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suzuki-y2k8\Desktop\★ホームページ（勉強）\⑤公共調達の適正化（※作業方法注意。四半期ごと）\令和５年度分\20230906依頼\"/>
    </mc:Choice>
  </mc:AlternateContent>
  <bookViews>
    <workbookView xWindow="0" yWindow="0" windowWidth="20490" windowHeight="7530" tabRatio="597"/>
  </bookViews>
  <sheets>
    <sheet name="別紙様式3（物品役務）" sheetId="1" r:id="rId1"/>
    <sheet name="別紙様式 4（物品役務）" sheetId="2" r:id="rId2"/>
    <sheet name="別紙様式3（工事）" sheetId="3" r:id="rId3"/>
    <sheet name="別紙様式4（工事）" sheetId="4" r:id="rId4"/>
  </sheets>
  <externalReferences>
    <externalReference r:id="rId5"/>
  </externalReferences>
  <definedNames>
    <definedName name="_xlnm._FilterDatabase" localSheetId="1" hidden="1">'別紙様式 4（物品役務）'!$A$3:$K$191</definedName>
    <definedName name="_xlnm._FilterDatabase" localSheetId="2" hidden="1">'別紙様式3（工事）'!$A$2:$J$87</definedName>
    <definedName name="_xlnm._FilterDatabase" localSheetId="0" hidden="1">'別紙様式3（物品役務）'!$A$2:$J$294</definedName>
    <definedName name="_xlnm._FilterDatabase" localSheetId="3" hidden="1">'別紙様式4（工事）'!$A$3:$K$3</definedName>
    <definedName name="_xlnm.Print_Area" localSheetId="1">'別紙様式 4（物品役務）'!$A$1:$K$191</definedName>
    <definedName name="_xlnm.Print_Area" localSheetId="0">'別紙様式3（物品役務）'!$A$1:$J$304</definedName>
    <definedName name="_xlnm.Print_Titles" localSheetId="1">'別紙様式 4（物品役務）'!$3:$3</definedName>
    <definedName name="_xlnm.Print_Titles" localSheetId="2">'別紙様式3（工事）'!$1:$2</definedName>
    <definedName name="_xlnm.Print_Titles" localSheetId="0">'別紙様式3（物品役務）'!$2:$2</definedName>
    <definedName name="_xlnm.Print_Titles" localSheetId="3">'別紙様式4（工事）'!$1:$3</definedName>
    <definedName name="一般競争入札・指名競争入札の別">'[1]選択リスト（削除不可）'!$A$2:$A$5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3" i="1" l="1"/>
  <c r="I301" i="1"/>
  <c r="I296" i="1" l="1"/>
  <c r="I293" i="1" l="1"/>
  <c r="I291" i="1"/>
  <c r="I288" i="1"/>
  <c r="I287" i="1"/>
  <c r="I284" i="1"/>
  <c r="I283" i="1"/>
  <c r="I278" i="1"/>
  <c r="I277" i="1"/>
  <c r="I168" i="2" l="1"/>
  <c r="I242" i="1" l="1"/>
  <c r="I199" i="1"/>
  <c r="I198" i="1"/>
  <c r="I189" i="1"/>
  <c r="I167" i="2" l="1"/>
  <c r="I165" i="2"/>
  <c r="I164" i="2"/>
  <c r="I156" i="2"/>
  <c r="I153" i="2"/>
  <c r="I135" i="2"/>
  <c r="I159" i="2" l="1"/>
  <c r="I158" i="2"/>
  <c r="I145" i="2"/>
  <c r="I140" i="2"/>
  <c r="I143" i="2"/>
  <c r="I133" i="2"/>
  <c r="I163" i="2"/>
  <c r="I142" i="2"/>
  <c r="I141" i="2"/>
  <c r="I241" i="1"/>
  <c r="I232" i="1"/>
  <c r="I229" i="1"/>
  <c r="I230" i="1"/>
  <c r="I228" i="1"/>
  <c r="I227" i="1"/>
  <c r="I223" i="1"/>
  <c r="I226" i="1"/>
  <c r="I217" i="1"/>
  <c r="I225" i="1"/>
  <c r="I224" i="1"/>
  <c r="I213" i="1"/>
  <c r="I220" i="1"/>
  <c r="I221" i="1"/>
  <c r="I207" i="1"/>
  <c r="I219" i="1"/>
  <c r="I218" i="1"/>
  <c r="I216" i="1"/>
  <c r="I212" i="1"/>
  <c r="I215" i="1"/>
  <c r="I206" i="1"/>
  <c r="I214" i="1"/>
  <c r="I203" i="1"/>
  <c r="I209" i="1"/>
  <c r="I208" i="1"/>
  <c r="I205" i="1"/>
  <c r="I202" i="1"/>
  <c r="I211" i="1"/>
  <c r="I87" i="3" l="1"/>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3" i="3"/>
  <c r="I139" i="2" l="1"/>
  <c r="I73" i="2"/>
  <c r="I121" i="2"/>
  <c r="I132" i="2"/>
  <c r="I138" i="2"/>
  <c r="I129" i="2"/>
  <c r="I128" i="2"/>
  <c r="I127" i="2"/>
  <c r="I109" i="2"/>
  <c r="I94" i="2"/>
  <c r="I120" i="2"/>
  <c r="I118" i="2"/>
  <c r="I123" i="2"/>
  <c r="I69" i="2"/>
  <c r="I112" i="2"/>
  <c r="I124" i="2"/>
  <c r="I131" i="2"/>
  <c r="I108" i="2"/>
  <c r="I107" i="2"/>
  <c r="I125" i="2"/>
  <c r="I117" i="2"/>
  <c r="I116" i="2"/>
  <c r="I95" i="2"/>
  <c r="I130" i="2"/>
  <c r="I115" i="2"/>
  <c r="I99" i="2"/>
  <c r="I105" i="2"/>
  <c r="I106" i="2"/>
  <c r="I111" i="2"/>
  <c r="I104" i="2"/>
  <c r="I204" i="1"/>
  <c r="I201" i="1"/>
  <c r="I197" i="1"/>
  <c r="I196" i="1"/>
  <c r="I194" i="1"/>
  <c r="I200" i="1"/>
  <c r="I180" i="1"/>
  <c r="I195" i="1"/>
  <c r="I193" i="1"/>
  <c r="I185" i="1"/>
  <c r="I192" i="1"/>
  <c r="I184" i="1"/>
  <c r="I191" i="1"/>
  <c r="I190" i="1"/>
  <c r="I183" i="1"/>
  <c r="I179" i="1"/>
  <c r="I188" i="1"/>
  <c r="I182" i="1"/>
  <c r="I181" i="1"/>
  <c r="I178" i="1"/>
  <c r="I177" i="1"/>
  <c r="I176" i="1"/>
  <c r="I166" i="1"/>
  <c r="I174" i="1"/>
  <c r="I171" i="1"/>
  <c r="I175" i="1"/>
  <c r="I173" i="1"/>
  <c r="I170" i="1"/>
  <c r="I168" i="1"/>
  <c r="I169" i="1"/>
  <c r="I158" i="1"/>
  <c r="I165" i="1"/>
  <c r="I152" i="1"/>
  <c r="I162" i="1"/>
  <c r="I164" i="1"/>
  <c r="I163" i="1"/>
  <c r="I160" i="1"/>
  <c r="I157" i="1"/>
  <c r="I126" i="2" l="1"/>
  <c r="I122" i="2"/>
  <c r="I119" i="2"/>
  <c r="I98" i="2"/>
  <c r="I93" i="2"/>
  <c r="I92" i="2"/>
  <c r="I91" i="2"/>
  <c r="I90" i="2"/>
  <c r="I89" i="2"/>
  <c r="I88" i="2"/>
  <c r="I87" i="2"/>
  <c r="I83" i="2"/>
  <c r="I80" i="2"/>
  <c r="I79" i="2"/>
  <c r="I78" i="2"/>
  <c r="I75" i="2"/>
  <c r="I74" i="2"/>
  <c r="I72" i="2"/>
  <c r="I71" i="2"/>
  <c r="I41" i="2" l="1"/>
  <c r="I31" i="2"/>
  <c r="I30" i="2"/>
  <c r="I29" i="2"/>
  <c r="I28" i="2"/>
  <c r="I27" i="2"/>
  <c r="I167" i="1" l="1"/>
  <c r="I161" i="1"/>
  <c r="I159" i="1"/>
  <c r="I131" i="1"/>
  <c r="I118" i="1"/>
  <c r="I81" i="2" l="1"/>
  <c r="I82" i="2"/>
  <c r="I53" i="2"/>
  <c r="I110" i="2"/>
  <c r="I77" i="2"/>
  <c r="I68" i="2"/>
  <c r="I100" i="2"/>
  <c r="I101" i="2"/>
  <c r="I102" i="2"/>
  <c r="I103" i="2"/>
  <c r="I96" i="2"/>
  <c r="I114" i="2"/>
  <c r="I113" i="2"/>
  <c r="I97" i="2"/>
  <c r="I155" i="1" l="1"/>
  <c r="I154" i="1"/>
  <c r="I151" i="1"/>
  <c r="I156" i="1"/>
  <c r="I150" i="1"/>
  <c r="I149" i="1"/>
  <c r="I148" i="1"/>
  <c r="I145" i="1"/>
  <c r="I137" i="1"/>
  <c r="I153" i="1"/>
  <c r="I147" i="1"/>
  <c r="I140" i="1"/>
  <c r="I144" i="1"/>
  <c r="I143" i="1"/>
  <c r="I135" i="1"/>
  <c r="I146" i="1"/>
  <c r="I142" i="1"/>
  <c r="I141" i="1"/>
  <c r="I136" i="1"/>
  <c r="I139" i="1"/>
  <c r="I138" i="1"/>
  <c r="I133" i="1"/>
  <c r="I134" i="1"/>
  <c r="I132" i="1"/>
  <c r="I130" i="1"/>
  <c r="I129" i="1"/>
  <c r="I128" i="1"/>
  <c r="I127" i="1"/>
  <c r="I126" i="1" l="1"/>
  <c r="I26" i="2" l="1"/>
  <c r="I85" i="2"/>
  <c r="I84" i="2"/>
  <c r="I40" i="2"/>
  <c r="I76" i="2"/>
  <c r="I36" i="2"/>
  <c r="I86" i="2"/>
  <c r="I66" i="2"/>
  <c r="I35" i="2"/>
  <c r="I47" i="2"/>
  <c r="I55" i="2"/>
  <c r="I70" i="2"/>
  <c r="I54" i="2"/>
  <c r="I46" i="2"/>
  <c r="I34" i="2"/>
  <c r="I33" i="2"/>
  <c r="I63" i="2"/>
  <c r="I62" i="2"/>
  <c r="I61" i="2"/>
  <c r="I52" i="2"/>
  <c r="I32" i="2"/>
  <c r="I45" i="2"/>
  <c r="I25" i="2"/>
  <c r="I24" i="2"/>
  <c r="I23" i="2"/>
  <c r="I22" i="2"/>
  <c r="I21" i="2"/>
  <c r="I20" i="2"/>
  <c r="I19" i="2"/>
  <c r="I43" i="2"/>
  <c r="I42" i="2"/>
  <c r="I18" i="2"/>
  <c r="I17" i="2"/>
  <c r="I37" i="2"/>
  <c r="I16" i="2"/>
  <c r="I15" i="2"/>
  <c r="I14" i="2"/>
  <c r="I13" i="2"/>
  <c r="I12" i="2"/>
  <c r="I11" i="2"/>
  <c r="I10" i="2"/>
  <c r="I9" i="2"/>
  <c r="I38" i="2"/>
  <c r="I39" i="2"/>
  <c r="I67" i="2"/>
  <c r="I125" i="1" l="1"/>
  <c r="I124" i="1"/>
  <c r="I123" i="1"/>
  <c r="I121" i="1"/>
  <c r="I122" i="1"/>
  <c r="I120" i="1"/>
  <c r="I119" i="1"/>
  <c r="I117" i="1"/>
  <c r="I116" i="1"/>
  <c r="I115" i="1"/>
  <c r="I114" i="1"/>
  <c r="I105" i="1"/>
  <c r="I112" i="1"/>
  <c r="I113" i="1"/>
  <c r="I111" i="1"/>
  <c r="I107" i="1"/>
  <c r="I108" i="1"/>
  <c r="I104" i="1"/>
  <c r="I103" i="1"/>
  <c r="I100" i="1"/>
  <c r="I101" i="1"/>
  <c r="I90" i="1"/>
  <c r="I99" i="1"/>
  <c r="I89" i="1"/>
  <c r="I94" i="1"/>
  <c r="I96" i="1"/>
  <c r="I98" i="1"/>
  <c r="I97" i="1"/>
  <c r="I86" i="1"/>
  <c r="I95" i="1"/>
  <c r="I85" i="1"/>
  <c r="I91" i="1"/>
  <c r="I84" i="1"/>
  <c r="I93"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92" i="1"/>
  <c r="I32" i="1"/>
  <c r="I31" i="1"/>
  <c r="I30" i="1"/>
  <c r="I29" i="1"/>
  <c r="I28" i="1"/>
  <c r="I27" i="1"/>
  <c r="I26" i="1"/>
  <c r="I25" i="1"/>
  <c r="I24" i="1"/>
  <c r="I23" i="1"/>
  <c r="I22" i="1"/>
  <c r="I21" i="1"/>
  <c r="I20" i="1"/>
  <c r="I19" i="1"/>
  <c r="I18" i="1"/>
  <c r="I110" i="1"/>
  <c r="I8" i="2" l="1"/>
  <c r="I7" i="2"/>
  <c r="I6" i="2"/>
  <c r="I5" i="2"/>
  <c r="I4" i="2"/>
  <c r="I17" i="1"/>
  <c r="I16" i="1"/>
  <c r="I15" i="1"/>
  <c r="I14" i="1"/>
  <c r="I13" i="1"/>
  <c r="I12" i="1"/>
  <c r="I50" i="2" l="1"/>
  <c r="I57" i="2"/>
  <c r="I56" i="2"/>
  <c r="I58" i="2"/>
  <c r="I51" i="2"/>
  <c r="I48" i="2"/>
  <c r="I49" i="2"/>
  <c r="I8" i="1" l="1"/>
  <c r="I9" i="1"/>
  <c r="I10" i="1"/>
  <c r="I60" i="2" l="1"/>
  <c r="I59" i="2" l="1"/>
  <c r="I7" i="1" l="1"/>
  <c r="I64" i="2" l="1"/>
  <c r="I6" i="1" l="1"/>
  <c r="I4" i="1"/>
  <c r="I3" i="1" l="1"/>
  <c r="I88" i="1"/>
  <c r="I106" i="1"/>
  <c r="I102" i="1"/>
  <c r="I5" i="1"/>
  <c r="I87" i="1"/>
  <c r="I11" i="1"/>
  <c r="I109" i="1"/>
  <c r="I44" i="2" l="1"/>
  <c r="I65" i="2" l="1"/>
</calcChain>
</file>

<file path=xl/sharedStrings.xml><?xml version="1.0" encoding="utf-8"?>
<sst xmlns="http://schemas.openxmlformats.org/spreadsheetml/2006/main" count="2040" uniqueCount="1077">
  <si>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</si>
  <si>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</si>
  <si>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</si>
  <si>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</si>
  <si>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</si>
  <si>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</si>
  <si>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</si>
  <si>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</si>
  <si>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備考</t>
    <rPh sb="0" eb="1">
      <t>ソナエ</t>
    </rPh>
    <rPh sb="1" eb="2">
      <t>コウ</t>
    </rPh>
    <phoneticPr fontId="3"/>
  </si>
  <si>
    <t>一般競争入札</t>
    <rPh sb="0" eb="2">
      <t>イッパン</t>
    </rPh>
    <rPh sb="2" eb="4">
      <t>キョウソウ</t>
    </rPh>
    <rPh sb="4" eb="6">
      <t>ニュウサツ</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</si>
  <si>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</si>
  <si>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</si>
  <si>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法人番号</t>
    <rPh sb="0" eb="2">
      <t>ホウジン</t>
    </rPh>
    <rPh sb="2" eb="4">
      <t>バンゴウ</t>
    </rPh>
    <phoneticPr fontId="3"/>
  </si>
  <si>
    <t>法人番号</t>
    <rPh sb="0" eb="2">
      <t>ホウジン</t>
    </rPh>
    <rPh sb="2" eb="4">
      <t>バンゴウ</t>
    </rPh>
    <phoneticPr fontId="3"/>
  </si>
  <si>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</si>
  <si>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公共調達の適正化について（平成18年8月25日付財計第2017号）に基づく競争入札に係る情報の公表（物品役務等）</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</si>
  <si>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支出負担行為担当官　大沼　俊之
国土交通省大臣官房会計課
東京都千代田区霞ヶ関２－１－３</t>
    <rPh sb="0" eb="2">
      <t>シシュツ</t>
    </rPh>
    <rPh sb="2" eb="4">
      <t>フタン</t>
    </rPh>
    <rPh sb="4" eb="6">
      <t>コウイ</t>
    </rPh>
    <rPh sb="6" eb="9">
      <t>タントウカン</t>
    </rPh>
    <rPh sb="10" eb="12">
      <t>オオヌマ</t>
    </rPh>
    <rPh sb="13" eb="15">
      <t>トシユキ</t>
    </rPh>
    <rPh sb="16" eb="18">
      <t>コクド</t>
    </rPh>
    <rPh sb="18" eb="21">
      <t>コウツウショウ</t>
    </rPh>
    <rPh sb="21" eb="23">
      <t>ダイジン</t>
    </rPh>
    <rPh sb="23" eb="25">
      <t>カンボウ</t>
    </rPh>
    <rPh sb="25" eb="28">
      <t>カイケイカ</t>
    </rPh>
    <rPh sb="29" eb="32">
      <t>トウキョウト</t>
    </rPh>
    <rPh sb="32" eb="36">
      <t>チヨダク</t>
    </rPh>
    <rPh sb="36" eb="39">
      <t>カスミガセキ</t>
    </rPh>
    <phoneticPr fontId="1"/>
  </si>
  <si>
    <t xml:space="preserve">一般競争入札
</t>
    <phoneticPr fontId="3"/>
  </si>
  <si>
    <t>中央合同庁舎第３号館で使用するガス（単価契約）</t>
    <rPh sb="0" eb="2">
      <t>チュウオウ</t>
    </rPh>
    <rPh sb="2" eb="4">
      <t>ゴウドウ</t>
    </rPh>
    <rPh sb="4" eb="6">
      <t>チョウシャ</t>
    </rPh>
    <rPh sb="6" eb="7">
      <t>ダイ</t>
    </rPh>
    <rPh sb="8" eb="10">
      <t>ゴウカン</t>
    </rPh>
    <rPh sb="11" eb="13">
      <t>シヨウ</t>
    </rPh>
    <rPh sb="18" eb="20">
      <t>タンカ</t>
    </rPh>
    <rPh sb="20" eb="22">
      <t>ケイヤク</t>
    </rPh>
    <phoneticPr fontId="3"/>
  </si>
  <si>
    <t>（株）ＣＤエナジーダイレクト
東京都中央区日本橋室町４－５－１</t>
    <rPh sb="15" eb="18">
      <t>トウキョウト</t>
    </rPh>
    <rPh sb="18" eb="21">
      <t>チュウオウク</t>
    </rPh>
    <rPh sb="21" eb="24">
      <t>ニホンバシ</t>
    </rPh>
    <rPh sb="24" eb="26">
      <t>ムロマチ</t>
    </rPh>
    <phoneticPr fontId="3"/>
  </si>
  <si>
    <t>通信設備保守等業務（総合評価）</t>
    <rPh sb="0" eb="2">
      <t>ツウシン</t>
    </rPh>
    <rPh sb="2" eb="4">
      <t>セツビ</t>
    </rPh>
    <rPh sb="4" eb="6">
      <t>ホシュ</t>
    </rPh>
    <rPh sb="6" eb="7">
      <t>ナド</t>
    </rPh>
    <rPh sb="7" eb="9">
      <t>ギョウム</t>
    </rPh>
    <rPh sb="10" eb="12">
      <t>ソウゴウ</t>
    </rPh>
    <rPh sb="12" eb="14">
      <t>ヒョウカ</t>
    </rPh>
    <phoneticPr fontId="3"/>
  </si>
  <si>
    <t>（株）ケーネス
東京都港区芝大門２－４－８</t>
  </si>
  <si>
    <t>一般競争入札
（総合評価）</t>
  </si>
  <si>
    <t>令和４年度ＡＤＡＭＳⅡ連携用ＣＲＭＳマスタＧＷサーバ等の運用管理及び保守等に関する業務</t>
  </si>
  <si>
    <t>中央合同庁舎第３号館ごみ処理等業務（単価契約）</t>
    <rPh sb="0" eb="2">
      <t>チュウオウ</t>
    </rPh>
    <rPh sb="2" eb="4">
      <t>ゴウドウ</t>
    </rPh>
    <rPh sb="4" eb="6">
      <t>チョウシャ</t>
    </rPh>
    <rPh sb="6" eb="7">
      <t>ダイ</t>
    </rPh>
    <rPh sb="8" eb="10">
      <t>ゴウカン</t>
    </rPh>
    <rPh sb="12" eb="14">
      <t>ショリ</t>
    </rPh>
    <rPh sb="14" eb="15">
      <t>トウ</t>
    </rPh>
    <rPh sb="15" eb="17">
      <t>ギョウム</t>
    </rPh>
    <rPh sb="18" eb="20">
      <t>タンカ</t>
    </rPh>
    <rPh sb="20" eb="22">
      <t>ケイヤク</t>
    </rPh>
    <phoneticPr fontId="3"/>
  </si>
  <si>
    <t>令和４年度会計事務処理業務等に係る派遣業務（単価契約）</t>
    <rPh sb="0" eb="2">
      <t>レイワ</t>
    </rPh>
    <rPh sb="3" eb="5">
      <t>ネンド</t>
    </rPh>
    <rPh sb="5" eb="7">
      <t>カイケイ</t>
    </rPh>
    <rPh sb="7" eb="9">
      <t>ジム</t>
    </rPh>
    <rPh sb="9" eb="11">
      <t>ショリ</t>
    </rPh>
    <rPh sb="11" eb="13">
      <t>ギョウム</t>
    </rPh>
    <rPh sb="13" eb="14">
      <t>トウ</t>
    </rPh>
    <rPh sb="15" eb="16">
      <t>カカ</t>
    </rPh>
    <rPh sb="17" eb="19">
      <t>ハケン</t>
    </rPh>
    <rPh sb="19" eb="21">
      <t>ギョウム</t>
    </rPh>
    <rPh sb="22" eb="24">
      <t>タンカ</t>
    </rPh>
    <rPh sb="24" eb="26">
      <t>ケイヤク</t>
    </rPh>
    <phoneticPr fontId="3"/>
  </si>
  <si>
    <t>日本電気（株）
東京都港区芝５ー７－１</t>
    <rPh sb="0" eb="2">
      <t>ニホン</t>
    </rPh>
    <rPh sb="2" eb="4">
      <t>デンキ</t>
    </rPh>
    <rPh sb="5" eb="6">
      <t>カブ</t>
    </rPh>
    <rPh sb="8" eb="11">
      <t>トウキョウト</t>
    </rPh>
    <rPh sb="11" eb="13">
      <t>ミナトク</t>
    </rPh>
    <rPh sb="13" eb="14">
      <t>シバ</t>
    </rPh>
    <phoneticPr fontId="2"/>
  </si>
  <si>
    <t>7010401022916</t>
  </si>
  <si>
    <t>広陽サービス（株）
東京都江東区辰巳３ー７ー８</t>
  </si>
  <si>
    <t>8010001016251</t>
  </si>
  <si>
    <t>4010701023352</t>
  </si>
  <si>
    <t>（株）シグマスタッフ
東京都品川区上大崎２丁目２５番２号</t>
    <phoneticPr fontId="3"/>
  </si>
  <si>
    <t>令和４年版国土交通白書に係るデザイン、印刷及びウェブページコンテンツ等作成並びに英文版作成（翻訳）業務</t>
  </si>
  <si>
    <t>勝美印刷（株）
東京都文京区白山１丁目１３番７号</t>
    <phoneticPr fontId="3"/>
  </si>
  <si>
    <t>9010001001855</t>
  </si>
  <si>
    <t>令和４年度うがい器点検及びうがい液の注入（単価契約）</t>
  </si>
  <si>
    <t>令和４年度こころの健康相談業務</t>
    <rPh sb="0" eb="2">
      <t>レイワ</t>
    </rPh>
    <rPh sb="3" eb="5">
      <t>ネンド</t>
    </rPh>
    <rPh sb="9" eb="11">
      <t>ケンコウ</t>
    </rPh>
    <rPh sb="11" eb="13">
      <t>ソウダン</t>
    </rPh>
    <rPh sb="13" eb="15">
      <t>ギョウム</t>
    </rPh>
    <phoneticPr fontId="3"/>
  </si>
  <si>
    <t>令和４年度国土交通省職員健康管理業務（単価契約）</t>
    <rPh sb="0" eb="2">
      <t>レイワ</t>
    </rPh>
    <rPh sb="3" eb="5">
      <t>ネンド</t>
    </rPh>
    <rPh sb="5" eb="7">
      <t>コクド</t>
    </rPh>
    <rPh sb="7" eb="10">
      <t>コウツウショウ</t>
    </rPh>
    <rPh sb="10" eb="12">
      <t>ショクイン</t>
    </rPh>
    <rPh sb="12" eb="14">
      <t>ケンコウ</t>
    </rPh>
    <rPh sb="14" eb="16">
      <t>カンリ</t>
    </rPh>
    <rPh sb="16" eb="18">
      <t>ギョウム</t>
    </rPh>
    <rPh sb="19" eb="21">
      <t>タンカ</t>
    </rPh>
    <rPh sb="21" eb="23">
      <t>ケイヤク</t>
    </rPh>
    <phoneticPr fontId="3"/>
  </si>
  <si>
    <t>東京サラヤ（株）
東京都品川区東品川１－２５－８</t>
  </si>
  <si>
    <t>東京メンタルヘルス（株）
東京都豊島区西池袋２丁目３９番８号ローズベイ池袋ビル３階</t>
    <rPh sb="0" eb="2">
      <t>トウキョウ</t>
    </rPh>
    <rPh sb="10" eb="11">
      <t>カブ</t>
    </rPh>
    <phoneticPr fontId="3"/>
  </si>
  <si>
    <t>ドクタートラスト（株）
東京都渋谷区道玄坂１丁目１４番６号</t>
    <rPh sb="9" eb="10">
      <t>カブ</t>
    </rPh>
    <phoneticPr fontId="3"/>
  </si>
  <si>
    <t>令和４年度健康診断（単価契約）</t>
  </si>
  <si>
    <t>中央合同庁舎第３号館　道路局　総務課、路政課、道路交通管理課、環境安全・防災課レイアウト変更等業務</t>
    <rPh sb="0" eb="2">
      <t>チュウオウ</t>
    </rPh>
    <rPh sb="2" eb="4">
      <t>ゴウドウ</t>
    </rPh>
    <rPh sb="4" eb="6">
      <t>チョウシャ</t>
    </rPh>
    <rPh sb="6" eb="7">
      <t>ダイ</t>
    </rPh>
    <rPh sb="8" eb="10">
      <t>ゴウカン</t>
    </rPh>
    <rPh sb="11" eb="13">
      <t>ドウロ</t>
    </rPh>
    <rPh sb="13" eb="14">
      <t>キョク</t>
    </rPh>
    <rPh sb="15" eb="18">
      <t>ソウムカ</t>
    </rPh>
    <rPh sb="19" eb="22">
      <t>ロセイカ</t>
    </rPh>
    <rPh sb="23" eb="25">
      <t>ドウロ</t>
    </rPh>
    <rPh sb="25" eb="27">
      <t>コウツウ</t>
    </rPh>
    <rPh sb="27" eb="29">
      <t>カンリ</t>
    </rPh>
    <rPh sb="29" eb="30">
      <t>カ</t>
    </rPh>
    <rPh sb="31" eb="33">
      <t>カンキョウ</t>
    </rPh>
    <rPh sb="33" eb="35">
      <t>アンゼン</t>
    </rPh>
    <rPh sb="36" eb="38">
      <t>ボウサイ</t>
    </rPh>
    <rPh sb="38" eb="39">
      <t>カ</t>
    </rPh>
    <rPh sb="44" eb="46">
      <t>ヘンコウ</t>
    </rPh>
    <rPh sb="46" eb="47">
      <t>トウ</t>
    </rPh>
    <rPh sb="47" eb="49">
      <t>ギョウム</t>
    </rPh>
    <phoneticPr fontId="3"/>
  </si>
  <si>
    <t>国土交通省　令和３年度省庁別財務書類作成支援等業務</t>
  </si>
  <si>
    <t>住宅局組織改編に伴うレイアウト変更業務（中央合同庁舎第３号館）</t>
    <rPh sb="0" eb="5">
      <t>ジュウタクキョクソシキ</t>
    </rPh>
    <rPh sb="5" eb="7">
      <t>カイヘン</t>
    </rPh>
    <rPh sb="8" eb="9">
      <t>トモナ</t>
    </rPh>
    <rPh sb="15" eb="17">
      <t>ヘンコウ</t>
    </rPh>
    <rPh sb="17" eb="19">
      <t>ギョウム</t>
    </rPh>
    <rPh sb="20" eb="26">
      <t>チュウオウゴウドウチョウシャ</t>
    </rPh>
    <rPh sb="26" eb="27">
      <t>ダイ</t>
    </rPh>
    <rPh sb="28" eb="30">
      <t>ゴウカン</t>
    </rPh>
    <phoneticPr fontId="3"/>
  </si>
  <si>
    <t>R4中央合同庁舎第３号館高濃度PCB廃棄物詰替・収集・運搬業務</t>
    <rPh sb="2" eb="8">
      <t>チュウオウゴウドウチョウシャ</t>
    </rPh>
    <rPh sb="8" eb="9">
      <t>ダイ</t>
    </rPh>
    <rPh sb="10" eb="12">
      <t>ゴウカン</t>
    </rPh>
    <rPh sb="12" eb="15">
      <t>コウノウド</t>
    </rPh>
    <rPh sb="18" eb="21">
      <t>ハイキブツ</t>
    </rPh>
    <rPh sb="21" eb="22">
      <t>ツ</t>
    </rPh>
    <rPh sb="22" eb="23">
      <t>カ</t>
    </rPh>
    <rPh sb="24" eb="26">
      <t>シュウシュウ</t>
    </rPh>
    <rPh sb="27" eb="31">
      <t>ウンパンギョウム</t>
    </rPh>
    <phoneticPr fontId="3"/>
  </si>
  <si>
    <t>支出負担行為担当官　須藤　明夫
国土交通省大臣官房会計課
東京都千代田区霞ヶ関２－１－３</t>
    <rPh sb="0" eb="2">
      <t>シシュツ</t>
    </rPh>
    <rPh sb="2" eb="4">
      <t>フタン</t>
    </rPh>
    <rPh sb="4" eb="6">
      <t>コウイ</t>
    </rPh>
    <rPh sb="6" eb="9">
      <t>タントウカン</t>
    </rPh>
    <rPh sb="10" eb="12">
      <t>ストウ</t>
    </rPh>
    <rPh sb="13" eb="15">
      <t>アキオ</t>
    </rPh>
    <rPh sb="16" eb="18">
      <t>コクド</t>
    </rPh>
    <rPh sb="18" eb="21">
      <t>コウツウショウ</t>
    </rPh>
    <rPh sb="21" eb="23">
      <t>ダイジン</t>
    </rPh>
    <rPh sb="23" eb="25">
      <t>カンボウ</t>
    </rPh>
    <rPh sb="25" eb="28">
      <t>カイケイカ</t>
    </rPh>
    <rPh sb="29" eb="32">
      <t>トウキョウト</t>
    </rPh>
    <rPh sb="32" eb="36">
      <t>チヨダク</t>
    </rPh>
    <rPh sb="36" eb="39">
      <t>カスミガセキ</t>
    </rPh>
    <phoneticPr fontId="1"/>
  </si>
  <si>
    <t>一般財団法人　産業保健研究財団
東京都渋谷区桜丘町２－９</t>
    <rPh sb="0" eb="2">
      <t>イッパン</t>
    </rPh>
    <rPh sb="2" eb="4">
      <t>ザイダン</t>
    </rPh>
    <rPh sb="4" eb="6">
      <t>ホウジン</t>
    </rPh>
    <rPh sb="7" eb="9">
      <t>サンギョウ</t>
    </rPh>
    <rPh sb="9" eb="11">
      <t>ホケン</t>
    </rPh>
    <rPh sb="11" eb="13">
      <t>ケンキュウ</t>
    </rPh>
    <rPh sb="13" eb="15">
      <t>ザイダン</t>
    </rPh>
    <rPh sb="19" eb="21">
      <t>シブヤ</t>
    </rPh>
    <rPh sb="21" eb="22">
      <t>ク</t>
    </rPh>
    <rPh sb="22" eb="24">
      <t>サクラオカ</t>
    </rPh>
    <rPh sb="24" eb="25">
      <t>マチ</t>
    </rPh>
    <phoneticPr fontId="3"/>
  </si>
  <si>
    <t>一般競争入札</t>
  </si>
  <si>
    <t>（株）サンポー
東京都港区虎ノ門３－１５－５</t>
    <rPh sb="0" eb="3">
      <t>カブ</t>
    </rPh>
    <rPh sb="8" eb="11">
      <t>トウキョウト</t>
    </rPh>
    <rPh sb="11" eb="13">
      <t>ミナトク</t>
    </rPh>
    <rPh sb="13" eb="14">
      <t>トラ</t>
    </rPh>
    <rPh sb="15" eb="16">
      <t>モン</t>
    </rPh>
    <phoneticPr fontId="3"/>
  </si>
  <si>
    <t xml:space="preserve">1010401011569 </t>
  </si>
  <si>
    <t>（株）ティーエムハンズ
東京都立川市西砂町６ー１８ー２１</t>
    <rPh sb="1" eb="2">
      <t>カブ</t>
    </rPh>
    <phoneticPr fontId="3"/>
  </si>
  <si>
    <t>監査法人ブレインワーク
東京都千代田区内幸町２丁目２番２号</t>
    <rPh sb="0" eb="4">
      <t>カンサホウジン</t>
    </rPh>
    <phoneticPr fontId="3"/>
  </si>
  <si>
    <t>令和４年度「専門課程　カウンセラー基礎研修」及び「専門課程　カウンセラー能力向上研修」</t>
    <rPh sb="0" eb="2">
      <t>レイワ</t>
    </rPh>
    <phoneticPr fontId="3"/>
  </si>
  <si>
    <t>（株）フィスメック
東京都千代田区内神田２ー１５ー９</t>
  </si>
  <si>
    <t xml:space="preserve">心の健康を巡る状況は、精神及び行動の傷害による長期病気者の急増、自殺者の増加など、その対策の充実が重要になっている状況である。その対策の一環として、カウンセラー制度の充実を図るに際し、カウンセラー候補者である研修生に対してメンタルヘルスに関する知識やカウンセリングの基礎的な知識及び技能を習得させ、基本的なカウンセラーとしての能力を身につけさせるをことを目的としている。
本業務の履行にあたり、限られた時間数の中においてのカウンセラーの養成は容易ではなく、高いカウンセリングの知識・技能及び経験を有している講師が多く派遣でき、より高い質の講習が実施できる体制が必要であるとともに、より有用な仕様の技術提案をする企画力が必要である。
このため、上記に沿ったより優秀な企画を調達するため、企画競争を採用するものとし、高得点を獲得した技術提案をもって本業務を実施することとした。
当該業者は、企画提案要領に基づき企画競争を実施した結果、本業務を実施する上で、要件を満たす最適な業者として高い評価を得て特定されたものである。
したがって、適用法令に基づき、特定業者である上記業者と契約するものである。
</t>
    <phoneticPr fontId="3"/>
  </si>
  <si>
    <t>令和４年度　３次元モデルの情報利活用推進のための調査検討業務</t>
  </si>
  <si>
    <t>令和４年度　国土交通分野における技術開発政策に関する調査検討業務</t>
    <rPh sb="0" eb="2">
      <t>レイワ</t>
    </rPh>
    <rPh sb="3" eb="5">
      <t>ネンド</t>
    </rPh>
    <rPh sb="6" eb="12">
      <t>コクドコウツウブンヤ</t>
    </rPh>
    <rPh sb="16" eb="22">
      <t>ギジュツカイハツセイサク</t>
    </rPh>
    <rPh sb="23" eb="24">
      <t>カン</t>
    </rPh>
    <rPh sb="26" eb="32">
      <t>チョウサケントウギョウム</t>
    </rPh>
    <phoneticPr fontId="3"/>
  </si>
  <si>
    <t>令和４年度　技術者資格登録に関する検討業務</t>
    <rPh sb="0" eb="2">
      <t>レイワ</t>
    </rPh>
    <rPh sb="3" eb="5">
      <t>ネンド</t>
    </rPh>
    <rPh sb="6" eb="9">
      <t>ギジュツシャ</t>
    </rPh>
    <rPh sb="9" eb="11">
      <t>シカク</t>
    </rPh>
    <rPh sb="11" eb="13">
      <t>トウロク</t>
    </rPh>
    <rPh sb="14" eb="15">
      <t>カン</t>
    </rPh>
    <rPh sb="17" eb="21">
      <t>ケントウギョウム</t>
    </rPh>
    <phoneticPr fontId="3"/>
  </si>
  <si>
    <t>（一財）日本建設情報総合センター
東京都港区赤坂５－２－２０</t>
    <rPh sb="1" eb="2">
      <t>イチ</t>
    </rPh>
    <rPh sb="2" eb="3">
      <t>ザイ</t>
    </rPh>
    <rPh sb="4" eb="6">
      <t>ニホン</t>
    </rPh>
    <rPh sb="6" eb="8">
      <t>ケンセツ</t>
    </rPh>
    <rPh sb="8" eb="10">
      <t>ジョウホウ</t>
    </rPh>
    <rPh sb="10" eb="12">
      <t>ソウゴウ</t>
    </rPh>
    <rPh sb="17" eb="20">
      <t>トウキョウト</t>
    </rPh>
    <rPh sb="20" eb="22">
      <t>ミナトク</t>
    </rPh>
    <rPh sb="22" eb="24">
      <t>アカサカ</t>
    </rPh>
    <phoneticPr fontId="3"/>
  </si>
  <si>
    <t>（一財）国土技術研究センター
東京都港区虎ノ門３－１２－１</t>
    <rPh sb="1" eb="2">
      <t>イチ</t>
    </rPh>
    <rPh sb="2" eb="3">
      <t>ザイ</t>
    </rPh>
    <rPh sb="4" eb="6">
      <t>コクド</t>
    </rPh>
    <rPh sb="6" eb="8">
      <t>ギジュツ</t>
    </rPh>
    <rPh sb="8" eb="10">
      <t>ケンキュウ</t>
    </rPh>
    <rPh sb="15" eb="18">
      <t>トウキョウト</t>
    </rPh>
    <rPh sb="18" eb="20">
      <t>ミナトク</t>
    </rPh>
    <rPh sb="20" eb="21">
      <t>トラ</t>
    </rPh>
    <rPh sb="22" eb="23">
      <t>モン</t>
    </rPh>
    <phoneticPr fontId="3"/>
  </si>
  <si>
    <t xml:space="preserve">本業務は、土木事業において3次元モデルを利活用することにより、計画・調査、設計から施工、維持管理までの一連の建設生産・管理システムを効率化・高度化を目指し、BIM/CIM（Building/ Construction Information Modeling, Management）の更なる推進のための解決すべき課題の整理と対応に関わる調査検討等を行う。本業務を遂行するにあたっては、BIM/CIMの構築について調査・検討を行う知識、能力及び技術力を有することが必要である。このため、上記に沿った優秀な企画を調達するため、企画競争を採用するものである。
上記の企画競争に基づいて審査した結果、企画競争有識者委員会における専門的、技術的な見地も踏まえ、一般財団法人日本建設情報総合センターの企画提案書が総合的に最も優れた企画提案として、大臣官房技術調査課企画競争等実施委員会において特定された。したがって、本業務を遂行するにあたっては、会計法第29条の３第４項及び予決令第102条の４の第３号の規定により、一般財団法人日本建設情報総合センターと随意契約を行うものである。
</t>
    <phoneticPr fontId="3"/>
  </si>
  <si>
    <t xml:space="preserve">本業務は、新たな国土交通省技術基本計画を踏まえ、計画推進のための具体的方策について検討を行うとともに、関係する分野における各種技術開発政策等に関する調査を行う業務である。
本業務を遂行するにあたっては、計画を推進するために必要な技術研究開発・技術政策に関する具体的方策について分析・とりまとめを行うための知識が必要である。また、国土交通分野に関する技術研究開発・技術政策に関する調査を行った上で基礎資料を作成する能力、技術力を有することが必要である。
このため、上記に沿った優秀な企画を調達するため、企画競争を採用するものである。
上記の企画競争に基づいて審査した結果、一般財団法人国土技術研究センター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したがって、本業務を遂行するにあたっては、会計法第２９条の３第４項及び予決令第１０２条の４の第３号の規定により、一般財団法人国土技術研究センターと随意契約を行うものである。
</t>
    <phoneticPr fontId="3"/>
  </si>
  <si>
    <t xml:space="preserve">本業務は、公共工事に関する調査・設計等の品質確保を目的として、「公共工事に関する調査及び設計等の品質確保に資する技術者資格登録規程（平成26年国土交通省告示第1108号）以下「技術者資格登録規程」という」に基づく申請書類の審査の支援を行うとともに、登録資格制度の業務品質等への効果について検証を行うものである。
本業務を遂行するにあたっては、技術者の評価・活用を効果的に行う上での着眼点及び具体的な検討方法が必要である。このため、優秀な企画を調達するため、企画競争を採用するものである。
上記の企画競争に基づいて審査した結果、企画競争有識者委員会における専門的な見地も踏まえ、一般財団法人国土技術研究センターの企画提案書が総合的に最も優れた企画提案として、大臣官房技術調査課企画競争等実施委員会において特定された。したがって、本業務を遂行するにあたっては、会計法第２９条の３第４項及び予決令第１０２条の４の第３号の規定により、一般財団法人国土技術研究センターと随意契約を行うものである。
</t>
    <phoneticPr fontId="3"/>
  </si>
  <si>
    <t>令和４年度　コンクリート工の省力化・効率化に係る検討業務</t>
    <rPh sb="0" eb="2">
      <t>レイワ</t>
    </rPh>
    <rPh sb="3" eb="5">
      <t>ネンド</t>
    </rPh>
    <rPh sb="12" eb="13">
      <t>コウ</t>
    </rPh>
    <rPh sb="14" eb="17">
      <t>ショウリョクカ</t>
    </rPh>
    <rPh sb="18" eb="21">
      <t>コウリツカ</t>
    </rPh>
    <rPh sb="22" eb="23">
      <t>カカ</t>
    </rPh>
    <rPh sb="24" eb="28">
      <t>ケントウギョウム</t>
    </rPh>
    <phoneticPr fontId="3"/>
  </si>
  <si>
    <t>令和４年度　建設現場の監督・検査に関わる作業の効率化・省力化に係る検討業務</t>
    <rPh sb="20" eb="22">
      <t>サギョウ</t>
    </rPh>
    <phoneticPr fontId="3"/>
  </si>
  <si>
    <t>令和４年度　インフラ分野のＤＸに関するアドバイザリー業務</t>
  </si>
  <si>
    <t>令和４年度　次世代防災通信基盤の構築に関する調査検討業務</t>
    <rPh sb="0" eb="2">
      <t>レイワ</t>
    </rPh>
    <rPh sb="3" eb="5">
      <t>ネンド</t>
    </rPh>
    <rPh sb="6" eb="9">
      <t>ジセダイ</t>
    </rPh>
    <rPh sb="9" eb="11">
      <t>ボウサイ</t>
    </rPh>
    <rPh sb="11" eb="15">
      <t>ツウシンキバン</t>
    </rPh>
    <rPh sb="16" eb="18">
      <t>コウチク</t>
    </rPh>
    <rPh sb="19" eb="20">
      <t>カン</t>
    </rPh>
    <rPh sb="22" eb="28">
      <t>チョウサケントウギョウム</t>
    </rPh>
    <phoneticPr fontId="3"/>
  </si>
  <si>
    <t xml:space="preserve">本業務は、プレキャスト工法をはじめとする建設現場の効率化に向けた技術の活用及び普及を図るため、必要となる各種規定のあり方等について検討するものである。また、一連の事業区間や全国事業を想定した全体最適の観点から、コンクリート工の規格の標準化ついて検討を行うこととしている。　
本業務を遂行するにあたっては、建設現場におけるコンクリート工の効率化及び規格の標準化に関する検討等を行うための知識と能力、技術力を有することが必要である。
このため、上記に沿った優秀な企画を調達することを目的とし、企画競争を採用するものである。
上記の企画競争に基づいて審査した結果、一般財団法人国土技術研究センター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したがって、本業務を遂行するにあたっては、会計法第２９条の３第４項及び予決令第１０２条の４の第３号の規定により、一般財団法人国土技術研究センターと随意契約を行うものである。
</t>
    <phoneticPr fontId="3"/>
  </si>
  <si>
    <t xml:space="preserve">本業務は、建設現場における省力化及び効率化に資する情報共有システムをはじめとする建設現場に関連したシステム類の構築について検討するものである。
本業務を遂行するにあたっては、情報共有システムをはじめとする建設現場のシステム類に精通しており、十分な知識と能力、技術力を有することが必要である。
このため、上記に沿った優秀な企画を調達することを目的とし、企画競争を採用するものである。
上記の企画競争に基づいて審査した結果、一般財団法人日本建設情報総合センター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したがって、本業務を遂行するにあたっては、会計法第２９条の３第４項及び予決令第１０２条の４の第３号の規定により、一般財団法人日本建設情報総合センターと随意契約を行うものである。
</t>
    <phoneticPr fontId="3"/>
  </si>
  <si>
    <t xml:space="preserve">本業務は、インフラDX推進に向け、国土交通省に関連した各種システムの連携について効率的な運用を実現するための課題整理・全体マネジメント等を行うとともに技術的助言等を行うことを目的とするものである。
本業務を遂行するにあたっては、本業務で対象とする電子納品、施工管理、入札契約手続き等の各種システムについて、それぞれのシステム毎の仕様やそれらを連携する際の要件・課題について深い知見を有するとともに、土木工事における各段階において受発注者が行う諸手続等についても熟知している必要がある。
このため、本業務では上記に沿った優秀な企画を調達するため、企画競争を採用するものである。
上記の企画競争に基づいて審査した結果、令和４年度　インフラ分野のDXに関するアドバイザリー業務国際航業・日本電気・NECネッツエスアイ共同提案体の企画提案書が具体的で実現可能な企画提案として、大臣官房技術調査課企画競争等実施委員会において特定された。
したがって、本業務を遂行するにあたっては、会計法第２９条の３第４項及び予決令第１０２条の４第３号の規定により、令和４年度　インフラ分野のDXに関するアドバイザリー業務国際航業・日本電気・NECネッツエスアイ共同提案体と随意契約を行うものである。
</t>
    <phoneticPr fontId="3"/>
  </si>
  <si>
    <t>令和４年度　インフラ分野のDXに関するアドバイザリー業務　国際航業・日本電気・NECネッツエスアイ共同提案体
東京都新宿区北新宿二丁目２１番１号</t>
    <phoneticPr fontId="3"/>
  </si>
  <si>
    <t>日本工営（株）東京支店
東京都千代田区麹町５ー４</t>
  </si>
  <si>
    <t xml:space="preserve">本業務では、国土交通省の防災通信基盤を今後も安定して確実に活用していくため、情報利用ニーズの変化、設備管理の高度化、通信トラフィック量の増大、自然災害の激甚化等への対応といった課題の解決を目的とし、急速に発展が進む情報通信技術を利活用した次世代の防災通信基盤の構築に向けた調査検討や統合ネットワーク整備ガイドラインの改定案の作成を行うものである。
本業務を遂行するにあたっては、情報システムや情報通信ネットワークなどに関する技術を有することが必要である。さらに、国土交通省の防災系システムの知識・能力を有していることが求められる。
このため、上記に沿った優秀な企画を調達するため、企画競争を採用するものである。
　　　上記の企画競争に基づいて審査した結果、日本工営株式会社が、具体的かつ実現可能な企画提案を行ったとして、企画競争有識者委員会における専門的、技術的な知見を踏まえ、大臣官房技術調査課企画競争委員会において特定された。
したがって、本業務を遂行するにあたっては、会計法第２９条の３第４項及び予決令第１０２条の４第３号の規定により、日本工営株式会社と随意契約を行うものである。
</t>
    <phoneticPr fontId="3"/>
  </si>
  <si>
    <t>（一財）建設電気技術協会
東京都港区赤坂１－３－６</t>
    <rPh sb="1" eb="2">
      <t>イチ</t>
    </rPh>
    <rPh sb="2" eb="3">
      <t>ザイ</t>
    </rPh>
    <rPh sb="4" eb="6">
      <t>ケンセツ</t>
    </rPh>
    <rPh sb="6" eb="8">
      <t>デンキ</t>
    </rPh>
    <rPh sb="8" eb="10">
      <t>ギジュツ</t>
    </rPh>
    <rPh sb="10" eb="12">
      <t>キョウカイ</t>
    </rPh>
    <rPh sb="13" eb="16">
      <t>トウキョウト</t>
    </rPh>
    <rPh sb="16" eb="18">
      <t>ミナトク</t>
    </rPh>
    <rPh sb="18" eb="20">
      <t>アカサカ</t>
    </rPh>
    <phoneticPr fontId="3"/>
  </si>
  <si>
    <t>令和４年度　電気通信施設の効率的な維持管理・アセットマネジメント手法の調査検討業務</t>
    <rPh sb="0" eb="2">
      <t>レイワ</t>
    </rPh>
    <rPh sb="3" eb="5">
      <t>ネンド</t>
    </rPh>
    <rPh sb="6" eb="10">
      <t>デンキツウシン</t>
    </rPh>
    <rPh sb="10" eb="12">
      <t>シセツ</t>
    </rPh>
    <rPh sb="13" eb="16">
      <t>コウリツテキ</t>
    </rPh>
    <rPh sb="17" eb="21">
      <t>イジカンリ</t>
    </rPh>
    <rPh sb="32" eb="34">
      <t>シュホウ</t>
    </rPh>
    <rPh sb="35" eb="41">
      <t>チョウサケントウギョウム</t>
    </rPh>
    <phoneticPr fontId="3"/>
  </si>
  <si>
    <t xml:space="preserve">国土交通省で整備・維持・運用している電気通信施設の維持管理においては、施設の長寿命化、更新時の適切な評価を行うためにアセットマネジメントを実施し、アセットマネジメント結果等を基に実施計画を策定しているところである。本業務は、より効率的な電気通信施設の維持管理に資するため、アセットマネジメント及び実施計画策定に必要なデータの即時収集、統合管理を行う手法について調査検討を行うものである。
本業務を遂行するにあたっては、電気通信施設の維持管理・アセットマネジメントに関する知識を有することが必要である。さらに、国土交通省の整備する電気通信施設の知識・能力を有していることが求められる。
このため、上記に沿った優秀な企画を調達するため、企画競争を採用するものである。
上記の企画競争に基づいて審査した結果、一般社団法人建設電気技術協会が、具体的かつ実現可能な企画提案を行ったとして、企画競争有識者委員会における専門的、技術的な知見を踏まえ、大臣官房技術調査課企画競争有識者委員会において特定された。
したがって、本業務を遂行するにあたっては、会計法第２９条の３第４項及び予決令第１０２条の４第３号の規定により、一般社団法人建設電気技術協会と随意契約を行うものである。
</t>
    <phoneticPr fontId="3"/>
  </si>
  <si>
    <t>戸建て既存住宅活用の促進に関する調査研究業務</t>
  </si>
  <si>
    <t>令和４年度　公共工事における環境物品等の調達に関する検討業務</t>
    <rPh sb="0" eb="2">
      <t>レイワ</t>
    </rPh>
    <rPh sb="3" eb="5">
      <t>ネンド</t>
    </rPh>
    <rPh sb="6" eb="10">
      <t>コウキョウコウジ</t>
    </rPh>
    <rPh sb="14" eb="18">
      <t>カンキョウブッピン</t>
    </rPh>
    <rPh sb="18" eb="19">
      <t>トウ</t>
    </rPh>
    <rPh sb="20" eb="22">
      <t>チョウタツ</t>
    </rPh>
    <rPh sb="23" eb="24">
      <t>カン</t>
    </rPh>
    <rPh sb="26" eb="30">
      <t>ケントウギョウム</t>
    </rPh>
    <phoneticPr fontId="3"/>
  </si>
  <si>
    <t>（一財）先端建設技術センター
東京都文京区大塚２－１５－６</t>
    <rPh sb="1" eb="2">
      <t>イチ</t>
    </rPh>
    <rPh sb="2" eb="3">
      <t>ザイ</t>
    </rPh>
    <rPh sb="4" eb="6">
      <t>センタン</t>
    </rPh>
    <rPh sb="6" eb="8">
      <t>ケンセツ</t>
    </rPh>
    <rPh sb="8" eb="10">
      <t>ギジュツ</t>
    </rPh>
    <rPh sb="15" eb="18">
      <t>トウキョウト</t>
    </rPh>
    <rPh sb="18" eb="21">
      <t>ブンキョウク</t>
    </rPh>
    <rPh sb="21" eb="23">
      <t>オオツカ</t>
    </rPh>
    <phoneticPr fontId="3"/>
  </si>
  <si>
    <t>ランドブレイン（株）
 東京都千代田区平河町１丁目２番１０号</t>
    <rPh sb="7" eb="10">
      <t>カブ</t>
    </rPh>
    <phoneticPr fontId="3"/>
  </si>
  <si>
    <t>(1) 本業務は、十分に活用されていると言い難い戸建て既存住宅の適切な活用（更新を含む）
を妨げている要因を多方面から分析することにより、住宅ストックの適切なあり方を検
討する基礎資料を作成することを目的とするものである。
(2) 本業務の履行に当たっては、次の要件を満たすことが必要である。
○ 空き家等の住宅所有者及び不動産事業者等に対し、住宅の取得から現在までの経緯、売
却や賃貸に至らない（または至った）要因や意思決定の課題、他の利用意向等に関して
聞き取り調査等を実施し、中古戸建て住宅の市場形成が進まない要因を分析・整理する
能力があること
○ 戸建て既存住宅の購入者の特徴と需要特性に関連する文献（学術論文、調査報告書等を
含む）を収集し、それらを適切に整理する能力があること
○ 本件調査研究を進めるに当たって有益な知見を有する有識者等を選定した上で意見聴
取や会議運営を行い、結果をまとめる能力があること
(3) このため、本業務は価格による一般競争になじまず、調査内容、調査方法、業務実施体
制等に関する企画提案を評価して請負者を選定する企画競争により発注することが適切
であることから、その手続を行った。企画提案書の提出を募集したところ、令和4年3月2
9日の公示より令和4年4月18日までの期間において3者から企画提案書の提出があった。
提出された企画提案書の内容及び令和4年4月20日に実施したヒアリングに基づき、令和
4年4月26日に企画競争委員会において審査した結果、ランドブレイン株式会社は、前述
(2)に示す要件を満たした上で、提案内容の的確性及び実現性等において特に優れた提案
を行った者であると判断された。よって、同社を本業務に係る業者として特定した。
(4) 以上を踏まえ、本業務は、会計法第29条の3第4項及び予算決算及び会計令第102条の4第3
号により、上記相手方と随意契約を締結するものである。</t>
    <phoneticPr fontId="3"/>
  </si>
  <si>
    <t xml:space="preserve">国土交通省は、公共工事において積極的に環境負荷低減に資する製品・サービス等の調達を推進するとともに、グリーン購入法に基づく「環境物品等の調達の推進に関する基本方針」に定める「特定調達品目」及びその「判断基準」について、毎年度、特定調達品目等の開発・普及の状況、科学的知見の充実等に応じて品目の追加や削除等を行っている。
本業務は、土木分野の提案品目（特定調達品目の追加、見直し等
を行う際の検討の参考とするため一般から募集した品目）に関する
整理及び評価結果一覧表の作成、調達実績に関する集計作業等を行
うものである。
業務遂行に当たっては本業務に必要な知識や具体的な検討が行える技術力を有することが重要であることから、業務目的に沿った優秀な企画を調達するため、企画競争を適用している。
上記の企画競争に基づいて審査した結果、一般財団法人先端建設技術センターの企画提案書は、妥当な企画提案として、企画競争有識者委員会における専門的、技術的な見地を踏まえ、大臣官房技術調査課企画競争等実施委員会において特定された。
よって、会計法第２９条の３第４項及び予決令第１０２条の４の第３号の規定により、一般財団法人先端建設技術センターと随意契約を行うものである。
</t>
    <phoneticPr fontId="3"/>
  </si>
  <si>
    <t>令和４年度　公共工事における発注関係事務の改善に関する方策検討業務</t>
  </si>
  <si>
    <t xml:space="preserve">令和３年度に開催した「発注者責任を果たすための今後の建設生産・管理システムのあり方に関する懇談会」等において、公共工事の建設生産システムの改善方策に関する事項として、働き方改革と担い手確保育成、「地域の守り手」の育成・確保、生産性向上、品質の信頼性向上、建設生産・管理システムの不断の改善等について検討してきたところである。
本業務は、それらの検討状況等を踏まえ、公共工事における発注関係事務の改善に向け、企業評価等のあり方検討のための基礎資料作成、公共工事の発注関係事務の現状分析、施工時期の平準化や週休２日の推進に関する検討、適切な工期設定及び積算基準に関する検討等を行うことを目的とする。
本業務を遂行するにあたっては、建設業が果たす役割や上記の検討部会での議論等を踏まえた上で、公共工事における発注関係事務の改善に関する方策を提案するにあたり的確かつ効率的な分析手法等の知見を有していることが必要である。
このため、上記に沿った優秀な企画を調達するため、企画競争を採用するものである。
上記の企画競争に基づいて審査した結果、一般財団法人国土技術研究センターの企画提案書が、具体的で実現可能な企画提案として、大臣官房技術調査課企画競争等実施委員会において特定された。
したがって、本業務を遂行するにあたっては、会計法第２９条の３第４項及び予決令第１０２条の４の第３号の規定により、一般財団法人国土技術研究センターと随意契約を行うものである。
</t>
    <phoneticPr fontId="3"/>
  </si>
  <si>
    <t>令和４年度　建設現場の生産性向上等における各種課題に関する調査・広報業務</t>
  </si>
  <si>
    <t>（株）三菱総合研究所
東京都新宿区市谷本村町２ー９</t>
  </si>
  <si>
    <t xml:space="preserve">本業務は、建設現場の生産性向上のために取り組んできたi-Constructionを推進するとともに、これまでのi-Constructionの取組みを踏まえてインフラ分野のDXとしてもさらに取り組みを拡大していくため、情報収集・整理、推進に向けた戦略検討および広報等を行うことを目的とするものである。
　本業務を遂行するにあたっては、i-Constructionを含めたインフラ分野のDXの推進に向けた現状・課題等の整理、戦略的な広報活動を実施するために幅広い知識と能力、技術力が必要とされる。
このため、本業務では上記に沿った優秀な企画を調達するため、企画競争を採用するものである。
上記の企画競争に基づいて審査した結果、株式会社　三菱総合研究所の企画提案書は、妥当な企画提案として、企画競争有識者委員会における専門的、技術的な見地を踏まえ、大臣官房技術調査課企画競争等実施委員会において特定された。
したがって、本業務を遂行するにあたっては、会計法第２９条の３第４項及び予決令第１０２条の４第３号の規定により、株式会社　三菱総合研究所と随意契約を行うものである。
</t>
    <phoneticPr fontId="3"/>
  </si>
  <si>
    <t>非常用食料等（単価契約）</t>
    <rPh sb="0" eb="3">
      <t>ヒジョウヨウ</t>
    </rPh>
    <rPh sb="3" eb="5">
      <t>ショクリョウ</t>
    </rPh>
    <rPh sb="5" eb="6">
      <t>トウ</t>
    </rPh>
    <rPh sb="7" eb="9">
      <t>タンカ</t>
    </rPh>
    <rPh sb="9" eb="11">
      <t>ケイヤク</t>
    </rPh>
    <phoneticPr fontId="7"/>
  </si>
  <si>
    <t>支出負担行為担当官 大沼　俊之
国土交通省大臣官房会計課
東京都千代田区霞ヶ関２－１－３</t>
    <rPh sb="0" eb="2">
      <t>シシュツ</t>
    </rPh>
    <rPh sb="2" eb="4">
      <t>フタン</t>
    </rPh>
    <rPh sb="4" eb="6">
      <t>コウイ</t>
    </rPh>
    <rPh sb="6" eb="9">
      <t>タントウカン</t>
    </rPh>
    <rPh sb="10" eb="12">
      <t>オオヌマ</t>
    </rPh>
    <rPh sb="13" eb="15">
      <t>トシユキ</t>
    </rPh>
    <rPh sb="16" eb="18">
      <t>コクド</t>
    </rPh>
    <rPh sb="18" eb="21">
      <t>コウツウショウ</t>
    </rPh>
    <rPh sb="21" eb="23">
      <t>ダイジン</t>
    </rPh>
    <rPh sb="23" eb="25">
      <t>カンボウ</t>
    </rPh>
    <rPh sb="25" eb="28">
      <t>カイケイカ</t>
    </rPh>
    <rPh sb="29" eb="32">
      <t>トウキョウト</t>
    </rPh>
    <rPh sb="32" eb="36">
      <t>チヨダク</t>
    </rPh>
    <rPh sb="36" eb="39">
      <t>カスミガセキ</t>
    </rPh>
    <phoneticPr fontId="1"/>
  </si>
  <si>
    <t>サイボウサービス（株）
埼玉県川口市戸塚東１－３－１８　清水ビル２階</t>
    <rPh sb="12" eb="15">
      <t>サイタマケン</t>
    </rPh>
    <rPh sb="15" eb="18">
      <t>カワグチシ</t>
    </rPh>
    <rPh sb="18" eb="20">
      <t>トツカ</t>
    </rPh>
    <rPh sb="20" eb="21">
      <t>ヒガシ</t>
    </rPh>
    <rPh sb="28" eb="30">
      <t>シミズ</t>
    </rPh>
    <rPh sb="33" eb="34">
      <t>カイ</t>
    </rPh>
    <phoneticPr fontId="3"/>
  </si>
  <si>
    <t>4030001098374</t>
  </si>
  <si>
    <t>国土交通本省行政情報ネットワークシステム用トナー外購入（単価契約）</t>
  </si>
  <si>
    <t>キヤノンマーケティングジャパン(株)
東京都港区港南２丁目１６番６号</t>
    <rPh sb="15" eb="18">
      <t>カブ</t>
    </rPh>
    <phoneticPr fontId="7"/>
  </si>
  <si>
    <t>5010401008297</t>
  </si>
  <si>
    <t>複写機用再生紙購入（単価契約）</t>
    <rPh sb="0" eb="3">
      <t>フクシャキ</t>
    </rPh>
    <rPh sb="3" eb="4">
      <t>ヨウ</t>
    </rPh>
    <rPh sb="4" eb="7">
      <t>サイセイシ</t>
    </rPh>
    <rPh sb="7" eb="9">
      <t>コウニュウ</t>
    </rPh>
    <rPh sb="10" eb="12">
      <t>タンカ</t>
    </rPh>
    <rPh sb="12" eb="14">
      <t>ケイヤク</t>
    </rPh>
    <phoneticPr fontId="7"/>
  </si>
  <si>
    <t>富士フイルムビジネスイノベーションジャパン（株）
東京都江東区豊洲２－２－１</t>
    <rPh sb="25" eb="28">
      <t>トウキョウト</t>
    </rPh>
    <rPh sb="28" eb="31">
      <t>コウトウク</t>
    </rPh>
    <rPh sb="31" eb="33">
      <t>トヨス</t>
    </rPh>
    <phoneticPr fontId="3"/>
  </si>
  <si>
    <t>1011101015050</t>
  </si>
  <si>
    <t>定期刊行物（雑誌）の購入</t>
    <rPh sb="0" eb="2">
      <t>テイキ</t>
    </rPh>
    <rPh sb="2" eb="5">
      <t>カンコウブツ</t>
    </rPh>
    <rPh sb="6" eb="8">
      <t>ザッシ</t>
    </rPh>
    <rPh sb="10" eb="12">
      <t>コウニュウ</t>
    </rPh>
    <phoneticPr fontId="7"/>
  </si>
  <si>
    <t>（株）島田書店
東京都千代田区霞が関２－１－３</t>
    <rPh sb="0" eb="3">
      <t>カブ</t>
    </rPh>
    <rPh sb="3" eb="5">
      <t>シマダ</t>
    </rPh>
    <rPh sb="5" eb="7">
      <t>ショテン</t>
    </rPh>
    <phoneticPr fontId="7"/>
  </si>
  <si>
    <t>5010001018663</t>
  </si>
  <si>
    <t>国内用Ｗｉ－Ｆｉルーターの借受（単価契約）</t>
    <rPh sb="0" eb="3">
      <t>コクナイヨウ</t>
    </rPh>
    <rPh sb="13" eb="15">
      <t>カリウケ</t>
    </rPh>
    <rPh sb="16" eb="18">
      <t>タンカ</t>
    </rPh>
    <rPh sb="18" eb="20">
      <t>ケイヤク</t>
    </rPh>
    <phoneticPr fontId="7"/>
  </si>
  <si>
    <t>（株）モバイル・プランニング
東京都中央区築地２－１－１７</t>
    <rPh sb="15" eb="18">
      <t>トウキョウト</t>
    </rPh>
    <rPh sb="18" eb="21">
      <t>チュウオウク</t>
    </rPh>
    <rPh sb="21" eb="23">
      <t>ツキジ</t>
    </rPh>
    <phoneticPr fontId="3"/>
  </si>
  <si>
    <t>6010401081418</t>
  </si>
  <si>
    <t>WinActorフル機能版ライセンス（NTTデータ製）ＰＣ１台（１年間）及びWinActor 実行版ライセンス（ＮＴＴデータ製）ＰＣ３台（１年間）の購入</t>
    <phoneticPr fontId="3"/>
  </si>
  <si>
    <t>（株）NTTデータ・エム・シー・エス
千葉県松戸市松戸２０５９番地</t>
    <phoneticPr fontId="3"/>
  </si>
  <si>
    <t>1040001036848</t>
  </si>
  <si>
    <t>白灯油（ＪＩＳ１号）（単価契約）（令和４年７月～９月分）</t>
  </si>
  <si>
    <t>支出負担行為担当官 須藤　明夫
国土交通省大臣官房会計課
東京都千代田区霞ヶ関２－１－３</t>
    <rPh sb="0" eb="2">
      <t>シシュツ</t>
    </rPh>
    <rPh sb="2" eb="4">
      <t>フタン</t>
    </rPh>
    <rPh sb="4" eb="6">
      <t>コウイ</t>
    </rPh>
    <rPh sb="6" eb="9">
      <t>タントウカン</t>
    </rPh>
    <rPh sb="10" eb="12">
      <t>ストウ</t>
    </rPh>
    <rPh sb="13" eb="15">
      <t>アキオ</t>
    </rPh>
    <rPh sb="16" eb="18">
      <t>コクド</t>
    </rPh>
    <rPh sb="18" eb="21">
      <t>コウツウショウ</t>
    </rPh>
    <rPh sb="21" eb="23">
      <t>ダイジン</t>
    </rPh>
    <rPh sb="23" eb="25">
      <t>カンボウ</t>
    </rPh>
    <rPh sb="25" eb="28">
      <t>カイケイカ</t>
    </rPh>
    <rPh sb="29" eb="32">
      <t>トウキョウト</t>
    </rPh>
    <rPh sb="32" eb="36">
      <t>チヨダク</t>
    </rPh>
    <rPh sb="36" eb="39">
      <t>カスミガセキ</t>
    </rPh>
    <phoneticPr fontId="1"/>
  </si>
  <si>
    <t>（株）シューワライフサポート
大阪府堺市中区陶器北２４４－５</t>
    <phoneticPr fontId="3"/>
  </si>
  <si>
    <t>5120101022199</t>
  </si>
  <si>
    <t>定期刊行物（朝日新聞外）の購入（単価契約 ）</t>
  </si>
  <si>
    <t>丸の内新聞（株）
東京都中央区日本橋本石町４－３－１１</t>
    <rPh sb="0" eb="1">
      <t>マル</t>
    </rPh>
    <rPh sb="2" eb="3">
      <t>ウチ</t>
    </rPh>
    <rPh sb="3" eb="5">
      <t>シンブン</t>
    </rPh>
    <rPh sb="5" eb="8">
      <t>カブ</t>
    </rPh>
    <rPh sb="9" eb="12">
      <t>トウキョウト</t>
    </rPh>
    <rPh sb="12" eb="15">
      <t>チュウオウク</t>
    </rPh>
    <rPh sb="15" eb="18">
      <t>ニホンバシ</t>
    </rPh>
    <rPh sb="18" eb="20">
      <t>モトイシ</t>
    </rPh>
    <rPh sb="20" eb="21">
      <t>チョウ</t>
    </rPh>
    <phoneticPr fontId="3"/>
  </si>
  <si>
    <t>定期刊行物（日刊建設工業新聞）の購入</t>
  </si>
  <si>
    <t>（株）日刊建設工業新聞社
東京都港区東新橋２－２－１０</t>
    <rPh sb="1" eb="2">
      <t>カブ</t>
    </rPh>
    <rPh sb="3" eb="5">
      <t>ニッカン</t>
    </rPh>
    <rPh sb="5" eb="7">
      <t>ケンセツ</t>
    </rPh>
    <rPh sb="7" eb="9">
      <t>コウギョウ</t>
    </rPh>
    <rPh sb="9" eb="11">
      <t>シンブン</t>
    </rPh>
    <rPh sb="11" eb="12">
      <t>シャ</t>
    </rPh>
    <rPh sb="13" eb="16">
      <t>トウキョウト</t>
    </rPh>
    <phoneticPr fontId="3"/>
  </si>
  <si>
    <t xml:space="preserve"> 日刊建設工業新聞については、唯一（株）日刊建設工業新聞社が販売等を行っている業者である。
よって、唯一の相手方である上記業者と随意契約を締結するものである。
根拠条文：会計法第２９条の３第４項、予決令第１０２条の４第３号</t>
    <phoneticPr fontId="3"/>
  </si>
  <si>
    <t>定期刊行物（日刊建設通信新聞）の購入</t>
  </si>
  <si>
    <t>（株）日刊建設通信新聞社
東京都千代田区神田錦町３ー１３－７</t>
    <rPh sb="1" eb="2">
      <t>カブ</t>
    </rPh>
    <rPh sb="3" eb="5">
      <t>ニッカン</t>
    </rPh>
    <rPh sb="5" eb="7">
      <t>ケンセツ</t>
    </rPh>
    <rPh sb="7" eb="9">
      <t>ツウシン</t>
    </rPh>
    <rPh sb="9" eb="12">
      <t>シンブンシャ</t>
    </rPh>
    <phoneticPr fontId="3"/>
  </si>
  <si>
    <t xml:space="preserve"> 日刊建設通信新聞については、唯一（株）日刊建設通信新聞社が販売等を行っている業者である。
よって、唯一の相手方である上記業者と随意契約を締結するものである。
根拠条文：会計法第２９条の３第４項、予決令第１０２条の４第３号</t>
    <phoneticPr fontId="3"/>
  </si>
  <si>
    <t>定期刊行物（北海道新聞外）の購入</t>
    <rPh sb="0" eb="2">
      <t>テイキ</t>
    </rPh>
    <rPh sb="2" eb="5">
      <t>カンコウブツ</t>
    </rPh>
    <rPh sb="6" eb="9">
      <t>ホッカイドウ</t>
    </rPh>
    <rPh sb="9" eb="11">
      <t>シンブン</t>
    </rPh>
    <rPh sb="11" eb="12">
      <t>ソト</t>
    </rPh>
    <rPh sb="14" eb="16">
      <t>コウニュウ</t>
    </rPh>
    <phoneticPr fontId="3"/>
  </si>
  <si>
    <t>（株）全販
東京都千代田区一ツ橋２－６－８</t>
    <rPh sb="1" eb="2">
      <t>カブ</t>
    </rPh>
    <rPh sb="3" eb="4">
      <t>ゼン</t>
    </rPh>
    <rPh sb="4" eb="5">
      <t>ハン</t>
    </rPh>
    <rPh sb="13" eb="14">
      <t>ヒト</t>
    </rPh>
    <rPh sb="15" eb="16">
      <t>バシ</t>
    </rPh>
    <phoneticPr fontId="3"/>
  </si>
  <si>
    <t>定期刊行物（日刊不動産経済通信）の購入</t>
    <rPh sb="0" eb="2">
      <t>テイキ</t>
    </rPh>
    <rPh sb="2" eb="5">
      <t>カンコウブツ</t>
    </rPh>
    <rPh sb="6" eb="8">
      <t>ニッカン</t>
    </rPh>
    <rPh sb="8" eb="11">
      <t>フドウサン</t>
    </rPh>
    <rPh sb="11" eb="13">
      <t>ケイザイ</t>
    </rPh>
    <rPh sb="13" eb="15">
      <t>ツウシン</t>
    </rPh>
    <rPh sb="17" eb="19">
      <t>コウニュウ</t>
    </rPh>
    <phoneticPr fontId="3"/>
  </si>
  <si>
    <t>（株）不動産経済研究所
東京都新宿区新宿１－１５－９</t>
    <rPh sb="0" eb="3">
      <t>カブ</t>
    </rPh>
    <rPh sb="3" eb="6">
      <t>フドウサン</t>
    </rPh>
    <rPh sb="6" eb="8">
      <t>ケイザイ</t>
    </rPh>
    <rPh sb="8" eb="10">
      <t>ケンキュウ</t>
    </rPh>
    <rPh sb="10" eb="11">
      <t>ジョ</t>
    </rPh>
    <rPh sb="12" eb="15">
      <t>トウキョウト</t>
    </rPh>
    <rPh sb="15" eb="18">
      <t>シンジュクク</t>
    </rPh>
    <rPh sb="18" eb="20">
      <t>シンジュク</t>
    </rPh>
    <phoneticPr fontId="3"/>
  </si>
  <si>
    <t xml:space="preserve"> 朝日新聞外の購入（令和４年４月～令和５年３月分）については、納入場所である国土交通本省の所在地（千代田区霞が関）において、丸の内新聞（株）が唯一販売等を行っている業者である。 
よって、唯一の相手方である上記業者と随意契約を行うものである。
根拠条文：会計法第２９条の３第４項、予決令第１０２条の４第３号</t>
    <rPh sb="10" eb="12">
      <t>レイワ</t>
    </rPh>
    <rPh sb="17" eb="19">
      <t>レイワ</t>
    </rPh>
    <rPh sb="67" eb="70">
      <t>カブ</t>
    </rPh>
    <rPh sb="105" eb="107">
      <t>ギョウシャ</t>
    </rPh>
    <phoneticPr fontId="3"/>
  </si>
  <si>
    <t xml:space="preserve"> 北海道新聞外の購入（令和４年４月～令和５年３月分）については、納入場所である国土交通本省の所在地（千代田区霞が関）において、（株）全販が唯一販売等を行っている業者である。
よって、唯一の相手方である上記組合と随意契約を行うものである。
根拠条文：会計法第２９条の３第４項、予決令第１０２条の４第３号</t>
    <rPh sb="1" eb="4">
      <t>ホッカイドウ</t>
    </rPh>
    <rPh sb="4" eb="6">
      <t>シンブン</t>
    </rPh>
    <rPh sb="6" eb="7">
      <t>ホカ</t>
    </rPh>
    <rPh sb="8" eb="10">
      <t>コウニュウ</t>
    </rPh>
    <rPh sb="11" eb="13">
      <t>レイワ</t>
    </rPh>
    <rPh sb="18" eb="20">
      <t>レイワ</t>
    </rPh>
    <rPh sb="63" eb="66">
      <t>カブ</t>
    </rPh>
    <rPh sb="66" eb="67">
      <t>ゼン</t>
    </rPh>
    <phoneticPr fontId="3"/>
  </si>
  <si>
    <t xml:space="preserve"> 日刊不動産経済通信の購入（令和４年４月～令和５年３月分）については、納入場所である国土交通本省の所在地（千代田区霞が関）において、（株）不動産経済研究所が唯一販売等を行っている業者である。 
よって、唯一の相手方である上記業者と随意契約を行うものである。
根拠条文：会計法第２９条の３第４項、予決令第１０２条の４第３号</t>
    <rPh sb="1" eb="3">
      <t>ニッカン</t>
    </rPh>
    <rPh sb="3" eb="6">
      <t>フドウサン</t>
    </rPh>
    <rPh sb="6" eb="8">
      <t>ケイザイ</t>
    </rPh>
    <rPh sb="8" eb="10">
      <t>ツウシン</t>
    </rPh>
    <rPh sb="11" eb="13">
      <t>コウニュウ</t>
    </rPh>
    <rPh sb="14" eb="16">
      <t>レイワ</t>
    </rPh>
    <rPh sb="21" eb="23">
      <t>レイワ</t>
    </rPh>
    <rPh sb="112" eb="114">
      <t>ギョウシャ</t>
    </rPh>
    <phoneticPr fontId="3"/>
  </si>
  <si>
    <t>遠隔船舶検査・測度用機器の維持・管理サポート及び送信用回線の使用</t>
  </si>
  <si>
    <t>支出負担行為担当官　大沼　俊之
国土交通省大臣官房会計課
東京都千代田区霞が関２－１－３</t>
    <rPh sb="10" eb="12">
      <t>オオヌマ</t>
    </rPh>
    <rPh sb="13" eb="15">
      <t>トシユキ</t>
    </rPh>
    <phoneticPr fontId="4"/>
  </si>
  <si>
    <t>株式会社日立システムズ
東京都中央区日本橋兜町１－４</t>
  </si>
  <si>
    <t>国土交通大学校柏研修センターで使用するガス</t>
  </si>
  <si>
    <t>ENEOS株式会社
東京都千代田区大手町１－１－２</t>
    <rPh sb="5" eb="9">
      <t>カブシキガイシャ</t>
    </rPh>
    <rPh sb="10" eb="13">
      <t>トウキョウト</t>
    </rPh>
    <rPh sb="13" eb="17">
      <t>チヨダク</t>
    </rPh>
    <rPh sb="17" eb="20">
      <t>オオテマチ</t>
    </rPh>
    <phoneticPr fontId="4"/>
  </si>
  <si>
    <t>船員職業安定業務管理システム（キオスク端末）保守</t>
  </si>
  <si>
    <t>国際電子株式会社
東京都中央区新川２－２０－５</t>
  </si>
  <si>
    <t>OA機器用消耗品の購入（単価契約）</t>
  </si>
  <si>
    <t>株式会社ＢＧＳ
東京都千代田区東神田２－１－１１</t>
    <rPh sb="0" eb="4">
      <t>カブシキガイシャ</t>
    </rPh>
    <rPh sb="8" eb="18">
      <t>トウキョウトチヨダクヒガシカンダ</t>
    </rPh>
    <phoneticPr fontId="4"/>
  </si>
  <si>
    <t>清掃用消耗品の購入（単価契約）</t>
  </si>
  <si>
    <t>株式会社港屋
東京都江東区新砂１丁目１３番５号</t>
    <rPh sb="0" eb="2">
      <t>カブシキ</t>
    </rPh>
    <rPh sb="2" eb="4">
      <t>カイシャ</t>
    </rPh>
    <rPh sb="4" eb="5">
      <t>ミナト</t>
    </rPh>
    <rPh sb="5" eb="6">
      <t>ヤ</t>
    </rPh>
    <rPh sb="7" eb="15">
      <t>トウキョウトコウトウクシンスナ</t>
    </rPh>
    <rPh sb="16" eb="18">
      <t>チョウメ</t>
    </rPh>
    <rPh sb="20" eb="21">
      <t>バン</t>
    </rPh>
    <rPh sb="22" eb="23">
      <t>ゴウ</t>
    </rPh>
    <phoneticPr fontId="4"/>
  </si>
  <si>
    <t>宅配便等運送単価契約</t>
  </si>
  <si>
    <t>佐川急便株式会社
京都府京都市南区上鳥羽角田町６８番</t>
    <rPh sb="0" eb="8">
      <t>サガワキュウビンカブシキガイシャ</t>
    </rPh>
    <rPh sb="9" eb="12">
      <t>キョウトフ</t>
    </rPh>
    <rPh sb="12" eb="15">
      <t>キョウトシ</t>
    </rPh>
    <rPh sb="15" eb="23">
      <t>ミナミクカミトバツノダチョウ</t>
    </rPh>
    <rPh sb="25" eb="26">
      <t>バン</t>
    </rPh>
    <phoneticPr fontId="4"/>
  </si>
  <si>
    <t>光学式文字読取装置機器賃貸借及び保守</t>
  </si>
  <si>
    <t xml:space="preserve">キヤノンマーケティングジャパン株式会社
東京都港区港南２丁目１６番６号 </t>
    <rPh sb="15" eb="19">
      <t>カブシキガイシャ</t>
    </rPh>
    <phoneticPr fontId="4"/>
  </si>
  <si>
    <t xml:space="preserve">5010401008297 
</t>
  </si>
  <si>
    <t>令和4年度REPS連携統合サーバの保守・運用業務</t>
  </si>
  <si>
    <t>東芝デジタルソリューションズ株式会社
神奈川県川崎市幸区堀川町７２番地３４</t>
    <rPh sb="0" eb="2">
      <t>トウシバ</t>
    </rPh>
    <rPh sb="14" eb="18">
      <t>カブシキガイシャ</t>
    </rPh>
    <rPh sb="19" eb="31">
      <t>カナガワケンカワサキシサイワイクホリカワチョウ</t>
    </rPh>
    <rPh sb="33" eb="35">
      <t>バンチ</t>
    </rPh>
    <phoneticPr fontId="4"/>
  </si>
  <si>
    <t>海事局サーバ等の保守・管理</t>
  </si>
  <si>
    <t>キズナ・ジャパン株式会社
東京都大田区中央５丁目１８番１号</t>
  </si>
  <si>
    <t>RPAソフトの購入</t>
  </si>
  <si>
    <t>都築電気株式会社
東京都港区新橋６－１９－１５</t>
  </si>
  <si>
    <t>自動車輸送統計調査及び自動車燃料消費量調査内容検査等業務</t>
  </si>
  <si>
    <t xml:space="preserve">ＳＧシステム株式会社
京都府京都市南区上鳥羽角田町２５番地 </t>
    <rPh sb="6" eb="10">
      <t>カブシキガイシャ</t>
    </rPh>
    <phoneticPr fontId="4"/>
  </si>
  <si>
    <t>令和4年度　建築物ストック統計基準時点推計値作成等業務</t>
  </si>
  <si>
    <t xml:space="preserve">株式会社ユニックス
神奈川県川崎市中原区新丸子町９１９番地 </t>
    <rPh sb="0" eb="4">
      <t>カブシキガイシャ</t>
    </rPh>
    <phoneticPr fontId="4"/>
  </si>
  <si>
    <t>海技資格制度事務処理システムの賃貸借及び保守</t>
  </si>
  <si>
    <t>富士通株式会社
東京都港区東新橋１－５－２　汐留シティセンター</t>
  </si>
  <si>
    <t>内航船舶輸送統計調査に係る調査の実施等業務</t>
  </si>
  <si>
    <t>株式会社サーベイリサーチセンター
東京都荒川区西日暮里２丁目４０番１０号</t>
    <rPh sb="0" eb="4">
      <t>カブシキガイシャ</t>
    </rPh>
    <phoneticPr fontId="4"/>
  </si>
  <si>
    <t>自動車輸送統計調査に係る調査票等印刷・発送業務</t>
  </si>
  <si>
    <t>日本通信紙株式会社
東京都文京区向丘１丁目１３番１号４階</t>
    <rPh sb="0" eb="9">
      <t>ニホンツウシンシカブシキガイシャ</t>
    </rPh>
    <phoneticPr fontId="4"/>
  </si>
  <si>
    <t>第17回日EU運輸ハイレベル協議実施運営事業</t>
  </si>
  <si>
    <t>株式会社近畿日本ツーリストコーポレートビジネス
東京都千代田区神田和泉町１－１３　住友商事神田和泉町ビル１２F</t>
    <rPh sb="24" eb="27">
      <t>トウキョウト</t>
    </rPh>
    <phoneticPr fontId="4"/>
  </si>
  <si>
    <t>令和4年度IMOの環境規制への対応に係る調査</t>
  </si>
  <si>
    <t>一般社団法人環境情報科学センター
東京都千代田区九段南３－２－７</t>
  </si>
  <si>
    <t>外国人造船就労者受入事業等に係る巡回等業務</t>
  </si>
  <si>
    <t>一般財団法人日本海事協会
東京都千代田区紀尾井町４－７</t>
  </si>
  <si>
    <t>ポートステートコントロール情報ネットワークシステム接続機器保守</t>
  </si>
  <si>
    <t>リコージャパン株式会社
東京都港区芝浦３－４－１</t>
  </si>
  <si>
    <t>自動車燃料消費量調査に係る調査票等印刷・発送業務</t>
  </si>
  <si>
    <t>建築統計データ整備業務</t>
  </si>
  <si>
    <t>株式会社システムサポート
石川県金沢市本町１丁目５番２号リファーレ９階</t>
    <rPh sb="0" eb="4">
      <t>カブシキガイシャ</t>
    </rPh>
    <phoneticPr fontId="4"/>
  </si>
  <si>
    <t>危機管理体制の強化のための情報配信サービス整備</t>
  </si>
  <si>
    <t>一般財団法人ラヂオプレス
東京都新宿区若松町３３－８</t>
  </si>
  <si>
    <t>印刷機運用業務請負</t>
  </si>
  <si>
    <t>原子力災害環境影響評価システムの評価、維持及び保守</t>
  </si>
  <si>
    <t>国立研究開発法人海上・港湾・航空技術研究所
東京都三鷹市新川６－３８－１</t>
  </si>
  <si>
    <t>広聴および刊行事務補助業務（単価契約）</t>
  </si>
  <si>
    <t>株式会社エッグヒューマン
埼玉県さいたま市西区大字二ツ宮３０４番地の１</t>
    <rPh sb="0" eb="4">
      <t>カブシキガイシャ</t>
    </rPh>
    <phoneticPr fontId="4"/>
  </si>
  <si>
    <t>令和4年度国土交通省関連の報道番組クリッピング業務</t>
  </si>
  <si>
    <t>株式会社ＰＴＰ
東京都新宿区新宿１丁目２３番１号</t>
  </si>
  <si>
    <t>小型船舶操縦免許証カード作成（再度公告）</t>
  </si>
  <si>
    <t>日本精密株式会社
神奈川県横浜市港北区日吉７－１５－２２</t>
  </si>
  <si>
    <t>令和4年度国土交通省情報マネジメント・セキュリティ支援業務</t>
  </si>
  <si>
    <t>株式会社インフォセック
東京都港区芝浦３丁目１番２１号</t>
    <rPh sb="0" eb="4">
      <t>カブシキガイシャ</t>
    </rPh>
    <phoneticPr fontId="4"/>
  </si>
  <si>
    <t>遠隔操作システムの利用</t>
  </si>
  <si>
    <t>株式会社きゃっとにゃー
東京都千代田区外神田４－１４－１</t>
    <rPh sb="0" eb="4">
      <t>カブシキガイシャ</t>
    </rPh>
    <phoneticPr fontId="4"/>
  </si>
  <si>
    <t>地方運輸局等情報提供サイトの保守・運用管理に関する業務</t>
  </si>
  <si>
    <t>彼方株式会社
東京都渋谷区恵比寿西１－１６－６</t>
    <rPh sb="0" eb="2">
      <t>カナタ</t>
    </rPh>
    <rPh sb="2" eb="6">
      <t>カブシキガイシャ</t>
    </rPh>
    <rPh sb="7" eb="10">
      <t>トウキョウト</t>
    </rPh>
    <rPh sb="10" eb="13">
      <t>シブヤク</t>
    </rPh>
    <rPh sb="13" eb="16">
      <t>エビス</t>
    </rPh>
    <rPh sb="16" eb="17">
      <t>ニシ</t>
    </rPh>
    <phoneticPr fontId="4"/>
  </si>
  <si>
    <t>国際業務（交通関係）に関する英文原稿等確認訂正及び翻訳業務【単価契約】</t>
  </si>
  <si>
    <t>株式会社アーバン・コネクションズ
東京都品川区北品川５－５－１５大崎ブライトコア１５階</t>
  </si>
  <si>
    <t>統計内容検査システム業務処理ソフトウェア保守業務</t>
  </si>
  <si>
    <t>株式会社ジャパン・コンピュータ・テクノロジー
東京都港区芝５丁目２５番１１号ヒューリック三田ビル７階</t>
  </si>
  <si>
    <t>2022年度海技士国家試験問題印刷製本</t>
  </si>
  <si>
    <t>株式会社大風印刷
山形県山形市蔵王松ケ丘１－２－６</t>
  </si>
  <si>
    <t>令和4年度国土交通省総合政策局行政情報化推進課が所管する情報システムに対する支援業務</t>
  </si>
  <si>
    <t xml:space="preserve">株式会社建設技術研究所
東京都中央区日本橋浜町３丁目２１番１号 </t>
    <rPh sb="0" eb="2">
      <t>カブシキ</t>
    </rPh>
    <rPh sb="2" eb="4">
      <t>カイシャ</t>
    </rPh>
    <rPh sb="4" eb="11">
      <t>ケンセツギジュツケンキュウショ</t>
    </rPh>
    <phoneticPr fontId="4"/>
  </si>
  <si>
    <t>令和4年度　コンテナ物流情報サービス（Colins）保守・運用業務</t>
  </si>
  <si>
    <t>株式会社三井Ｅ＆Ｓマシナリー
東京都中央区築地５－６－４</t>
  </si>
  <si>
    <t>令和4年度　交通運輸技術開発推進制度の運営支援業務</t>
  </si>
  <si>
    <t>株式会社オーエムシー
東京都新宿区四谷４－３４－１</t>
  </si>
  <si>
    <t>港湾管理者集計システム問い合わせ対応業務</t>
  </si>
  <si>
    <t>アクロスロード株式会社
東京都品川区西五反田１丁目１番８号ＮＭＦ五反田駅前ビル</t>
    <rPh sb="7" eb="11">
      <t>カブシキカイシャ</t>
    </rPh>
    <phoneticPr fontId="4"/>
  </si>
  <si>
    <t>港湾統計集計システム業務処理ソフトウェア保守</t>
  </si>
  <si>
    <t>令和4年版交通政策白書に係るデザイン及び印刷製本等</t>
  </si>
  <si>
    <t>勝美印刷株式会社
東京都文京区白山１－１３－７　アクア白山ビル５F</t>
  </si>
  <si>
    <t>国土交通省における一元的な文書管理システム運用支援業務</t>
  </si>
  <si>
    <t>日本レコードマネジメント株式会社
東京都千代田区鍛冶町二丁目9番12号</t>
  </si>
  <si>
    <t>国土交通省における行政文書等管理支援業務</t>
  </si>
  <si>
    <t>建設関連業等の動態調査業務</t>
  </si>
  <si>
    <t>株式会社日本統計センター
東京都千代田区東神田２丁目９番１４号</t>
    <rPh sb="0" eb="4">
      <t>カブシキガイシャ</t>
    </rPh>
    <rPh sb="4" eb="8">
      <t>ニホントウケイ</t>
    </rPh>
    <phoneticPr fontId="4"/>
  </si>
  <si>
    <t>一般競争入札
（総合評価）</t>
    <rPh sb="8" eb="12">
      <t>ソウゴウヒョウカ</t>
    </rPh>
    <phoneticPr fontId="4"/>
  </si>
  <si>
    <t>船舶検査・登録関係システムの保守業務</t>
  </si>
  <si>
    <t>アクロスロード株式会社
東京都品川区西五反田１－１－８　NMF五反田駅前ビル</t>
  </si>
  <si>
    <t>海事局システム及び船舶保険データベースの保守</t>
  </si>
  <si>
    <t>株式会社ニール
東京都豊島区東池袋１－３１－１３ライオンズマンション東池袋第３　５０１号</t>
  </si>
  <si>
    <t>海技資格制度事務処理システムの運用支援等</t>
  </si>
  <si>
    <t>株式会社アーキコアテクノ
東京都新宿区新宿１－１１－５</t>
  </si>
  <si>
    <t>人事・給与関係業務情報システム運用支援業務（令和4年度）</t>
  </si>
  <si>
    <t>伊藤忠テクノソリューションズ株式会社
東京都港区虎ノ門４－１－１</t>
  </si>
  <si>
    <t>運送事業者監査総合情報システムの運用支援・維持管理業務</t>
  </si>
  <si>
    <t>株式会社プロフェース・システムズ
東京都中央区日本橋箱崎町１８番１１号ＣＯＳＭＯ８－４階</t>
  </si>
  <si>
    <t>海事分野における電子証書システムの保守業務</t>
  </si>
  <si>
    <t>株式会社ＴＳＰ
東京都渋谷区道玄坂１－１０－５</t>
  </si>
  <si>
    <t>郵便料金計器保守</t>
  </si>
  <si>
    <t>デュプロ株式会社
東京都千代田区神田紺屋町７</t>
  </si>
  <si>
    <t>国土交通本省車両点検整備等業務</t>
  </si>
  <si>
    <t>戸倉自動車工業株式会社
東京都港区西新橋１丁目１７番１６号</t>
  </si>
  <si>
    <t>木杯３ツ組の購入【単価契約】</t>
  </si>
  <si>
    <t>株式会社サンポー
東京都港区新橋５－２９－８</t>
  </si>
  <si>
    <t>各種調査票情報データエントリー等業務（単価契約）</t>
  </si>
  <si>
    <t>永年（２０年・３０年）勤続表彰記念品購入【単価契約】</t>
  </si>
  <si>
    <t>国土交通大学校柏研修センター緑地等管理作業業務（単価契約）</t>
  </si>
  <si>
    <t>公益社団法人柏市シルバー人材センター
千葉県柏市柏下６６番地１</t>
  </si>
  <si>
    <t>外国人造船就労者受入事業に係る認定審査等事務補助業務（単価契約）</t>
  </si>
  <si>
    <t>株式会社エッグヒューマン
埼玉県さいたま市西区二ツ宮３０４－１</t>
  </si>
  <si>
    <t>自動車運転業務請負（単価契約）</t>
  </si>
  <si>
    <t>大新東株式会社
東京都調布市調布ケ丘３丁目６番地３</t>
    <rPh sb="0" eb="7">
      <t>ダイシントウカブシキガイシャ</t>
    </rPh>
    <phoneticPr fontId="4"/>
  </si>
  <si>
    <t>建築着工統計調査システム等の運用・管理等業務</t>
  </si>
  <si>
    <t>株式会社ケー・デー・シー
東京都港区虎ノ門４丁目２番１２号</t>
    <rPh sb="0" eb="4">
      <t>カブシキガイシャ</t>
    </rPh>
    <phoneticPr fontId="4"/>
  </si>
  <si>
    <t>国土交通省ウェブサイトWWWサーバシステム運用管理業務</t>
  </si>
  <si>
    <t>国土交通省ウェブサイトアクセスログ解析月次報告業務</t>
  </si>
  <si>
    <t>令和4年度補助金執行事務補助に関する業務（単価契約）</t>
  </si>
  <si>
    <t>株式会社人材バンク
東京都武蔵野市中町１丁目１７番３号</t>
    <rPh sb="0" eb="4">
      <t>カブシキカイシャ</t>
    </rPh>
    <rPh sb="4" eb="6">
      <t>ジンザイ</t>
    </rPh>
    <phoneticPr fontId="4"/>
  </si>
  <si>
    <t>統計調査に関する事務処理業務（単価契約）</t>
  </si>
  <si>
    <t>株式会社マックスサポート
東京都新宿区西新宿７丁目１番１０号</t>
    <rPh sb="0" eb="4">
      <t>カブシキガイシャ</t>
    </rPh>
    <phoneticPr fontId="4"/>
  </si>
  <si>
    <t>図書購入（2022年版海運六法　他）</t>
  </si>
  <si>
    <t>株式会社成山堂書店
東京都新宿区南元町４－５１</t>
  </si>
  <si>
    <t>建設工事施工統計調査票の印刷・梱包及び発送、並びに建設工事施工統計調査「記入の手引き」外3点に係る印刷・梱包及び発送</t>
  </si>
  <si>
    <t>株式会社コームラ
岐阜県岐阜市北一色８丁目７番２８号</t>
    <rPh sb="0" eb="4">
      <t>カブシキガイシャ</t>
    </rPh>
    <phoneticPr fontId="4"/>
  </si>
  <si>
    <t>令和4年度　国土交通省ホームページwebサーバ・CMSサーバクラウド化に係る調査・検討業務</t>
  </si>
  <si>
    <t>外国出張者の携行機器（Wi-Fiルーター）の借上げ（単価契約）</t>
  </si>
  <si>
    <t>株式会社ジェイ・アンド・ワイ
東京都中央区銀座４丁目９番５号</t>
    <rPh sb="0" eb="4">
      <t>カブシキガイシャ</t>
    </rPh>
    <phoneticPr fontId="4"/>
  </si>
  <si>
    <t>令和4年度国土交通行政インターネットモニターシステム運用保守業務</t>
  </si>
  <si>
    <t>東京都ビジネスサービス株式会社
東京都江東区青梅２－４－３２</t>
    <rPh sb="0" eb="3">
      <t>トウキョウト</t>
    </rPh>
    <rPh sb="11" eb="15">
      <t>カブシキガイシャ</t>
    </rPh>
    <rPh sb="16" eb="24">
      <t>トウキョウトコウトウクアオウメ</t>
    </rPh>
    <phoneticPr fontId="4"/>
  </si>
  <si>
    <t>令和4年度　「国土交通省関連の新聞記事クリッピング業務」</t>
  </si>
  <si>
    <t>ソーシャルワイヤー株式会社
東京都港区芝浦３－９－１</t>
    <rPh sb="9" eb="13">
      <t>カブシキガイシャ</t>
    </rPh>
    <rPh sb="14" eb="17">
      <t>トウキョウト</t>
    </rPh>
    <rPh sb="17" eb="19">
      <t>ミナトク</t>
    </rPh>
    <rPh sb="19" eb="21">
      <t>シバウラ</t>
    </rPh>
    <phoneticPr fontId="4"/>
  </si>
  <si>
    <t>令和４年度交通事故相談員総合支援事業運営業務</t>
  </si>
  <si>
    <t>株式会社エモック・エンタープライズ
東京都港区西新橋１－１９－３　第２双葉ビル２F</t>
  </si>
  <si>
    <t>定期刊行物（国内一般雑誌）購入</t>
  </si>
  <si>
    <t>株式会社島田書店
東京都千代田区霞が関２－１－３</t>
    <rPh sb="0" eb="4">
      <t>カブシキガイシャ</t>
    </rPh>
    <rPh sb="4" eb="6">
      <t>シマダ</t>
    </rPh>
    <rPh sb="6" eb="8">
      <t>ショテン</t>
    </rPh>
    <rPh sb="9" eb="17">
      <t>トウキョウトチヨダクカスミ</t>
    </rPh>
    <rPh sb="18" eb="19">
      <t>セキ</t>
    </rPh>
    <phoneticPr fontId="4"/>
  </si>
  <si>
    <t>建築工事費調査実施業務（再度公告）</t>
  </si>
  <si>
    <t>株式会社ＣＣＮグループ
東京都千代田区神田鍛冶町３－７－４</t>
    <rPh sb="0" eb="4">
      <t>カブシキガイシャ</t>
    </rPh>
    <rPh sb="12" eb="15">
      <t>トウキョウト</t>
    </rPh>
    <rPh sb="15" eb="19">
      <t>チヨダク</t>
    </rPh>
    <rPh sb="19" eb="21">
      <t>カンダ</t>
    </rPh>
    <rPh sb="21" eb="24">
      <t>カジマチ</t>
    </rPh>
    <phoneticPr fontId="4"/>
  </si>
  <si>
    <t>令和4年度建築物リフォーム・リニューアル調査実施業務</t>
  </si>
  <si>
    <t>株式会社総研情報工芸
東京都港区芝２－３－３</t>
    <rPh sb="0" eb="2">
      <t>カブシキ</t>
    </rPh>
    <rPh sb="2" eb="4">
      <t>カイシャ</t>
    </rPh>
    <rPh sb="4" eb="6">
      <t>ソウケン</t>
    </rPh>
    <rPh sb="6" eb="8">
      <t>ジョウホウ</t>
    </rPh>
    <rPh sb="8" eb="10">
      <t>コウゲイ</t>
    </rPh>
    <rPh sb="11" eb="14">
      <t>トウキョウト</t>
    </rPh>
    <rPh sb="14" eb="16">
      <t>ミナトク</t>
    </rPh>
    <rPh sb="16" eb="17">
      <t>シバ</t>
    </rPh>
    <phoneticPr fontId="4"/>
  </si>
  <si>
    <t>令和4年度建設工事費デフレーター修正業務</t>
  </si>
  <si>
    <t>一般財団法人建設物価調査会
東京都中央区日本橋大伝馬町１１－８</t>
    <rPh sb="0" eb="2">
      <t>イッパン</t>
    </rPh>
    <rPh sb="2" eb="6">
      <t>ザイダンホウジン</t>
    </rPh>
    <rPh sb="6" eb="8">
      <t>ケンセツ</t>
    </rPh>
    <rPh sb="8" eb="10">
      <t>ブッカ</t>
    </rPh>
    <rPh sb="10" eb="13">
      <t>チョウサカイ</t>
    </rPh>
    <rPh sb="14" eb="17">
      <t>トウキョウト</t>
    </rPh>
    <rPh sb="17" eb="19">
      <t>チュウオウ</t>
    </rPh>
    <rPh sb="19" eb="20">
      <t>ク</t>
    </rPh>
    <rPh sb="20" eb="27">
      <t>ニホンバシオオデンマチョウ</t>
    </rPh>
    <phoneticPr fontId="4"/>
  </si>
  <si>
    <t>第20回日ASEAN次官級交通政策会合の実施運営事業（再度公告）</t>
  </si>
  <si>
    <t>令和2年土木工事費、建築工事費（非木造）投入調査に係る業務</t>
  </si>
  <si>
    <t>船舶検査・登録関係システムの条約改正等の対応</t>
  </si>
  <si>
    <t>株式会社ソフトユージング
東京都品川区南大井３－２０－５</t>
  </si>
  <si>
    <t>船員向け産業医制度の施行に向けた環境整備の実施</t>
  </si>
  <si>
    <t>ＭＯＬマリン＆エンジニアリング株式会社
東京都港区虎ノ門２－１－１</t>
  </si>
  <si>
    <t>交通分野におけるデータ連携の高度化実現に向けた検討業務</t>
  </si>
  <si>
    <t>みずほリサーチ＆テクノロジーズ株式会社
東京都千代田区神田錦町２－３</t>
  </si>
  <si>
    <t>地方運輸局等行政情報ネットワークシステムのクライアントPC 及びサーバーの更改に係る設計・開発、賃貸借、運用及び保守　</t>
  </si>
  <si>
    <t>日鉄ソリューションズ株式会社
東京都港区虎ノ門１－１７－１</t>
    <rPh sb="0" eb="2">
      <t>ニッテツ</t>
    </rPh>
    <rPh sb="10" eb="14">
      <t>カブシキガイシャ</t>
    </rPh>
    <rPh sb="15" eb="18">
      <t>トウキョウト</t>
    </rPh>
    <rPh sb="18" eb="21">
      <t>ミナトクトラ</t>
    </rPh>
    <rPh sb="22" eb="23">
      <t>モン</t>
    </rPh>
    <phoneticPr fontId="4"/>
  </si>
  <si>
    <t>国際標準化機構の技術委員会における規格開発推進調査</t>
  </si>
  <si>
    <t>第3期国土交通省行政情報基盤システムに係るサービス提供</t>
  </si>
  <si>
    <t>第5回日米インフラフォーラム実施運営事業</t>
  </si>
  <si>
    <t>株式会社イベントアンドコンベンションハウス
東京都台東区台東４－２７－５　秀和御徒町ビル８階</t>
  </si>
  <si>
    <t>令和4年度RPAシナリオ作成支援業務</t>
  </si>
  <si>
    <t>ソフトバンク株式会社
東京都港区海岸１－７－１</t>
  </si>
  <si>
    <t>令和4年度　第11回全国貨物純流動量調査に関する分析業務</t>
  </si>
  <si>
    <t>株式会社NX総合研究所
東京都千代田区神田和泉町２番地</t>
  </si>
  <si>
    <t>令和4年度　汎用オンライン申請システムのオンライン化推進にかかるコンサルティング支援業務</t>
  </si>
  <si>
    <t>令和4年度社会の変化を踏まえた公共事業評価のあり方に関する調査検討</t>
  </si>
  <si>
    <t>株式会社公共計画研究所
東京都千代田区神田東松下町４１－１</t>
  </si>
  <si>
    <t>令和2年（2020年）産業連関表作成のための基礎データ算出業務（土木部門・建築部門・不動産部門）</t>
  </si>
  <si>
    <t>鉄道等の整備に関連する環境対策に関する調査業務</t>
  </si>
  <si>
    <t>支出負担行為担当官　須藤　明夫
国土交通省大臣官房会計課
東京都千代田区霞が関２－１－３</t>
    <rPh sb="10" eb="12">
      <t>スドウ</t>
    </rPh>
    <rPh sb="13" eb="15">
      <t>アキオ</t>
    </rPh>
    <phoneticPr fontId="4"/>
  </si>
  <si>
    <t>株式会社テクノ中部
愛知県名古屋市港区大江町３－１２</t>
    <rPh sb="0" eb="4">
      <t>カブシキガイシャ</t>
    </rPh>
    <rPh sb="7" eb="9">
      <t>チュウブ</t>
    </rPh>
    <phoneticPr fontId="4"/>
  </si>
  <si>
    <t>放射性物質等の海上運送の安全対策に関する調査・検討</t>
  </si>
  <si>
    <t>令和4年度ASEAN諸国における自動車安全・環境基準の認証・試験に係る技術支援事業</t>
  </si>
  <si>
    <t>公益財団法人日本自動車輸送技術協会
東京都新宿区四谷３－２－５全日本トラック総合会館</t>
    <rPh sb="0" eb="2">
      <t>コウエキ</t>
    </rPh>
    <rPh sb="2" eb="6">
      <t>ザイダンホウジン</t>
    </rPh>
    <rPh sb="6" eb="8">
      <t>ニホン</t>
    </rPh>
    <rPh sb="8" eb="11">
      <t>ジドウシャ</t>
    </rPh>
    <rPh sb="11" eb="13">
      <t>ユソウ</t>
    </rPh>
    <rPh sb="13" eb="15">
      <t>ギジュツ</t>
    </rPh>
    <rPh sb="15" eb="17">
      <t>キョウカイ</t>
    </rPh>
    <rPh sb="18" eb="21">
      <t>トウキョウト</t>
    </rPh>
    <rPh sb="21" eb="24">
      <t>シンジュクク</t>
    </rPh>
    <rPh sb="24" eb="26">
      <t>ヨツヤ</t>
    </rPh>
    <rPh sb="31" eb="34">
      <t>ゼンニホン</t>
    </rPh>
    <rPh sb="38" eb="40">
      <t>ソウゴウ</t>
    </rPh>
    <rPh sb="40" eb="42">
      <t>カイカン</t>
    </rPh>
    <phoneticPr fontId="4"/>
  </si>
  <si>
    <t>「令和3年港湾統計（年報）」コーディング作業及びデータエントリー作業（単価契約）</t>
  </si>
  <si>
    <t>日本コムシンク株式会社
大阪府大阪市西区江戸堀１－２－１１</t>
    <rPh sb="0" eb="2">
      <t>ニホン</t>
    </rPh>
    <rPh sb="7" eb="11">
      <t>カブシキガイシャ</t>
    </rPh>
    <rPh sb="12" eb="15">
      <t>オオサカフ</t>
    </rPh>
    <rPh sb="15" eb="17">
      <t>オオサカ</t>
    </rPh>
    <rPh sb="17" eb="18">
      <t>シ</t>
    </rPh>
    <rPh sb="18" eb="20">
      <t>ニシク</t>
    </rPh>
    <rPh sb="20" eb="23">
      <t>エドボリ</t>
    </rPh>
    <phoneticPr fontId="4"/>
  </si>
  <si>
    <t>開発途上国船員教育者養成事業に関する研修業務</t>
  </si>
  <si>
    <t>支出負担行為担当官　須藤　明夫
国土交通省大臣官房会計課
東京都千代田区霞が関２－１－３</t>
  </si>
  <si>
    <t>独立行政法人海技教育機構
神奈川県横浜市中区北仲通５－５７</t>
  </si>
  <si>
    <t>ベトナム南北線に関する調査</t>
  </si>
  <si>
    <t>パシフィックコンサルタンツ株式会社
東京都千代田区神田錦町３－２２</t>
    <rPh sb="13" eb="17">
      <t>カブシキガイシャ</t>
    </rPh>
    <rPh sb="18" eb="25">
      <t>トウキョウトチヨダク</t>
    </rPh>
    <rPh sb="25" eb="27">
      <t>カンダ</t>
    </rPh>
    <rPh sb="27" eb="29">
      <t>ニシキマチ</t>
    </rPh>
    <phoneticPr fontId="4"/>
  </si>
  <si>
    <t>社会情勢の変化等による鉄道の利用状況に関する調査</t>
  </si>
  <si>
    <t>株式会社現代文化研究所
東京都千代田区九段南２－３－１８</t>
    <rPh sb="0" eb="4">
      <t>カブシキガイシャ</t>
    </rPh>
    <rPh sb="4" eb="11">
      <t>ゲンダイブンカケンキュウショ</t>
    </rPh>
    <rPh sb="12" eb="15">
      <t>トウキョウト</t>
    </rPh>
    <rPh sb="15" eb="19">
      <t>チヨダク</t>
    </rPh>
    <rPh sb="19" eb="21">
      <t>クダン</t>
    </rPh>
    <rPh sb="21" eb="22">
      <t>ミナミ</t>
    </rPh>
    <phoneticPr fontId="4"/>
  </si>
  <si>
    <t>船員職業安定業務オンライン申請システム保守業務</t>
  </si>
  <si>
    <t>株式会社ビッグツリーテクノロジー＆コンサルティング
東京都港区三田３－１３－１６</t>
  </si>
  <si>
    <t>図書購入（ミクロ経済学の第一歩　新版等）</t>
  </si>
  <si>
    <t>株式会社紀伊國屋書店
東京都目黒区下目黒３－７－１０</t>
  </si>
  <si>
    <t>貨物・旅客地域流動調査集計システム開発業務</t>
  </si>
  <si>
    <t>株式会社サイバーフロンティア
東京都千代田区東神田２－３－３</t>
    <rPh sb="0" eb="4">
      <t>カブシキガイシャ</t>
    </rPh>
    <rPh sb="15" eb="18">
      <t>トウキョウト</t>
    </rPh>
    <rPh sb="18" eb="22">
      <t>チヨダク</t>
    </rPh>
    <rPh sb="22" eb="25">
      <t>ヒガシカンダ</t>
    </rPh>
    <phoneticPr fontId="4"/>
  </si>
  <si>
    <t>鉄道技術の国際標準化活動に関する検討調査</t>
  </si>
  <si>
    <t>株式会社三菱総合研究所
東京都千代田区永田町二丁目１０番３号</t>
    <rPh sb="0" eb="4">
      <t>カブシキガイシャ</t>
    </rPh>
    <rPh sb="4" eb="11">
      <t>ミツビシソウゴウケンキュウショ</t>
    </rPh>
    <phoneticPr fontId="4"/>
  </si>
  <si>
    <t>危険物の海上輸送に関する調査研究</t>
  </si>
  <si>
    <t>「当事者目線にたった評価指標」策定に向けた調査検討業務及び移動等円滑化基準等のスパイラルアップに関する調査研究業務</t>
  </si>
  <si>
    <t>社会システム株式会社
東京都渋谷区恵比寿１－２０－２２</t>
  </si>
  <si>
    <t>接遇ガイドライン及び知的・発達・精神障害の人に対する公共交通機関の利用支援に関する検討業務等</t>
  </si>
  <si>
    <t>日本の技術基準等の理解促進及び浸透を図るための方策検討調査</t>
  </si>
  <si>
    <t>鉄道車両用材料における燃焼性規格に関する検討調査</t>
  </si>
  <si>
    <t>東京都港区西新橋１－１９－４難波ビル５Ｆ
一般社団法人日本鉄道車両機械技術協会</t>
    <rPh sb="0" eb="3">
      <t>トウキョウト</t>
    </rPh>
    <rPh sb="3" eb="5">
      <t>ミナトク</t>
    </rPh>
    <rPh sb="5" eb="8">
      <t>ニシシンバシ</t>
    </rPh>
    <rPh sb="14" eb="16">
      <t>ナンバ</t>
    </rPh>
    <rPh sb="21" eb="39">
      <t>イッパンシャダンホウジンニホンテツドウシャリョウキカイギジュツキョウカイ</t>
    </rPh>
    <phoneticPr fontId="4"/>
  </si>
  <si>
    <t>軌間の異なる在来線間での軌間可変台車の開発</t>
  </si>
  <si>
    <t xml:space="preserve">近畿日本鉄道株式会社
大阪府大阪市天王寺区上本町６丁目１番５５号  </t>
    <rPh sb="0" eb="10">
      <t>キンキニホンテツドウカブシキガイシャ</t>
    </rPh>
    <phoneticPr fontId="4"/>
  </si>
  <si>
    <t>　本業務は、鉄道分野に係る生産性革命の目標の実現に向けた技術開発を重点的に実施する鉄道技術開発・普及促進制度において、「地軌間の異なる在来線間での軌間可変台車の開発」について技術開発を進めるものである。
　具体的には、在来線において軌間（レール幅）の相違により乗り継ぎ利便性を損ねている路線が存在することを受け、既存設備を活用しこれら路線での直通運転を可能とする軌間可変電車について、技術開発を行うものである。
　本業務の実施にあたっては、以下に掲げる技術力、業務執行体制及び業務実績に関する要件が求められるが、これらの要件を全て満たし、かつ、前年度に行った実施結果が、外部有識者より一定の評価を得たことから、近畿日本鉄道株式会社を特定法人等として決定している。
　以下の応募要件を満たすと認められる者がいない場合にあっては、特定法人等との契約手続に移行することを明示して参加意思確認書の提出を招請する公募を行った結果、参加意思確認書の提出はなかった。
（応募要件）
【技術力に関する要件】
　　鉄道台車の構造に関する専門的知識を有すること。
【業務執行体制に関する要件】
　　技術開発機関代表者及び技術開発機関分担者は、以下のいずれかに該当すること。
　　①　学校教育法（昭和22年法律第26号）に基づく大学又は同付属試験研究機関やその
　　　他公的研究機関に所属する研究者等（国家公務員法（昭和22年法律第120号）第2条
　　　に規定する一般職に属する職員を除く。ただし、教育公務員特例法（昭和24年法律
　　　第1号）の適用を受ける者及び非常勤職員はこの限りでない。）
　　②　研究を主な事業目的としている、特例民法法人並びに一般社団法人、一般財団法
　　　人、公益社団法人及び公益財団法人、又は当該法人に所属する研究者等。
　　③　日本に登記されている民間企業等に所属する研究者等。
　　　　※日本に登記されている民間企業等は、以下の基準を満たすことを条件とする。
　　　一　民法、商法その他法律により設立された法人であること。
　　　　　（定款及び財務諸表を添付すること）
　　　二　提案した技術開発分野について実施する能力を有する機関であること。また、
　　　　日本国内に本申請に係る主たる技術開発のための拠点を有すること。
　　　三　技術開発費の機関経理に相応しい仕組みを備えていること。
【業務実績に関する要件】
　　車両・線路・設備等に関する技術開発や保守の実績を有すること。
　以上のことから、本業務を遂行することができるのは、「参加意思確認書の提出を招請する公募」にあたり特定法人等として特定していた近畿日本鉄道株式会社しかなく、会計法第29条の３第４条の契約の性質又は目的が競争を許さない場合に該当するため、当該事業者を選定業者として選定するものである。</t>
    <rPh sb="1" eb="2">
      <t>ホン</t>
    </rPh>
    <rPh sb="2" eb="4">
      <t>ギョウム</t>
    </rPh>
    <rPh sb="6" eb="8">
      <t>テツドウ</t>
    </rPh>
    <rPh sb="8" eb="10">
      <t>ブンヤ</t>
    </rPh>
    <rPh sb="11" eb="12">
      <t>カカ</t>
    </rPh>
    <rPh sb="13" eb="15">
      <t>セイサン</t>
    </rPh>
    <rPh sb="15" eb="16">
      <t>セイ</t>
    </rPh>
    <rPh sb="16" eb="18">
      <t>カクメイ</t>
    </rPh>
    <rPh sb="19" eb="21">
      <t>モクヒョウ</t>
    </rPh>
    <rPh sb="22" eb="24">
      <t>ジツゲン</t>
    </rPh>
    <rPh sb="25" eb="26">
      <t>ム</t>
    </rPh>
    <rPh sb="28" eb="30">
      <t>ギジュツ</t>
    </rPh>
    <rPh sb="30" eb="32">
      <t>カイハツ</t>
    </rPh>
    <rPh sb="33" eb="35">
      <t>ジュウテン</t>
    </rPh>
    <rPh sb="35" eb="36">
      <t>テキ</t>
    </rPh>
    <rPh sb="37" eb="39">
      <t>ジッシ</t>
    </rPh>
    <rPh sb="41" eb="43">
      <t>テツドウ</t>
    </rPh>
    <rPh sb="43" eb="45">
      <t>ギジュツ</t>
    </rPh>
    <rPh sb="45" eb="47">
      <t>カイハツ</t>
    </rPh>
    <rPh sb="48" eb="50">
      <t>フキュウ</t>
    </rPh>
    <rPh sb="50" eb="52">
      <t>ソクシン</t>
    </rPh>
    <rPh sb="52" eb="54">
      <t>セイド</t>
    </rPh>
    <rPh sb="60" eb="61">
      <t>チ</t>
    </rPh>
    <rPh sb="87" eb="89">
      <t>ギジュツ</t>
    </rPh>
    <rPh sb="89" eb="91">
      <t>カイハツ</t>
    </rPh>
    <rPh sb="92" eb="93">
      <t>スス</t>
    </rPh>
    <rPh sb="103" eb="106">
      <t>グタイテキ</t>
    </rPh>
    <rPh sb="109" eb="112">
      <t>ザイライセン</t>
    </rPh>
    <rPh sb="116" eb="118">
      <t>キカン</t>
    </rPh>
    <rPh sb="122" eb="123">
      <t>ハバ</t>
    </rPh>
    <rPh sb="125" eb="127">
      <t>ソウイ</t>
    </rPh>
    <rPh sb="130" eb="131">
      <t>ノ</t>
    </rPh>
    <rPh sb="132" eb="133">
      <t>ツ</t>
    </rPh>
    <rPh sb="134" eb="137">
      <t>リベンセイ</t>
    </rPh>
    <rPh sb="138" eb="139">
      <t>ソコ</t>
    </rPh>
    <rPh sb="143" eb="145">
      <t>ロセン</t>
    </rPh>
    <rPh sb="146" eb="148">
      <t>ソンザイ</t>
    </rPh>
    <rPh sb="153" eb="154">
      <t>ウ</t>
    </rPh>
    <rPh sb="156" eb="158">
      <t>キゾン</t>
    </rPh>
    <rPh sb="158" eb="160">
      <t>セツビ</t>
    </rPh>
    <rPh sb="161" eb="163">
      <t>カツヨウ</t>
    </rPh>
    <rPh sb="167" eb="169">
      <t>ロセン</t>
    </rPh>
    <rPh sb="171" eb="173">
      <t>チョクツウ</t>
    </rPh>
    <rPh sb="173" eb="175">
      <t>ウンテン</t>
    </rPh>
    <rPh sb="176" eb="178">
      <t>カノウ</t>
    </rPh>
    <rPh sb="181" eb="183">
      <t>キカン</t>
    </rPh>
    <rPh sb="183" eb="185">
      <t>カヘン</t>
    </rPh>
    <rPh sb="185" eb="187">
      <t>デンシャ</t>
    </rPh>
    <rPh sb="192" eb="194">
      <t>ギジュツ</t>
    </rPh>
    <rPh sb="194" eb="196">
      <t>カイハツ</t>
    </rPh>
    <rPh sb="197" eb="198">
      <t>オコナ</t>
    </rPh>
    <rPh sb="207" eb="208">
      <t>ホン</t>
    </rPh>
    <rPh sb="208" eb="210">
      <t>ギョウム</t>
    </rPh>
    <rPh sb="211" eb="213">
      <t>ジッシ</t>
    </rPh>
    <rPh sb="220" eb="222">
      <t>イカ</t>
    </rPh>
    <rPh sb="223" eb="224">
      <t>カカ</t>
    </rPh>
    <rPh sb="226" eb="229">
      <t>ギジュツリョク</t>
    </rPh>
    <rPh sb="230" eb="232">
      <t>ギョウム</t>
    </rPh>
    <rPh sb="232" eb="234">
      <t>シッコウ</t>
    </rPh>
    <rPh sb="234" eb="236">
      <t>タイセイ</t>
    </rPh>
    <rPh sb="236" eb="237">
      <t>オヨ</t>
    </rPh>
    <rPh sb="238" eb="240">
      <t>ギョウム</t>
    </rPh>
    <rPh sb="240" eb="242">
      <t>ジッセキ</t>
    </rPh>
    <rPh sb="243" eb="244">
      <t>カン</t>
    </rPh>
    <rPh sb="246" eb="248">
      <t>ヨウケン</t>
    </rPh>
    <rPh sb="249" eb="250">
      <t>モト</t>
    </rPh>
    <rPh sb="260" eb="262">
      <t>ヨウケン</t>
    </rPh>
    <rPh sb="263" eb="264">
      <t>スベ</t>
    </rPh>
    <rPh sb="265" eb="266">
      <t>ミ</t>
    </rPh>
    <rPh sb="272" eb="275">
      <t>ゼンネンド</t>
    </rPh>
    <rPh sb="276" eb="277">
      <t>オコナ</t>
    </rPh>
    <rPh sb="279" eb="281">
      <t>ジッシ</t>
    </rPh>
    <rPh sb="281" eb="283">
      <t>ケッカ</t>
    </rPh>
    <rPh sb="285" eb="287">
      <t>ガイブ</t>
    </rPh>
    <rPh sb="287" eb="290">
      <t>ユウシキシャ</t>
    </rPh>
    <rPh sb="292" eb="294">
      <t>イッテイ</t>
    </rPh>
    <rPh sb="295" eb="297">
      <t>ヒョウカ</t>
    </rPh>
    <rPh sb="298" eb="299">
      <t>エ</t>
    </rPh>
    <rPh sb="305" eb="315">
      <t>キンキニホンテツドウカブシキガイシャ</t>
    </rPh>
    <rPh sb="316" eb="318">
      <t>トクテイ</t>
    </rPh>
    <rPh sb="318" eb="320">
      <t>ホウジン</t>
    </rPh>
    <rPh sb="320" eb="321">
      <t>トウ</t>
    </rPh>
    <rPh sb="324" eb="326">
      <t>ケッテイ</t>
    </rPh>
    <rPh sb="333" eb="335">
      <t>イカ</t>
    </rPh>
    <rPh sb="336" eb="338">
      <t>オウボ</t>
    </rPh>
    <rPh sb="338" eb="340">
      <t>ヨウケン</t>
    </rPh>
    <rPh sb="341" eb="342">
      <t>ミ</t>
    </rPh>
    <rPh sb="345" eb="346">
      <t>ミト</t>
    </rPh>
    <rPh sb="350" eb="351">
      <t>モノ</t>
    </rPh>
    <rPh sb="355" eb="357">
      <t>バアイ</t>
    </rPh>
    <rPh sb="363" eb="368">
      <t>トクテイホウジントウ</t>
    </rPh>
    <rPh sb="370" eb="372">
      <t>ケイヤク</t>
    </rPh>
    <rPh sb="372" eb="374">
      <t>テツヅ</t>
    </rPh>
    <rPh sb="375" eb="377">
      <t>イコウ</t>
    </rPh>
    <rPh sb="382" eb="384">
      <t>メイジ</t>
    </rPh>
    <rPh sb="390" eb="392">
      <t>カクニン</t>
    </rPh>
    <rPh sb="392" eb="393">
      <t>ショ</t>
    </rPh>
    <rPh sb="394" eb="396">
      <t>テイシュツ</t>
    </rPh>
    <rPh sb="397" eb="399">
      <t>ショウセイ</t>
    </rPh>
    <rPh sb="401" eb="403">
      <t>コウボ</t>
    </rPh>
    <rPh sb="404" eb="405">
      <t>オコナ</t>
    </rPh>
    <rPh sb="407" eb="409">
      <t>ケッカ</t>
    </rPh>
    <rPh sb="410" eb="412">
      <t>サンカ</t>
    </rPh>
    <rPh sb="412" eb="414">
      <t>イシ</t>
    </rPh>
    <rPh sb="414" eb="417">
      <t>カクニンショ</t>
    </rPh>
    <rPh sb="418" eb="420">
      <t>テイシュツ</t>
    </rPh>
    <rPh sb="429" eb="431">
      <t>オウボ</t>
    </rPh>
    <rPh sb="431" eb="433">
      <t>ヨウケン</t>
    </rPh>
    <rPh sb="436" eb="439">
      <t>ギジュツリョク</t>
    </rPh>
    <rPh sb="440" eb="441">
      <t>カン</t>
    </rPh>
    <rPh sb="443" eb="445">
      <t>ヨウケン</t>
    </rPh>
    <rPh sb="449" eb="451">
      <t>テツドウ</t>
    </rPh>
    <rPh sb="451" eb="453">
      <t>ダイシャ</t>
    </rPh>
    <rPh sb="454" eb="456">
      <t>コウゾウ</t>
    </rPh>
    <rPh sb="457" eb="458">
      <t>カン</t>
    </rPh>
    <rPh sb="460" eb="463">
      <t>センモンテキ</t>
    </rPh>
    <rPh sb="463" eb="465">
      <t>チシキ</t>
    </rPh>
    <rPh sb="466" eb="467">
      <t>ユウ</t>
    </rPh>
    <rPh sb="474" eb="476">
      <t>ギョウム</t>
    </rPh>
    <rPh sb="476" eb="478">
      <t>シッコウ</t>
    </rPh>
    <rPh sb="478" eb="480">
      <t>タイセイ</t>
    </rPh>
    <rPh sb="481" eb="482">
      <t>カン</t>
    </rPh>
    <rPh sb="484" eb="486">
      <t>ヨウケン</t>
    </rPh>
    <rPh sb="490" eb="492">
      <t>ギジュツ</t>
    </rPh>
    <rPh sb="492" eb="494">
      <t>カイハツ</t>
    </rPh>
    <rPh sb="494" eb="496">
      <t>キカン</t>
    </rPh>
    <rPh sb="496" eb="498">
      <t>ダイヒョウ</t>
    </rPh>
    <rPh sb="498" eb="499">
      <t>シャ</t>
    </rPh>
    <rPh sb="499" eb="500">
      <t>オヨ</t>
    </rPh>
    <rPh sb="501" eb="503">
      <t>ギジュツ</t>
    </rPh>
    <rPh sb="503" eb="505">
      <t>カイハツ</t>
    </rPh>
    <rPh sb="505" eb="507">
      <t>キカン</t>
    </rPh>
    <rPh sb="507" eb="509">
      <t>ブンタン</t>
    </rPh>
    <rPh sb="509" eb="510">
      <t>シャ</t>
    </rPh>
    <rPh sb="512" eb="514">
      <t>イカ</t>
    </rPh>
    <rPh sb="520" eb="522">
      <t>ガイトウ</t>
    </rPh>
    <rPh sb="532" eb="534">
      <t>ガッコウ</t>
    </rPh>
    <rPh sb="534" eb="537">
      <t>キョウイクホウ</t>
    </rPh>
    <rPh sb="538" eb="540">
      <t>ショウワ</t>
    </rPh>
    <rPh sb="542" eb="543">
      <t>ネン</t>
    </rPh>
    <rPh sb="543" eb="545">
      <t>ホウリツ</t>
    </rPh>
    <rPh sb="545" eb="546">
      <t>ダイ</t>
    </rPh>
    <rPh sb="548" eb="549">
      <t>ゴウ</t>
    </rPh>
    <rPh sb="551" eb="552">
      <t>モト</t>
    </rPh>
    <rPh sb="554" eb="556">
      <t>ダイガク</t>
    </rPh>
    <rPh sb="556" eb="557">
      <t>マタ</t>
    </rPh>
    <rPh sb="558" eb="559">
      <t>ドウ</t>
    </rPh>
    <rPh sb="559" eb="561">
      <t>フゾク</t>
    </rPh>
    <rPh sb="561" eb="563">
      <t>シケン</t>
    </rPh>
    <rPh sb="563" eb="565">
      <t>ケンキュウ</t>
    </rPh>
    <rPh sb="565" eb="567">
      <t>キカン</t>
    </rPh>
    <rPh sb="574" eb="575">
      <t>タ</t>
    </rPh>
    <rPh sb="575" eb="577">
      <t>コウテキ</t>
    </rPh>
    <rPh sb="577" eb="579">
      <t>ケンキュウ</t>
    </rPh>
    <rPh sb="579" eb="581">
      <t>キカン</t>
    </rPh>
    <rPh sb="582" eb="584">
      <t>ショゾク</t>
    </rPh>
    <rPh sb="586" eb="589">
      <t>ケンキュウシャ</t>
    </rPh>
    <rPh sb="589" eb="590">
      <t>トウ</t>
    </rPh>
    <rPh sb="591" eb="593">
      <t>コッカ</t>
    </rPh>
    <rPh sb="593" eb="597">
      <t>コウムインホウ</t>
    </rPh>
    <rPh sb="598" eb="600">
      <t>ショウワ</t>
    </rPh>
    <rPh sb="602" eb="603">
      <t>ネン</t>
    </rPh>
    <rPh sb="603" eb="605">
      <t>ホウリツ</t>
    </rPh>
    <rPh sb="605" eb="606">
      <t>ダイ</t>
    </rPh>
    <rPh sb="609" eb="610">
      <t>ゴウ</t>
    </rPh>
    <rPh sb="611" eb="612">
      <t>ダイ</t>
    </rPh>
    <rPh sb="613" eb="614">
      <t>ジョウ</t>
    </rPh>
    <rPh sb="623" eb="626">
      <t>イッパンショク</t>
    </rPh>
    <rPh sb="627" eb="628">
      <t>ゾク</t>
    </rPh>
    <rPh sb="630" eb="632">
      <t>ショクイン</t>
    </rPh>
    <rPh sb="633" eb="634">
      <t>ノゾ</t>
    </rPh>
    <rPh sb="640" eb="642">
      <t>キョウイク</t>
    </rPh>
    <rPh sb="642" eb="645">
      <t>コウムイン</t>
    </rPh>
    <rPh sb="645" eb="647">
      <t>トクレイ</t>
    </rPh>
    <rPh sb="647" eb="648">
      <t>ホウ</t>
    </rPh>
    <rPh sb="649" eb="651">
      <t>ショウワ</t>
    </rPh>
    <rPh sb="653" eb="654">
      <t>ネン</t>
    </rPh>
    <rPh sb="654" eb="656">
      <t>ホウリツ</t>
    </rPh>
    <rPh sb="660" eb="661">
      <t>ダイ</t>
    </rPh>
    <rPh sb="662" eb="663">
      <t>ゴウ</t>
    </rPh>
    <rPh sb="665" eb="667">
      <t>テキヨウ</t>
    </rPh>
    <rPh sb="668" eb="669">
      <t>ウ</t>
    </rPh>
    <rPh sb="671" eb="672">
      <t>モノ</t>
    </rPh>
    <rPh sb="672" eb="673">
      <t>オヨ</t>
    </rPh>
    <rPh sb="674" eb="677">
      <t>ヒジョウキン</t>
    </rPh>
    <rPh sb="677" eb="679">
      <t>ショクイン</t>
    </rPh>
    <rPh sb="682" eb="683">
      <t>カギ</t>
    </rPh>
    <rPh sb="694" eb="696">
      <t>ケンキュウ</t>
    </rPh>
    <rPh sb="697" eb="698">
      <t>オモ</t>
    </rPh>
    <rPh sb="699" eb="701">
      <t>ジギョウ</t>
    </rPh>
    <rPh sb="701" eb="703">
      <t>モクテキ</t>
    </rPh>
    <rPh sb="709" eb="711">
      <t>トクレイ</t>
    </rPh>
    <rPh sb="713" eb="715">
      <t>ホウジン</t>
    </rPh>
    <rPh sb="715" eb="716">
      <t>ナラ</t>
    </rPh>
    <rPh sb="718" eb="720">
      <t>イッパン</t>
    </rPh>
    <rPh sb="720" eb="724">
      <t>シャダンホウジン</t>
    </rPh>
    <rPh sb="725" eb="727">
      <t>イッパン</t>
    </rPh>
    <rPh sb="736" eb="738">
      <t>コウエキ</t>
    </rPh>
    <rPh sb="738" eb="742">
      <t>シャダンホウジン</t>
    </rPh>
    <rPh sb="742" eb="743">
      <t>オヨ</t>
    </rPh>
    <rPh sb="744" eb="750">
      <t>コウエキザイダンホウジン</t>
    </rPh>
    <rPh sb="751" eb="752">
      <t>マタ</t>
    </rPh>
    <rPh sb="753" eb="755">
      <t>トウガイ</t>
    </rPh>
    <rPh sb="755" eb="757">
      <t>ホウジン</t>
    </rPh>
    <rPh sb="758" eb="760">
      <t>ショゾク</t>
    </rPh>
    <rPh sb="762" eb="765">
      <t>ケンキュウシャ</t>
    </rPh>
    <rPh sb="765" eb="766">
      <t>トウ</t>
    </rPh>
    <rPh sb="772" eb="774">
      <t>ニホン</t>
    </rPh>
    <rPh sb="775" eb="777">
      <t>トウキ</t>
    </rPh>
    <rPh sb="782" eb="784">
      <t>ミンカン</t>
    </rPh>
    <rPh sb="784" eb="786">
      <t>キギョウ</t>
    </rPh>
    <rPh sb="786" eb="787">
      <t>トウ</t>
    </rPh>
    <rPh sb="788" eb="790">
      <t>ショゾク</t>
    </rPh>
    <rPh sb="792" eb="796">
      <t>ケンキュウシャトウ</t>
    </rPh>
    <rPh sb="803" eb="805">
      <t>ニホン</t>
    </rPh>
    <rPh sb="806" eb="808">
      <t>トウキ</t>
    </rPh>
    <rPh sb="813" eb="818">
      <t>ミンカンキギョウトウ</t>
    </rPh>
    <rPh sb="820" eb="822">
      <t>イカ</t>
    </rPh>
    <rPh sb="823" eb="825">
      <t>キジュン</t>
    </rPh>
    <rPh sb="826" eb="827">
      <t>ミ</t>
    </rPh>
    <rPh sb="832" eb="834">
      <t>ジョウケン</t>
    </rPh>
    <rPh sb="842" eb="843">
      <t>イチ</t>
    </rPh>
    <rPh sb="844" eb="846">
      <t>ミンポウ</t>
    </rPh>
    <rPh sb="847" eb="849">
      <t>ショウホウ</t>
    </rPh>
    <rPh sb="851" eb="852">
      <t>タ</t>
    </rPh>
    <rPh sb="852" eb="854">
      <t>ホウリツ</t>
    </rPh>
    <rPh sb="857" eb="859">
      <t>セツリツ</t>
    </rPh>
    <rPh sb="862" eb="864">
      <t>ホウジン</t>
    </rPh>
    <rPh sb="877" eb="879">
      <t>テイカン</t>
    </rPh>
    <rPh sb="879" eb="880">
      <t>オヨ</t>
    </rPh>
    <rPh sb="881" eb="883">
      <t>ザイム</t>
    </rPh>
    <rPh sb="883" eb="885">
      <t>ショヒョウ</t>
    </rPh>
    <rPh sb="886" eb="888">
      <t>テンプ</t>
    </rPh>
    <rPh sb="897" eb="898">
      <t>ニ</t>
    </rPh>
    <rPh sb="899" eb="901">
      <t>テイアン</t>
    </rPh>
    <rPh sb="903" eb="905">
      <t>ギジュツ</t>
    </rPh>
    <rPh sb="1052" eb="1054">
      <t>イジョウ</t>
    </rPh>
    <rPh sb="1060" eb="1061">
      <t>ホン</t>
    </rPh>
    <rPh sb="1061" eb="1063">
      <t>ギョウム</t>
    </rPh>
    <rPh sb="1064" eb="1066">
      <t>スイコウ</t>
    </rPh>
    <rPh sb="1078" eb="1080">
      <t>サンカ</t>
    </rPh>
    <rPh sb="1080" eb="1082">
      <t>イシ</t>
    </rPh>
    <rPh sb="1082" eb="1085">
      <t>カクニンショ</t>
    </rPh>
    <rPh sb="1086" eb="1088">
      <t>テイシュツ</t>
    </rPh>
    <rPh sb="1089" eb="1091">
      <t>ショウセイ</t>
    </rPh>
    <rPh sb="1093" eb="1095">
      <t>コウボ</t>
    </rPh>
    <rPh sb="1100" eb="1105">
      <t>トクテイホウジントウ</t>
    </rPh>
    <rPh sb="1108" eb="1110">
      <t>トクテイ</t>
    </rPh>
    <rPh sb="1114" eb="1124">
      <t>キンキニホンテツドウカブシキガイシャ</t>
    </rPh>
    <rPh sb="1129" eb="1133">
      <t>カイケイホウダイ</t>
    </rPh>
    <rPh sb="1135" eb="1136">
      <t>ジョウ</t>
    </rPh>
    <rPh sb="1138" eb="1139">
      <t>ダイ</t>
    </rPh>
    <rPh sb="1140" eb="1141">
      <t>ジョウ</t>
    </rPh>
    <rPh sb="1142" eb="1144">
      <t>ケイヤク</t>
    </rPh>
    <rPh sb="1145" eb="1147">
      <t>セイシツ</t>
    </rPh>
    <rPh sb="1147" eb="1148">
      <t>マタ</t>
    </rPh>
    <rPh sb="1149" eb="1151">
      <t>モクテキ</t>
    </rPh>
    <rPh sb="1152" eb="1154">
      <t>キョウソウ</t>
    </rPh>
    <rPh sb="1155" eb="1156">
      <t>ユル</t>
    </rPh>
    <rPh sb="1159" eb="1161">
      <t>バアイ</t>
    </rPh>
    <rPh sb="1162" eb="1164">
      <t>ガイトウ</t>
    </rPh>
    <rPh sb="1169" eb="1171">
      <t>トウガイ</t>
    </rPh>
    <rPh sb="1171" eb="1174">
      <t>ジギョウシャ</t>
    </rPh>
    <rPh sb="1175" eb="1177">
      <t>センテイ</t>
    </rPh>
    <rPh sb="1177" eb="1179">
      <t>ギョウシャ</t>
    </rPh>
    <rPh sb="1182" eb="1184">
      <t>センテイ</t>
    </rPh>
    <phoneticPr fontId="4"/>
  </si>
  <si>
    <t>海外港湾ターミナル運営の課題解決に向けた調査検討業務</t>
  </si>
  <si>
    <t>一般財団法人国際臨海開発研究センター
東京都千代田区麹町１－６－２</t>
  </si>
  <si>
    <t>本業務は、我が国企業が運営に参画する海外港湾ターミナルの運営状況について調査し、ターミナル運営上の課題を抽出した上で、課題解決のための方策を検討し、さらに特定の海外港湾ターミナルを対象としたケーススタディとして課題解決のための具体策を企画し実施するものである。しかしながら、我が国企業が抱える海外港湾ターミナル運営上の課題が明確でないことから、課題解決のための具体策を検討するための仕様を確定することが困難である。以上により、専門的知見を有するものから検討の着眼点について企画提案を募り、優れた提案を仕様に反映させることによって、最適な業務遂行を行う必要があるため、企画競争方式により発注することが適切と考え、国土交通省港湾局企画競争等実施要領に基づき企画競争を実施した結果、左記業者が特定された。これは、会計法第29条の３第４項の契約の性質又は目的が競争を許さない場合に該当するため、左記の業者と随意契約を締結するものである。</t>
    <rPh sb="0" eb="3">
      <t>ホンギョウム</t>
    </rPh>
    <rPh sb="5" eb="6">
      <t>ワ</t>
    </rPh>
    <rPh sb="7" eb="8">
      <t>クニ</t>
    </rPh>
    <rPh sb="8" eb="10">
      <t>キギョウ</t>
    </rPh>
    <rPh sb="11" eb="13">
      <t>ウンエイ</t>
    </rPh>
    <rPh sb="14" eb="16">
      <t>サンカク</t>
    </rPh>
    <rPh sb="18" eb="20">
      <t>カイガイ</t>
    </rPh>
    <rPh sb="20" eb="22">
      <t>コウワン</t>
    </rPh>
    <rPh sb="28" eb="30">
      <t>ウンエイ</t>
    </rPh>
    <rPh sb="30" eb="32">
      <t>ジョウキョウ</t>
    </rPh>
    <rPh sb="36" eb="38">
      <t>チョウサ</t>
    </rPh>
    <rPh sb="45" eb="48">
      <t>ウンエイジョウ</t>
    </rPh>
    <rPh sb="49" eb="51">
      <t>カダイ</t>
    </rPh>
    <rPh sb="52" eb="54">
      <t>チュウシュツ</t>
    </rPh>
    <rPh sb="56" eb="57">
      <t>ウエ</t>
    </rPh>
    <rPh sb="59" eb="63">
      <t>カダイカイケツ</t>
    </rPh>
    <rPh sb="67" eb="69">
      <t>ホウサク</t>
    </rPh>
    <rPh sb="70" eb="72">
      <t>ケントウ</t>
    </rPh>
    <rPh sb="77" eb="79">
      <t>トクテイ</t>
    </rPh>
    <rPh sb="80" eb="84">
      <t>カイガイコウワン</t>
    </rPh>
    <rPh sb="90" eb="92">
      <t>タイショウ</t>
    </rPh>
    <rPh sb="105" eb="109">
      <t>カダイカイケツ</t>
    </rPh>
    <rPh sb="113" eb="116">
      <t>グタイサク</t>
    </rPh>
    <rPh sb="117" eb="119">
      <t>キカク</t>
    </rPh>
    <rPh sb="120" eb="122">
      <t>ジッシ</t>
    </rPh>
    <rPh sb="137" eb="138">
      <t>ワ</t>
    </rPh>
    <rPh sb="139" eb="140">
      <t>クニ</t>
    </rPh>
    <rPh sb="140" eb="142">
      <t>キギョウ</t>
    </rPh>
    <rPh sb="143" eb="144">
      <t>カカ</t>
    </rPh>
    <rPh sb="146" eb="150">
      <t>カイガイコウワン</t>
    </rPh>
    <rPh sb="155" eb="158">
      <t>ウンエイジョウ</t>
    </rPh>
    <rPh sb="159" eb="161">
      <t>カダイ</t>
    </rPh>
    <rPh sb="162" eb="164">
      <t>メイカク</t>
    </rPh>
    <rPh sb="172" eb="176">
      <t>カダイカイケツ</t>
    </rPh>
    <rPh sb="180" eb="183">
      <t>グタイサク</t>
    </rPh>
    <rPh sb="184" eb="186">
      <t>ケントウ</t>
    </rPh>
    <rPh sb="191" eb="193">
      <t>シヨウ</t>
    </rPh>
    <rPh sb="194" eb="196">
      <t>カクテイ</t>
    </rPh>
    <rPh sb="201" eb="203">
      <t>コンナン</t>
    </rPh>
    <rPh sb="207" eb="209">
      <t>イジョウ</t>
    </rPh>
    <rPh sb="213" eb="216">
      <t>センモンテキ</t>
    </rPh>
    <rPh sb="216" eb="218">
      <t>チケン</t>
    </rPh>
    <rPh sb="219" eb="220">
      <t>ユウ</t>
    </rPh>
    <rPh sb="226" eb="228">
      <t>ケントウ</t>
    </rPh>
    <rPh sb="229" eb="232">
      <t>チャクガンテン</t>
    </rPh>
    <rPh sb="236" eb="238">
      <t>キカク</t>
    </rPh>
    <rPh sb="238" eb="240">
      <t>テイアン</t>
    </rPh>
    <rPh sb="241" eb="242">
      <t>ツノ</t>
    </rPh>
    <rPh sb="244" eb="245">
      <t>スグ</t>
    </rPh>
    <rPh sb="247" eb="249">
      <t>テイアン</t>
    </rPh>
    <rPh sb="250" eb="252">
      <t>シヨウ</t>
    </rPh>
    <rPh sb="253" eb="255">
      <t>ハンエイ</t>
    </rPh>
    <rPh sb="265" eb="267">
      <t>サイテキ</t>
    </rPh>
    <rPh sb="268" eb="272">
      <t>ギョウムスイコウ</t>
    </rPh>
    <rPh sb="273" eb="274">
      <t>オコナ</t>
    </rPh>
    <rPh sb="275" eb="277">
      <t>ヒツヨウ</t>
    </rPh>
    <rPh sb="283" eb="285">
      <t>キカク</t>
    </rPh>
    <rPh sb="285" eb="287">
      <t>キョウソウ</t>
    </rPh>
    <rPh sb="287" eb="289">
      <t>ホウシキ</t>
    </rPh>
    <rPh sb="292" eb="294">
      <t>ハッチュウ</t>
    </rPh>
    <rPh sb="299" eb="301">
      <t>テキセツ</t>
    </rPh>
    <rPh sb="302" eb="303">
      <t>カンガ</t>
    </rPh>
    <rPh sb="305" eb="310">
      <t>コクドコウツウショウ</t>
    </rPh>
    <rPh sb="310" eb="313">
      <t>コウワンキョク</t>
    </rPh>
    <rPh sb="313" eb="317">
      <t>キカクキョウソウ</t>
    </rPh>
    <rPh sb="317" eb="318">
      <t>トウ</t>
    </rPh>
    <rPh sb="318" eb="322">
      <t>ジッシヨウリョウ</t>
    </rPh>
    <rPh sb="323" eb="324">
      <t>モト</t>
    </rPh>
    <rPh sb="326" eb="330">
      <t>キカクキョウソウ</t>
    </rPh>
    <rPh sb="331" eb="333">
      <t>ジッシ</t>
    </rPh>
    <rPh sb="335" eb="337">
      <t>ケッカ</t>
    </rPh>
    <rPh sb="340" eb="342">
      <t>ギョウシャ</t>
    </rPh>
    <rPh sb="343" eb="345">
      <t>トクテイ</t>
    </rPh>
    <rPh sb="353" eb="356">
      <t>カイケイホウ</t>
    </rPh>
    <rPh sb="356" eb="357">
      <t>ダイ</t>
    </rPh>
    <rPh sb="359" eb="360">
      <t>ジョウ</t>
    </rPh>
    <rPh sb="362" eb="363">
      <t>ダイ</t>
    </rPh>
    <rPh sb="364" eb="365">
      <t>コウ</t>
    </rPh>
    <rPh sb="366" eb="368">
      <t>ケイヤク</t>
    </rPh>
    <rPh sb="369" eb="371">
      <t>セイシツ</t>
    </rPh>
    <rPh sb="371" eb="372">
      <t>マタ</t>
    </rPh>
    <rPh sb="373" eb="375">
      <t>モクテキ</t>
    </rPh>
    <rPh sb="376" eb="378">
      <t>キョウソウ</t>
    </rPh>
    <rPh sb="379" eb="380">
      <t>ユル</t>
    </rPh>
    <rPh sb="383" eb="385">
      <t>バアイ</t>
    </rPh>
    <rPh sb="386" eb="388">
      <t>ガイトウ</t>
    </rPh>
    <rPh sb="396" eb="398">
      <t>ギョウシャ</t>
    </rPh>
    <rPh sb="399" eb="403">
      <t>ズイイケイヤク</t>
    </rPh>
    <rPh sb="404" eb="406">
      <t>テイケツ</t>
    </rPh>
    <phoneticPr fontId="4"/>
  </si>
  <si>
    <t>サイバーポート（港湾物流）に係る政策課題検討・推進業務</t>
  </si>
  <si>
    <t>一般財団法人みなと総合研究財団
東京都港区虎ノ門３－１－１０　第２虎の門電気ビルディング４階</t>
  </si>
  <si>
    <t xml:space="preserve">本業務は、令和３年４月よりシステム稼働を開始したサイバーポート（港湾物流）（以下、サイバーポート）の保守・運用、機能改善、利用者拡大を目的とした利用促進を行うとともに、利用者や関係者からの要望の多いNACCSとのシステム連携等を実施する。
しかし、我が国においてサイバーポートと同様のシステムの事例が少なく、他システムとの連携の事例も多くないことや、サイバーポートの利用者が様々な業種の事業者からなり、利用者ごとのメリットや利用効果が異なることが想定されることから、サイバーポートの保守・運用・機能改善・利用促進において、利用者への質の高いサービス提供とコスト低減を同時に実現し、かつ効果的な利用促進を図るために考慮すべき観点や、サイバーポートとNACCS とのデータ連携に関する検討・設計・構築において、利用効果を最大限に発揮するために考慮すべき観点が明確でないことから、仕様を確定することが困難である。
以上により、専門的知識を有する者から業務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左記業者が特定された。
　これは、会計法第29条の3第4項の契約の性質又は目的が競争を許さない場合に該当するため、左記の業者を選定するものである。
</t>
    <rPh sb="542" eb="543">
      <t>ヒダリ</t>
    </rPh>
    <rPh sb="599" eb="600">
      <t>ヒダリ</t>
    </rPh>
    <phoneticPr fontId="4"/>
  </si>
  <si>
    <t>令和4年度国土交通省関連新聞記事の著作権使用契約について（毎日新聞社）</t>
  </si>
  <si>
    <t xml:space="preserve">株式会社毎日新聞社
 東京都千代田区一ツ橋１丁目１番１号 </t>
    <rPh sb="0" eb="4">
      <t>カブシキガイシャ</t>
    </rPh>
    <rPh sb="4" eb="6">
      <t>マイニチ</t>
    </rPh>
    <rPh sb="6" eb="9">
      <t>シンブンシャ</t>
    </rPh>
    <phoneticPr fontId="4"/>
  </si>
  <si>
    <t xml:space="preserve">　国土交通省大臣官房広報課では、国土交通省に関連する新聞報道内容に関し情報共　有を図るため、新聞記事をクリッピングし「国土交通省関連主要記事」として毎日朝　・夕に省内展開をしている。
　本契約は、国土交通省関連主要記事の掲載対象の各新聞社との間で著作権使用契約　を結ぶものであり、記事の著作権は各新聞社のみが有しているため。
</t>
  </si>
  <si>
    <t>海洋利用調査センター庁舎借上</t>
  </si>
  <si>
    <t>相模産業株式会社
東京都品川区北品川１－３－２８</t>
  </si>
  <si>
    <t xml:space="preserve">本件は、国土交通省港湾局海洋・環境課海洋利用調査センター（以下、センターという。）の庁舎借上を行うものである。
庁舎物件の選定にあたっては、①国土交通省港湾局ネットワークに新たに接続する必要があるため、ネットワークシステム構築が容易に出来る施設であること、②職員５名程度が執務できる適度な広さ（60m2程度）を確保出来ること、③本センターは全国の港湾における洋上風力発電の円滑な導入に向け、候補地に関する事前現地確認、地元説明会及び監督業務等を行うため、対象となる地域に幾度となく訪れる必要があることより、公共交通機関のアクセスが容易であること。
上記３つの条件を満たし、かつ、最も経済的な物件として相模産業株式会社所有の第５小池ビルを令和３年度に選定したところ。
以上の理由により、当該物件が限定され、供給者が一に特定されることにより、競争を許さないため、会計法第２９条の３第４項の規定に基づき、当該物件の所有者である相模産業株式会社と随意契約を行うものである。
</t>
  </si>
  <si>
    <t>令和4年度国土交通省関連新聞記事の著作権使用契約について（読売新聞社）</t>
  </si>
  <si>
    <t>株式会社読売新聞東京本社
東京都千代田区大手町１丁目７番１号</t>
  </si>
  <si>
    <t>　国土交通省大臣官房広報課では、国土交通省に関連する新聞報道内容に関し情報共　有を図るため、新聞記事をクリッピングし「国土交通省関連主要記事」として毎日朝　・夕に省内展開をしている。
　本契約は、国土交通省関連主要記事の掲載対象の各新聞社との間で著作権使用契約　を結ぶものであり、記事の著作権は各新聞社のみが有しているため。</t>
  </si>
  <si>
    <t>令和4年度国土交通省ウェブマガジン「Grasp」の記事企画・制作及び運用管理業務</t>
  </si>
  <si>
    <t>株式会社文化工房
東京都港区六本木５丁目１０番３１号</t>
    <rPh sb="0" eb="8">
      <t>カブシキガイシャブンカコウボウ</t>
    </rPh>
    <rPh sb="9" eb="17">
      <t>トウキョウトミナトクロッポンギ</t>
    </rPh>
    <phoneticPr fontId="4"/>
  </si>
  <si>
    <t>本業務は、国土交通省の先進的な事業や取組について、読者目線にたった記事をウェブ上で広く発信することで、国土交通行政に対する国民の関心を集めるとともに、発信記事から省メディア（ホームページ等）へ誘導することで国土交通省の理解を深めることを目的としている。
  ウェブマガジンでは、特に２０～３０代のビジネスパーソンを訴求対象とし、国土交通省のイノベーティブな情報を、テーマ型ロングインタビューを中心にわかりやすく発信していくが、本業務の実施においては、国土交通省の施策を十分に理解した上で、インタビューの取材対象や記事の構成等、読者の興味を惹きつける高い企画編集能力が求められるものである。
　また、ウェブマガジンを広く国民に読んでいただくためには、読み手が理解しやすく、内容が充実した質の高い記事やコンテンツをＳＮＳ等といった他メディアと連携して国民向けに情報発信するためのプロモーション能力や、今後のコンテンツや記事の改善に向けた読者情報の分析力も求められる。
　よって、本業務について企画競争を実施し、国土交通省大臣官房広報課企画競争実施委員会において審査した結果、上記の業者が特定されたことから、会計法第２９条の３第４項の契約の性質又は目的が競争を許さない場合に該当するため、上記業者と随意契約を締結するものである。</t>
  </si>
  <si>
    <t>共同ニュース情報提供業務</t>
  </si>
  <si>
    <t>一般社団法人共同通信社
東京都港区東新橋１丁目７番１号</t>
    <rPh sb="0" eb="6">
      <t>イッパンシャダンホウジン</t>
    </rPh>
    <rPh sb="6" eb="11">
      <t>キョウドウツウシンシャ</t>
    </rPh>
    <phoneticPr fontId="4"/>
  </si>
  <si>
    <t>国土交通省大臣官房広報課では、広報・報道業務において、様々な媒体からの情報入手
の一環として、入手した情報をより迅速かつ的確に、そしてより容易に省内に伝達する目
的から、共同通信ニュース提供のための受信機を設置し、国内外のニュースの提供を受け
ている。
本業務を実施するにあたり、情報を配信している通信社より直接入手する以外に手段が
ないため、当該法人が情報を配信している唯一の者である。</t>
  </si>
  <si>
    <t>人事管理支援システム運用保守</t>
  </si>
  <si>
    <t>スマカン株式会社
東京都品川区南大井６－２６－２</t>
  </si>
  <si>
    <t xml:space="preserve">本業務は当課が導入しているインターネット等を経由して情報の登録等を行う人事管理支援システムの安定的運用のため実施するものである。
　本業務の的確かつ円滑な実施のためには、システムの特質として、インターネットを通じて情報入力する場合が挙げられるため、システムの全体、細部および同システムに使用しているソフトウェアである「Smart Company」について詳細な知識を有することが必要不可欠であり、仮にこれらを満たす者以外に請け負わせた場合、個人情報の流出等の重大な支障をきたす恐れがある。
　本業務の相手方とするスマカン株式会社は、本システムに使用しているソフトウェア「Smart Company」のプログラムを開発した業者であり、システムの構造に深く精通しているために、万が一支障をきたすことがない。
また、本システムの著作権の使用許可を開発業者である当業者より得ていることが求められる。
　このため、上記の要件を備えた者がその履行にあたらなければ本業務を遂行することは不可能であることから、一般競争入札は適さないと判断し、公募を行うこととした。
　公募した結果、上記の要件を備えた者はスマカン株式会社以外にいなかったため、会計法第２９条の３第４項の契約の性質又は目的が競争を許さない場合に該当するため。
</t>
  </si>
  <si>
    <t>人事情報処理システム保守</t>
  </si>
  <si>
    <t>未来情報開発株式会社
東京都千代田区神田須田町１－１０</t>
  </si>
  <si>
    <t xml:space="preserve">本業務は当課が導入している複雑かつ膨大なプログラムである人事情報処理システムの安定的運用のため実施するものである。
　本業務の的確かつ円滑な実施のためには、本システムのパッケージの開発を実施し、かつ修正モジュールの配布をしている未来情報開発株式会社以外認められない。
　本システムについては、現在員の管理や職員番号の管理・検索等の処理を行っており、人事管理業務の根底をなすことから支障をきたすことが許されないシステムであるが、当業者はパッケージ開発から修正モジュールの提供を手がけ、システム内容に深く精通しているために、万が一にもそれらに支障をきたすことがない。
また、本システムの著作権の使用許可を開発業者である当業者より得ていることが求められる。
　このため、上記の要件を備えた者がその履行にあたらなければ本業務を遂行することは不可能であることから、一般競争入札は適さないと判断し、公募を行うこととした。
　公募した結果、上記の要件を備えた者は未来情報開発株式会社以外にいなかったため、会計法第２９条の３第４項の契約の性質又は目的が競争を許さない場合に該当するため。
</t>
  </si>
  <si>
    <t>洋上風力発電の導入促進に向けた海域の利用に関する調査検討業務</t>
  </si>
  <si>
    <t>公益社団法人日本港湾協会
東京都港区赤坂３－３－５</t>
  </si>
  <si>
    <t>本業務は、再エネ海域利用法に基づく促進区域の指定等に関する業務を行うものであるが、我が国において本格的な洋上ウィンドファームの導入実績が無いため、促進区域の指定を検討する際に考慮すべき観点等が明確でないことから、仕様を確定することが困難である。以上により、専門的知識を有する者から検討の着眼点について企画提案を募り、優れた提案を仕様に反映させることによって、最適な業務遂行を行う必要があることから、企画競争方式により発注することが適切と考え、国土交通省港湾局企画競争実施要領に基づき企画競争を実施した結果、当該業者が選定された。会計法第29条の３第４項の契約の性質又は目的が競争を許さない場合に該当するため、左記業者と随意契約を締結するものである。</t>
    <rPh sb="0" eb="3">
      <t>ホンギョウム</t>
    </rPh>
    <rPh sb="5" eb="6">
      <t>サイ</t>
    </rPh>
    <rPh sb="8" eb="10">
      <t>カイイキ</t>
    </rPh>
    <rPh sb="10" eb="13">
      <t>リヨウホウ</t>
    </rPh>
    <rPh sb="14" eb="15">
      <t>モト</t>
    </rPh>
    <rPh sb="17" eb="19">
      <t>ソクシン</t>
    </rPh>
    <rPh sb="19" eb="21">
      <t>クイキ</t>
    </rPh>
    <rPh sb="22" eb="25">
      <t>シテイトウ</t>
    </rPh>
    <rPh sb="26" eb="27">
      <t>カン</t>
    </rPh>
    <rPh sb="29" eb="31">
      <t>ギョウム</t>
    </rPh>
    <rPh sb="32" eb="33">
      <t>オコナ</t>
    </rPh>
    <rPh sb="41" eb="42">
      <t>ワ</t>
    </rPh>
    <rPh sb="43" eb="44">
      <t>クニ</t>
    </rPh>
    <rPh sb="48" eb="51">
      <t>ホンカクテキ</t>
    </rPh>
    <rPh sb="52" eb="54">
      <t>ヨウジョウ</t>
    </rPh>
    <rPh sb="63" eb="65">
      <t>ドウニュウ</t>
    </rPh>
    <rPh sb="65" eb="67">
      <t>ジッセキ</t>
    </rPh>
    <rPh sb="68" eb="69">
      <t>ナ</t>
    </rPh>
    <rPh sb="73" eb="77">
      <t>ソクシンクイキ</t>
    </rPh>
    <rPh sb="78" eb="80">
      <t>シテイ</t>
    </rPh>
    <rPh sb="81" eb="83">
      <t>ケントウ</t>
    </rPh>
    <rPh sb="85" eb="86">
      <t>サイ</t>
    </rPh>
    <rPh sb="87" eb="89">
      <t>コウリョ</t>
    </rPh>
    <rPh sb="92" eb="94">
      <t>カンテン</t>
    </rPh>
    <rPh sb="94" eb="95">
      <t>トウ</t>
    </rPh>
    <rPh sb="96" eb="98">
      <t>メイカク</t>
    </rPh>
    <rPh sb="106" eb="108">
      <t>シヨウ</t>
    </rPh>
    <rPh sb="109" eb="111">
      <t>カクテイ</t>
    </rPh>
    <rPh sb="116" eb="118">
      <t>コンナン</t>
    </rPh>
    <rPh sb="122" eb="124">
      <t>イジョウ</t>
    </rPh>
    <rPh sb="128" eb="131">
      <t>センモンテキ</t>
    </rPh>
    <rPh sb="131" eb="133">
      <t>チシキ</t>
    </rPh>
    <rPh sb="134" eb="135">
      <t>ユウ</t>
    </rPh>
    <rPh sb="137" eb="138">
      <t>モノ</t>
    </rPh>
    <rPh sb="140" eb="142">
      <t>ケントウ</t>
    </rPh>
    <rPh sb="143" eb="146">
      <t>チャクガンテン</t>
    </rPh>
    <rPh sb="150" eb="154">
      <t>キカクテイアン</t>
    </rPh>
    <rPh sb="155" eb="156">
      <t>ツノ</t>
    </rPh>
    <rPh sb="158" eb="159">
      <t>スグ</t>
    </rPh>
    <rPh sb="161" eb="163">
      <t>テイアン</t>
    </rPh>
    <rPh sb="164" eb="166">
      <t>シヨウ</t>
    </rPh>
    <rPh sb="167" eb="169">
      <t>ハンエイ</t>
    </rPh>
    <rPh sb="179" eb="181">
      <t>サイテキ</t>
    </rPh>
    <rPh sb="182" eb="186">
      <t>ギョウムスイコウ</t>
    </rPh>
    <rPh sb="187" eb="188">
      <t>オコナ</t>
    </rPh>
    <rPh sb="189" eb="191">
      <t>ヒツヨウ</t>
    </rPh>
    <rPh sb="199" eb="203">
      <t>キカクキョウソウ</t>
    </rPh>
    <rPh sb="203" eb="205">
      <t>ホウシキ</t>
    </rPh>
    <rPh sb="208" eb="210">
      <t>ハッチュウ</t>
    </rPh>
    <rPh sb="215" eb="217">
      <t>テキセツ</t>
    </rPh>
    <rPh sb="218" eb="219">
      <t>カンガ</t>
    </rPh>
    <rPh sb="221" eb="226">
      <t>コクドコウツウショウ</t>
    </rPh>
    <rPh sb="226" eb="229">
      <t>コウワンキョク</t>
    </rPh>
    <rPh sb="229" eb="233">
      <t>キカクキョウソウ</t>
    </rPh>
    <phoneticPr fontId="4"/>
  </si>
  <si>
    <t>令和4年度損傷時復原性計算プログラム保守</t>
  </si>
  <si>
    <t>Napa Japan 株式会社
兵庫県神戸市中央区海岸通５番地</t>
  </si>
  <si>
    <t xml:space="preserve">国の船舶検査における船舶の設計審査においては、事業者が行った確率論による損傷時復原性プログラムによる計算結果が、海上人命安全（SOLAS）条約に適合しているかを確認する必要があることから、平成22年度より損傷時復原性の計算が可能なコンピュータプログラムを導入して同審査を実施しているところである。
本業務は、当該プログラムについて、開発メーカーが海上人命安全（SOLAS）条約の定期的な改正に伴い、確率論による損傷時復原性基準に係る改正内容に応じて随時更新するため、現在所有しているプログラムも随時更新の上、常に最新の状態で同計算が実施できるよう、プログラム更新に係る保守契約を行うものである。
他方で、当該プログラムは、NAPA Japan（株）が日本国内の唯一の販売権所有者であり、同社以外には、本業務を請け負える事業者が存在しないことから、会計法第２９条の３第４項の契約の性質又は目的が競争を許さない場合に該当するため、本業務の請負先として同社を選定することとしたい。
</t>
  </si>
  <si>
    <t>「ホワイト物流」推進運動の深度化に係る業務</t>
  </si>
  <si>
    <t>株式会社富士通総研
東京都大田区新蒲田１－１７－２５</t>
    <rPh sb="0" eb="4">
      <t>カブシキガイシャ</t>
    </rPh>
    <rPh sb="4" eb="9">
      <t>フジツウソウケン</t>
    </rPh>
    <rPh sb="10" eb="13">
      <t>トウキョウト</t>
    </rPh>
    <rPh sb="13" eb="16">
      <t>オオタク</t>
    </rPh>
    <rPh sb="16" eb="19">
      <t>シンカマタ</t>
    </rPh>
    <phoneticPr fontId="4"/>
  </si>
  <si>
    <t>　トラック運送業の働き方改革を進める上では、荷主や配送先の都合により荷待時間が発生するなどといった、業務の特性や取慣行等の問題があることなど、個々の事業主の努力だけでは解決できない課題もあることから、荷主と一体となった取組みを進めることが必要不可欠である。そこで荷主を含めた幅広い関係者が連携して多様な人材が活躍できる労働環境の実現に取り組む「ホワイト物流」推進運動を進めているところである。
　本業務は、平成30年度より立ち上げた本運動を更に拡大・深度化するために必要な業務を実施し、トラック事業者の取引環境の改善を図ることを目的とするものであるが、いよいよ令和６年度に迫った時間外労働規制へ向け、より運動を加速化させることが求められている。
　このため、令和４年度からは荷主企業や運送事業者に加え、国民に対して広くＰＲを行うこととしているが、所管する事業者への周知と異なり、国民の理解の醸成を図るためには、より効果的な手法等よりＰＲ活動を行う必要があることから、企画提案により仕様を検討することが有効であると判断される。
　更に、令和４年度は、これまで同運動に参加してきた荷主企業やトラック事業者の効果を検証することとしている。この検証は、運動に参加する企業等と取引する企業や当該企業への求職者といった第三者の評価を調査する必要があるが、こうした調査への知見がなく調査方法を検討することが困難であることから、企画提案により調査方法等を決定することが有効であると判断される。
　このため、荷主も含めたトラック運送業界全体に知見及び専門知識を有する者からの企画提案を募り、優れた提案を仕様に反映させることによって、最適な業務遂行を行う必要があるため、企画競争を実施したものである。
　当該法人は、提案要領に基づき企画競争を実施した結果、企画提案内容等において高い評価を受けて選定された法人であり、また、会計法第２９条の３第４項の契約の性質又は目的が競争を許さない場合に該当するものである。</t>
    <rPh sb="5" eb="8">
      <t>ウンソウギョウ</t>
    </rPh>
    <rPh sb="9" eb="10">
      <t>ハタラ</t>
    </rPh>
    <rPh sb="11" eb="12">
      <t>カタ</t>
    </rPh>
    <rPh sb="12" eb="14">
      <t>カイカク</t>
    </rPh>
    <rPh sb="15" eb="16">
      <t>スス</t>
    </rPh>
    <rPh sb="18" eb="19">
      <t>ウエ</t>
    </rPh>
    <rPh sb="22" eb="24">
      <t>ニヌシ</t>
    </rPh>
    <rPh sb="25" eb="28">
      <t>ハイソウサキ</t>
    </rPh>
    <rPh sb="29" eb="31">
      <t>ツゴウ</t>
    </rPh>
    <rPh sb="34" eb="35">
      <t>ニ</t>
    </rPh>
    <rPh sb="35" eb="36">
      <t>マ</t>
    </rPh>
    <rPh sb="36" eb="38">
      <t>ジカン</t>
    </rPh>
    <rPh sb="39" eb="41">
      <t>ハッセイ</t>
    </rPh>
    <rPh sb="50" eb="52">
      <t>ギョウム</t>
    </rPh>
    <rPh sb="53" eb="55">
      <t>トクセイ</t>
    </rPh>
    <rPh sb="742" eb="744">
      <t>トウガイ</t>
    </rPh>
    <rPh sb="744" eb="746">
      <t>ホウジン</t>
    </rPh>
    <rPh sb="748" eb="750">
      <t>テイアン</t>
    </rPh>
    <rPh sb="750" eb="752">
      <t>ヨウリョウ</t>
    </rPh>
    <rPh sb="753" eb="754">
      <t>モト</t>
    </rPh>
    <rPh sb="756" eb="758">
      <t>キカク</t>
    </rPh>
    <rPh sb="758" eb="760">
      <t>キョウソウ</t>
    </rPh>
    <rPh sb="761" eb="763">
      <t>ジッシ</t>
    </rPh>
    <rPh sb="765" eb="767">
      <t>ケッカ</t>
    </rPh>
    <rPh sb="768" eb="770">
      <t>キカク</t>
    </rPh>
    <rPh sb="770" eb="772">
      <t>テイアン</t>
    </rPh>
    <rPh sb="772" eb="774">
      <t>ナイヨウ</t>
    </rPh>
    <rPh sb="774" eb="775">
      <t>トウ</t>
    </rPh>
    <rPh sb="779" eb="780">
      <t>タカ</t>
    </rPh>
    <rPh sb="781" eb="783">
      <t>ヒョウカ</t>
    </rPh>
    <rPh sb="784" eb="785">
      <t>ウ</t>
    </rPh>
    <rPh sb="787" eb="789">
      <t>センテイ</t>
    </rPh>
    <rPh sb="792" eb="794">
      <t>ホウジン</t>
    </rPh>
    <rPh sb="801" eb="804">
      <t>カイケイホウ</t>
    </rPh>
    <rPh sb="804" eb="805">
      <t>ダイ</t>
    </rPh>
    <rPh sb="807" eb="808">
      <t>ジョウ</t>
    </rPh>
    <rPh sb="810" eb="811">
      <t>ダイ</t>
    </rPh>
    <rPh sb="812" eb="813">
      <t>コウ</t>
    </rPh>
    <rPh sb="814" eb="816">
      <t>ケイヤク</t>
    </rPh>
    <rPh sb="817" eb="819">
      <t>セイシツ</t>
    </rPh>
    <rPh sb="819" eb="820">
      <t>マタ</t>
    </rPh>
    <rPh sb="821" eb="823">
      <t>モクテキ</t>
    </rPh>
    <rPh sb="824" eb="826">
      <t>キョウソウ</t>
    </rPh>
    <rPh sb="827" eb="828">
      <t>ユル</t>
    </rPh>
    <rPh sb="831" eb="833">
      <t>バアイ</t>
    </rPh>
    <rPh sb="834" eb="836">
      <t>ガイトウ</t>
    </rPh>
    <phoneticPr fontId="4"/>
  </si>
  <si>
    <t>洗堀被災橋梁の緊急診断法・補強法の提案</t>
  </si>
  <si>
    <t>公益財団法人鉄道総合技術研究所
東京都国分寺光町２－８－３８</t>
    <rPh sb="0" eb="15">
      <t>コウエキザイダンホウジンテツドウソウゴウギジュツケンキュウショ</t>
    </rPh>
    <rPh sb="16" eb="24">
      <t>トウキョウトコクブンジヒカリマチ</t>
    </rPh>
    <phoneticPr fontId="4"/>
  </si>
  <si>
    <t>鉄道技術開発・普及促進制度は、鉄道分野における政策課題の解決を目的に、国が技術開発テーマを設定し公募の上、外部の学識経験者からなる鉄道技術開発課題評価委員会（以下「委員会」という。）による専門的・技術的な評価を踏まえ、技術開発機関を選定することとしている。
今般、技術開発テーマとして、「鉄道河川橋梁の防災機能向上に資する技術開発」を設定し公募の上、委員会による評価を行い、「洗掘被災橋梁の緊急診断法・補強法の提案」（公益財団法人 鉄道総合技術研究所）が技術開発課題として選定されたものである。
当該機関は、上記のとおり選定された機関であり、審議会等により委託先が決定された者との委託契約に該当するので会計法第29条の３第４項及び予算決算及び会計令第102条の４第３号の規定により、随意契約するものである。</t>
  </si>
  <si>
    <t>河川橋脚の効率的な健全度判定システムの開発</t>
  </si>
  <si>
    <t>鉄道技術開発・普及促進制度は、鉄道分野における政策課題の解決を目的に、国が技術開発テーマを設定し公募の上、外部の学識経験者からなる鉄道技術開発課題評価委員会（以下「委員会」という。）による専門的・技術的な評価を踏まえ、技術開発機関を選定することとしている。
今般、技術開発テーマとして、「鉄道河川橋梁の防災機能向上に資する技術開発」を設定し公募の上、委員会による評価を行い、「河川橋脚の効率的な健全度判定システムの開発」（公益財団法人 鉄道総合技術研究所）が技術開発課題として選定されたものである。
当該機関は、上記のとおり選定された機関であり、審議会等により委託先が決定された者との委託契約に該当するので会計法第29条の３第４項及び予算決算及び会計令第102条の４第３号の規定により、随意契約するものである。</t>
  </si>
  <si>
    <t>令和4年度国土交通省関連新聞記事の著作権使用契約について（日本経済新聞社）</t>
  </si>
  <si>
    <t>株式会社日本経済新聞社
東京都千代田区大手町１－３ー７</t>
    <rPh sb="0" eb="4">
      <t>カブシキガイシャ</t>
    </rPh>
    <rPh sb="4" eb="6">
      <t>ニホン</t>
    </rPh>
    <rPh sb="6" eb="8">
      <t>ケイザイ</t>
    </rPh>
    <rPh sb="8" eb="11">
      <t>シンブンシャ</t>
    </rPh>
    <rPh sb="12" eb="15">
      <t>トウキョウト</t>
    </rPh>
    <rPh sb="15" eb="19">
      <t>チヨダク</t>
    </rPh>
    <rPh sb="19" eb="22">
      <t>オオテマチ</t>
    </rPh>
    <phoneticPr fontId="4"/>
  </si>
  <si>
    <t>国土交通省大臣官房広報課では、国土交通省に関連する新聞報道内容に関し情報共　有を図るため、新聞記事をクリッピングし「国土交通省関連主要記事」として毎日朝　・夕に省内展開をしている。
　　本契約は、国土交通省関連主要記事の掲載対象の各新聞社との間で著作権使用契約　を結ぶものであり、記事の著作権は各新聞社のみが有しているため。</t>
  </si>
  <si>
    <t>「iJAMP」情報提供</t>
  </si>
  <si>
    <t>株式会社時事通信社
東京都中央区銀座５-１５－８</t>
    <rPh sb="0" eb="9">
      <t>カブシキガイシャジジツウシンシャ</t>
    </rPh>
    <rPh sb="10" eb="18">
      <t>トウキョウトチュウオウクギンザ</t>
    </rPh>
    <phoneticPr fontId="4"/>
  </si>
  <si>
    <t>時々刻々発生する事項を国土交通行政に反映するため、常日頃からの情報収集活動は非
常に大きな役割を担っている。
業者が有している情報提供内容は、インターネットを利用して、官庁速報をはじめ、各
省大臣会見、首長会見及び会見速報など中央官庁・地方自治体の動静やニュース、時々
刻々と発生するリアルタイムな政治・社会ニュース、災害情報など他のメディアにはない
情報を有しており、その提供も迅速である。
また、当該情報提供内容が体系別に整理され、検索もし易くなっているため、瞬時の検
索に適しており、特に行財政、経済情報等必要な専門情報を２４時間リアルタイムで入手
することができるサービスを行っている。
本業務を実施するにあたり、情報を配信している通信社より直接入手する以外に手段が
ないため、当該業者が情報を配信している唯一の者である。</t>
  </si>
  <si>
    <t>Maritime Portalの購入</t>
  </si>
  <si>
    <t>ＩＨS Global Pte Ltd
8 Marina View,#12-01 Asia Square Tower 1 Singapore,018960</t>
  </si>
  <si>
    <t>提供元から直販方式（電子閲覧用のデータを購入する形式）を採用しているため、他事業者等では購入することが出来ない。IHS  Global Pte Ltdは同データの提供元であり、販売している唯一の者であることから、会計法第２９条の３第４項の契約の性質又は目的が競争を許さない場合に該当するため。</t>
  </si>
  <si>
    <t>令和4年度国土交通省関連新聞記事の著作権使用契約について（朝日新聞社）</t>
  </si>
  <si>
    <t xml:space="preserve">株式会社朝日新聞社
東京都中央区築地５－３－２
</t>
    <rPh sb="0" eb="4">
      <t>カブシキガイシャ</t>
    </rPh>
    <rPh sb="4" eb="6">
      <t>アサヒ</t>
    </rPh>
    <rPh sb="6" eb="9">
      <t>シンブンシャ</t>
    </rPh>
    <rPh sb="10" eb="13">
      <t>トウキョウト</t>
    </rPh>
    <rPh sb="13" eb="16">
      <t>チュウオウク</t>
    </rPh>
    <rPh sb="16" eb="18">
      <t>ツキジ</t>
    </rPh>
    <phoneticPr fontId="4"/>
  </si>
  <si>
    <t>令和4年度国土交通省関連新聞記事の著作権使用契約について（産業経済新聞社）</t>
  </si>
  <si>
    <t>株式会社産業経済新聞社
東京都千代田区大手町１－７－２</t>
    <rPh sb="0" eb="4">
      <t>カブシキガイシャ</t>
    </rPh>
    <rPh sb="4" eb="6">
      <t>サンギョウ</t>
    </rPh>
    <rPh sb="6" eb="8">
      <t>ケイザイ</t>
    </rPh>
    <rPh sb="8" eb="11">
      <t>シンブンシャ</t>
    </rPh>
    <rPh sb="12" eb="15">
      <t>トウキョウト</t>
    </rPh>
    <rPh sb="15" eb="19">
      <t>チヨダク</t>
    </rPh>
    <rPh sb="19" eb="22">
      <t>オオテマチ</t>
    </rPh>
    <phoneticPr fontId="4"/>
  </si>
  <si>
    <t>時事ゼネラルニュースWEB情報提供業務</t>
  </si>
  <si>
    <t>　国土交通省大臣官房広報課では、広報・報道業務において、様々な媒体からの情報入手
の一環として、入手した情報をより迅速かつ的確に、そしてより容易に省内に伝達する目
的から、時事ゼネラルニュースＷＥＢ提供のための受信機を設置し、国内外のニュースの
提供を受けている。
　本業務を実施するにあたり、情報を配信している通信社より直接入手する以外に手段が
ないため、当該業者が情報を配信している唯一の者である。</t>
  </si>
  <si>
    <t>船舶向けファクシミリ放送及び衛星メールニュースによる安全衛生指導等の実施（単価契約）</t>
  </si>
  <si>
    <t>一般社団法人共同通信社
東京都港区東新橋１－７－１</t>
  </si>
  <si>
    <t xml:space="preserve">本業務は、長時間洋上で生活を行う船舶の乗組員に対し、ファクシミリを通じて安全衛生思想の普及・高揚を図ること、制度改正の内容等、所要の情報提供を行う等、船員の安全衛生において重要な役割を果たすものである。
　船舶向けに短波のファクシミリ放送を行うには、総務省の無線局免許（無線局の種別：海岸局、通信事項：ニュースの取材及び速報に関する事項）を有する必要があるところ、総務省が公表する免許取得者情報において、本業務の実施が認められている免許取得者は一般社団法人共同通信社のみであることを確認した。
　よって、一般社団法人共同通信社は本業務を実施できる唯一の実施者であることから、会計法第２９条の３第４項の契約の性質又は目的が競争を許さない場合に該当するため、本業務の請負先として選定した。
</t>
    <rPh sb="129" eb="131">
      <t>ムセン</t>
    </rPh>
    <rPh sb="131" eb="132">
      <t>キョク</t>
    </rPh>
    <rPh sb="135" eb="138">
      <t>ムセンキョク</t>
    </rPh>
    <rPh sb="139" eb="141">
      <t>シュベツ</t>
    </rPh>
    <rPh sb="142" eb="145">
      <t>カイガンキョク</t>
    </rPh>
    <rPh sb="146" eb="148">
      <t>ツウシン</t>
    </rPh>
    <rPh sb="148" eb="150">
      <t>ジコウ</t>
    </rPh>
    <rPh sb="156" eb="158">
      <t>シュザイ</t>
    </rPh>
    <rPh sb="158" eb="159">
      <t>オヨ</t>
    </rPh>
    <rPh sb="160" eb="162">
      <t>ソクホウ</t>
    </rPh>
    <rPh sb="163" eb="164">
      <t>カン</t>
    </rPh>
    <rPh sb="166" eb="168">
      <t>ジコウ</t>
    </rPh>
    <phoneticPr fontId="4"/>
  </si>
  <si>
    <t>洋上風力発電の導入促進に向けた海底地盤調査検討業務</t>
  </si>
  <si>
    <t>一般社団法人海洋調査協会
東京都中央区日本橋本町２－８－６</t>
  </si>
  <si>
    <t xml:space="preserve">本業務は、一般海域において音波探査や海底地盤調査を実施するとともに、公募占用指針における事業者へ提供する地盤情報データの整理・取りまとめを行うものであるが、今年度の業務内容において、地盤状況に応じた効果的な音波探査を行うために考慮すべき観点等が明確でないことから、仕様を確定することが困難である。以上により、専門的知識を有する者から検討の着眼点について企画提案を募り、優れた提案を仕様に反映させることによって、最適な業務遂行を行う必要があることから、企画競争方式により発注することが適切と考え、国土交通省港湾局企画競争実施要領に基づき企画競争を実施した結果、当該業者が特定された。会計法第２９条の３第４項の契約の性質又は目的が競争を許さない場合に該当するため、上記業者と随意契約を締結するものである。
</t>
  </si>
  <si>
    <t>画像を用いたトンネル健全度自動判定・要注意箇所表示技術の開発</t>
  </si>
  <si>
    <t>公益財団法人鉄道総合技術研究所
東京都国分寺市光町２－８－３８</t>
  </si>
  <si>
    <t>本事業は、国土交通省技術基本計画等に位置付けられている国土交通省の交通運輸分野に係る政策課題の解決に資する研究開発を重点的に実施する交通運輸技術開発推進制度において、「画像を用いたトンネル健全度自動判定・要注意箇所表示技術の開発」について、研究開発を進めるものである。具体的には、従来は熟練技術者が実施していた健全度判定作業に対して撮影画像に基づきAIが実施する健全度自動判定システムを開発するとともに、時間を要していた要注意箇所の確認に対して要注意箇所の位置を覆工に投影するシステムを開発するものである。本研究を遂行するにあたっては、以下の応募要件に示す高い技術力を有している必要がある。公益財団法人鉄道総合技術研究所は、本研究開発に係る以下の応募要件を全て満たしており、かつ、本研究開発を遂行する能力を有する機関は、知る限りにおいて本機関しか存在しない。このため、当該機関を特定法人等と特定した上で、以下の応募要件を満たすと認められる物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１）トンネルの構造や変状、維持管理について知見を有すること
２）ひび割れや漏水の度合いをAIにより自動判定するシステムの開発や、レーザー光により要注意箇所を覆工側に表示するシステムの開発について、実績を有すること
【業務執行体制に関する要件】
研究代表者及び研究分担者は、以下のいずれかに該当すること
１）学校教育法（昭和22年法律第26号）に基づく大学又は同付属試験研究機関やその他公的研究開発機関に所属する研究者（国家公務員法（昭和22年法律代120号）第2条に規定する一般職に属する職員を除く。ただし、教育公務員特例法（昭和24年法律第1号）の適用を受ける者及び非常勤職員はこの限りではない。）
２）研究を主な事業目的としている、一般社団法人、一般財団法人、公益社団法人及び公益財団法人、又は当該法人に所属する研究者。
３）日本に登記されている民間企業等又は当該法人に所属する研究者。
※日本に登記されている民間法人等は、以下の基準を満たすことを条件とする。
①民法、商法その他法律により設立された法人であること。
（定款及び財務諸表を添付すること）
②提案した研究開発分野について実施する能力を有する機関であること。また、日本国内に本申請に係る主たる技術開発のための拠点を有すること。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③研究費の機関経理に相応しい仕組みを備えていること。
以上のことから、本委託業務を遂行することができるのは、「参加意思確認書の提出を招請する公募」にあたり、特定法人等として特定していた、公益財団法人鉄道総合技術研究所しかなく、会計法第29条の3第4項の契約の性質又は目的が競争を許さない場合に該当するため、当該研究共同体を選定業者として、選定するものである。</t>
    <rPh sb="0" eb="3">
      <t>ホンジギョウ</t>
    </rPh>
    <rPh sb="5" eb="10">
      <t>コクドコウツウショウ</t>
    </rPh>
    <rPh sb="10" eb="12">
      <t>ギジュツ</t>
    </rPh>
    <rPh sb="12" eb="14">
      <t>キホン</t>
    </rPh>
    <rPh sb="14" eb="16">
      <t>ケイカク</t>
    </rPh>
    <rPh sb="16" eb="17">
      <t>トウ</t>
    </rPh>
    <rPh sb="18" eb="20">
      <t>イチ</t>
    </rPh>
    <rPh sb="20" eb="21">
      <t>ツ</t>
    </rPh>
    <rPh sb="27" eb="32">
      <t>コクドコウツウショウ</t>
    </rPh>
    <rPh sb="33" eb="35">
      <t>コウツウ</t>
    </rPh>
    <rPh sb="35" eb="37">
      <t>ウンユ</t>
    </rPh>
    <rPh sb="37" eb="39">
      <t>ブンヤ</t>
    </rPh>
    <rPh sb="40" eb="41">
      <t>カカ</t>
    </rPh>
    <rPh sb="42" eb="46">
      <t>セイサクカダイ</t>
    </rPh>
    <rPh sb="47" eb="49">
      <t>カイケツ</t>
    </rPh>
    <rPh sb="50" eb="51">
      <t>シ</t>
    </rPh>
    <rPh sb="53" eb="57">
      <t>ケンキュウカイハツ</t>
    </rPh>
    <rPh sb="58" eb="61">
      <t>ジュウテンテキ</t>
    </rPh>
    <rPh sb="62" eb="64">
      <t>ジッシ</t>
    </rPh>
    <rPh sb="66" eb="68">
      <t>コウツウ</t>
    </rPh>
    <rPh sb="68" eb="70">
      <t>ウンユ</t>
    </rPh>
    <rPh sb="70" eb="72">
      <t>ギジュツ</t>
    </rPh>
    <rPh sb="72" eb="74">
      <t>カイハツ</t>
    </rPh>
    <rPh sb="74" eb="76">
      <t>スイシン</t>
    </rPh>
    <rPh sb="76" eb="78">
      <t>セイド</t>
    </rPh>
    <rPh sb="120" eb="124">
      <t>ケンキュウカイハツ</t>
    </rPh>
    <rPh sb="125" eb="126">
      <t>スス</t>
    </rPh>
    <rPh sb="134" eb="137">
      <t>グタイテキ</t>
    </rPh>
    <rPh sb="140" eb="142">
      <t>ジュウライ</t>
    </rPh>
    <rPh sb="143" eb="145">
      <t>ジュクレン</t>
    </rPh>
    <rPh sb="145" eb="148">
      <t>ギジュツシャ</t>
    </rPh>
    <rPh sb="149" eb="151">
      <t>ジッシ</t>
    </rPh>
    <rPh sb="155" eb="158">
      <t>ケンゼンド</t>
    </rPh>
    <rPh sb="158" eb="162">
      <t>ハンテイサギョウ</t>
    </rPh>
    <rPh sb="163" eb="164">
      <t>タイ</t>
    </rPh>
    <rPh sb="166" eb="170">
      <t>サツエイガゾウ</t>
    </rPh>
    <rPh sb="171" eb="172">
      <t>モト</t>
    </rPh>
    <rPh sb="177" eb="179">
      <t>ジッシ</t>
    </rPh>
    <rPh sb="181" eb="184">
      <t>ケンゼンド</t>
    </rPh>
    <rPh sb="184" eb="188">
      <t>ジドウハンテイ</t>
    </rPh>
    <rPh sb="193" eb="195">
      <t>カイハツ</t>
    </rPh>
    <rPh sb="202" eb="204">
      <t>ジカン</t>
    </rPh>
    <rPh sb="205" eb="206">
      <t>ヨウ</t>
    </rPh>
    <rPh sb="210" eb="215">
      <t>ヨウチュウイカショ</t>
    </rPh>
    <rPh sb="216" eb="218">
      <t>カクニン</t>
    </rPh>
    <rPh sb="219" eb="220">
      <t>タイ</t>
    </rPh>
    <rPh sb="222" eb="227">
      <t>ヨウチュウイカショ</t>
    </rPh>
    <rPh sb="228" eb="230">
      <t>イチ</t>
    </rPh>
    <rPh sb="231" eb="233">
      <t>フッコウ</t>
    </rPh>
    <rPh sb="234" eb="236">
      <t>トウエイ</t>
    </rPh>
    <rPh sb="243" eb="245">
      <t>カイハツ</t>
    </rPh>
    <rPh sb="253" eb="256">
      <t>ホンケンキュウ</t>
    </rPh>
    <rPh sb="257" eb="259">
      <t>スイコウ</t>
    </rPh>
    <rPh sb="268" eb="270">
      <t>イカ</t>
    </rPh>
    <rPh sb="271" eb="275">
      <t>オウボヨウケン</t>
    </rPh>
    <rPh sb="276" eb="277">
      <t>シメ</t>
    </rPh>
    <rPh sb="278" eb="279">
      <t>タカ</t>
    </rPh>
    <rPh sb="280" eb="283">
      <t>ギジュツリョク</t>
    </rPh>
    <rPh sb="284" eb="285">
      <t>ユウ</t>
    </rPh>
    <rPh sb="289" eb="291">
      <t>ヒツヨウ</t>
    </rPh>
    <rPh sb="295" eb="301">
      <t>コウエキザイダンホウジン</t>
    </rPh>
    <rPh sb="521" eb="524">
      <t>ホンケンキュウ</t>
    </rPh>
    <rPh sb="525" eb="527">
      <t>ジッシ</t>
    </rPh>
    <rPh sb="534" eb="536">
      <t>イカ</t>
    </rPh>
    <rPh sb="537" eb="539">
      <t>ヨウケン</t>
    </rPh>
    <rPh sb="540" eb="541">
      <t>ミ</t>
    </rPh>
    <rPh sb="552" eb="554">
      <t>コウゾウ</t>
    </rPh>
    <rPh sb="555" eb="557">
      <t>ヘンジョウ</t>
    </rPh>
    <rPh sb="558" eb="562">
      <t>イジカンリ</t>
    </rPh>
    <rPh sb="566" eb="568">
      <t>チケン</t>
    </rPh>
    <rPh sb="569" eb="570">
      <t>ユウ</t>
    </rPh>
    <rPh sb="579" eb="580">
      <t>ワ</t>
    </rPh>
    <rPh sb="582" eb="584">
      <t>ロウスイ</t>
    </rPh>
    <rPh sb="585" eb="587">
      <t>ドア</t>
    </rPh>
    <rPh sb="594" eb="598">
      <t>ジドウハンテイ</t>
    </rPh>
    <rPh sb="605" eb="607">
      <t>カイハツ</t>
    </rPh>
    <rPh sb="613" eb="614">
      <t>ヒカリ</t>
    </rPh>
    <rPh sb="617" eb="622">
      <t>ヨウチュウイカショ</t>
    </rPh>
    <rPh sb="623" eb="625">
      <t>フッコウ</t>
    </rPh>
    <rPh sb="625" eb="626">
      <t>ガワ</t>
    </rPh>
    <rPh sb="627" eb="629">
      <t>ヒョウジ</t>
    </rPh>
    <rPh sb="636" eb="638">
      <t>カイハツ</t>
    </rPh>
    <rPh sb="643" eb="645">
      <t>ジッセキ</t>
    </rPh>
    <rPh sb="646" eb="647">
      <t>ユウ</t>
    </rPh>
    <rPh sb="653" eb="655">
      <t>ギョウム</t>
    </rPh>
    <rPh sb="655" eb="657">
      <t>シッコウ</t>
    </rPh>
    <rPh sb="657" eb="659">
      <t>タイセイ</t>
    </rPh>
    <rPh sb="660" eb="661">
      <t>カン</t>
    </rPh>
    <rPh sb="663" eb="665">
      <t>ヨウケン</t>
    </rPh>
    <rPh sb="817" eb="818">
      <t>ゴウ</t>
    </rPh>
    <rPh sb="820" eb="822">
      <t>テキヨウ</t>
    </rPh>
    <rPh sb="823" eb="824">
      <t>ウ</t>
    </rPh>
    <rPh sb="826" eb="827">
      <t>モノ</t>
    </rPh>
    <rPh sb="827" eb="828">
      <t>オヨ</t>
    </rPh>
    <rPh sb="829" eb="832">
      <t>ヒジョウキン</t>
    </rPh>
    <rPh sb="832" eb="834">
      <t>ショクイン</t>
    </rPh>
    <rPh sb="837" eb="838">
      <t>カギ</t>
    </rPh>
    <rPh sb="848" eb="850">
      <t>ケンキュウ</t>
    </rPh>
    <rPh sb="851" eb="852">
      <t>オモ</t>
    </rPh>
    <rPh sb="853" eb="857">
      <t>ジギョウモクテキ</t>
    </rPh>
    <rPh sb="863" eb="869">
      <t>イッパンシャダンホウジン</t>
    </rPh>
    <rPh sb="870" eb="876">
      <t>イッパンザイダンホウジン</t>
    </rPh>
    <rPh sb="877" eb="883">
      <t>コウエキシャダンホウジン</t>
    </rPh>
    <rPh sb="883" eb="884">
      <t>オヨ</t>
    </rPh>
    <rPh sb="885" eb="887">
      <t>コウエキ</t>
    </rPh>
    <rPh sb="887" eb="891">
      <t>ザイダンホウジン</t>
    </rPh>
    <rPh sb="892" eb="893">
      <t>マタ</t>
    </rPh>
    <rPh sb="894" eb="896">
      <t>トウガイ</t>
    </rPh>
    <rPh sb="896" eb="898">
      <t>ホウジン</t>
    </rPh>
    <rPh sb="899" eb="901">
      <t>ショゾク</t>
    </rPh>
    <rPh sb="903" eb="906">
      <t>ケンキュウシャ</t>
    </rPh>
    <rPh sb="910" eb="912">
      <t>ニホン</t>
    </rPh>
    <rPh sb="913" eb="915">
      <t>トウキ</t>
    </rPh>
    <rPh sb="920" eb="924">
      <t>ミンカンキギョウ</t>
    </rPh>
    <rPh sb="924" eb="925">
      <t>トウ</t>
    </rPh>
    <rPh sb="925" eb="926">
      <t>マタ</t>
    </rPh>
    <rPh sb="927" eb="929">
      <t>トウガイ</t>
    </rPh>
    <rPh sb="929" eb="931">
      <t>ホウジン</t>
    </rPh>
    <rPh sb="932" eb="934">
      <t>ショゾク</t>
    </rPh>
    <rPh sb="936" eb="939">
      <t>ケンキュウシャ</t>
    </rPh>
    <rPh sb="942" eb="944">
      <t>ニホン</t>
    </rPh>
    <rPh sb="945" eb="947">
      <t>トウキ</t>
    </rPh>
    <rPh sb="952" eb="956">
      <t>ミンカンホウジン</t>
    </rPh>
    <rPh sb="956" eb="957">
      <t>トウ</t>
    </rPh>
    <rPh sb="959" eb="961">
      <t>イカ</t>
    </rPh>
    <rPh sb="962" eb="964">
      <t>キジュン</t>
    </rPh>
    <rPh sb="965" eb="966">
      <t>ミ</t>
    </rPh>
    <rPh sb="971" eb="973">
      <t>ジョウケン</t>
    </rPh>
    <rPh sb="979" eb="981">
      <t>ミンポウ</t>
    </rPh>
    <rPh sb="982" eb="984">
      <t>ショウホウ</t>
    </rPh>
    <rPh sb="986" eb="987">
      <t>タ</t>
    </rPh>
    <rPh sb="987" eb="989">
      <t>ホウリツ</t>
    </rPh>
    <rPh sb="992" eb="994">
      <t>セツリツ</t>
    </rPh>
    <rPh sb="997" eb="999">
      <t>ホウジン</t>
    </rPh>
    <rPh sb="1007" eb="1009">
      <t>テイカン</t>
    </rPh>
    <rPh sb="1009" eb="1010">
      <t>オヨ</t>
    </rPh>
    <rPh sb="1011" eb="1015">
      <t>ザイムショヒョウ</t>
    </rPh>
    <rPh sb="1016" eb="1018">
      <t>テンプ</t>
    </rPh>
    <rPh sb="1025" eb="1027">
      <t>テイアン</t>
    </rPh>
    <rPh sb="1029" eb="1033">
      <t>ケンキュウカイハツ</t>
    </rPh>
    <rPh sb="1033" eb="1035">
      <t>ブンヤ</t>
    </rPh>
    <rPh sb="1039" eb="1041">
      <t>ジッシ</t>
    </rPh>
    <rPh sb="1043" eb="1045">
      <t>ノウリョク</t>
    </rPh>
    <rPh sb="1046" eb="1047">
      <t>ユウ</t>
    </rPh>
    <rPh sb="1049" eb="1051">
      <t>キカン</t>
    </rPh>
    <rPh sb="1060" eb="1064">
      <t>ニホンコクナイ</t>
    </rPh>
    <rPh sb="1065" eb="1068">
      <t>ホンシンセイ</t>
    </rPh>
    <rPh sb="1069" eb="1070">
      <t>カカ</t>
    </rPh>
    <rPh sb="1071" eb="1072">
      <t>シュ</t>
    </rPh>
    <rPh sb="1074" eb="1078">
      <t>ギジュツカイハツ</t>
    </rPh>
    <rPh sb="1082" eb="1084">
      <t>キョテン</t>
    </rPh>
    <rPh sb="1085" eb="1086">
      <t>ユウ</t>
    </rPh>
    <rPh sb="1093" eb="1095">
      <t>テイアン</t>
    </rPh>
    <rPh sb="1097" eb="1101">
      <t>ケンキュウカイハツ</t>
    </rPh>
    <rPh sb="1101" eb="1103">
      <t>ブンヤ</t>
    </rPh>
    <rPh sb="1104" eb="1105">
      <t>カン</t>
    </rPh>
    <rPh sb="1107" eb="1109">
      <t>ケンキュウ</t>
    </rPh>
    <rPh sb="1114" eb="1115">
      <t>ミズカ</t>
    </rPh>
    <rPh sb="1116" eb="1118">
      <t>ジッシ</t>
    </rPh>
    <rPh sb="1121" eb="1123">
      <t>ノウリョク</t>
    </rPh>
    <rPh sb="1124" eb="1125">
      <t>ユウ</t>
    </rPh>
    <rPh sb="1127" eb="1129">
      <t>キカン</t>
    </rPh>
    <rPh sb="1135" eb="1137">
      <t>ショウメイ</t>
    </rPh>
    <rPh sb="1139" eb="1141">
      <t>シリョウ</t>
    </rPh>
    <rPh sb="1142" eb="1144">
      <t>キサイ</t>
    </rPh>
    <rPh sb="1145" eb="1148">
      <t>テンプトウ</t>
    </rPh>
    <rPh sb="1154" eb="1155">
      <t>レイ</t>
    </rPh>
    <rPh sb="1156" eb="1158">
      <t>ケンキュウ</t>
    </rPh>
    <rPh sb="1158" eb="1160">
      <t>カイハツ</t>
    </rPh>
    <rPh sb="1160" eb="1162">
      <t>シセツ</t>
    </rPh>
    <rPh sb="1163" eb="1166">
      <t>ジムショ</t>
    </rPh>
    <rPh sb="1167" eb="1170">
      <t>ショザイチ</t>
    </rPh>
    <rPh sb="1171" eb="1173">
      <t>ケンキュウ</t>
    </rPh>
    <rPh sb="1173" eb="1175">
      <t>シセツ</t>
    </rPh>
    <rPh sb="1176" eb="1178">
      <t>ガイヨウ</t>
    </rPh>
    <rPh sb="1202" eb="1205">
      <t>ケンキュウヒ</t>
    </rPh>
    <rPh sb="1206" eb="1210">
      <t>キカンケイリ</t>
    </rPh>
    <rPh sb="1211" eb="1213">
      <t>フサワ</t>
    </rPh>
    <rPh sb="1215" eb="1217">
      <t>シク</t>
    </rPh>
    <rPh sb="1219" eb="1220">
      <t>ソナ</t>
    </rPh>
    <rPh sb="1228" eb="1230">
      <t>イジョウ</t>
    </rPh>
    <rPh sb="1236" eb="1239">
      <t>ホンイタク</t>
    </rPh>
    <rPh sb="1239" eb="1241">
      <t>ギョウム</t>
    </rPh>
    <rPh sb="1242" eb="1244">
      <t>スイコウ</t>
    </rPh>
    <rPh sb="1256" eb="1260">
      <t>サンカイシ</t>
    </rPh>
    <rPh sb="1260" eb="1263">
      <t>カクニンショ</t>
    </rPh>
    <rPh sb="1264" eb="1266">
      <t>テイシュツ</t>
    </rPh>
    <rPh sb="1267" eb="1269">
      <t>ショウセイ</t>
    </rPh>
    <rPh sb="1271" eb="1273">
      <t>コウボ</t>
    </rPh>
    <rPh sb="1279" eb="1283">
      <t>トクテイホウジン</t>
    </rPh>
    <rPh sb="1283" eb="1284">
      <t>トウ</t>
    </rPh>
    <rPh sb="1287" eb="1289">
      <t>トクテイ</t>
    </rPh>
    <rPh sb="1294" eb="1300">
      <t>コウエキザイダンホウジン</t>
    </rPh>
    <rPh sb="1300" eb="1309">
      <t>テツドウソウゴウギジュツケンキュウショ</t>
    </rPh>
    <rPh sb="1314" eb="1317">
      <t>カイケイホウ</t>
    </rPh>
    <rPh sb="1317" eb="1318">
      <t>ダイ</t>
    </rPh>
    <rPh sb="1320" eb="1321">
      <t>ジョウ</t>
    </rPh>
    <rPh sb="1323" eb="1324">
      <t>ダイ</t>
    </rPh>
    <rPh sb="1325" eb="1326">
      <t>コウ</t>
    </rPh>
    <rPh sb="1327" eb="1329">
      <t>ケイヤク</t>
    </rPh>
    <rPh sb="1330" eb="1332">
      <t>セイシツ</t>
    </rPh>
    <rPh sb="1332" eb="1333">
      <t>マタ</t>
    </rPh>
    <rPh sb="1334" eb="1336">
      <t>モクテキ</t>
    </rPh>
    <rPh sb="1337" eb="1339">
      <t>キョウソウ</t>
    </rPh>
    <rPh sb="1340" eb="1341">
      <t>ユル</t>
    </rPh>
    <rPh sb="1344" eb="1346">
      <t>バアイ</t>
    </rPh>
    <rPh sb="1347" eb="1349">
      <t>ガイトウ</t>
    </rPh>
    <rPh sb="1354" eb="1356">
      <t>トウガイ</t>
    </rPh>
    <rPh sb="1356" eb="1358">
      <t>ケンキュウ</t>
    </rPh>
    <rPh sb="1358" eb="1361">
      <t>キョウドウタイ</t>
    </rPh>
    <rPh sb="1362" eb="1364">
      <t>センテイ</t>
    </rPh>
    <rPh sb="1364" eb="1366">
      <t>ギョウシャ</t>
    </rPh>
    <rPh sb="1370" eb="1372">
      <t>センテイ</t>
    </rPh>
    <phoneticPr fontId="4"/>
  </si>
  <si>
    <t>自動車運送事業の各種申請手続きのオンライン化に伴う申請手続きの最適化・効率化のための調査業務</t>
  </si>
  <si>
    <t>KPMGコンサルティング株式会社
東京都千代田区大手町１－９－７</t>
    <rPh sb="12" eb="16">
      <t>カブシキガイシャ</t>
    </rPh>
    <rPh sb="17" eb="20">
      <t>トウキョウト</t>
    </rPh>
    <rPh sb="20" eb="24">
      <t>チヨダク</t>
    </rPh>
    <rPh sb="24" eb="27">
      <t>オオテマチ</t>
    </rPh>
    <phoneticPr fontId="4"/>
  </si>
  <si>
    <t>国の行政手続については、情報通信技術を活用した行政の推進等に関する法律（平成14年法律第151号）において、オンライン化実施が原則とされている。国土交通省所管の行政手続についても、｢デジタル・ガバメント実行計画｣(令和２年12月閣議決定)において、地方運輸局における交通行政に関連した申請・届出をはじめとする手続が、オンライン化等を実施する行政手続等として位置づけられているほか、｢国土交通省デジタル・ガバメント中長期計画｣(令和２年３月)においても、所管する行政手続について、オンライン化に向けて一層の努力が必要とし、特に手続件数が多いもの、費用対効果が高いものを優先してオンライン化に取り組むとしている。
自動車運送事業分野においても申請手続きや審査業務等のオンライン（デジタル）化を進めることとしているが、一方、デジタルディバイドや利用者利便の観点から当分の間は行政サービスとして窓口や郵送での手続きについても一定程度存続させる必要がある。
また、コロナ流行に伴う接触機会の削減や事業者の生産性向上、経営効率化の観点からも速やかに見直しを検討する必要がある。
そのような中で、オンライン化を進めるに当たっては、申請者・審査等担当職員の双方に利益になる費用対効果の高い合理的な申請・審査・情報管理等のシステムの構築に取り組むほか、残ることとなる物理的な手続きについても、より効率的で接触時間などを削減するため、ＢＰＲ（Business Process Re-engineering＝業務プロセスの改善）手法による手続きの見直しを行うこととしている。
他方、各運輸局等で所管している許認可等手続きについては、手続きの種類及び申請件数が膨大であり、関係する業界も多岐にわたる（乗合バス、貸切バス、タクシー、福祉輸送、トラックなど）こと、また、全国５２カ所の運輸支局において実施している許認可業務において、業界毎に業慣行的なローカルルールの存在が想定されることから、業務の見直しについては複雑・困難なものとなっている。
このため、当該業務の見直しについては自動車運送事業等への深い知識・知見、ＢＰＲへの専門的な知識・知見等が必須であるが、国土交通省職員が持つ専門知識・知見のみでは、その具体的手法を特定することは困難であり、第三者(民間企業)の専門知識や知見も踏まえた具体的なソリューションの提案を受けることにより、上記目的を達成することが可能になると考える。
以上により、本業務の仕様書を作成するにあたり、第三者（民間企業）が有するノウハウや創意工夫を積極的に活用し、その優れた提案を盛り込むため企画競争を実施したものである。
当該法人は、提案要領に基づき企画競争を実施した結果、企画提案内容等において高い評価を受けて選定された法人であり、また、会計法第２９条の３第４項の契約の性質又は目的が競争を許さない場合に該当するものである。</t>
  </si>
  <si>
    <t>ASEAN諸国の港湾におけるコンテナターミナルの能力及び生産性評価ガイドライン検討業務</t>
  </si>
  <si>
    <t>国土交通省は、ASEAN諸国において物流の効率化が課題となっていることを背景として、日ASEAN交通連携の枠組みを通じて令和２年度から３カ年計画で実施するASEAN諸国のための「コンテナターミナルの能力及び生産性評価に関するガイドライン」の策定に向けて取り組んでいる。本業務は、2年目に作成した「コンテナターミナルの能力及び生産性評価に関するガイドライン」最終案（以下。、「ガイドライン最終案」という。）を作成するものである。しかしながら、ガイドライン最終案に向けガイドライン案の内容の充実化を検討する際、最新の各国における港湾を取り巻く状況を踏まえる必要がある等、考慮すべき観点を明確にできないことから、仕様を確定することが困難である。以上により、専門的知見を有するものから検討の着眼点について企画提案を募り。優れた提案を仕様に反映させることによって、最適な業務遂行を行う必要があるため。企画競争方式により発注することが適切と考え、国土交通省港湾局企画競争等実施要領に基づき企画競争を実施した結果、左記業者が特定された。これは、会計法第29条の3第4項の契約の性質又は目的が競争を許さない場合に該当するため、左記の業者と随意契約を締結するものである。</t>
    <rPh sb="0" eb="5">
      <t>コクドコウツウショウ</t>
    </rPh>
    <rPh sb="12" eb="14">
      <t>ショコク</t>
    </rPh>
    <rPh sb="18" eb="20">
      <t>ブツリュウ</t>
    </rPh>
    <rPh sb="21" eb="24">
      <t>コウリツカ</t>
    </rPh>
    <rPh sb="25" eb="27">
      <t>カダイ</t>
    </rPh>
    <rPh sb="36" eb="38">
      <t>ハイケイ</t>
    </rPh>
    <rPh sb="42" eb="43">
      <t>ニチ</t>
    </rPh>
    <rPh sb="48" eb="52">
      <t>コウツウレンケイ</t>
    </rPh>
    <rPh sb="53" eb="55">
      <t>ワクグ</t>
    </rPh>
    <rPh sb="57" eb="58">
      <t>ツウ</t>
    </rPh>
    <rPh sb="60" eb="62">
      <t>レイワ</t>
    </rPh>
    <rPh sb="63" eb="65">
      <t>ネンド</t>
    </rPh>
    <rPh sb="69" eb="70">
      <t>ネン</t>
    </rPh>
    <rPh sb="70" eb="72">
      <t>ケイカク</t>
    </rPh>
    <rPh sb="73" eb="75">
      <t>ジッシ</t>
    </rPh>
    <rPh sb="82" eb="84">
      <t>ショコク</t>
    </rPh>
    <rPh sb="99" eb="101">
      <t>ノウリョク</t>
    </rPh>
    <rPh sb="101" eb="102">
      <t>オヨ</t>
    </rPh>
    <rPh sb="103" eb="106">
      <t>セイサンセイ</t>
    </rPh>
    <rPh sb="106" eb="108">
      <t>ヒョウカ</t>
    </rPh>
    <rPh sb="109" eb="110">
      <t>カン</t>
    </rPh>
    <rPh sb="120" eb="122">
      <t>サクテイ</t>
    </rPh>
    <rPh sb="123" eb="124">
      <t>ム</t>
    </rPh>
    <rPh sb="126" eb="127">
      <t>ト</t>
    </rPh>
    <rPh sb="128" eb="129">
      <t>ク</t>
    </rPh>
    <rPh sb="134" eb="137">
      <t>ホンギョウム</t>
    </rPh>
    <rPh sb="140" eb="142">
      <t>ネンメ</t>
    </rPh>
    <rPh sb="143" eb="145">
      <t>サクセイ</t>
    </rPh>
    <rPh sb="178" eb="181">
      <t>サイシュウアン</t>
    </rPh>
    <rPh sb="182" eb="184">
      <t>イカ</t>
    </rPh>
    <rPh sb="193" eb="196">
      <t>サイシュウアン</t>
    </rPh>
    <rPh sb="203" eb="205">
      <t>サクセイ</t>
    </rPh>
    <rPh sb="226" eb="229">
      <t>サイシュウアン</t>
    </rPh>
    <rPh sb="230" eb="231">
      <t>ム</t>
    </rPh>
    <rPh sb="238" eb="239">
      <t>アン</t>
    </rPh>
    <rPh sb="240" eb="242">
      <t>ナイヨウ</t>
    </rPh>
    <rPh sb="243" eb="246">
      <t>ジュウジツカ</t>
    </rPh>
    <rPh sb="247" eb="249">
      <t>ケントウ</t>
    </rPh>
    <rPh sb="251" eb="252">
      <t>サイ</t>
    </rPh>
    <rPh sb="253" eb="255">
      <t>サイシン</t>
    </rPh>
    <rPh sb="256" eb="258">
      <t>カッコク</t>
    </rPh>
    <rPh sb="262" eb="264">
      <t>コウワン</t>
    </rPh>
    <rPh sb="265" eb="266">
      <t>ト</t>
    </rPh>
    <rPh sb="267" eb="268">
      <t>マ</t>
    </rPh>
    <rPh sb="269" eb="271">
      <t>ジョウキョウ</t>
    </rPh>
    <rPh sb="272" eb="273">
      <t>フ</t>
    </rPh>
    <rPh sb="276" eb="278">
      <t>ヒツヨウ</t>
    </rPh>
    <rPh sb="281" eb="282">
      <t>トウ</t>
    </rPh>
    <rPh sb="283" eb="285">
      <t>コウリョ</t>
    </rPh>
    <rPh sb="288" eb="290">
      <t>カンテン</t>
    </rPh>
    <rPh sb="291" eb="293">
      <t>メイカク</t>
    </rPh>
    <rPh sb="303" eb="305">
      <t>シヨウ</t>
    </rPh>
    <rPh sb="306" eb="308">
      <t>カクテイ</t>
    </rPh>
    <rPh sb="313" eb="315">
      <t>コンナン</t>
    </rPh>
    <rPh sb="319" eb="321">
      <t>イジョウ</t>
    </rPh>
    <rPh sb="325" eb="328">
      <t>センモンテキ</t>
    </rPh>
    <rPh sb="328" eb="330">
      <t>チケン</t>
    </rPh>
    <rPh sb="331" eb="332">
      <t>ユウ</t>
    </rPh>
    <rPh sb="338" eb="340">
      <t>ケントウ</t>
    </rPh>
    <rPh sb="341" eb="344">
      <t>チャクガンテン</t>
    </rPh>
    <rPh sb="348" eb="352">
      <t>キカクテイアン</t>
    </rPh>
    <rPh sb="353" eb="354">
      <t>ツノ</t>
    </rPh>
    <rPh sb="356" eb="357">
      <t>スグ</t>
    </rPh>
    <rPh sb="359" eb="361">
      <t>テイアン</t>
    </rPh>
    <rPh sb="362" eb="364">
      <t>シヨウ</t>
    </rPh>
    <rPh sb="365" eb="367">
      <t>ハンエイ</t>
    </rPh>
    <rPh sb="377" eb="379">
      <t>サイテキ</t>
    </rPh>
    <rPh sb="380" eb="384">
      <t>ギョウムスイコウ</t>
    </rPh>
    <rPh sb="385" eb="386">
      <t>オコナ</t>
    </rPh>
    <rPh sb="387" eb="389">
      <t>ヒツヨウ</t>
    </rPh>
    <rPh sb="395" eb="401">
      <t>キカクキョウソウホウシキ</t>
    </rPh>
    <rPh sb="404" eb="406">
      <t>ハッチュウ</t>
    </rPh>
    <rPh sb="411" eb="413">
      <t>テキセツ</t>
    </rPh>
    <rPh sb="414" eb="415">
      <t>カンガ</t>
    </rPh>
    <rPh sb="417" eb="422">
      <t>コクドコウツウショウ</t>
    </rPh>
    <rPh sb="422" eb="425">
      <t>コウワンキョク</t>
    </rPh>
    <rPh sb="425" eb="429">
      <t>キカクキョウソウ</t>
    </rPh>
    <rPh sb="429" eb="430">
      <t>トウ</t>
    </rPh>
    <rPh sb="430" eb="434">
      <t>ジッシヨウリョウ</t>
    </rPh>
    <rPh sb="435" eb="436">
      <t>モト</t>
    </rPh>
    <rPh sb="438" eb="442">
      <t>キカクキョウソウ</t>
    </rPh>
    <rPh sb="443" eb="445">
      <t>ジッシ</t>
    </rPh>
    <rPh sb="447" eb="449">
      <t>ケッカ</t>
    </rPh>
    <rPh sb="450" eb="452">
      <t>サキ</t>
    </rPh>
    <rPh sb="452" eb="454">
      <t>ギョウシャ</t>
    </rPh>
    <rPh sb="455" eb="457">
      <t>トクテイ</t>
    </rPh>
    <rPh sb="465" eb="468">
      <t>カイケイホウ</t>
    </rPh>
    <rPh sb="468" eb="469">
      <t>ダイ</t>
    </rPh>
    <rPh sb="471" eb="472">
      <t>ジョウ</t>
    </rPh>
    <rPh sb="474" eb="475">
      <t>ダイ</t>
    </rPh>
    <rPh sb="476" eb="477">
      <t>コウ</t>
    </rPh>
    <rPh sb="478" eb="480">
      <t>ケイヤク</t>
    </rPh>
    <rPh sb="481" eb="483">
      <t>セイシツ</t>
    </rPh>
    <rPh sb="483" eb="484">
      <t>マタ</t>
    </rPh>
    <rPh sb="485" eb="487">
      <t>モクテキ</t>
    </rPh>
    <rPh sb="488" eb="490">
      <t>キョウソウ</t>
    </rPh>
    <rPh sb="491" eb="492">
      <t>ユル</t>
    </rPh>
    <rPh sb="495" eb="497">
      <t>バアイ</t>
    </rPh>
    <rPh sb="498" eb="500">
      <t>ガイトウ</t>
    </rPh>
    <rPh sb="505" eb="507">
      <t>サキ</t>
    </rPh>
    <rPh sb="508" eb="510">
      <t>ギョウシャ</t>
    </rPh>
    <rPh sb="511" eb="515">
      <t>ズイイケイヤク</t>
    </rPh>
    <rPh sb="516" eb="518">
      <t>テイケツ</t>
    </rPh>
    <phoneticPr fontId="4"/>
  </si>
  <si>
    <t>コンテナターミナルの物流効率化に資するゲート処理の新技術導入方法検討業務</t>
  </si>
  <si>
    <t>一般社団法人港湾荷役機械システム協会
東京都港区西新橋１－２０－９</t>
  </si>
  <si>
    <t xml:space="preserve">本業務は、コンテナダメージチェック作業の安全性向上、ゲート処理の迅速化、電子化によるコンテナターミナルの生産性向上をはかるため、センサーから得た情報を元に自動的にコンテナダメージを判定・処理するとともにダメージ情報をデータ化し情報連携するコンテナダメージチェックシステムの検討を行い、実際のコンテナターミナルにおいて利用可能となる手法を構築し、導入促進していくための検討を行うものである。
現状では類似のシステムが我が国港湾で設置されている事例がなく、また開発もされていないことから、現地実証を行い実効性及び有効性評価を行う上での実施内容に関する着目点について明確でないことから仕様を確定することは困難である。
また同様の事情から社会実装の手引きとなるダメージチェックシステム導入ガイドライン（仮称）を作成するにあたって必要となる事項の整理に必要となる着目点について明確でないことから仕様を確定することは困難である。
以上により、専門的知識を有する者から業務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左記業者が特定された。
これは、会計法第29条の3第4項の契約の性質又は目的が競争を許さない場合に該当するため、左記の業者を選定するものである。
</t>
    <rPh sb="547" eb="548">
      <t>ヒダリ</t>
    </rPh>
    <rPh sb="603" eb="604">
      <t>ヒダリ</t>
    </rPh>
    <phoneticPr fontId="4"/>
  </si>
  <si>
    <t>国土交通省におけるオフィス将来像の提案及び将来像実現に向けたロードマップ策定業務</t>
  </si>
  <si>
    <t>コクヨ株式会社
大阪府大阪市東成区大今里南６－１－１</t>
  </si>
  <si>
    <t xml:space="preserve">国土交通省のオフィス環境は、
・会議室や打合せスペースの慢性的な不足
・情報セキュリティ上の配慮を欠いた来客応対（執務室内で来客対応を行う等）
・内装・什器の老朽化、不十分な温度調節・換気
・ペーパーレス化の遅れ、保存された紙文書によるスペースの圧迫
・防災上／安全管理上適切とは言い難いオフィスレイアウト　　　　　　
など、多様な課題を抱えている。
本省職員を対象に毎年実施しているワークスタイル改革に関するアンケートでは、近年対策を進めてきたICT環境に対する不満を持つ職員の割合は減少傾向にある一方で、現状のオフィス環境に対して不満を抱いている職員の割合は増加傾向にあるなど、省内の働き方改革が進む中で相対的にオフィス環境に関する職員の不満が高まっており、働き方改革をより一層推進していくためには、上述した課題に対応することが必要不可欠である。加えて、働き方改革の推進や新型コロナ対応等の観点から、職員の多様かつ柔軟な働き方（フレックスタイム制、テレワーク等）が普及し、これに伴って省内のICT環境整備が進展するなど、働き方を取り巻く環境が近年大きく変化する中で、令和８年度に控えているオフィスの４号館への一部移転も見据え、職員の生産性向上や業務効率化等に寄与するオフィス環境のあり方についても検討する必要がある。上記を踏まえ、本事業では、国土交通省のオフィス環境・働き方に係る現状や他の官公庁・民間企業の先行事例、一部部局での試行・効果検証等を踏まえた上で、現行のオフィスが抱える課題を解決し、職員の生産性向上・業務効率化等を実現するために国土交通省が目指すべきオフィス環境のコンセプト（以下、「オフィス将来像」という。）を提案し、将来像を実現するために必要となる取組を時間軸に応じて整理したロードマップを策定することを目的とする。上記の事業を実施するにあたっては、関連する豊富な知見や専門知識を有する事業者を活用することでより優れた結果が得られるものと考えられる。以上の理由により、企画競争を実施することにより、具体的かつより効果的な事業内容を提案させ、その提案内容について、実証方法が実証内容を具体的かつ網羅的となっているか（的確性）、実証目的や内容について適切に理解が行われているか（理解度）等の観点について評価を行い、最も高い評価を得た者を本事業の実施者に選定することで、最適な検討結果を得ることができると考えられることから、一般競争によらず企画競争を実施した。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
</t>
    <rPh sb="547" eb="548">
      <t>ヒダリ</t>
    </rPh>
    <rPh sb="603" eb="604">
      <t>ヒダリ</t>
    </rPh>
    <phoneticPr fontId="4"/>
  </si>
  <si>
    <t>ジェットエンジン出力停止および航法計器異常を引き起こす高濃度氷晶雲の実態把握と検出法・予測法開発に関する基礎的研究</t>
  </si>
  <si>
    <t>国立大学法人東海国立大学機構
愛知県名古屋市千種区不老町</t>
  </si>
  <si>
    <t>本事業は、国土交通省技術基本計画等に位置付けられている国土交通省の交通運輸分野に係る政策課題の解決に資する研究開発を重点的に実施する交通運輸技術開発推進制度において、「ジェットエンジン出力停止および航法計器異常を引き起こす高濃度氷晶雲の実態把握と検出法・予測法開発に関する基礎的研究」について、研究開発を進めるものである。具体的には積乱雲周辺の高濃度氷晶雲の実態と生成メカニズム解明、それに基づく検出法・予測法に関する基礎的研究を実施し、航空運輸の安全を図るものである。本研究を遂行するにあたっては、以下の応募要件に示す高い技術力を有している必要がある。国立大学法人東海国立大学機構名古屋大学、国立研究開発法人情報通信研究機構、国立大学法人琉球大学からなる研究共同体は、本研究開発に係る以下の応募要件を全て満たしており、かつ、本研究開発を遂行する能力を有する機関は、知る限りにおいて本研究共同体しか存在しない。このため、当該共同研究体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１）高濃度氷晶雲の観測及び数値モデルによる解析について知見を有すること。
２）航空機を使用したエアロゾル観測の実績を有すること。
【業務執行体制に関する要件】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２）研究を主な事業目的としている、一般社団法人、一般財団法人、公益社団法人及び公益財団法人、又は当該法人に所属する研究者。
３）日本に登記されている民間企業等又は当該法人に所属する研究者。
※日本に登記されている民間企業等は、以下の基準を満たすことを条件とする。
①　民法、商法その他法律により設立された法人であること。
 　　（定款及び財務諸表を添付すること）
②　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　研究費の機関経理に相応しい仕組みを備えていること。
以上のことから、本委託業務を遂行することができるのは、「参加意思確認書の提出を招請する公募」にあたり、特定法人等として特定していた、国立大学法人東海国立大学機構名古屋大学、国立研究開発法人情報通信研究機構、国立大学法人琉球大学からなる研究共同体しかなく、会計法第29条の３第４項の契約の性質又は目的が競争を許さない場合に該当するため、当該研究共同体を選定業者として、選定するものである。</t>
  </si>
  <si>
    <t>先進安全技術による被害低減効果予測のための車両の衝突直前挙動に基づく傷害予測モデルの構築</t>
  </si>
  <si>
    <t>一般財団法人日本自動車研究所
東京都港区芝大門１－１－３０</t>
  </si>
  <si>
    <t xml:space="preserve">本事業は、国土交通省技術基本計画等に位置付けられている国土交通省の交通運輸分野に係る政策課題の解決に資する研究開発を重点的に実施する交通運輸技術開発推進制度において、「先進安全技術による被害低減効果予測のための車両の衝突直前挙動に基づく傷害予測モデルの構築」について、研究開発を進めるものである。具体的には、衝突直前の車の挙動や交通参加者の属性ごとに人身被害とその要因を的確に予測するための傷害予測モデルを構築するものである。本研究を遂行するにあたっては、以下の応募要件に示す高い技術力を有している必要がある。一般財団法人日本自動車研究所、国立大学法人東京工業大学及び国立研究開発法人産業技術総合研究所からなる研究共同体は、本研究開発に係る以下の応募要件を全て満たしており、かつ、本研究開発を遂行する能力を有する機関は、知る限りにおいて本研究共同体しか存在しない。このため、当該研究共同体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１）ベイジアンネットワークを実装した機械学習手法について知見を有すること。
２）人体有限要素モデル等を用いた交通事故再現シミュレーションや傷害メカニズムの解明について実績を有すること。
【業務執行体制に関する要件】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２）研究を主な事業目的としている、一般社団法人、一般財団法人、公益社団法人及び公益財団法人、又は当該法人に所属する研究者。
３）日本に登記されている民間企業等又は当該法人に所属する研究者。
※日本に登記されている民間企業等は、以下の基準を満たすことを条件とする。
①　民法、商法その他法律により設立された法人であること。
 　　（定款及び財務諸表を添付すること）
②　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　研究費の機関経理に相応しい仕組みを備えていること。
以上のことから、本委託業務を遂行することができるのは、「参加意思確認書の提出を招請する公募」にあたり、特定法人等として特定していた、一般財団法人日本自動車研究所、国立大学法人東京工業大学及び国立研究開発法人産業技術総合研究所からなる研究共同体しかなく、会計法第29条の３第４項の契約の性質又は目的が競争を許さない場合に該当するため、当該研究共同体を選定業者として、選定するものである。
</t>
  </si>
  <si>
    <t>海における次世代モビリティの活用促進に向けた調査検討及び実証事業運営業務</t>
  </si>
  <si>
    <t>国内の沿岸・離島地域においては、水産業、インフラ維持管理、海洋調査等の様々な活動において担い手不足が深刻化しており、課題解決の手段としてASV,AUV, ROV といった海の次世代モビリティ（以下「次世代モビリティ」という。）の利活用への期待が高まっているところである。本業務は、実証事業の事務局業務及び実証結果の分析等業務、ネットワーク構築及び広報業務、活用促進に向けた調査業務、産学官協議会の事務局業務を行うものであるが、これらの業務は、次世代モビリティを用いた実海域での実証事業の実施を支援し、当該実証事業を通して得られた結果を適切に分析し、次世代モビリティの活用促進に向けた方策を検討するとともに、検討された方策が実際に国内の沿岸・離島地域における各種課題の解決に資するものとなるよう、沿岸自治体及び次世代モビリティの開発等に関わる者に幅広く周知するための広報活動や関係者との連携構築を行い、さらにその広報活動・連携構築の付加価値を高めるような調査を行うという性質上、相互に一体不可分である。
本業務は令和３年度から実施しているところであるが、令和４年度は取組を加速化するため、①実証事業の件数を10 事業程度まで増やすことから、今まで取り組めていなかった新たな分野（船底検査、洋上風力発電、観光・教育、離島物流等）の実証事業の提案・採択も想定されている。また、②沿岸・離島地域における各種課題の解決に資するため、新たに国土交通省HP 内に情報プラットフォームを立ち上げ、本事業で調査した調査内容や実証事業を通して得られた結果及びその分析結果、関連イベント等の最新情報等を掲載することとしている。さらに、③沿岸・離島地域の有する海域利活用に関するニーズ、機材開発者等が有する次世代モビリティの活用手法に関するシーズを情報収集し、これらのマッチングを行いたいと考えている。上記①～③の新たな業務を効果的に行うには、今まで取り組めていなかった分野からどのように実証事業の応募者を集め、集めた後も応募された実証事業の審査をいかに適切に行うよう取り計らうのか、適切な審査員候補者となる外部有識者をどのように集めるのかといった専門的知見、また、次世代モビリティに関する最新の情報等をどのようにとりまとめ、関係者にとって有用な情報ネットワークを構築するのかといった専門的知見・技術的能力・体制・創意工夫、さらに、沿岸自治体が抱えている課題をどのようにニーズとして取り出し、シーズを持つ次世代モビリティの開発等に関わる者とどのようにマッチングさせるかといった専門的知見・創意工夫等が必要となり、当課のみでは知見の蓄積が足りず、優れた能力と創意工夫に富んだノウハウを有する事業者からの支援が不可欠である。
そのため、本業務を実施する者の特定にあたっては、価格面による競争は適さず、専門性に裏付けられた優れた企画提案に基づく競争が必要不可欠であることから、企画競争に基づき企画提案書の審査を行った。その結果、審査において総合的に評価の高かった上記の者を特定した。以上のことから、会計法第２９条の３第４項「契約の性質又は目的が競争を許さない場合」により、上記の者と随意契約を行うものである。</t>
  </si>
  <si>
    <t>洋上風力関係作業員輸送船（CTV）の安全設計ガイドライン策定のための調査検討</t>
  </si>
  <si>
    <t>株式会社日本海洋科学
神奈川県川崎市幸区堀川町５８０　ソリッドスクエア西館３階</t>
  </si>
  <si>
    <t xml:space="preserve">グリーン成長戦略に基づく2040年30～45GWの導入目標に向けて、洋上風力発電の建設、稼働が本格化するため、設置工事や維持管理で用いられる船舶の需要が拡大すると見込まれている。当該戦略では、洋上風力発電の導入拡大のためには、コストの低減や国内サプライチェーンの形成が必要不可欠とされており、設置工事や維持管理で用いられる船舶の建造需要を取り込み、競争力があり強靱な国内サプライチェーンを形成することで、我が国造船業の発展につなげていくことが重要である。洋上風力発電の建設及び維持管理には様々な作業船が用いられており、中でも、多くの段階において用いられるCTVは、比較的小型の船舶であることから、中小造船所による建造が期待されている。一方で、中小造船所は大手造船所に比べ技術力で劣ることから、我が国造船業の発展のため、中小造船所においてCTVを建造できる環境の整備が必要である。また、洋上風力発電は欧州で先行して導入が拡大したことから、CTVは欧州基準で設計され、欧州製品が搭載されている。そのため、国内サプライチェーン形成のためには、CTV及び搭載機器を国産化する必要がある。このため、本事業では、我が国の気象海象に適合した国産CTVを建造するための要件の調査検討及びCTVの性能評価及び運用上のリスク評価等を行い、CTVの安全性を担保しつつ合理的なCTV設計ガイドラインを策定するとともに、我が国海事産業がCTV市場を獲得するために必要な事項について調査検討することを目的としている。本事業の仕様書の作成に当たっては、船舶や浮体式洋上風力発電施設等の海洋構造物の挙動等に関する専門的な知見及び技術を保有することが必要不可欠である。また、我が国周辺海域においては海洋開発が進んでおらず、我が国の海域に適したCTVの設計、建造及び運用に関する高度な専門知識や知見が不足しているのが現状であり、事前に仕様を確定することは困難である。他方、我が国の民間事業者、大学、研究所等の中には、船舶や浮体式洋上風力発電施設等の海洋構造物の挙動等に関する専門的な知見・技術や、海外における海洋開発の経験を有する者が多く存在することから、上述の調査検討を行うにあたり、多くの専門的知見を最大限に活用することによって、より優れた結果が得られるものと考えられる。
したがって、本業務は、公示によって企画提案書等の提出を求め、その内容について審査を行う企画競争方式を行い、最適な検討手法等の仕様を確定することが適切であると考えられる。企画競争の結果、選定業者名に掲げる法人は、業務内容の理解度、提案内容の的確性、業務実施の技術力等において、高い評価を受け選定されたため、会計法第２９条の３第４項及び予算決算及び会計令第１０２条の４第３号の規定により随意契約を行うものである。
</t>
  </si>
  <si>
    <t>地方鉄道向け無線式列車制御システムの開発</t>
  </si>
  <si>
    <t>日本信号株式会社
東京都千代田区丸の内１ー５ー１新丸の内ビルディング１３階</t>
    <rPh sb="0" eb="2">
      <t>ニホン</t>
    </rPh>
    <rPh sb="2" eb="4">
      <t>シンゴウ</t>
    </rPh>
    <rPh sb="4" eb="8">
      <t>カブシキガイシャ</t>
    </rPh>
    <rPh sb="9" eb="12">
      <t>トウキョウト</t>
    </rPh>
    <rPh sb="12" eb="16">
      <t>チヨダク</t>
    </rPh>
    <rPh sb="16" eb="17">
      <t>マル</t>
    </rPh>
    <rPh sb="18" eb="19">
      <t>ウチ</t>
    </rPh>
    <rPh sb="24" eb="25">
      <t>シン</t>
    </rPh>
    <rPh sb="25" eb="26">
      <t>マル</t>
    </rPh>
    <rPh sb="27" eb="28">
      <t>ウチ</t>
    </rPh>
    <rPh sb="36" eb="37">
      <t>カイ</t>
    </rPh>
    <phoneticPr fontId="4"/>
  </si>
  <si>
    <t>　本業務は、鉄道技術開発・普及促進制度において、「地方鉄道向け無線式列車制御システムの開発」について技術開発を進めるものである。
　具体的には、人口減少や高齢化による働き手の減少や施設の経年劣化の進行を受け、地上設備の削減など維持管理の効率化・省力化に資する、地方鉄道事業者においても導入可能な、無線式列車制御システムについて、技術開発を行うものである。
　本業務の実施にあたっては、以下に掲げる技術力、業務執行体制及び業務実績に関する要件が求められるが、これらの要件を全て満たし、かつ、令和３年度に行った実施結果が、外部有識者より一定の評価を得たことから、日本信号株式会社を特定法人等として決定している。
　以下の応募要件を満たすと認められる者がいない場合にあっては、特定法人等との契約手続に移行することを明示して参加意思確認書の提出を招請する公募を行った結果、参加意思確認書の提出はなかった。
（応募要件）
【技術力に関する要件】
　　無線式列車制御に関する専門的知識を有すること。
【業務執行体制に関する要件】
　　技術開発機関代表者及び技術開発機関分担者は、以下のいずれかに該当すること。
　　①学校教育法（昭和22年法律第26号）に基づく大学又は同付属試験研究機関やその他公的研究開発機関に所属する研究者等（国家公務員法（昭和22年法律第120号）第２条に規定する一般職に属する職員を除く。ただし、教育公務員特例法（昭和24年法律第１号）の適用を受ける者及び非常勤職員はこの限りでない。）
　　②研究を主な事業目的としている、特例民法法人並びに一般社団法人、一般財団法人、公益社団法人及び公益財団法人、又は、当該法人に所属する研究者等。
　　③日本に登記されている民間企業等に所属する技術者等。
　　※日本に登記されている民間企業等は、以下の基準を満たすことを条件とする。
　　一　民法、商法その他法律により設立された法人であること。
　　　　（定款及び財務諸表を添付すること ）
　　二　提案した技術開発分野について実施する能力を有する機関であること。また、日本国内に本申請に係る主たる技術開発のための拠点を有すること。
　　三　技術開発費の機関経理に相応しい仕組みを備えていること。
【業務実績に関する要件】
　　無線式列車制御に関する技術開発実績を有すること。
　以上のことから、本業務を遂行することができるのは、「参加意思確認書の提出を招請する公募」にあたり特定法人等として特定していた日本信号株式会社しかなく、会計法第29条の３第４項の契約の性質又は目的が競争を許さない場合に該当するため、当該事業者を選定業者として選定するものである。</t>
    <rPh sb="1" eb="2">
      <t>ホン</t>
    </rPh>
    <rPh sb="2" eb="4">
      <t>ギョウム</t>
    </rPh>
    <rPh sb="6" eb="8">
      <t>テツドウ</t>
    </rPh>
    <rPh sb="8" eb="10">
      <t>ギジュツ</t>
    </rPh>
    <rPh sb="10" eb="12">
      <t>カイハツ</t>
    </rPh>
    <rPh sb="13" eb="15">
      <t>フキュウ</t>
    </rPh>
    <rPh sb="15" eb="17">
      <t>ソクシン</t>
    </rPh>
    <rPh sb="17" eb="19">
      <t>セイド</t>
    </rPh>
    <rPh sb="25" eb="27">
      <t>チホウ</t>
    </rPh>
    <rPh sb="27" eb="29">
      <t>テツドウ</t>
    </rPh>
    <rPh sb="29" eb="30">
      <t>ム</t>
    </rPh>
    <rPh sb="31" eb="34">
      <t>ムセンシキ</t>
    </rPh>
    <rPh sb="34" eb="36">
      <t>レッシャ</t>
    </rPh>
    <rPh sb="36" eb="38">
      <t>セイギョ</t>
    </rPh>
    <rPh sb="43" eb="45">
      <t>カイハツ</t>
    </rPh>
    <rPh sb="50" eb="52">
      <t>ギジュツ</t>
    </rPh>
    <rPh sb="52" eb="54">
      <t>カイハツ</t>
    </rPh>
    <rPh sb="55" eb="56">
      <t>スス</t>
    </rPh>
    <rPh sb="66" eb="69">
      <t>グタイテキ</t>
    </rPh>
    <rPh sb="179" eb="180">
      <t>ホン</t>
    </rPh>
    <rPh sb="180" eb="182">
      <t>ギョウム</t>
    </rPh>
    <rPh sb="183" eb="185">
      <t>ジッシ</t>
    </rPh>
    <rPh sb="192" eb="194">
      <t>イカ</t>
    </rPh>
    <rPh sb="195" eb="196">
      <t>カカ</t>
    </rPh>
    <rPh sb="198" eb="201">
      <t>ギジュツリョク</t>
    </rPh>
    <rPh sb="202" eb="204">
      <t>ギョウム</t>
    </rPh>
    <rPh sb="204" eb="206">
      <t>シッコウ</t>
    </rPh>
    <rPh sb="206" eb="208">
      <t>タイセイ</t>
    </rPh>
    <rPh sb="208" eb="209">
      <t>オヨ</t>
    </rPh>
    <rPh sb="210" eb="212">
      <t>ギョウム</t>
    </rPh>
    <rPh sb="212" eb="214">
      <t>ジッセキ</t>
    </rPh>
    <rPh sb="215" eb="216">
      <t>カン</t>
    </rPh>
    <rPh sb="218" eb="220">
      <t>ヨウケン</t>
    </rPh>
    <rPh sb="221" eb="222">
      <t>モト</t>
    </rPh>
    <rPh sb="232" eb="234">
      <t>ヨウケン</t>
    </rPh>
    <rPh sb="235" eb="236">
      <t>スベ</t>
    </rPh>
    <rPh sb="237" eb="238">
      <t>ミ</t>
    </rPh>
    <rPh sb="244" eb="246">
      <t>レイワ</t>
    </rPh>
    <rPh sb="247" eb="249">
      <t>ネンド</t>
    </rPh>
    <rPh sb="250" eb="251">
      <t>オコナ</t>
    </rPh>
    <rPh sb="253" eb="255">
      <t>ジッシ</t>
    </rPh>
    <rPh sb="255" eb="257">
      <t>ケッカ</t>
    </rPh>
    <rPh sb="259" eb="261">
      <t>ガイブ</t>
    </rPh>
    <rPh sb="261" eb="264">
      <t>ユウシキシャ</t>
    </rPh>
    <rPh sb="266" eb="268">
      <t>イッテイ</t>
    </rPh>
    <rPh sb="269" eb="271">
      <t>ヒョウカ</t>
    </rPh>
    <rPh sb="272" eb="273">
      <t>エ</t>
    </rPh>
    <rPh sb="279" eb="283">
      <t>ニホンシンゴウ</t>
    </rPh>
    <rPh sb="283" eb="287">
      <t>カブシキガイシャ</t>
    </rPh>
    <rPh sb="288" eb="290">
      <t>トクテイ</t>
    </rPh>
    <rPh sb="290" eb="292">
      <t>ホウジン</t>
    </rPh>
    <rPh sb="292" eb="293">
      <t>トウ</t>
    </rPh>
    <rPh sb="296" eb="298">
      <t>ケッテイ</t>
    </rPh>
    <rPh sb="305" eb="307">
      <t>イカ</t>
    </rPh>
    <rPh sb="308" eb="310">
      <t>オウボ</t>
    </rPh>
    <rPh sb="310" eb="312">
      <t>ヨウケン</t>
    </rPh>
    <rPh sb="313" eb="314">
      <t>ミ</t>
    </rPh>
    <rPh sb="317" eb="318">
      <t>ミト</t>
    </rPh>
    <rPh sb="322" eb="323">
      <t>モノ</t>
    </rPh>
    <rPh sb="327" eb="329">
      <t>バアイ</t>
    </rPh>
    <rPh sb="335" eb="340">
      <t>トクテイホウジントウ</t>
    </rPh>
    <rPh sb="342" eb="346">
      <t>ケイヤクテツヅ</t>
    </rPh>
    <rPh sb="347" eb="349">
      <t>イコウ</t>
    </rPh>
    <rPh sb="354" eb="356">
      <t>メイジ</t>
    </rPh>
    <rPh sb="358" eb="362">
      <t>サンカイシ</t>
    </rPh>
    <rPh sb="362" eb="365">
      <t>カクニンショ</t>
    </rPh>
    <rPh sb="366" eb="368">
      <t>テイシュツ</t>
    </rPh>
    <rPh sb="369" eb="371">
      <t>ショウセイ</t>
    </rPh>
    <rPh sb="373" eb="375">
      <t>コウボ</t>
    </rPh>
    <rPh sb="376" eb="377">
      <t>オコナ</t>
    </rPh>
    <rPh sb="379" eb="381">
      <t>ケッカ</t>
    </rPh>
    <rPh sb="382" eb="389">
      <t>サンカイシカクニンショ</t>
    </rPh>
    <rPh sb="390" eb="392">
      <t>テイシュツ</t>
    </rPh>
    <rPh sb="400" eb="404">
      <t>オウボヨウケン</t>
    </rPh>
    <rPh sb="407" eb="410">
      <t>ギジュツリョク</t>
    </rPh>
    <rPh sb="411" eb="412">
      <t>カン</t>
    </rPh>
    <rPh sb="414" eb="416">
      <t>ヨウケン</t>
    </rPh>
    <rPh sb="420" eb="423">
      <t>ムセンシキ</t>
    </rPh>
    <rPh sb="423" eb="425">
      <t>レッシャ</t>
    </rPh>
    <rPh sb="425" eb="427">
      <t>セイギョ</t>
    </rPh>
    <rPh sb="428" eb="429">
      <t>カン</t>
    </rPh>
    <rPh sb="431" eb="434">
      <t>センモンテキ</t>
    </rPh>
    <rPh sb="434" eb="436">
      <t>チシキ</t>
    </rPh>
    <rPh sb="437" eb="438">
      <t>ユウ</t>
    </rPh>
    <rPh sb="445" eb="451">
      <t>ギョウムシッコウタイセイ</t>
    </rPh>
    <rPh sb="452" eb="453">
      <t>カン</t>
    </rPh>
    <rPh sb="455" eb="457">
      <t>ヨウケン</t>
    </rPh>
    <rPh sb="461" eb="465">
      <t>ギジュツカイハツ</t>
    </rPh>
    <rPh sb="465" eb="467">
      <t>キカン</t>
    </rPh>
    <rPh sb="467" eb="470">
      <t>ダイヒョウシャ</t>
    </rPh>
    <rPh sb="470" eb="471">
      <t>オヨ</t>
    </rPh>
    <rPh sb="472" eb="478">
      <t>ギジュツカイハツキカン</t>
    </rPh>
    <rPh sb="478" eb="480">
      <t>ブンタン</t>
    </rPh>
    <rPh sb="480" eb="481">
      <t>シャ</t>
    </rPh>
    <rPh sb="483" eb="485">
      <t>イカ</t>
    </rPh>
    <rPh sb="491" eb="493">
      <t>ガイトウ</t>
    </rPh>
    <rPh sb="502" eb="504">
      <t>ガッコウ</t>
    </rPh>
    <rPh sb="504" eb="507">
      <t>キョウイクホウ</t>
    </rPh>
    <rPh sb="508" eb="510">
      <t>ショウワ</t>
    </rPh>
    <rPh sb="512" eb="513">
      <t>ネン</t>
    </rPh>
    <rPh sb="513" eb="515">
      <t>ホウリツ</t>
    </rPh>
    <rPh sb="515" eb="516">
      <t>ダイ</t>
    </rPh>
    <rPh sb="518" eb="519">
      <t>ゴウ</t>
    </rPh>
    <rPh sb="521" eb="522">
      <t>モト</t>
    </rPh>
    <rPh sb="524" eb="526">
      <t>ダイガク</t>
    </rPh>
    <rPh sb="526" eb="527">
      <t>マタ</t>
    </rPh>
    <rPh sb="653" eb="655">
      <t>ケンキュウ</t>
    </rPh>
    <rPh sb="656" eb="657">
      <t>オモ</t>
    </rPh>
    <rPh sb="658" eb="660">
      <t>ジギョウ</t>
    </rPh>
    <rPh sb="660" eb="662">
      <t>モクテキ</t>
    </rPh>
    <rPh sb="668" eb="670">
      <t>トクレイ</t>
    </rPh>
    <rPh sb="670" eb="672">
      <t>ミンポウ</t>
    </rPh>
    <rPh sb="672" eb="674">
      <t>ホウジン</t>
    </rPh>
    <rPh sb="674" eb="675">
      <t>ナラ</t>
    </rPh>
    <rPh sb="677" eb="679">
      <t>イッパン</t>
    </rPh>
    <rPh sb="679" eb="683">
      <t>シャダンホウジン</t>
    </rPh>
    <rPh sb="684" eb="690">
      <t>イッパンザイダンホウジン</t>
    </rPh>
    <rPh sb="691" eb="693">
      <t>コウエキ</t>
    </rPh>
    <rPh sb="693" eb="697">
      <t>シャダンホウジン</t>
    </rPh>
    <rPh sb="697" eb="698">
      <t>オヨ</t>
    </rPh>
    <rPh sb="699" eb="705">
      <t>コウエキザイダンホウジン</t>
    </rPh>
    <rPh sb="706" eb="707">
      <t>マタ</t>
    </rPh>
    <rPh sb="709" eb="711">
      <t>トウガイ</t>
    </rPh>
    <rPh sb="711" eb="713">
      <t>ホウジン</t>
    </rPh>
    <rPh sb="714" eb="716">
      <t>ショゾク</t>
    </rPh>
    <rPh sb="718" eb="721">
      <t>ケンキュウシャ</t>
    </rPh>
    <rPh sb="721" eb="722">
      <t>トウ</t>
    </rPh>
    <rPh sb="727" eb="729">
      <t>ニホン</t>
    </rPh>
    <rPh sb="730" eb="732">
      <t>トウキ</t>
    </rPh>
    <rPh sb="737" eb="739">
      <t>ミンカン</t>
    </rPh>
    <rPh sb="739" eb="741">
      <t>キギョウ</t>
    </rPh>
    <rPh sb="741" eb="742">
      <t>トウ</t>
    </rPh>
    <rPh sb="743" eb="745">
      <t>ショゾク</t>
    </rPh>
    <rPh sb="747" eb="750">
      <t>ギジュツシャ</t>
    </rPh>
    <rPh sb="750" eb="751">
      <t>トウ</t>
    </rPh>
    <rPh sb="756" eb="758">
      <t>ニホン</t>
    </rPh>
    <rPh sb="759" eb="761">
      <t>トウキ</t>
    </rPh>
    <rPh sb="766" eb="771">
      <t>ミンカンキギョウトウ</t>
    </rPh>
    <rPh sb="773" eb="775">
      <t>イカ</t>
    </rPh>
    <rPh sb="776" eb="778">
      <t>キジュン</t>
    </rPh>
    <rPh sb="779" eb="780">
      <t>ミ</t>
    </rPh>
    <rPh sb="785" eb="787">
      <t>ジョウケン</t>
    </rPh>
    <rPh sb="794" eb="795">
      <t>イチ</t>
    </rPh>
    <rPh sb="796" eb="798">
      <t>ミンポウ</t>
    </rPh>
    <rPh sb="799" eb="801">
      <t>ショウホウ</t>
    </rPh>
    <rPh sb="803" eb="804">
      <t>タ</t>
    </rPh>
    <rPh sb="804" eb="806">
      <t>ホウリツ</t>
    </rPh>
    <rPh sb="809" eb="811">
      <t>セツリツ</t>
    </rPh>
    <rPh sb="814" eb="816">
      <t>ホウジン</t>
    </rPh>
    <rPh sb="828" eb="830">
      <t>テイカン</t>
    </rPh>
    <rPh sb="830" eb="831">
      <t>オヨ</t>
    </rPh>
    <rPh sb="832" eb="834">
      <t>ザイム</t>
    </rPh>
    <rPh sb="834" eb="836">
      <t>ショヒョウ</t>
    </rPh>
    <rPh sb="837" eb="839">
      <t>テンプ</t>
    </rPh>
    <rPh sb="848" eb="849">
      <t>ニ</t>
    </rPh>
    <rPh sb="850" eb="852">
      <t>テイアン</t>
    </rPh>
    <rPh sb="854" eb="858">
      <t>ギジュツカイハツ</t>
    </rPh>
    <rPh sb="858" eb="860">
      <t>ブンヤ</t>
    </rPh>
    <rPh sb="864" eb="866">
      <t>ジッシ</t>
    </rPh>
    <rPh sb="868" eb="870">
      <t>ノウリョク</t>
    </rPh>
    <rPh sb="871" eb="872">
      <t>ユウ</t>
    </rPh>
    <rPh sb="874" eb="876">
      <t>キカン</t>
    </rPh>
    <rPh sb="885" eb="887">
      <t>ニホン</t>
    </rPh>
    <rPh sb="887" eb="889">
      <t>コクナイ</t>
    </rPh>
    <rPh sb="890" eb="891">
      <t>ホン</t>
    </rPh>
    <rPh sb="891" eb="893">
      <t>シンセイ</t>
    </rPh>
    <rPh sb="894" eb="895">
      <t>カカ</t>
    </rPh>
    <rPh sb="896" eb="897">
      <t>シュ</t>
    </rPh>
    <rPh sb="899" eb="903">
      <t>ギジュツカイハツ</t>
    </rPh>
    <rPh sb="907" eb="909">
      <t>キョテン</t>
    </rPh>
    <rPh sb="910" eb="911">
      <t>ユウ</t>
    </rPh>
    <rPh sb="919" eb="920">
      <t>サン</t>
    </rPh>
    <rPh sb="921" eb="925">
      <t>ギジュツカイハツ</t>
    </rPh>
    <rPh sb="925" eb="926">
      <t>ヒ</t>
    </rPh>
    <rPh sb="927" eb="929">
      <t>キカン</t>
    </rPh>
    <rPh sb="929" eb="931">
      <t>ケイリ</t>
    </rPh>
    <rPh sb="932" eb="934">
      <t>ソウオウ</t>
    </rPh>
    <rPh sb="936" eb="938">
      <t>シク</t>
    </rPh>
    <rPh sb="940" eb="941">
      <t>ソナ</t>
    </rPh>
    <rPh sb="950" eb="954">
      <t>ギョウムジッセキ</t>
    </rPh>
    <rPh sb="955" eb="956">
      <t>カン</t>
    </rPh>
    <rPh sb="958" eb="960">
      <t>ヨウケン</t>
    </rPh>
    <rPh sb="964" eb="971">
      <t>ムセンシキレッシャセイギョ</t>
    </rPh>
    <rPh sb="972" eb="973">
      <t>カン</t>
    </rPh>
    <rPh sb="975" eb="979">
      <t>ギジュツカイハツ</t>
    </rPh>
    <rPh sb="979" eb="981">
      <t>ジッセキ</t>
    </rPh>
    <rPh sb="982" eb="983">
      <t>ユウ</t>
    </rPh>
    <rPh sb="990" eb="992">
      <t>イジョウ</t>
    </rPh>
    <rPh sb="998" eb="999">
      <t>ホン</t>
    </rPh>
    <rPh sb="999" eb="1001">
      <t>ギョウム</t>
    </rPh>
    <rPh sb="1002" eb="1004">
      <t>スイコウ</t>
    </rPh>
    <rPh sb="1016" eb="1023">
      <t>サンカイシカクニンショ</t>
    </rPh>
    <rPh sb="1024" eb="1026">
      <t>テイシュツ</t>
    </rPh>
    <rPh sb="1027" eb="1029">
      <t>ショウセイ</t>
    </rPh>
    <rPh sb="1031" eb="1033">
      <t>コウボ</t>
    </rPh>
    <rPh sb="1038" eb="1043">
      <t>トクテイホウジントウ</t>
    </rPh>
    <rPh sb="1046" eb="1048">
      <t>トクテイ</t>
    </rPh>
    <rPh sb="1052" eb="1060">
      <t>ニホンシンゴウカブシキガイシャ</t>
    </rPh>
    <rPh sb="1065" eb="1068">
      <t>カイケイホウ</t>
    </rPh>
    <rPh sb="1068" eb="1069">
      <t>ダイ</t>
    </rPh>
    <rPh sb="1071" eb="1072">
      <t>ジョウ</t>
    </rPh>
    <rPh sb="1074" eb="1075">
      <t>ダイ</t>
    </rPh>
    <rPh sb="1076" eb="1077">
      <t>コウ</t>
    </rPh>
    <rPh sb="1078" eb="1080">
      <t>ケイヤク</t>
    </rPh>
    <rPh sb="1081" eb="1083">
      <t>セイシツ</t>
    </rPh>
    <rPh sb="1083" eb="1084">
      <t>マタ</t>
    </rPh>
    <rPh sb="1085" eb="1087">
      <t>モクテキ</t>
    </rPh>
    <rPh sb="1088" eb="1090">
      <t>キョウソウ</t>
    </rPh>
    <rPh sb="1091" eb="1092">
      <t>ユル</t>
    </rPh>
    <rPh sb="1095" eb="1097">
      <t>バアイ</t>
    </rPh>
    <rPh sb="1098" eb="1100">
      <t>ガイトウ</t>
    </rPh>
    <rPh sb="1105" eb="1107">
      <t>トウガイ</t>
    </rPh>
    <rPh sb="1107" eb="1110">
      <t>ジギョウシャ</t>
    </rPh>
    <rPh sb="1111" eb="1113">
      <t>センテイ</t>
    </rPh>
    <rPh sb="1113" eb="1115">
      <t>ギョウシャ</t>
    </rPh>
    <rPh sb="1118" eb="1120">
      <t>センテイ</t>
    </rPh>
    <phoneticPr fontId="4"/>
  </si>
  <si>
    <t>ガス燃料船の競争力強化に係る調査</t>
  </si>
  <si>
    <t>株式会社ClassNKコンサルティングサービス
東京都千代田区麹町５－７－２</t>
  </si>
  <si>
    <t xml:space="preserve">海事分野のカーボンニュートラルの実現には、LNG・水素・アンモニア等を燃料とするガス燃料船の普及促進が必要不可欠である。現在、一部の海運会社はLNG燃料船の導入計画を次々と発表しており、今後、LNG燃料船が先駆けとなり、ガス燃料船の普及が見込まれる。一方で、我が国造船業は、ガス燃料船の一定容量以上の燃料タンクの調達を中国に依存しており、納期面やコスト面に課題が生じ、海事分野のカーボンニュートラルにも弊害が生じるおそれがある。これら課題への対応並びに我が国造船業の競争力強化の観点から、燃料タンクの内製化を通じたガス燃料船の国内供給体制整備を早急に行う必要がある。本業務では、ガス燃料船の供給体制を整備するため、燃料タンクの仕様・形状の標準化や燃料タンクのモックアップ製造を通じた品質管理の高度化、新たな材料を用いた燃料タンクの国際基準化に向けた調査を実施する。このためには、ガス燃料船の燃料タンクの製造プロセスを通じた検証が必要であるが、国内での製造実績が乏しく、標準化の検討等にあたり技術情報やノウハウの収集の困難さが想定される。さらに、燃料タンクの性能・安全性等の評価にあたり、設計・製造に加え、検査・認証等に係る高度な技術的知見を要するところ、限られた予算において効率的に調査するための方策が明確でないことから、仕様を確定することが困難である。このため、提案要領に基づき企画競争を実施し、実施内容及び実施方法について提案させ、限られた予算額で最大限の効果を発揮することとした。以上のことから、提案要領に基づき企画競争を実施した結果、当該事業者が、提案内容、実施体制及び実績において、高い評価を受けて選定され、会計法第29条の3第4項の契約の性質又は目的が競争を許さない場合に該当する。
</t>
  </si>
  <si>
    <t>内航カーボンニュートラルの推進に向けた調査</t>
  </si>
  <si>
    <t xml:space="preserve">世界的に脱炭素に向けた動きが加速するなか、我が国においても令和2年10月、内閣総理大臣により2050年にカーボンニュートラルを目指すことが表明され、産業・民生を問わずあらゆる分野で、これまで以上にCO2排出削減に向けた取り組みを強化、加速することが求められている。内航海運についても、政府全体及び他業界等の動向や技術開発の進捗等を踏まえ、また、港湾等関係分野との連携を図りながら、CO2排出削減に向けた取り組みを戦略的に進めていく必要がある。令和3年10月には地球温暖化対策計画が改訂され、2030年度に日本全体で温室効果ガスを46％削減(2013年度比)、2050年にカーボンニュートラルを目標とすることが明記され、内航海運についても、2030年度目標として温室効果ガスを181万t-CO2削減(2013年度比約17％削減)することを示したところである。こうしたことを背景に、令和3年4月、国土交通省海事局に「内航カーボンニュートラル推進に向けた検討会」を設置し、内航海運を取り巻く状況の整理や、内航海運の低・脱炭素化に向けて取り組むべき施策の方向性やロードマップなどについて検討を行い、同年12月にとりまとめを行った。当該とりまとめでは、当面の内航海運からのCO2排出削減対策は、①新造船における連携型省エネ船の開発・普及（船舶等のハードウェア対策）②既存船におけるバイオ燃料の活用等の省エネ・省CO2対策を推進することが適当であり、連携型省エネ船の開発・普及、既存船におけるバイオ燃料の活用等の省エネ・省CO2の取組、省エネ船を選択することを荷主に促すための省エネ・省CO2の「見える化」を推進していくことが重要であるが、現行の船舶の燃費性能の算定手法は一般的に曳航水槽試験によるものであるが手間やコストがかかりハードルが高いため、精度とコストのバランスを取りつつ、より簡易的な算定手法を検討する必要があることが明記されている。このため、本事業では、連携型省エネ船のモデル船の設計、燃費性能算定手法、舶用バイオ燃料の取扱いガイドラインの策定等に関する検討等を実施する必要があるが、検討等にあたっては、船舶の省エネ・省CO2、燃費性能算定手法、バイオ燃料等に関する専門的な知識・知見に基づき実施する必要があり、例えば、バイオ燃料油の性質、国内のバイオ燃料油の流通に関する実態、使用にかかる課題の明確化や対策の検討は、上記知見について精通した民間事業者等の知見を活用することにより、より優れた結果が得られるものと考えられる。以上の理由により、必要な検討要素を提示して企画競争を実施することにより、具体的な検討方法及び内容を提案させ、事業目的及び内容について適切に理解しているか（理解度）、提示した検討要素に対する検討方法が具体的かつ網羅的となっているか（的確性）等の観点から提案内容の評価を行い、最も高い評価を得た者を本事業の実施者に選定することで、より優れた検討結果を得ることができると考えられることから、一般競争によらず企画競争を実施するものである。企画競争の結果、選定業者名に掲げる法人は、業務内容の理解度、提案内容の的確性、業務実施の技術力等において、高い評価を受け選定されたため、会計法第２９条の３第４項及び予算決算及び会計令第１０２条の４第３号の規定により随意契約を行うものである。
</t>
  </si>
  <si>
    <t>内航船への新技術の適用促進等による働き方改革実現のための内航船の新たな評価方法の確立と標準化に向けた研究開発</t>
  </si>
  <si>
    <t xml:space="preserve">本事業は、国土交通省技術基本計画等に位置付けられている国土交通省の交通運輸分野に係る政策課題の解決に資する研究開発を重点的に実施する交通運輸技術開発推進制度において、「内航船への新技術の適用促進等による働き方改革実現のための内航船の新たな評価手法の確立と標準化に向けた研究開発」について、研究開発を進めるものである。具体的には、内航船の船員へのやさしさを客観的に評価する手法の開発、及び船員へのやさしさにつながる技術を導入する際のバックボーンとなる仕様・標準等の整備を実施するものである。本研究を遂行するにあたっては、以下の応募要件に示す高い技術力を有している必要がある。国立研究開発法人海上・港湾・航空技術研究所、一般社団法人内航ミライ研究会からなる研究共同体は、本研究開発に係る以下の応募要件を全て満たしており、かつ、本研究開発を遂行する能力を有する機関は、知る限りにおいて本研究共同体しか存在しない。このため、当該研究共同体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１）内航船のデジタル化や自動運航技術の開発について知見を有すること。
２）内航船の労働環境改善、簡素化、合理化等に資する技術開発について実績を有すること。
【業務執行体制に関する要件】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２）研究を主な事業目的としている、一般社団法人、一般財団法人、公益社団法人及び公益財団法人、又は当該法人に所属する研究者。
３）日本に登記されている民間企業等又は当該法人に所属する研究者。
※日本に登記されている民間企業等は、以下の基準を満たすことを条件とする。
 ①　民法、商法その他法律により設立された法人であること。
 　　（定款及び財務諸表を添付すること）
　　②　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　研究費の機関経理に相応しい仕組みを備えていること。
以上のことから、本委託業務を遂行することができるのは、「参加意思確認書の提出を招請する公募」にあたり、特定法人等として特定していた、国立研究開発法人海上・港湾・航空技術研究所、一般社団法人内航ミライ研究会からなる研究共同体しかなく、会計法第29条の３第４項の契約の性質又は目的が競争を許さない場合に該当するため、当該研究共同体を選定業者として、選定するものである。
</t>
  </si>
  <si>
    <t>船員向け労働時間管理システムの開発・普及に向けた調査検討</t>
  </si>
  <si>
    <t>アイディア株式会社
東京都渋谷区千駄ヶ谷３－１４－５</t>
  </si>
  <si>
    <t xml:space="preserve">四方を海に囲まれた島国である日本では、貿易の殆どを海上輸送に依存するなど、海事産業が経済活動や日常生活に欠かせない基盤インフラとなっている一方、特に内航船員において50歳以上が約半数を占めるなど船員の高齢化が顕著となっている。　このような状況の中、今後とも海上輸送を担う優秀な人材を継続的に確保していくため、海事産業強化法が令和３年５月に成立し、「船員の働き方改革」を内容とする船員法の改正がなされ、令和４年４月より、船舶所有者が労務管理責任者を選任し、船員の労働時間の状況や健康状態の把握等を行うことが義務付けられたところである。
船舶所有者が陸上事務所において効率的に労働時間の把握・管理等を行うためには、労働時間管理のデジタル化が望ましいことから、国土交通省では、船員向け労働時間管理システムの開発支援を目的に、当該システムの要件定義書を作成し、令和４年３月に公表したところであるが、現状、そうしたシステムの開発及び内航海運業界への普及が十分に進んでいる状況にはない。このような状況を踏まえ、本事業では、船員向け労働時間管理システムの開発・普及促進に向け、システムの試作と実船検証を通じて当該システムの開発・普及のための課題等を調査するとともに、内航海運業界特有の事情を踏まえつつ、業界全体にシステムを普及させるための具体的解決方法を総合的に検討することとしている。しかしながら、発注者においては、システムの開発や内航海運業界へのシステム導入のための課題、業界へのシステム普及の具体的手法について専門的な知見を有しておらず、システムの開発・普及のために必要な具体的調査項目や、調査結果を関係者による実際の取り組みにつなげるための有効な施策を企画し仕様を事前に確定させることは困難である。本事業を適切に実施するためには、内航海運業界の構造やシステム導入の課題を十分理解したうえで、陸上業界における勤怠管理システムをはじめとするシステムの開発・普及について専門的知見と豊富な経験をもとに課題解決のための適切な提案を行うことができる者による受注が必要である。このため、提案要領に基づき企画競争を実施し、上記に掲げる能力と実績を十分持ち合わせた事業者に企画提案させ、最も優れた者を選定の上、限られた予算額で最大限の効果を発揮することとした。以上のことから、提案要領に基づき企画競争を実施した結果、当該事業者が、提案内容及び実績において、高い評価を受けて選定され、会計法第29条の３第４項の契約の性質又は目的が競争を許さない場合に該当する。
</t>
  </si>
  <si>
    <t>国土交通省業務一貫処理システムにおけるDX推進に向けた調査検討業務</t>
  </si>
  <si>
    <t>PwCコンサルティング合同会社
東京都千代田区大手町１－２－１</t>
    <rPh sb="11" eb="15">
      <t>ゴウドウカイシャ</t>
    </rPh>
    <rPh sb="16" eb="26">
      <t>トウキョウトチヨダクオオテマチ</t>
    </rPh>
    <phoneticPr fontId="4"/>
  </si>
  <si>
    <t xml:space="preserve">国の行政手続については、情報通信技術を活用した行政の推進等に関する法律（平成14年法律第151号）において、オンライン化実施が原則とされている。国土交通省所管の行政手続についても、「デジタル・ガバメント実行計画」（令和２年12月閣議決定）において、地方運輸局における交通行政に関連した申請・届出をはじめとする手続が、オンライン化等を実施する行政手続等として位置づけられているほか、「国土交通省デジタル・ガバメント中長期計画」（令和２年３月）においても、所管する行政手続について、オンライン化に向けて一層の努力が必要とし、特に手続件数が多いもの、費用対効果が高いものを優先してオンライン化に取り組むとしている。
こうしたなか、国土交通省においては令和３年７月に部局横断のプロジェクトチームとして行政デジタル改革推進室を設置し、所管する行政手続のオンライン化を一層強力に推進する体制を構築したところである。
一方、行政手続のデジタル化を含むDXは、民間企業だけでなく行政機関にも求められている。中央省庁では、経済産業省や農林水産省が省をあげて、先行して各行政のDXを推進してきているが、国土交通省では、各部局が独自の取組として実施している状況であり、省横断的な取組が遅れていると認識している。このため、省としてのDXそのものへのビジョン、DXに取り組む目的・目標等がきちんと省内外に認識されないまま進められており、各部局の取組の連携も十分に行われていない状況であったため「国土交通省DXビジョン」を作成した。
本業務においては国土交通省DXビジョンを踏まえ、その実効性の観点からより具体化し、特に行政手続のオンライン化については、全行政手続を対象としたロードマップを策定し、省統一的な活動とすることで一層のDXの推進を図るための支援業務を行うものであるところ、その遂行には、DX及びロードマップへの深い知識・知見、ビジョン具体化に必要な実効性への専門的な知識・知見、ビジョン及びロードマップの取りまとめに係るマネジメントの専門的な知識・知見等が必須であるが、国土交通省職員が持つ専門知識・知見のみでは、その具体的手法を特定することは困難であり、第三者(民間企業)の専門知識や知見も踏まえた具体的なソリューションの提案を受けることにより、上記目的（実効性の観点に基づく、国土交通省のDXに係るビジョンの検証し、「国土交通省DXビジョン」の具体化及びロードマップの作成）を達成することが可能になると考える。　
以上の理由により、企画競争を実施し２社から企画提案書の提出があった。評価を行った結果、ＰｗＣコンサルティング合同会社は、業務内容の理解度、提案内容の的確性、業務遂行の実現性、業務実施の独創性等において、高い評価を受け選定されたものであり、会計法第２９条の３第４項の契約の性質又は目的が競争を許さない場合に該当するため、当該法人を契約相手先として選定することとしたい。
</t>
  </si>
  <si>
    <t>関東圏の航空機の効率的な運航のための極端気象予測の高度化</t>
  </si>
  <si>
    <t>国立大学法人東京大学
東京都文京区本郷７－３－１</t>
  </si>
  <si>
    <t xml:space="preserve">本事業は、国土交通省技術基本計画等に位置付けられている国土交通省の交通運輸分野に係る政策課題の解決に資する研究開発を重点的に実施する交通運輸技術開発推進制度において、「関東圏の航空機の効率的な運航のための極端気象予測の高度化」について、研究開発を進めるものである。具体的には、二重偏波ドップラー気象レーダー等の最新の観測により局地気象モデルを高度化し、シビアストームの予測精度を向上するものである。また、予測情報の航空機の運航や交通流管理への影響評価手法を開発するものである。本研究を遂行するにあたっては、以下の応募要件に示す高い技術力を有している必要がある。国立大学法人東京大学、国立大学法人東北大学からなる研究共同体は、本研究開発に係る以下の応募要件を全て満たしており、かつ、本研究開発を遂行する能力を有する機関は、知る限りにおいて本研究共同体しか存在しない。このため、当該研究共同体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１）気象に関する数値予報モデル・観測データについて知見を有すること。
２）局地気象モデルによる数値実験や二重偏波ドップラー気象レーダーの解析について実績を有すること。【業務執行体制に関する要件】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２）研究を主な事業目的としている、一般社団法人、一般財団法人、公益社団法人及び公益財団法人、又は当該法人に所属する研究者。
３）日本に登記されている民間企業等又は当該法人に所属する研究者。
※日本に登記されている民間企業等は、以下の基準を満たすことを条件とする。
 ①　民法、商法その他法律により設立された法人であること。
 　　（定款及び財務諸表を添付すること）
　　②　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　研究費の機関経理に相応しい仕組みを備えていること。
以上のことから、本委託業務を遂行することができるのは、「参加意思確認書の提出を招請する公募」にあたり、特定法人等として特定していた、国立大学法人東京大学、国立大学法人東北大学からなる研究共同体しかなく、会計法第29条の３第４項の契約の性質又は目的が競争を許さない場合に該当するため、当該研究共同体を選定業者として、選定するものである。
</t>
  </si>
  <si>
    <t>令和４年度　公共交通事業者のファイナンスに関する調査検討業務</t>
  </si>
  <si>
    <t>EYストラテジー・アンド・コンサルティング株式会社
東京都千代田区有楽町１丁目１番２号</t>
  </si>
  <si>
    <t xml:space="preserve">新型コロナウイルス感染症の拡大により、交通事業者は、既に人口減少等の進展で厳しい経営状況にあった中で、感染拡大を防止するための外出自粛に加え、テレワークの普及等の行動変容により、輸送需要の減少が継続しており、将来的な需要回復等の先行きが不透明な中での経営を余儀なくされている。一方で、交通の利用者となる住民には、感染症の拡大を契機としてライフスタイルや価値観に変化がみられ、外出自粛やテレワークの普及等によって自宅近くで過ごす時間が増えたことにより、徒歩圏を核とする地域コミュニティの価値が再評価されている。こうした状況を踏まえ、総合政策局「アフターコロナ時代に向けた地域交通の共創に関する研究会」（令和３年11月設置）の中間整理（令和４年３月公表）において、地域交通について、現下の交通事業者の状況を分析して経営のあり方を模索しつつ、交通事業者等が地元の企業や住民と適切にリスクを分担し、既存の枠組みとは異なる方法で支援を集める手法や、そのための合意形成に必要となる交通の果たす社会的な役割に関する指標の検討を進めていくべきではないか、という提言がなされた。これを受けて標記業務（以下、「本業務」という）では、地域公共交通事業者等の資金繰り及び融資状況、新たなファイナンス手法の可能性、交通の社会的な役割を踏まえた成果指標について調査検討を実施することとする。本業務を実施するためには自動車局・鉄道局が既に進めている各調査と連携を取ることはもとより、国土交通省では交通事業者の融資状況について網羅的に把握しておらず、交通を投資対象とした場合に想定される知見を持っている人員も備えていないため、交通事業者に対する現状の把握方法や、投資目的の可能性や投資指標を定めるイメージなどについて、具体的な提案を受ける必要がある。本業務の実施に当たっては、事業経営全般の管理会計・企業外部からの融資を分析する能力があること、行政運営の知識を有していることに加え、プロジェクトファイナンスに関する知見や、地域の交通問題全般に関する知見を有していることが望ましく、スピード感と高い精度をもって本調査検討業務を実施するためには、ファイナンス等に係る人員や知見が不足している国土交通省で仕様書を確定させるのではなく、相応の能力を備えている事業者に企画提案させる必要がある。以上を踏まえ、本業務を確実に遂行するために、一般競争入札による契約でなく、民間事業者の有する知識、知見、ネットワーク等のノウハウを活かしたプロモーション手法等を企画・提案させ、国土交通省内のリソースだけでは思い至らない優れた提案を仕様書に盛り込むための企画競争を実施した。上記法人は、当該企画競争の結果、評価項目のうち、「企画提案書」で高い評価を受けて選定された法人であり、会計法第29条の３第４項の契約の性質又は目的が競争を許さない場合に該当するため。
</t>
  </si>
  <si>
    <t>旅客鉄道ネットワークの活用も含めた貨物鉄道輸送のあり方に関する調査</t>
  </si>
  <si>
    <t>東京都千代田区大手町１－９－２
株式会社野村総合研究所</t>
    <rPh sb="0" eb="3">
      <t>トウキョウト</t>
    </rPh>
    <rPh sb="3" eb="7">
      <t>チヨダク</t>
    </rPh>
    <rPh sb="7" eb="10">
      <t>オオテマチ</t>
    </rPh>
    <rPh sb="16" eb="20">
      <t>カブシキガイシャ</t>
    </rPh>
    <rPh sb="20" eb="22">
      <t>ノムラ</t>
    </rPh>
    <rPh sb="22" eb="24">
      <t>ソウゴウ</t>
    </rPh>
    <rPh sb="24" eb="27">
      <t>ケンキュウショ</t>
    </rPh>
    <phoneticPr fontId="4"/>
  </si>
  <si>
    <t>　物流業界の大宗を占めるトラックドライバーは、厳しい労働環境に加え、2024年度からは時間外労働の上限規制が罰則付きで適用されるなど、今後深刻なドライバー不足が懸念される。また、地球温暖化対策計画における2030年度の温室効果ガス46％削減目標（2013年度比）や、2050年カーボンニュートラルの実現に向けて、政府を挙げて、産業界、国民各層の協力を得ながら、一層踏み込んだ地球温暖化対策が必要となっているが、運輸部門のＣＯ２排出量は、我が国の総排出量の約２割を占めており、物流分野においても、早急に抜本的な対策を打ち出していくことが不可避である。
　本調査は、生産性や環境性能に優れた鉄道が、物流における諸課題の解決を図る重要な輸送モードとして、その特性を十分に活かした役割を発揮するための方策について検討し、その中で旅客鉄道による貨物輸送の意義や今後の方向性についても検討した上で論点等を整理するものである。本調査では、①検討会での議論を踏まえつつ、物流全体における鉄道の位置づけや具体的な取組方策について、諸外国における物流の知見を含めて整理すること、②貨客混載輸送の活用が見込まれる荷主について物流全体の観点を踏まえて整理すること、③貨客混載輸送の実証実験により得られた情報について、出発地から目的地までの物流全体の状況を踏まえつつ、その効果や今後の見込みなどを整理する必要がある。
　このような調査や論点の整理に際しては、各分野それぞれの事業者との効果的なヒアリングの実施、各分野の多岐にわたる高度な専門的知識を要するだけではなく、鉄道事業者など幅広い業種からの協力を得ることができる体制が必要となる。　　
　このため、企画競争により、上記に関して専門的な知見に基づく的確な提案を求め、最も優れた企画を選定することで効果的かつ効率的な検討ができるものと考えられる。
　当該企業は、取扱要領に基づき、企画競争を実施した結果、高い評価を受けて選定された企業であり、会計法第２９条の３第４項の契約の性質又は目的が競争を許さない場合に該当するものである。</t>
  </si>
  <si>
    <t>船員手帳印刷及びカバーフィルム作成</t>
  </si>
  <si>
    <t>独立行政法人国立印刷局
東京都港区虎ノ門２－２－５</t>
  </si>
  <si>
    <t>船員手帳は、船員が外国に乗員上陸するためのパスポート機能を有するとともに船員と船舶所有者との雇用契約及び本人の乗船履歴を証明する重要な公用書類であるため、高度かつ多様な偽変造防止策を施す技術を有している必要がある。更に、詳細な仕様の公開及び製品の外部への流出はセキュリティー上問題があり、製造過程において厳密な管理体制を必要とする。また、船員手帳の写真欄に貼付されるカバーフィルムについては、同手帳から物理的方法（熱等）で剥離し、他の手帳へ張り替える事案に対処するため、特殊接着剤を採用するなどの偽変造防止策を講じている。独立行政法人国立印刷局は、これまでに受注実績のある唯一の法人であり、平成21年度より実施している「参加意思確認書の提出を招請する公募」の結果を踏まえても、本業務に必要な偽変造防止策を施す技術を有している唯一の法人であると考えられる。このため、本業務を発注するにあたり、同法人を特定法人等と特定した上で、本業務の実施を希望する者の有無を確認するための「参加意思確認書の提出を招請する公募」を改めて実施したところ、参加意思確認書を提出する者が現れないこととなった。よって、特定法人等である独立行政法人国立印刷局は本業務を実施できる唯一の実施者であることから、会計法第29条の3第4項の契約の性質又は目的が競争を許さない場合に該当するため、本業務の請負先として選定することとしたい。</t>
    <rPh sb="0" eb="4">
      <t>センインテチョウ</t>
    </rPh>
    <rPh sb="6" eb="8">
      <t>センイン</t>
    </rPh>
    <rPh sb="9" eb="11">
      <t>ガイコク</t>
    </rPh>
    <rPh sb="12" eb="14">
      <t>ジョウイン</t>
    </rPh>
    <rPh sb="14" eb="16">
      <t>ジョウリク</t>
    </rPh>
    <rPh sb="26" eb="28">
      <t>キノウ</t>
    </rPh>
    <rPh sb="29" eb="30">
      <t>ユウ</t>
    </rPh>
    <rPh sb="36" eb="38">
      <t>センイン</t>
    </rPh>
    <rPh sb="39" eb="41">
      <t>センパク</t>
    </rPh>
    <rPh sb="41" eb="44">
      <t>ショユウシャ</t>
    </rPh>
    <rPh sb="46" eb="50">
      <t>コヨウケイヤク</t>
    </rPh>
    <rPh sb="50" eb="51">
      <t>オヨ</t>
    </rPh>
    <rPh sb="52" eb="54">
      <t>ホンニン</t>
    </rPh>
    <rPh sb="55" eb="57">
      <t>ジョウセン</t>
    </rPh>
    <rPh sb="57" eb="59">
      <t>リレキ</t>
    </rPh>
    <rPh sb="60" eb="62">
      <t>ショウメイ</t>
    </rPh>
    <rPh sb="64" eb="66">
      <t>ジュウヨウ</t>
    </rPh>
    <rPh sb="67" eb="69">
      <t>コウヨウ</t>
    </rPh>
    <rPh sb="69" eb="71">
      <t>ショルイ</t>
    </rPh>
    <rPh sb="77" eb="79">
      <t>コウド</t>
    </rPh>
    <rPh sb="81" eb="83">
      <t>タヨウ</t>
    </rPh>
    <rPh sb="84" eb="85">
      <t>ニセ</t>
    </rPh>
    <rPh sb="85" eb="86">
      <t>ヘン</t>
    </rPh>
    <rPh sb="207" eb="208">
      <t>ネツ</t>
    </rPh>
    <rPh sb="208" eb="209">
      <t>トウ</t>
    </rPh>
    <rPh sb="211" eb="213">
      <t>ハクリ</t>
    </rPh>
    <rPh sb="215" eb="216">
      <t>ホカ</t>
    </rPh>
    <rPh sb="217" eb="219">
      <t>テチョウ</t>
    </rPh>
    <rPh sb="220" eb="221">
      <t>ハ</t>
    </rPh>
    <rPh sb="222" eb="223">
      <t>カ</t>
    </rPh>
    <rPh sb="225" eb="227">
      <t>ジアン</t>
    </rPh>
    <rPh sb="228" eb="230">
      <t>タイショ</t>
    </rPh>
    <rPh sb="235" eb="237">
      <t>トクシュ</t>
    </rPh>
    <rPh sb="237" eb="240">
      <t>セッチャクザイ</t>
    </rPh>
    <rPh sb="241" eb="243">
      <t>サイヨウ</t>
    </rPh>
    <rPh sb="248" eb="251">
      <t>ギヘンゾウ</t>
    </rPh>
    <rPh sb="251" eb="253">
      <t>ボウシ</t>
    </rPh>
    <rPh sb="253" eb="254">
      <t>サク</t>
    </rPh>
    <rPh sb="255" eb="256">
      <t>コウ</t>
    </rPh>
    <rPh sb="261" eb="267">
      <t>ドクリツギョウセイホウジン</t>
    </rPh>
    <rPh sb="267" eb="272">
      <t>コクリツインサツキョク</t>
    </rPh>
    <rPh sb="279" eb="281">
      <t>ジュチュウ</t>
    </rPh>
    <rPh sb="281" eb="283">
      <t>ジッセキ</t>
    </rPh>
    <rPh sb="286" eb="288">
      <t>ユイイツ</t>
    </rPh>
    <rPh sb="289" eb="291">
      <t>ホウジン</t>
    </rPh>
    <rPh sb="295" eb="297">
      <t>ヘイセイ</t>
    </rPh>
    <rPh sb="299" eb="301">
      <t>ネンド</t>
    </rPh>
    <rPh sb="303" eb="305">
      <t>ジッシ</t>
    </rPh>
    <rPh sb="310" eb="314">
      <t>サンカイシ</t>
    </rPh>
    <rPh sb="314" eb="317">
      <t>カクニンショ</t>
    </rPh>
    <rPh sb="318" eb="320">
      <t>テイシュツ</t>
    </rPh>
    <rPh sb="321" eb="323">
      <t>ショウセイ</t>
    </rPh>
    <rPh sb="325" eb="327">
      <t>コウボ</t>
    </rPh>
    <rPh sb="329" eb="331">
      <t>ケッカ</t>
    </rPh>
    <rPh sb="332" eb="333">
      <t>フ</t>
    </rPh>
    <rPh sb="338" eb="341">
      <t>ホンギョウム</t>
    </rPh>
    <rPh sb="342" eb="344">
      <t>ヒツヨウ</t>
    </rPh>
    <rPh sb="345" eb="348">
      <t>ギヘンゾウ</t>
    </rPh>
    <rPh sb="348" eb="351">
      <t>ボウシサク</t>
    </rPh>
    <rPh sb="352" eb="353">
      <t>ホドコ</t>
    </rPh>
    <rPh sb="354" eb="356">
      <t>ギジュツ</t>
    </rPh>
    <rPh sb="357" eb="358">
      <t>ユウ</t>
    </rPh>
    <rPh sb="362" eb="364">
      <t>ユイイツ</t>
    </rPh>
    <rPh sb="365" eb="367">
      <t>ホウジン</t>
    </rPh>
    <rPh sb="371" eb="372">
      <t>カンガ</t>
    </rPh>
    <rPh sb="382" eb="385">
      <t>ホンギョウム</t>
    </rPh>
    <rPh sb="386" eb="388">
      <t>ハッチュウ</t>
    </rPh>
    <rPh sb="395" eb="398">
      <t>ドウホウジン</t>
    </rPh>
    <rPh sb="399" eb="403">
      <t>トクテイホウジン</t>
    </rPh>
    <rPh sb="403" eb="404">
      <t>トウ</t>
    </rPh>
    <rPh sb="405" eb="407">
      <t>トクテイ</t>
    </rPh>
    <rPh sb="409" eb="410">
      <t>ウエ</t>
    </rPh>
    <rPh sb="412" eb="415">
      <t>ホンギョウム</t>
    </rPh>
    <rPh sb="416" eb="418">
      <t>ジッシ</t>
    </rPh>
    <rPh sb="419" eb="421">
      <t>キボウ</t>
    </rPh>
    <rPh sb="423" eb="424">
      <t>モノ</t>
    </rPh>
    <rPh sb="425" eb="427">
      <t>ウム</t>
    </rPh>
    <rPh sb="428" eb="430">
      <t>カクニン</t>
    </rPh>
    <rPh sb="455" eb="456">
      <t>アラタ</t>
    </rPh>
    <rPh sb="458" eb="460">
      <t>ジッシ</t>
    </rPh>
    <rPh sb="466" eb="470">
      <t>サンカイシ</t>
    </rPh>
    <rPh sb="470" eb="473">
      <t>カクニンショ</t>
    </rPh>
    <rPh sb="474" eb="476">
      <t>テイシュツ</t>
    </rPh>
    <rPh sb="478" eb="479">
      <t>モノ</t>
    </rPh>
    <rPh sb="480" eb="481">
      <t>アラワ</t>
    </rPh>
    <rPh sb="495" eb="500">
      <t>トクテイホウジントウ</t>
    </rPh>
    <rPh sb="503" eb="509">
      <t>ドクリツギョウセイホウジン</t>
    </rPh>
    <rPh sb="509" eb="514">
      <t>コクリツインサツキョク</t>
    </rPh>
    <phoneticPr fontId="4"/>
  </si>
  <si>
    <t>バリアフリー法に基づくハード・ソフト一体的なバリアフリー化の推進に関する検討調査</t>
  </si>
  <si>
    <t>株式会社サンビーム
東京都千代田区神田三崎町３－２－８　グランバレー三崎町２階</t>
  </si>
  <si>
    <t>令和２年１２月に、バリアフリー法に基づく移動等円滑化の促進に関する基本方針が改正され、新たな移動等円滑化の目標として、移動等円滑化推進方針・基本構想（以下、「基本構想等という）の作成市町村数が位置付けられた。これにより、これまで以上に基本構想等の作成促進による、地域の一体的なバリアフリー化の推進が求められている。併せて、継続的なバリアフリーの推進に向け、基本構想等作成済みの市町村においても、法に規定された努力義務に基づく評価及び見直し（スパイラルアップ）を促す必要がある。また、令和２年のバリアフリー法改正により、国、地方公共団体、施設設置管理者、国民の責務として、高齢者障害者等用施設等の円滑な利用に関する適正な配慮が位置付けられたところであり、バリアフリーのソフト施策の強化も求められている。以上を踏まえ、バリアフリー法に基づく一体的なバリアフリー化を推進するため、基本構想等の作成、スパイラルアップの促進及び高齢者障害者等用施設等の適正利用推進に必要な、各地方公共団体におけるバリアフリー化の状況や課題、障害特性毎に異なる利用ニーズ、様々な施設での利用実態等について、調査・事例収集等を行う。その上で、一体的なバリアフリー化の支障等となる課題を解決するため、基本構想等の作成、スパイラルアップの促進及び高齢者障害者等用施設等の適正利用の推進に必要なガイドラインや指針作成に向けた検討を行う。この検討に対し、本事業では、地方公共団体毎の地域特性、障害の種類・程度により異なる障害特性、様々な施設の運用方法等を勘案し、課題の整理及び今後の方策を検討していく必要がある。ここで、国土交通省では、地域特性や障害特性の事例の一部や、様々な施設における高齢者障害者等用施設の運用事例の一部については承知しているところ。しかしながら一方で、その背後にある複雑な地域の実情を踏まえた望ましいバリアフリー整備水準のあり方、多様な施設における障害特性毎に望ましい運用方法等について、どのように検討すべきか、ハードとソフトの組み合わせについてどのような方法で想定しシュミレーション等を行って検討すべきか等について、知見が無く、望ましいバリアフリー整備、運用等の方法を示すための調査・検討方法を指定することができないため、仕様書を特定することが困難である。このことから、国土交通省において把握しているこれまでの事例等の知見に加えて、民間事業者等が有する知見、具体的には、バリアフリー基本構想等を含むまちづくり関係計画の作成や多様な施設の整備・運用方法に係る専門的知見、障害特性により異なる施設の利用実態等に関する技術的知見や専門知識、蓄積された情報等を踏まえ、地域の実情等を踏まえた効果的なシュミレーション等も含め、現状に即した課題解決のための調査及び取りまとめ方針を提案させることにより、ハード・ソフト一体的なバリアフリー化を進めるためのガイドライン・指針の作成検討を行うことが可能と考えている。以上により、本業務において企画競争を実施した。左記法人は、当該企画競争の結果、審査項目のうち、企画提案書の④及び⑤等の調査方法や調査内容等で高い評価を受けて選定された法人であり、会計法第29条の3第４項の契約の性質又は目的が競争を許さない場合に該当するため。</t>
  </si>
  <si>
    <t>国土交通大学校柏研修センターで使用する電気</t>
  </si>
  <si>
    <t>東京電力パワーグリッド株式会社
千葉県千葉市中央区富士見２－９－５</t>
    <rPh sb="11" eb="15">
      <t>カブシキガイシャ</t>
    </rPh>
    <phoneticPr fontId="4"/>
  </si>
  <si>
    <t xml:space="preserve">本業務は、国土交通大学校柏研修センターが令和４年度に使用する電気を調達するものである。
令和３年度の調達については中央合同庁舎第３号館及び国土交通大学校本校とあわせて共同調達として国土交通本省で手続きを行っており、令和４年度の調達についても同様の手続きを行っていたが、令和３年１０月８日に一般競争入札公告を行ったが、競争参加資格申請書の提出がなく、令和３年１２月２４日に２回目の一般競争入札公告を行ったが、競争参加資格申請書の提出はされたが入札参加を辞退され、入札者なしに終わった。　令和３年度末に現契約が終了するが、電気は行政事務の執行には欠くことのできないものであり、早急に令和４年度の電気の供給者を決定する必要があるが、競争に付しても入札者がなく、また、小売事業者と契約に至らなかったことから、電気事業法第２０条第１項に基づく最終保障供給約款による電気の供給を受けることとなる。そのため、国土交通大学校柏研修センターへの供給区域に該当する一般送配電事業者である東京電力パワーグリッド株式会社を本業務の契約の相手方として随意契約を行うものである。なお、供給場所により担当事業所が変わる事から共同調達を締結する事ができない意向を、東京パワーグリッド株式会社から伝えられており、令和４年度の調達契約はそれぞれの施設毎に締結することとなる。
</t>
  </si>
  <si>
    <t>鉄道分野のカーボンニュートラル加速化に関する調査検討</t>
  </si>
  <si>
    <t>みずほリサーチ＆テクノロジーズ株式会社
東京都千代田区神田錦町２－３</t>
    <rPh sb="15" eb="19">
      <t>カブシキガイシャ</t>
    </rPh>
    <rPh sb="20" eb="23">
      <t>トウキョウト</t>
    </rPh>
    <rPh sb="23" eb="27">
      <t>チヨダク</t>
    </rPh>
    <rPh sb="27" eb="29">
      <t>カンダ</t>
    </rPh>
    <rPh sb="29" eb="31">
      <t>ニシキマチ</t>
    </rPh>
    <phoneticPr fontId="4"/>
  </si>
  <si>
    <t>訪日外国人旅行者の受入環境改善に向けた企画乗車券に関する実装調査等</t>
  </si>
  <si>
    <t>株式会社オリエンタルコンサルタンツ
東京都渋谷区本町三丁目１２番１号</t>
    <rPh sb="0" eb="4">
      <t>カブシキガイシャ</t>
    </rPh>
    <phoneticPr fontId="4"/>
  </si>
  <si>
    <t>国際海事機関（IMO）による加盟国に対する監査の受け入れ支援業務</t>
  </si>
  <si>
    <t>株式会社旅工房
東京都豊島区東池袋３－１－１　サンシャイン６０　８階</t>
  </si>
  <si>
    <t>既存の交通に関する統計調査等の動的三次元統計鳥瞰図用データの作成</t>
  </si>
  <si>
    <t>セントラルコンサルタント株式会社
東京都中央区晴海２－５－２４</t>
  </si>
  <si>
    <t>開発途上国船員教育者養成事業に関する研修監理業務</t>
  </si>
  <si>
    <t>ディックインターナショナル株式会社
東京都新宿区納戸町１２</t>
  </si>
  <si>
    <t>側線における検査のあり方、軌道の維持管理に関する技術継承及び新幹線の地震対策に係る調査検討</t>
  </si>
  <si>
    <t>一般財団法人日本鉄道施設協会
東京都台東区上野１丁目１番１０号</t>
    <rPh sb="0" eb="14">
      <t>イッパンザイダンホウジンニホンテツドウシセツキョウカイ</t>
    </rPh>
    <phoneticPr fontId="4"/>
  </si>
  <si>
    <t>公共交通分野における統計データ等の公開状況に関する国内外現状把握調査</t>
  </si>
  <si>
    <t>公益社団法人日本交通計画協会
東京都文京区本郷３－２３－１</t>
  </si>
  <si>
    <t>フィリピン・インドネシア地方主要都市における都市交通整備計画に関する調査</t>
  </si>
  <si>
    <t>株式会社野村総合研究所
東京都千代田区大手町１－９－２</t>
    <rPh sb="0" eb="4">
      <t>カブシキガイシャ</t>
    </rPh>
    <rPh sb="4" eb="11">
      <t>ノムラソウゴウケンキュウショ</t>
    </rPh>
    <rPh sb="12" eb="15">
      <t>トウキョウト</t>
    </rPh>
    <rPh sb="15" eb="19">
      <t>チヨダク</t>
    </rPh>
    <rPh sb="19" eb="22">
      <t>オオテマチ</t>
    </rPh>
    <phoneticPr fontId="4"/>
  </si>
  <si>
    <t>索道の搬器と地表面の間隔及び乗降時の運転速度に係る調査検討</t>
  </si>
  <si>
    <t>一般財団法人日本鋼索交通協会
東京都台東区小島２－１８－１５</t>
    <rPh sb="0" eb="2">
      <t>イッパン</t>
    </rPh>
    <rPh sb="2" eb="4">
      <t>ザイダン</t>
    </rPh>
    <rPh sb="4" eb="6">
      <t>ホウジン</t>
    </rPh>
    <rPh sb="6" eb="8">
      <t>ニホン</t>
    </rPh>
    <rPh sb="8" eb="10">
      <t>コウサク</t>
    </rPh>
    <rPh sb="10" eb="12">
      <t>コウツウ</t>
    </rPh>
    <rPh sb="12" eb="14">
      <t>キョウカイ</t>
    </rPh>
    <rPh sb="15" eb="18">
      <t>トウキョウト</t>
    </rPh>
    <rPh sb="18" eb="21">
      <t>タイトウク</t>
    </rPh>
    <rPh sb="21" eb="23">
      <t>コジマ</t>
    </rPh>
    <phoneticPr fontId="4"/>
  </si>
  <si>
    <t>勤務時間管理システムの本番環境構築等業務</t>
  </si>
  <si>
    <t>三菱電機ソフトウエア株式会社
神奈川県鎌倉市上町屋７９２番地</t>
  </si>
  <si>
    <t>令和4年度　運輸事業の安全に関するシンポジウム及び安全統括管理者会議（安統管フォーラム）運営業務</t>
  </si>
  <si>
    <t>株式会社ステージ
東京都豊島区高松１－１－１１</t>
  </si>
  <si>
    <t>鉄道に関する技術上の基準を定める省令第113条（停止を指示する信号の現示）等に関する調査検討</t>
  </si>
  <si>
    <t>一般社団法人日本鉄道運転協会
東京都台東区東上野１－１２－２</t>
    <rPh sb="0" eb="2">
      <t>イッパン</t>
    </rPh>
    <rPh sb="2" eb="6">
      <t>シャダンホウジン</t>
    </rPh>
    <rPh sb="6" eb="14">
      <t>ニホンテツドウウンテンキョウカイ</t>
    </rPh>
    <rPh sb="15" eb="18">
      <t>トウキョウト</t>
    </rPh>
    <rPh sb="18" eb="21">
      <t>タイトウク</t>
    </rPh>
    <rPh sb="21" eb="24">
      <t>ヒガシウエノ</t>
    </rPh>
    <phoneticPr fontId="4"/>
  </si>
  <si>
    <t>令和4年度重要インフラ分野における情報セキュリティ確保に係る安全ガイドライン検討業務</t>
  </si>
  <si>
    <t>鉄道に関する技術上の基準を定める省令第81条（車両の付属装置）等に関する調査検討</t>
  </si>
  <si>
    <t>一般社団法人日本鉄道車両機械技術協会
東京都港区西新橋１－１９－４</t>
    <rPh sb="0" eb="2">
      <t>イッパン</t>
    </rPh>
    <rPh sb="2" eb="6">
      <t>シャダンホウジン</t>
    </rPh>
    <rPh sb="6" eb="8">
      <t>ニホン</t>
    </rPh>
    <rPh sb="8" eb="10">
      <t>テツドウ</t>
    </rPh>
    <rPh sb="10" eb="12">
      <t>シャリョウ</t>
    </rPh>
    <rPh sb="12" eb="14">
      <t>キカイ</t>
    </rPh>
    <rPh sb="14" eb="16">
      <t>ギジュツ</t>
    </rPh>
    <rPh sb="16" eb="18">
      <t>キョウカイ</t>
    </rPh>
    <rPh sb="19" eb="22">
      <t>トウキョウト</t>
    </rPh>
    <rPh sb="22" eb="24">
      <t>ミナトク</t>
    </rPh>
    <rPh sb="24" eb="27">
      <t>ニシシンバシ</t>
    </rPh>
    <phoneticPr fontId="4"/>
  </si>
  <si>
    <t>鉄道に関する技術上の基準を定める省令第46条（送電線路及び配電線路の施設）等に関する調査検討</t>
  </si>
  <si>
    <t>一般社団法人日本鉄道電気技術協会
東京都台東区上野２－１２－２０</t>
    <rPh sb="0" eb="2">
      <t>イッパン</t>
    </rPh>
    <rPh sb="2" eb="4">
      <t>シャダン</t>
    </rPh>
    <rPh sb="4" eb="6">
      <t>ホウジン</t>
    </rPh>
    <rPh sb="6" eb="8">
      <t>ニホン</t>
    </rPh>
    <rPh sb="8" eb="10">
      <t>テツドウ</t>
    </rPh>
    <rPh sb="10" eb="12">
      <t>デンキ</t>
    </rPh>
    <rPh sb="12" eb="14">
      <t>ギジュツ</t>
    </rPh>
    <rPh sb="14" eb="16">
      <t>キョウカイ</t>
    </rPh>
    <rPh sb="17" eb="20">
      <t>トウキョウト</t>
    </rPh>
    <rPh sb="20" eb="22">
      <t>タイトウ</t>
    </rPh>
    <rPh sb="22" eb="23">
      <t>ク</t>
    </rPh>
    <rPh sb="23" eb="25">
      <t>ウエノ</t>
    </rPh>
    <phoneticPr fontId="4"/>
  </si>
  <si>
    <t>自動車輸送統計調査及び自動車燃料消費量調査</t>
  </si>
  <si>
    <t>令和４年度持続的な海洋利用に資するブルーテッククラスターに関する調査検討業務</t>
  </si>
  <si>
    <t>株式会社富士通総研
東京都大田区新蒲田１丁目１７−２５</t>
  </si>
  <si>
    <t>国土交通大学校柏研修センター　厚生棟動力盤改修</t>
  </si>
  <si>
    <t>株式会社関東コーワ
東京都港区新橋５－９－１　新橋５丁目ビル５階</t>
  </si>
  <si>
    <t>放射性物質等の陸上輸送に係る諸問題の技術動向に関する調査</t>
  </si>
  <si>
    <t>公益財団法人原子力安全技術センター
東京都文京区白山５－１－３－１０１</t>
    <rPh sb="0" eb="13">
      <t>コウエキザイダンホウジンゲンシリョクアンゼンギジュツ</t>
    </rPh>
    <rPh sb="18" eb="26">
      <t>トウキョウトブンキョウクシラヤマ</t>
    </rPh>
    <phoneticPr fontId="4"/>
  </si>
  <si>
    <t>海技資格制度事務処理システムの更改に係る設計・開発・構築・移行、賃貸借、運用支援及び保守</t>
  </si>
  <si>
    <t>富士通株式会社　
東京都港区東新橋１－５－２　汐留シティセンター</t>
  </si>
  <si>
    <t>令和4年度　情報セキュリティ対策の自己点検集計結果の分析等業務</t>
  </si>
  <si>
    <t>株式会社ＩＴグローバルブレイン
兵庫県神戸市中央区三宮町１－４－９</t>
    <rPh sb="0" eb="4">
      <t>カブシキガイシャ</t>
    </rPh>
    <rPh sb="16" eb="19">
      <t>ヒョウゴケン</t>
    </rPh>
    <rPh sb="19" eb="22">
      <t>コウベシ</t>
    </rPh>
    <rPh sb="22" eb="25">
      <t>チュウオウク</t>
    </rPh>
    <rPh sb="25" eb="28">
      <t>サンノミヤチョウ</t>
    </rPh>
    <phoneticPr fontId="4"/>
  </si>
  <si>
    <t>令和４年度　運輸分野におけるＦＣモビリティ等の利活用の拡大を目指した国際動向及び技術検討調査業務</t>
  </si>
  <si>
    <t>バングラデシュでのシップ・リサイクルヤードの労働安全・環境保全対策に関する技術的助言に向けたモニタリング調査</t>
  </si>
  <si>
    <t>開発途上国船員教育者養成事業に関する旅行手配業務（再度公告）</t>
  </si>
  <si>
    <t>交通関係統計調査に係る政府統計共同利用システムに実装するオンライン調査用電子調査票作成業務</t>
  </si>
  <si>
    <t>支出負担行為担当官代理　木村　大
国土交通省大臣官房会計課
東京都千代田区霞が関２－１－３</t>
    <rPh sb="9" eb="11">
      <t>ダイリ</t>
    </rPh>
    <rPh sb="12" eb="14">
      <t>キムラ</t>
    </rPh>
    <rPh sb="15" eb="16">
      <t>ダイ</t>
    </rPh>
    <phoneticPr fontId="4"/>
  </si>
  <si>
    <t>株式会社グランドユニット
東京都台東区浅草橋３－１９－４　ピノチオビル５階</t>
    <rPh sb="0" eb="4">
      <t>カブシキガイシャ</t>
    </rPh>
    <rPh sb="13" eb="16">
      <t>トウキョウト</t>
    </rPh>
    <rPh sb="16" eb="22">
      <t>タイトウクアサクサバシ</t>
    </rPh>
    <rPh sb="36" eb="37">
      <t>カイ</t>
    </rPh>
    <phoneticPr fontId="4"/>
  </si>
  <si>
    <t>船員労務監査情報照会システムの次期システムへの移行及びシステムの保守業務（再度公告）</t>
  </si>
  <si>
    <t>株式会社ジャパン・コンピュータ・テクノロジー
東京都港区芝５－２５－１１　ヒューリック三田ビル７階</t>
  </si>
  <si>
    <t>令和4年度海洋（海事）教育推進事業</t>
  </si>
  <si>
    <t>株式会社学習調査エデュフロント
東京都北区堀船２－１７－１</t>
  </si>
  <si>
    <t>倉庫台帳・倉庫関連定期報告集計・分析システムの運用保守業務</t>
  </si>
  <si>
    <t>株式会社ヨコハマシステムズ
神奈川県横浜市西区北幸２－６－２６</t>
  </si>
  <si>
    <t>ターミナルオペレーション最適化に向けたAIシステムの汎用化に係る検討業務</t>
  </si>
  <si>
    <t xml:space="preserve">本業務は、国土交通省港湾局において令和３年度までに開発したAIを活用し、品目、コンテナ引取までの日数等のビッグデータを基に、「荷繰り回数を最少化するコンテナ蔵置計画の提案」、「本船荷役と外来トレーラー荷役を両立させた最適運用計画の立案」を実現する「ターミナルオペレーション最適化に向けたAIシステム」（以下、AIシステム）の運用開始に向けた検討を行うものであるが、AIシステムとターミナルオペレーションシステムをリアルタイムに連携し、効果検証環境を構築する具体的な方法や、AIシステムの提供方法を検討する際の着眼点が明確でなく、民間事業者等による専門的な知見を得ずに仕様を確定することが困難である。以上により、専門的知見を有するものから検討の着眼点について企画提案を募り、優れた提案を仕様に反映させることによって、最適な業務遂行を行う必要があることから、企画競争方式により発注することが適切と考え、国土交通省港湾局企画競争実施要領に基づき企画競争を実施した結果、当該事業者が特定された。会計法第２９条の３第４項の契約の性質又は目的が競争を許さない場合に該当するため、左記業者と随意契約を締結するものである。
</t>
    <rPh sb="483" eb="485">
      <t>サキ</t>
    </rPh>
    <phoneticPr fontId="4"/>
  </si>
  <si>
    <t>港湾保安向上行動計画の検討等業務</t>
  </si>
  <si>
    <t>一般財団法人国際臨海開発研究センター</t>
  </si>
  <si>
    <t xml:space="preserve">政府による「日ASEAN包括的経済連携構想」を受け、「日ASEAN交通連携プロジェクト」（現在27プロジェクト）の一つである「港湾保安」の一環として、より効率的かつ効果的に地域全体の港湾保安を向上させるための港湾保安向上行動計画（以下、「RAPPS」という。）を随時定めている。
2016年度に優良な指導員の確保や監査活動の強化を目的に、2017年度から2021年度のは５カ年度を対象としたRAPPS 2017を定め、港湾保安の向上の強化に取り組んできた。2021年度が前述したRAPPSの最終年度であるが、日本とASEAN各国の間で新しいRAPPSを策定し、本取り組みを継続することで合意されたことから、2023年度を開始年度とする新たなRAPPSを策定する必要がある。
本業務は、新しい港湾保安向上行動計画の検討、港湾保安に関する行動計画の策定について議論するための場である第20回日ASEAN港湾保安専門家会合（PSEM20）の運営を行うものである。
しかし、港湾保安に関する行動計画の策定については、港湾運営に導入される各種システムが高度化しているとともに、国によって保安体制の構築の進歩や、組織の形態、優先して取り組んでいる保安対策の項目が異なるため、新しい行動計画を策定する際に考慮すべき観点等が明確でないことから、仕様を確定することが困難である。以上により、専門的知識を有する者から企画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左記業者が特定された。これは、会計法第29条の3第4項の契約の性質又は目的が競争を許さない場合に該当するため、左記の業者と随意契約を締結するものである。
</t>
    <rPh sb="718" eb="720">
      <t>サキ</t>
    </rPh>
    <rPh sb="773" eb="775">
      <t>サキ</t>
    </rPh>
    <phoneticPr fontId="4"/>
  </si>
  <si>
    <t>高品質で効率的な輸出物流構築推進調査事業</t>
  </si>
  <si>
    <t>本業務では、輸出先国から日本への輸入貨物が見つからず、コスト高となることが普及の妨げの一因となっている鮮度保持コンテナについて、輸出先国から日本への貨物（帰り荷）を確保するため、発着荷主同士をマッチングさせた上で輸送実証を行い、コンテナの回送削減を図るノウハウの蓄積・共有を図るとともに、併せて鮮度保持など技術的評価を実施し、得られた結果を横展開する。当事業では、輸出先国や、輸出貨物及び輸入貨物（農産物等）の選定及び手配を行う。その際に民間事業者同士のつながりや知見を取り入れることで、国の想定案を越える、よりよい輸出先国や取り扱う貨物を選定することが可能になると考えられる。また、「農林水産物・食品の輸出拡大実行戦略」に基づく取組として得られた成果を第三者に広く展開するにあたり、より優れた成果を得ることが非常に重要であることから、受託者は必要な知見、知識及び経験を有していることが求められる。このため、専門知識を有する者から、調査内容や検討の着眼点について企画提案を募り、優れた提案を行った者を特定し、その応札者の提案を仕様に反映させることによって、最適な業務遂行を行う必要がある。当該業者は、企画競争を実施した結果選定された法人であるため、会計法第29条の３第４項の契約の性質又は目的が競争を許さない場合に該当する。</t>
  </si>
  <si>
    <t>DXを通じたトラックドライバーの働き方改革に関する調査業務</t>
  </si>
  <si>
    <t>株式会社Hacobu
東京都港区赤坂三田３－１２－１７</t>
    <rPh sb="0" eb="4">
      <t>カブシキガイシャ</t>
    </rPh>
    <rPh sb="11" eb="14">
      <t>トウキョウト</t>
    </rPh>
    <rPh sb="14" eb="16">
      <t>ミナトク</t>
    </rPh>
    <rPh sb="16" eb="18">
      <t>アカサカ</t>
    </rPh>
    <rPh sb="18" eb="20">
      <t>ミタ</t>
    </rPh>
    <phoneticPr fontId="4"/>
  </si>
  <si>
    <t xml:space="preserve">　本業務は、従来の非効率的な運行に関して、デジタル機器やシステムを活用したドライバーの働き方改革に資する取組み（モデルケース）を企画・実証するとともに、その効果や課題等について調査分析し、結果等の横展開を図ることで、更なるドライバーの働き方改革を推進するものである。
　モデルケースの企画にあたっては、地域で抱える物流課題を的確に把握するとともに、課題に対するDXを通じた解決の方向性や結果等を他の地域へ横展開していくこと等を念頭に置きつつ構想することが求められる。また、企画したモデルケースを確実に行うためには、予め関係するプレーヤーや、それぞれの役割について具体的に想定しておくことも必要であるが、貨物課職員が持つ知識・ノウハウでは、適切なモデルケースの企画が困難であり、本業務の具体的な仕様を示すことが困難である。
　このため、応札者が必要な知見、知識、経験を有することを確認するとともに、専門知識を有する者からの調査内容や検討の着眼点について企画提案を募り、優れた提案を仕様に反映させることによって、最適な業務遂行を行う必要があると考えられることから、企画競争を実施したものである。
　当該法人は、提案要領に基づき企画競争を実施した結果、企画提案内容等において高い評価を受けて選定された法人であり、また、会計法第２９条の３第４項の契約の性質又は目的が競争を許さない場合に該当するものである。
</t>
  </si>
  <si>
    <t>令和４年度　分野の垣根を超えた地域公共交通の共創に関する調査検討業務</t>
  </si>
  <si>
    <t xml:space="preserve">新型コロナウイルス感染症の拡大により、交通事業者は、既に人口減少等の進展で厳しい経営状況にあった中で、感染拡大を防止するための外出自粛に加え、テレワークの普及等の行動変容により、輸送需要の減少が継続しており、将来的な需要回復等の先行きが不透明な中での経営を余儀なくされている。一方で、交通の利用者となる住民には、感染症の拡大を契機としてライフスタイルや価値観に変化がみられ、外出自粛やテレワークの普及等によって自宅近くで過ごす時間が増えたことにより、徒歩圏を核とする地域コミュニティの価値が再評価されている。
こうした状況を踏まえ、総合政策局「アフターコロナ時代に向けた地域交通の共創に関する研究会」（令和３年11月設置）の中間整理（令和４年３月公表）において、地域交通について、ニューノーマルにおける新たな移動需要の創出の観点や、コミュニティを核として地域のくらしを充実させる観点から、官と民や、医療・介護、子育て・教育、商業、エネルギーなどの他産業との垣根を越えた取組や、移動目的を生み出すまちづくり・地域づくり全体から交通を捉えた取組を進めていくべきではないか、という提言がなされた。これを受けて標記業務（以下、「本業務」という）では、地域交通と様々な分野との共創の可能性や、まちづくり・地域づくりに交通事業者が果たす役割について調査検討を実施するため、国土交通省で行ってこなかったような今までにない他分野との連携を探る視点や、アフターコロナ下におけるまちづくりの中での新たな観点について具体的な提案を受ける必要がある。本業務の実施に当たっては、様々な分野との横断的な関係性を持っていること、行政運営の知識を有していることに加え、まちづくりに関する知見や、地域の交通問題全般に関する知見を有していることが望ましく、スピード感と高い精度をもって本業務を進めるためには、国土交通省で仕様書を確定させるのではなく、相応の能力を備えている事業者に企画提案させる必要がある。以上を踏まえ、本業務を確実に遂行するために、一般競争入札による契約でなく、民間事業者の有する知識、知見、ネットワーク等のノウハウを活かしたプロモーション手法等を企画・提案させ、国土交通省内のリソースだけでは思い至らない優れた提案を仕様書に盛り込むための企画競争を実施した。
左記法人は、当該企画競争の結果、評価項目のうち、「企画提案書」で高い評価を受けて選定された法人であり、会計法第29条の３第４項の契約の性質又は目的が競争を許さない場合に該当するため。
</t>
    <rPh sb="972" eb="974">
      <t>サキ</t>
    </rPh>
    <phoneticPr fontId="4"/>
  </si>
  <si>
    <t>令和４年度　物流標準化の現状把握調査・事業者連携による実証事業</t>
  </si>
  <si>
    <t>株式会社野村総合研究所
東京都千代田区大手町１－９－２</t>
  </si>
  <si>
    <t xml:space="preserve">近年、トラックドライバー不足が顕在化しており、今後、多数を占める中高年層の退職に伴い、一層の深刻化が懸念されている。こうした状況を踏まえると、物流DXや共同輸配送の推進、モーダルシフトとともに、それらの前提となる物流標準化の取組を加速させていくことは、わが国の産業活動や国民生活に必要な物流機能を安定的に確保していくため、必要不可欠である。
その一方で、現状は物流標準化がなされていないばかりか、物流標準化の検討と推進の基礎となるべき、正確な現況の調査や、標準化が進んでいないことによる社会・経済的損失等も把握できていない状況である。これを踏まえ、本業務は、物流標準化に関する正確な現況を把握し、標準化に必要な検討・発信に活用するため、国内外における物流標準化の現状と、標準化の阻害要因・効果的な推進方策等を各種要素ごとに調査するとともに、複数事業者連携による実証を行い、現場作業の効率化や、温室効果ガス削減効果等をとりまとめ、それらを発信することで標準化実現の促進を図るものである。物流標準化は、サプライチェーンを構成する発着荷主、物流事業者等、幅広い事業者が複合的にかかわり、かつ個社事情も密接に関わるテーマであり、業務の実施にあたっては、各事業者・業界における物流の実態や課題、問題点等について応札者がこれらのテーマを取り扱うのにあたって十分な知識、経験を確実に有していることを確認する必要がある。また、今回の事業内では大きく３点の調査・実証の実施を予定しているところ、まず、「国内外における物流標準化の現状等の実態調査」にあたっては、業種横断的に調べるべき標準化項目の正確な特定がまだできておらず、調査対象の項目によっても、とるべき調査手法が異なると考えられるため、仕様を事前に特定することは困難である。次に「パレット標準化による一貫パレチゼーション実証実験」にあたっても、選定すべき対象業種や物流工程、実証の規模感などの仕様を事前に特定することは困難である。最後に「物流効率化に資する新たなシステムの実態調査」にあたっても、複数企業において開発が進められつつある、トラック予約受付システム等の実態や機能、課題と、それを把握するのに適切な調査方法・対象についての仕様を事前に特定することは困難である。以上を踏まえ、本業務を確実に遂行するためには、一般競争入札による契約ではなく、民間事業者の有するノウハウを活かした施策を企画・提案させ、優れた提案を仕様書に盛り込むために企画競争による契約が必要である。
当該業者は、企画競争を実施した結果選定された法人であるため、会計法第29条の３第４項の契約の性質又は目的が競争を許さない場合に該当する。
</t>
  </si>
  <si>
    <t>令和4年度　鉄道の基礎構造物の設計に関する調査研究</t>
  </si>
  <si>
    <t>公益財団法人鉄道総合技術研究所
東京都国分寺市光町２－８－３８</t>
    <rPh sb="0" eb="15">
      <t>コウエキザイダンホウジンテツドウソウゴウギジュツケンキュウショ</t>
    </rPh>
    <rPh sb="16" eb="19">
      <t>トウキョウト</t>
    </rPh>
    <rPh sb="19" eb="22">
      <t>コクブンジ</t>
    </rPh>
    <rPh sb="22" eb="23">
      <t>シ</t>
    </rPh>
    <rPh sb="23" eb="24">
      <t>ヒカリ</t>
    </rPh>
    <rPh sb="24" eb="25">
      <t>チョウ</t>
    </rPh>
    <phoneticPr fontId="4"/>
  </si>
  <si>
    <t xml:space="preserve">鉄道構造物の設計に係る技術基準は、「鉄道に関する技術上の基準を定める省令（平成13年12月25日付け国土交通省令第151号）」第24条の解釈基準に鉄道構造物等設計標準（以下「設計標準」という。）が位置付けられている。
構造物の設計は、その構造物を含む鉄道システムによって、安全および安定的な輸送の確保を図ることを目的としている。
先般、この目的がより明確になるように、設計標準については、すべての鉄道構造物の設計を対象に共通となる原則を「基本原則編」とし、その下に構造物の種別ごとに設計の方法、作用、構造解析、照査の方法等を規定した「構造物・構造要素編」、更に構造要素を構成する部位・部材に関する事項を規定した「部位・部材編」とした３層となる新たな体系を整理したところである。
「構造物・構造要素編」として橋りょう編より整備を進めており、「部位・部材編」としてコンクリート構造編、支承構造編を取りまとめた。引き続き、橋りょうの部位である基礎構造物を本体系に組み入れる必要がある。また、併せて構造解析モデルの高度化、要求性能に対する照査指標や設計限界値の高度化など現行の課題に対応するための調査研究を行い、新たな基礎構造物の設計標準の整備が求められている。
このような調査の目的及び内容を鑑みれば、本請負事業を遂行する者には、構造物のみならず、運転、車両、電気等の鉄道技術に関する専門性や経験に加え、鉄道構造物に関する総合的かつ実践的な知見が求められるものである。
以上の諸条件を満たす者は、鉄道の総合的かつ高度な技術研究が行われ、日本の鉄道技術を牽引する研究機関となる。公益財団法人鉄道総合技術研究所はこうした研究機関であり、既往の鉄道構造物の設計標準の原案を全て作成し、作成の基礎である調査研究成果、作成検討過程が同研究所に集約されている踏まえると、本調査の実施にあたっては、国内で唯一、同研究所に限られ、競争性の確保は極めて困難と判断される。当該法人は、参加者の有無を確認する公募手続きに基づき選定された法人であり、会計法第２９条の３第４項の契約の性質又は目的が競争を許さない場合に該当する。
</t>
  </si>
  <si>
    <t>令和4年福島県沖地震に対する鉄道構造物等設計標準（耐震設計）の検証に関する調査研究</t>
  </si>
  <si>
    <t xml:space="preserve">鉄道構造物の設計に係る技術基準は、「鉄道に関する技術上の基準を定める省令（平成13年12月25日付け国土交通省令第151号）」第24条の解釈基準に鉄道構造物等設計標準（以下「設計標準」という。）が位置付けられている。
構造物の設計は、その構造物を含む鉄道システムによって、安全および安定的な輸送の確保を図ることを目的としている。
このうち、構造物の耐震設計に関しては、平成7年1月に発生した兵庫県南部地震を踏まえて平成10年に制定され、その後平成23年に発生した東北地方太平洋沖地震を踏まえ、平成24年にＬ２地震動の見直し等の改訂を行ったところである。
今般、令和4年3月16日に発生した福島県沖を震源とする地震では、東北新幹線において、高架橋等約1,000箇所の施設被害とともに、福島駅～白石蔵王駅間を走行中のやまびこ223号が脱線する事故が発生し、約1ヶ月の運休となったことから、これまで実施してきた新幹線の地震対策について検証し今後の対策方針を検討することが求められており、学識経験者が参画する『新幹線の地震対策に関する検証委員会』を設置した。今回の地震に対する現行の設計標準と耐震補強の妥当性を評価するため、設計標準等によるそれらの解析を行う。
鉄道システムの一つである鉄道構造物の耐震評価に関する調査の目的及び内容を鑑みれば、本請負事業を遂行する者には、構造物のみならず、運転、車両、電気等の鉄道技術に関する専門性や経験に加え、鉄道構造物に関する総合的かつ実践的な極めて高度な知見が求められるものである。
以上の諸条件を満たす者は、鉄道の総合的かつ高度な技術研究が行われ、日本の鉄道技術を牽引する研究機関となる。公益財団法人鉄道総合技術研究所はこうした研究機関であり、既往の鉄道構造物の設計標準の原案を全て作成し、作成の基礎である調査研究成果、作成検討過程が同研究所に集約されている踏まえると、本調査の実施にあたっては、国内で唯一、同研究所に限られ、競争性の確保は極めて困難と判断される。当該法人は、参加者の有無を確認する公募手続きに基づき選定された法人であり、会計法第２９条の３第４項の契約の性質又は目的が競争を許さない場合に該当する。
</t>
  </si>
  <si>
    <t>令和4年度　鉄道の基礎・抗土圧構造物の維持管理に関する調査研究</t>
  </si>
  <si>
    <t>鉄道構造物の維持管理に係る技術基準は、「鉄道に関する技術上の基準を定める省令（平成13年12月25日付け国土交通省令第151号）」第87条の解釈基準に鉄道構造物等維持管理標準（以下「維持管理標準」という。）が位置付けられている。
　維持管理標準には、維持管理の原則から各検査、措置、記録まで維持管理の一連の基本的事項が規定されている。一方で、近年では、地震や水害などの外的条件による変状が増大しているものの、維持管理標準には、これらの変状事例に関し十分な記載がないことから、こうした維持管理の実務に資する情報が求められているところである。
　このような状況を踏まえ、鉄道システムの一部である鉄道抗土圧構造物の構造形式に応じた変状の把握方法から対策の選定までの体系、水害や地震被害を受けた場合の検査・復旧方法に係る体系を整理し、維持管理の実務者が理解しやすい、維持管理標準の補足としての手引きをとりまとめることを目的とした調査研究を行うものである。
　鉄道システムの一部である基礎・抗土圧構造物の維持管理に関する調査の目的及び内容を鑑みれば、本請負事業を遂行する者には、構造物のみならず、運転、車両、電気等の鉄道技術に関する専門性や経験に加え、鉄道構造物に関する総合的かつ実践的な知見が求められるものである。
　以上の諸条件を満たす者は、鉄道の総合的かつ高度な技術研究が行われ、日本の鉄道技術を牽引する研究機関となる。公益財団法人鉄道総合技術研究所はこうした研究機関であり、既往の鉄道構造物の維持管理標準の原案を作成し、作成の基礎である調査研究成果、作成検討過程が同研究所に集約されている踏まえると、本調査の実施にあたっては、国内で唯一、同研究所に限られ、競争性の確保は極めて困難と判断される。当該法人は、参加者の有無を確認する公募手続きに基づき選定された法人であり、会計法第２９条の３第４項の契約の性質又は目的が競争を許さない場合に該当する。</t>
  </si>
  <si>
    <t>令和4年度　鉄道トンネルの維持管理に関する調査研究</t>
  </si>
  <si>
    <t>我が国の鉄道は、明治５年の新橋～横浜間の開業を皮切りに明治、大正時代から現在に至るまで多くの路線が整備されているところである。これら鉄道のストックは膨大であり、建設されてから１００年以上経過している鉄道構造物も存在している。今後、これら鉄道構造物の安全性を確保するために、経済的かつ効果的に最適な維持管理手法の確立が望まれているところである。
　鉄道構造物の維持管理にあたっては、鉄道システムを構成している一部である部材の特性を熟知した「診断」及び「評価」を行い、構造物の状態を把握するとともに、それに基づく適切な対策を講じることが重要となる。また、その精度の向上がより経済的かつ効果的な維持管理に結びつくものであると考える。
　本業務は、鉄道トンネルの構造形式に応じた変状現象及び変状原因の把握から対策の選定までの体系、撮影画像に基づく健全度判定の自動化、定量化手法等を整理し、維持管理の実務者が理解しやすい鉄道構造物等維持管理標準の手引きとして取りまとめることを目的として調査研究を行うものである。
　鉄道システムの一部であるトンネルの維持管理に関する調査の目的及び内容を鑑みれば、本請負事業を遂行する者には、構造物のみならず、運転、車両、電気等の鉄道技術に関する専門性や経験に加え、鉄道構造物に関する総合的かつ実践的な知見が求められるものである。
　以上の諸条件を満たす者は、鉄道の総合的かつ高度な技術研究が行われ、日本の鉄道技術を牽引する研究機関となる。公益財団法人鉄道総合技術研究所はこうした研究機関であり、既往の鉄道構造物の設計標準の原案を全て作成し、作成の基礎である調査研究成果、作成検討過程が同研究所に集約されている踏まえると、本調査の実施にあたっては、国内で唯一、同研究所に限られ、競争性の確保は極めて困難と判断される。当該法人は、参加者の有無を確認する公募手続きに基づき選定された法人であり、会計法第２９条の３第４項の契約の性質又は目的が競争を許さない場合に該当する。</t>
  </si>
  <si>
    <t>緊急支援物資輸送に係るハンドブックの改訂及び、多様な災害に対応したBCP策定ガイドラインの作成のための調査</t>
  </si>
  <si>
    <t>三菱ＵＦＪリサーチ＆コンサルティング株式会社
東京都港区虎ノ門５－１１－２</t>
  </si>
  <si>
    <t xml:space="preserve">近年、自然災害が激甚化・頻発化する中で、ラストマイルの着実な輸送も含めた避難所への支援物資物流の円滑化が課題となっている。加えて、令和２年７月豪雨や令和３年１月に発生した大雪等により、サプライチェーンの寸断による国民生活への影響や経済活動の停滞が生じており、これらの災害等においても途切れることのないサプライチェーンを構築することが急務となっている。国土交通省では「荷主と物流事業者が連携したBCP策定のためのガイドライン」（平成27年３月）や「ラストマイルにおける支援物資輸送・拠点開設・運営ハンドブック」（平成31年３月）を策定し、物流事業者や地方公共団体の支援物資物流に係る対策を支援してきたところである。
他方で、激甚化・頻発化する自然災害に的確に対応するためには、近年の被災事例における課題を抽出し、対策を検討してその結果を今後の施策に反映させることにより、支援物資物流の円滑化を図る必要がある。したがって、令和４年度においては、近年被災した地方公共団体等に調査を行い、関係者の意見や新たな課題を踏まえてハンドブックの改訂を行うとともに、予見可能な災害に備えた荷主と物流事業者の連絡調整体制のあり方等の検討を行い、その結果を踏まえて多様な災害に対応したBCP策定ガイドラインの作成を行う。上記目的を達成するためには、物流事業者や物流に関するコンサルタント業務を行う者等の民間業者の知識や知見による具体的かつ妥当な調査内容及び手法の提案を受けることにより、効果的・効率的に事業実施を推進することが必要となる。一方、北海道胆振東部地震によるエリア全域に及ぶ大規模停電や台風、大雨による地震以外の自然災害など、今まででは想定し得なかった自然災害も発生しているところ、本調査業務においては、災害時においても物流を継続しサプライチェーンを維持するために、荷主や物流事業者が互いに連携していくことが不可欠であることから、物流事業者や荷主といった多岐にわたる関係者に対してそれぞれの立場に即した調査を行い、その結果を基に課題の抽出、分析及び対応策等を検討する必要がある。また、物流関係者間の連絡調整体制のあり方については、各事業者が保有する機密性の高い事項と、その周辺情報で外部に提供可能な情報とを切り分けた上で課題と対処方針等を整理し、最新のICTを活用した情報共有の方法を検討する必要がある。これらの本業務実施にあたっては、民間事業者が実施する地域の特性を踏まえた支援物資物流や予見可能な災害時に備えた荷主と物流事業者の連絡体制のあり方等について国では知見がなく、民間業者の知識や知見を活用しなければ、調査内容及び手法を確定させるのは困難であるため、企画競争により業者を選定することが必要であると考える。当該業者は、提案要領に基づき企画競争を実施した結果選定された法人であるため、会計法第２９条の３第４項の契約の性質又は目的が競争を許さない場合に該当する。
</t>
  </si>
  <si>
    <t>令和4年度　バンコク・チェンマイ間高速鉄道計画における経済・財務分析等に係る検討調査</t>
  </si>
  <si>
    <t>ＰｗＣアドバイザリー合同会社
東京都千代田区大手町１－１－１</t>
  </si>
  <si>
    <t xml:space="preserve">我が国は、高速鉄道プロジェクトや都市鉄道の受注に向けて、官民一体となった海外展開に取り組んでいるところであるが、近年、各国によるインフラ輸出攻勢が強まっており、競争環境を踏まえた上で、我が国においても強みを活かした海外展開戦略を推進していく必要がある。この中でバンコク・チェンマイ間高速鉄道計画については、2017年12月にJICA F/Sの最終報告書をタイ運輸省に提出したところ、事業費削減等の検討依頼があり、タイ政府との協議を継続している。本調査では、JICA F/Sの最終報告書を基礎としつつ、経済・財務分析等の検討を行うものとする。本調査の実施においては、タイでの新幹線建設に係る経済分析及び財務分析、事業スキームの検討等を行うことから、海外での高速鉄道建設に関する詳細かつ的確な知見やファイナンス等に係る専門知識等が必要である。また、経済分析及び財務分析、事業スキーム等の検討手法の立案に向けて必要となる、経済便益・経済費用の算出方法、各種事業スキームに応じたキャッシュ・フロー計算等の財務計画の策定方法、鉄道事業の運営方法、タイの法制度等に係わる極めて専門的で多岐に渡る知見は当方では有しておらず、具体的な仕様を確定する事は困難である。このため、要件を備えた者から、経済分析及び財務分析、事業スキームの検討等の主要課題と着眼点、具体的な調査手法等に関して、企画提案を広く求め、効果的且つ実効性のある内容の検討を行うために、最も優れた提案を提出した者と契約を行う企画競争を実施する必要がある。そのため、優れた提案をした者と契約を行うべく企画競争を実施した結果、当該法人は、上記のような観点からもっとも高い評価を受けて選定された法人であり、会計法第二十九条の三第４項の契約の性質又は目的が競争を許さない場合に該当するものと判断し、随意契約を行うこととしたものである。
</t>
  </si>
  <si>
    <t>日EUの鉄道分野における技術協力の可能性調査（令和4年度）</t>
  </si>
  <si>
    <t>株式会社三菱総合研究所
東京都千代田区永田町２－１０－３</t>
    <rPh sb="0" eb="4">
      <t>カブシキガイシャ</t>
    </rPh>
    <rPh sb="4" eb="11">
      <t>ミツビシソウゴウケンキュウショ</t>
    </rPh>
    <rPh sb="12" eb="15">
      <t>トウキョウト</t>
    </rPh>
    <rPh sb="15" eb="19">
      <t>チヨダク</t>
    </rPh>
    <rPh sb="19" eb="22">
      <t>ナガタチョウ</t>
    </rPh>
    <phoneticPr fontId="4"/>
  </si>
  <si>
    <t>本業務は、日ＥＵ間の鉄道分野における技術協力の可能性に関する日ＥＵ間での見解の相違点について分析し、今後の協議方針を検討する必要がある。
これまでの日ＥＵ間の議論では、双方が相手国市場への参入に際して課題と捉える点に見解の相違がある。相違が生じる原因の分析にあたっては、日ＥＵ各々における商習慣等の違いから生じる発注仕様の差異など、鉄道事業者・メーカー間の契約内容等の違いの中で、双方がどういった点をどのような課題と捉え、なぜそう捉えたのかなど、多角的な分析が必要と想定される。
しかしながら、当局は、発注仕様書を含む鉄道事業者・メーカー間で締結される契約がどのような内容であるかを具体的に把握していないため、分析方法を示すことができない。そのため、これらに精通した者から信頼性の高い成果とするための具体的な分析方法について提案を求め、より業務目的に沿った提案を採用するため、企画競争を実施したところである。
当該法人は、提案要領に基づき企画競争を実施した結果、高い評価を受けて選定された法人であり、会計法第二十九条の三第４項の契約の性質又は目的が競争を許さない場合に該当するものと判断し、随意契約を行うこととしたものである。</t>
  </si>
  <si>
    <t>タイにおける貨物鉄道輸送の事業実施可能性及び貨物鉄道関連産業の参画可能性に関する調査</t>
  </si>
  <si>
    <t>日本貨物鉄道株式会社
東京都渋谷区千駄ヶ谷５－３３－８</t>
    <rPh sb="0" eb="2">
      <t>ニホン</t>
    </rPh>
    <rPh sb="2" eb="4">
      <t>カモツ</t>
    </rPh>
    <rPh sb="4" eb="6">
      <t>テツドウ</t>
    </rPh>
    <rPh sb="6" eb="10">
      <t>カブシキガイシャ</t>
    </rPh>
    <rPh sb="11" eb="14">
      <t>トウキョウト</t>
    </rPh>
    <rPh sb="14" eb="17">
      <t>シブヤク</t>
    </rPh>
    <rPh sb="17" eb="21">
      <t>センダガヤ</t>
    </rPh>
    <phoneticPr fontId="4"/>
  </si>
  <si>
    <t xml:space="preserve">本調査では、鉄道ビジネス民間開放を見据えた貨物鉄道のO&amp;M事業の実施可能性を調査し、日本企業の貨物鉄道事業参入のための提案を行うとともに、タイの貨物鉄道産業と関連する物流産業への日本企業の参入可能性について調査する。また、タイにおける貨物鉄道輸送の民間開放に伴う課題の解決を支援するとともに、鉄道へのモーダルシフト推進の施策作成を支援する。
本調査の実施においては、タイの貨物鉄道輸送における新しい法制度の情報収集を行い、日本の貨物鉄道輸送のO&amp;M事業を踏まえたタイにおける貨物鉄道輸送に係る事業実施可能性とその体制構築に向けた検討、貨物鉄道関連産業への日本企業の参入可能性調査を行うことから、タイの法制度等に係る詳細かつ的確な知見に加え、日本及びタイの貨物鉄道事業及び貨物鉄道関連産業に係る専門知識が必要である。また、タイにおける貨物鉄道輸送の民間開放を見据えた課題について、課題解決に関する手法の立案に向けて必要となる、タイの法制度、タイ国鉄での運用方法及び日本の鉄道事業者による貨物鉄道輸送における具体的かつ詳細な取扱方に関する専門的で多岐に渡る知見・経験、専門知識を当方では有しておらず、貨物鉄道輸送の民間開放に向けた支援に関して具体的な仕様を確定することは困難である。
このため、要件を備えた者から、タイにおける貨物鉄道事業が中長期的に安全・安定輸送を実現していくための主要課題と着眼点、具体的な調査方法等に関して、企画提案を広く求め、効果的かつ実効性のある内容の検討を行うために、最も優れた提案を提出した者と契約を行うこととした。
企画競争を実施した結果、当該法人は、上記のような観点からもっとも高い評価を受けて選定された法人であり、会計法第二十九条の三第４項の契約の性質又は目的が競争を許さない場合に該当するため、随意契約を行うものである。
</t>
  </si>
  <si>
    <t>令和４年度ストレスチェック業務委託（単価契約）</t>
  </si>
  <si>
    <t>（株）ドクタートラスト
東京都渋谷区道玄坂１－１４－６</t>
    <rPh sb="1" eb="2">
      <t>カブ</t>
    </rPh>
    <phoneticPr fontId="3"/>
  </si>
  <si>
    <t>一般競争入札</t>
    <rPh sb="0" eb="2">
      <t>イッパン</t>
    </rPh>
    <rPh sb="2" eb="4">
      <t>キョウソウ</t>
    </rPh>
    <rPh sb="4" eb="6">
      <t>ニュウサツ</t>
    </rPh>
    <phoneticPr fontId="4"/>
  </si>
  <si>
    <t>「令和５年度予算概算要求概要」外の時間外軽印刷及び製本（単価契約）</t>
    <rPh sb="1" eb="3">
      <t>レイワ</t>
    </rPh>
    <rPh sb="4" eb="6">
      <t>ネンド</t>
    </rPh>
    <rPh sb="6" eb="8">
      <t>ヨサン</t>
    </rPh>
    <rPh sb="8" eb="10">
      <t>ガイサン</t>
    </rPh>
    <rPh sb="10" eb="12">
      <t>ヨウキュウ</t>
    </rPh>
    <rPh sb="12" eb="14">
      <t>ガイヨウ</t>
    </rPh>
    <rPh sb="15" eb="16">
      <t>ホカ</t>
    </rPh>
    <rPh sb="17" eb="20">
      <t>ジカンガイ</t>
    </rPh>
    <rPh sb="20" eb="21">
      <t>ケイ</t>
    </rPh>
    <rPh sb="21" eb="23">
      <t>インサツ</t>
    </rPh>
    <rPh sb="23" eb="24">
      <t>オヨ</t>
    </rPh>
    <rPh sb="25" eb="27">
      <t>セイホン</t>
    </rPh>
    <rPh sb="28" eb="30">
      <t>タンカ</t>
    </rPh>
    <rPh sb="30" eb="32">
      <t>ケイヤク</t>
    </rPh>
    <phoneticPr fontId="5"/>
  </si>
  <si>
    <t>（有）太平印刷
東京都豊島区長崎６－２２－１０</t>
    <rPh sb="1" eb="2">
      <t>ユウ</t>
    </rPh>
    <phoneticPr fontId="5"/>
  </si>
  <si>
    <t>中央合同庁舎第３号館　道路局総務課等　レイアウト変更等業務</t>
    <rPh sb="0" eb="6">
      <t>チュウオウゴウドウチョウシャ</t>
    </rPh>
    <rPh sb="6" eb="7">
      <t>ダイ</t>
    </rPh>
    <rPh sb="8" eb="10">
      <t>ゴウカン</t>
    </rPh>
    <rPh sb="11" eb="14">
      <t>ドウロキョク</t>
    </rPh>
    <rPh sb="14" eb="17">
      <t>ソウムカ</t>
    </rPh>
    <rPh sb="17" eb="18">
      <t>トウ</t>
    </rPh>
    <rPh sb="24" eb="27">
      <t>ヘンコウトウ</t>
    </rPh>
    <rPh sb="27" eb="29">
      <t>ギョウム</t>
    </rPh>
    <phoneticPr fontId="3"/>
  </si>
  <si>
    <t>（株）サンポー 
東京都港区新橋５－２９－８</t>
    <rPh sb="1" eb="2">
      <t>カブ</t>
    </rPh>
    <phoneticPr fontId="3"/>
  </si>
  <si>
    <t>R4移動型衛星通信設備（Ｃａｒ－ＳＡＴ）改修</t>
    <rPh sb="2" eb="5">
      <t>イドウガタ</t>
    </rPh>
    <rPh sb="5" eb="7">
      <t>エイセイ</t>
    </rPh>
    <rPh sb="7" eb="9">
      <t>ツウシン</t>
    </rPh>
    <rPh sb="9" eb="11">
      <t>セツビ</t>
    </rPh>
    <rPh sb="20" eb="22">
      <t>カイシュウ</t>
    </rPh>
    <phoneticPr fontId="5"/>
  </si>
  <si>
    <t>東芝インフラシステムズ（株）
神奈川県川崎市幸区堀川町７２－３４</t>
    <rPh sb="0" eb="2">
      <t>トウシバ</t>
    </rPh>
    <rPh sb="12" eb="13">
      <t>カブ</t>
    </rPh>
    <phoneticPr fontId="5"/>
  </si>
  <si>
    <t>令和４年度婦人科検診（単価契約）</t>
    <rPh sb="0" eb="2">
      <t>レイワ</t>
    </rPh>
    <rPh sb="3" eb="5">
      <t>ネンド</t>
    </rPh>
    <rPh sb="5" eb="8">
      <t>フジンカ</t>
    </rPh>
    <rPh sb="8" eb="10">
      <t>ケンシン</t>
    </rPh>
    <rPh sb="11" eb="13">
      <t>タンカ</t>
    </rPh>
    <rPh sb="13" eb="15">
      <t>ケイヤク</t>
    </rPh>
    <phoneticPr fontId="3"/>
  </si>
  <si>
    <t>医療法人厚生会　神田南口健診クリニック
東京都中央区日本橋室町４－１－６　クアトロ室町ビル７階</t>
    <rPh sb="0" eb="2">
      <t>イリョウ</t>
    </rPh>
    <rPh sb="2" eb="4">
      <t>ホウジン</t>
    </rPh>
    <rPh sb="4" eb="6">
      <t>コウセイ</t>
    </rPh>
    <rPh sb="6" eb="7">
      <t>カイ</t>
    </rPh>
    <rPh sb="8" eb="10">
      <t>カンダ</t>
    </rPh>
    <rPh sb="10" eb="12">
      <t>ミナミグチ</t>
    </rPh>
    <rPh sb="12" eb="14">
      <t>ケンシン</t>
    </rPh>
    <phoneticPr fontId="3"/>
  </si>
  <si>
    <t>官報公告等掲載契約</t>
    <phoneticPr fontId="3"/>
  </si>
  <si>
    <t>支出負担行為担当官　大沼 俊之
国土交通省大臣官房会計課
東京都千代田区霞ヶ関２－１－３</t>
    <rPh sb="0" eb="2">
      <t>シシュツ</t>
    </rPh>
    <rPh sb="2" eb="4">
      <t>フタン</t>
    </rPh>
    <rPh sb="4" eb="6">
      <t>コウイ</t>
    </rPh>
    <rPh sb="6" eb="9">
      <t>タントウカン</t>
    </rPh>
    <rPh sb="16" eb="18">
      <t>コクド</t>
    </rPh>
    <rPh sb="18" eb="21">
      <t>コウツウショウ</t>
    </rPh>
    <rPh sb="21" eb="23">
      <t>ダイジン</t>
    </rPh>
    <rPh sb="23" eb="25">
      <t>カンボウ</t>
    </rPh>
    <rPh sb="25" eb="28">
      <t>カイケイカ</t>
    </rPh>
    <rPh sb="29" eb="32">
      <t>トウキョウト</t>
    </rPh>
    <rPh sb="32" eb="36">
      <t>チヨダク</t>
    </rPh>
    <rPh sb="36" eb="39">
      <t>カスミガセキ</t>
    </rPh>
    <phoneticPr fontId="1"/>
  </si>
  <si>
    <t>（独）国立印刷局
東京都港区虎ノ門二丁目２番５号</t>
    <phoneticPr fontId="3"/>
  </si>
  <si>
    <t>本契約は、「国の物品又は特定役務の調達手続の特例を定める政令」に該当する案件について公告等を行うための契約であり、同政令にて官報にて公告をしなければならないと定めている。官報は独立行政法人国立印刷局のみが発行している印刷物であるので、唯一の相手方である上記法人と随意契約を締結するものである。
根拠条文： 会計法第２９条の３第４項、予決令第１０２条の４第３号</t>
    <phoneticPr fontId="3"/>
  </si>
  <si>
    <t>衛星放送番組ＣＮＮｊの映像情報提供</t>
    <rPh sb="0" eb="4">
      <t>エイセイホウソウ</t>
    </rPh>
    <rPh sb="4" eb="6">
      <t>バングミ</t>
    </rPh>
    <rPh sb="11" eb="13">
      <t>エイゾウ</t>
    </rPh>
    <rPh sb="13" eb="15">
      <t>ジョウホウ</t>
    </rPh>
    <rPh sb="15" eb="17">
      <t>テイキョウ</t>
    </rPh>
    <phoneticPr fontId="3"/>
  </si>
  <si>
    <t>（株）日本ケーブルテレビジョン
東京都港区六本木一丁目１番１号</t>
    <rPh sb="1" eb="2">
      <t>カブ</t>
    </rPh>
    <phoneticPr fontId="3"/>
  </si>
  <si>
    <t>「ＣＮＮｊ」映像情報提供は（株）日本ケーブルテレビジョンが国内唯一、エリア内当該映像等配信を行っている。
よって、上記業者と随意契約を締結するものである。
適用条文　会計法第２９条の３第４項
          予算決算及び会計令第１０２条の４第３号</t>
    <phoneticPr fontId="3"/>
  </si>
  <si>
    <t>令和４年度コモレ四谷専用部設備保守点検業務</t>
    <rPh sb="0" eb="2">
      <t>レイワ</t>
    </rPh>
    <rPh sb="3" eb="5">
      <t>ネンド</t>
    </rPh>
    <rPh sb="8" eb="10">
      <t>ヨツヤ</t>
    </rPh>
    <rPh sb="10" eb="12">
      <t>センヨウ</t>
    </rPh>
    <rPh sb="12" eb="13">
      <t>ブ</t>
    </rPh>
    <rPh sb="13" eb="15">
      <t>セツビ</t>
    </rPh>
    <rPh sb="15" eb="17">
      <t>ホシュ</t>
    </rPh>
    <rPh sb="17" eb="19">
      <t>テンケン</t>
    </rPh>
    <rPh sb="19" eb="21">
      <t>ギョウム</t>
    </rPh>
    <phoneticPr fontId="3"/>
  </si>
  <si>
    <t>三菱地所プロパティマネジメント（株）
東京都千代田区丸の内二丁目２番３号</t>
    <rPh sb="0" eb="2">
      <t>ミツビシ</t>
    </rPh>
    <rPh sb="2" eb="4">
      <t>チショ</t>
    </rPh>
    <rPh sb="15" eb="18">
      <t>カブ</t>
    </rPh>
    <phoneticPr fontId="3"/>
  </si>
  <si>
    <t>国土交通政策研究所等が入居する「コモレ四谷」の施設使用細則第９条において、「コモレ四谷」で実施する専用部設備保守点検業務（専有設備の保守点検及び専有部分並びに専有使用部分の維持管理）については指定委託先と契約することを定められている。上記業者はその指定委託先であることから、上記業者以外と契約することが出来ない。
以上のことから、上記業者は本業務を実施できる唯一の機関であるため、会計法第二十九条の三第四項、予算決算及び会計令第百二条の四第三号の規定により、三菱地所プロパティマネジメント株式会社と随意契約を締結するものである。</t>
    <phoneticPr fontId="3"/>
  </si>
  <si>
    <t>複写機賃貸借、保守及び消耗品の供給（再リース）</t>
    <rPh sb="0" eb="3">
      <t>フクシャキ</t>
    </rPh>
    <rPh sb="3" eb="6">
      <t>チンタイシャク</t>
    </rPh>
    <rPh sb="7" eb="9">
      <t>ホシュ</t>
    </rPh>
    <rPh sb="9" eb="10">
      <t>オヨ</t>
    </rPh>
    <rPh sb="11" eb="13">
      <t>ショウモウ</t>
    </rPh>
    <rPh sb="13" eb="14">
      <t>ヒン</t>
    </rPh>
    <rPh sb="15" eb="17">
      <t>キョウキュウ</t>
    </rPh>
    <rPh sb="18" eb="19">
      <t>サイ</t>
    </rPh>
    <phoneticPr fontId="3"/>
  </si>
  <si>
    <t>リコージャパン株式会社エンタープライズ事業本部公共事業部
東京都港区芝浦３－４－１</t>
    <phoneticPr fontId="3"/>
  </si>
  <si>
    <t>令和４年度から令和６年度までの複数年で調達を予定している複合機の入札公告に先立って、昨年11月から主要な業者複数社に意見招請を行ったところ、新型コロナウイルスの蔓延に関連する世界的な半導体不足の影響により複写機を含む電子機器の生産数が大幅に減少していることや、半導体不足の解消される時期が不明瞭なため、令和４年度当初から必要な台数を確保できないなどの理由で、主要な複合機メーカーから入札自体に参加出来ないと申し入れがあったところ。
このような状況の中、適正な入札手続きが行えないことや、国交本省約200台の複合機の調達が出来なくなると、業務に多大な支障を来すことになることから、令和３年度末までのリース契約を行っているリコージャパン株式会社と１年間の再度リースによる随意契約を締結するものである。
４．根拠条文
　　会計法第２９条の３第４項
　　予算決算及び会計令第１０２条の４第３号
　　政府調達に関する協定　第１３条第１項　d</t>
    <phoneticPr fontId="3"/>
  </si>
  <si>
    <t>中央合同庁舎第3号館使用する電気（単価契約）</t>
  </si>
  <si>
    <t>東京電力パワーグリッド（株）
東京都港区芝公園二丁目２番４号</t>
    <rPh sb="0" eb="2">
      <t>トウキョウ</t>
    </rPh>
    <rPh sb="2" eb="4">
      <t>デンリョク</t>
    </rPh>
    <rPh sb="12" eb="13">
      <t>カブ</t>
    </rPh>
    <rPh sb="15" eb="18">
      <t>トウキョウト</t>
    </rPh>
    <rPh sb="18" eb="20">
      <t>ミナトク</t>
    </rPh>
    <rPh sb="20" eb="21">
      <t>シバ</t>
    </rPh>
    <rPh sb="21" eb="23">
      <t>コウエン</t>
    </rPh>
    <rPh sb="23" eb="24">
      <t>2</t>
    </rPh>
    <rPh sb="24" eb="26">
      <t>チョウメ</t>
    </rPh>
    <rPh sb="27" eb="28">
      <t>バン</t>
    </rPh>
    <rPh sb="29" eb="30">
      <t>ゴウ</t>
    </rPh>
    <phoneticPr fontId="3"/>
  </si>
  <si>
    <t>本業務は、中央合同庁舎第３号館及び国土交通大学校（小平本校、柏研修センター）が令和４年度に使用する電気を調達するものである。
令和３年１０月８日及び１２月２４日と２回一般競争契約の入札公告を行ったが、入札者なしに終わった。令和３年度末に現契約が終了するが、電気は行政事務の執行には欠くことのできないものであり、早急に令和４年度の電気の供給者を決定する必要がある。
一方、二酸化炭素の排出量等が一定値を下回るような環境配慮契約法の趣旨における競争参加資格もおろそかにはできない。
よって、競争に付しても入札者がなく、直近の電気の調達における競争参加資格審査において唯一資格ありと認められた、東京電力エナジーパートナー株式会社を本業務の契約の相手方として随意契約を行うものである。
４．適用条文
会計法第２９条の３第５項
　　　　　予決令第９９条の２
国の物品等又は特定役務の調達手続の特例を定める政令第１２条第１項及び第１３条第１項第６号
　　　　　政府調達に関する協定第１３条第１項（a）（ⅰ）</t>
    <phoneticPr fontId="3"/>
  </si>
  <si>
    <t>ＮＨＫ放送受信料（令和３年４月～令和４年３月）</t>
    <rPh sb="3" eb="5">
      <t>ホウソウ</t>
    </rPh>
    <rPh sb="5" eb="8">
      <t>ジュシンリョウ</t>
    </rPh>
    <rPh sb="9" eb="11">
      <t>レイワ</t>
    </rPh>
    <rPh sb="12" eb="13">
      <t>ネン</t>
    </rPh>
    <rPh sb="14" eb="15">
      <t>ガツ</t>
    </rPh>
    <rPh sb="16" eb="18">
      <t>レイワ</t>
    </rPh>
    <rPh sb="19" eb="20">
      <t>ネン</t>
    </rPh>
    <rPh sb="21" eb="22">
      <t>ガツ</t>
    </rPh>
    <phoneticPr fontId="3"/>
  </si>
  <si>
    <t>日本放送協会
東京都渋谷区神南２丁目２番１号</t>
    <rPh sb="0" eb="2">
      <t>ニホン</t>
    </rPh>
    <rPh sb="2" eb="4">
      <t>ホウソウ</t>
    </rPh>
    <rPh sb="4" eb="6">
      <t>キョウカイ</t>
    </rPh>
    <phoneticPr fontId="3"/>
  </si>
  <si>
    <t>ＮＨＫ受信料については、放送法第６４条第１項により、放送を受信することのできる受信設備を設置した者は、日本放送協会とその放送の受信についての契約をしなければならない。国土交通省の業務を遂行するにあたり、テレビ等の受信設備の設置が不可欠であることから随意契約を締結するものである。
適用条文：会計法第２９条の３第４項
          予決令第１０２条の４第３項</t>
    <phoneticPr fontId="3"/>
  </si>
  <si>
    <t>公共空間活用と持続可能な地域経営に関する調査研究業務</t>
    <phoneticPr fontId="3"/>
  </si>
  <si>
    <t>（一財）土地総合研究所
東京都港区虎ノ門１－１６－１７</t>
    <phoneticPr fontId="3"/>
  </si>
  <si>
    <t>(1) 本業務は、道路、河川、公園等の公共空間活用のための官民一体による継続的かつ効果的な運営手法や、取組による間接的な影響等を明らかにし、持続可能な取組推進に向けた行政支援のあり方を検討するための基礎資料の作成を目的とするものである。
(2) 本業務の履行に当たっては、次の要件を満たすことが必要である。
○国内外の道路、河川、公園等の分野における公共空間活用の先進事例や経済効果、収益構造や資金調達スキーム等に関して論文を収集し、整理する能力があること
○国内外の先進事例について、アンケート調査やヒアリング調査等を実施する能力があること
○ヒアリング調査を行った地域等を対象に、ケーススタディーを実施し、収益事業の内容、費用や収益、資金調達方法等の課題抽出を行う能力があること
○EBPMによるロジックモデル等の考え方も参考にしつつ、周辺居住人口や、地価、交流人口などの間接的効果等に関連するデータの収集・分析を試行できる能力があること
○本件調査研究を進めるに当たって有益な知見を有する有識者等を選定した上で意見聴取を行い、結果をまとめる能力があること
(3) このため、本業務は価格による一般競争になじまず、調査内容、調査方法、業務実施体制等に関する企画提案を評価して請負者を選定する企画競争により発注することが適切であることから、その手続を行った。企画提案書の提出を募集したところ、令和4年4月5日の公示より令和4年5月9日までの期間において3者から企画提案書の提出があった。提出された企画提案書の内容及び令和4年5月12日及び13日に実施したヒアリングに基づき、令和4年5月17日に企画競争委員会において審査した結果、一般財団法人土地総合研究所は、前述(2)に示す要件を満たした上で、提案内容の的確性及び実現性等において特に優れた提案を行った者であると判断された。よって、一般財団法人土地総合研究所を本業務に係る業者として特定した。
(4) 以上を踏まえ、本業務は、会計法第29条の3第4項及び予算決算及び会計令第102条の4第3
号により、上記相手方と随意契約を締結するものである。</t>
    <phoneticPr fontId="3"/>
  </si>
  <si>
    <t>令和４年度　BIM／CIMを活用した生産性向上のための国際標準対応等に関する調査検討業務</t>
    <phoneticPr fontId="3"/>
  </si>
  <si>
    <t>令和４年度　BIM／CIMを活用した生産性向上のための国際標準対応等に関する調査検討業務日本建設情報総合センター・建設技術研究所・buildingSMART Japan共同提案体代表者一般財団法人日本建設情報総合センター
東京都港区赤坂５－２－２０</t>
    <phoneticPr fontId="3"/>
  </si>
  <si>
    <t xml:space="preserve">本業務は、BIM/CIMを活用した建設プロセスの生産性向上を推進するため、国内のシームレスなデータ交換のためのソフトウェア機能要件を整理するとともに、海外のBIM適用状況について調査し、調査結果を踏まえて国内の基準類に反映すべき事項について検討を行う。また、現場不一致等に起因する施工段階におけるトラブルについての調査・分析により、プロセス間の円滑な情報共有の実現に向けた検討等を行う。本業務を遂行するにあたっては、BIM/CIMに関して調査・検討を行う知識、能力及び技術力を有することが必要である。このため、上記に沿った優秀な企画を調達するため、企画競争を採用するものである。
上記の企画競争に基づいて審査した結果、企画競争有識者委員会における専門的、技術的な見地も踏まえ、令和４年度BIM/CIMを活用した生産性向上のための国際標準対応等に関する調査検討業務日本建設情報総合センター・建設技術研究所・buildingSMART Japan共同提案体の企画提案書が総合的に最も優れた企画提案として、大臣官房技術調査課企画競争等実施委員会において特定された。したがって、本業務を遂行するにあたっては、会計法第29条の３第４項及び予決令第102条の４の第３号の規定により、令和４年度BIM/CIMを活用した生産性向上のための国際標準対応等に関する調査検討業務日本建設情報総合センター・建設技術研究所・buildingSMART Japan共同提案体と随意契約を行うものである。
</t>
    <phoneticPr fontId="3"/>
  </si>
  <si>
    <t>地域の輸送資源を活用した物流ネットワークの最適化に関する調査研究業務</t>
    <phoneticPr fontId="3"/>
  </si>
  <si>
    <t>中央復建コンサルタンツ（株）東京本社
東京都千代田区麹町二丁目１０番地１３</t>
    <phoneticPr fontId="3"/>
  </si>
  <si>
    <t>(1) 本調査研究は、国内外における地域物流の先進事例の詳細を把握するとともに、地域物流の課題解決や改善に資する先進的な取組を定着（ビジネスモデルとして成立等）させるための方策を明らかにし、関係機関・事業者による物流最適化への取組の際の参考情報、基礎資料として活用されることを目的とするものである。
(2) 本業務は、以下の条件を満たすことが必須である。
○海外における地域物流の先進的な取組事例について、文献調査やインターネット調査を通し、適切な数の事例を収集・整理するにあたり必要な能力と適切な業務実施体制があること。
○関係者へインタビュー等を行い、当該事例における問題や課題、技術や施策の実施状況等、詳細な情報を十分に踏まえた上でとりまとめるにあたり必要な能力と適切な業務実施体制があること。
○ 本件調査研究を進めるに当たって有益な知見を有する有識者等を選定した上で意見聴取や会議運営を行い、結果をまとめる能力があること
(3) このため、上記の高度な能力等の要件を満たす、より優秀な企画を調達するため、企画競争を採用した。本業務に係る業者を選定するため、企画提案書の提出を募集したところ、令和4 年5 月26 日までに3 社から企画提案書の提出があった。提出された企画提案書の内容及び令和4 年5 月30 日に実施したヒアリングに基づき、令和4 年6 月1 日に企画競争等実施委員会において審査した結果、上記(2)の条件を満たした中央復建コンサルタンツ株式会社 東京本社を本業務に係る業者として特定した。
(1) 以上の理由により、本業務を最も適切に行える者として、上記相手方と随意契約を締結するものである。
根拠条文：会計法第29 条の3 第4 項、予決令第102 条の4 第3 号</t>
    <phoneticPr fontId="3"/>
  </si>
  <si>
    <t>令和４年度　国土交通省におけるデータ連携基盤の構築に関する調査・検討業務</t>
    <phoneticPr fontId="3"/>
  </si>
  <si>
    <t>（一社）社会基盤情報流通推進協議会
神奈川県横浜市青葉区桂台１－１５－２８</t>
    <rPh sb="1" eb="2">
      <t>イチ</t>
    </rPh>
    <rPh sb="2" eb="3">
      <t>シャ</t>
    </rPh>
    <phoneticPr fontId="3"/>
  </si>
  <si>
    <t>本業務は、国土交通省が保有するデータと民間等のデータを横断的活用に資するデータ連携基盤となるデータプラットフォームを整備するため、調査・検討・進捗管理等を行うことを目的とするものである。
本業務を遂行するにあたっては、産学官連携によるイノベーションの創出のため、最新のデータ連携基盤の構築に関する技術やあらゆる機関のデータ連携基盤の構築状況を踏まえて、各種データの横断的活用に資するデータ連携基盤の構築方法についての検討が重要である。そのため、本業務の受注者は、データ連携基盤の要件定義を満たすシステムの設計、構築等に精通しているとともに、国土交通省が保有するデータと他機関が保有するデータ、またそれらの連携方法に関する技術・知見を有している必要がある。
このため、本業務では上記に沿った優秀な企画を調達するため、企画競争を採用するものである。
上記の企画競争に基づいて審査した結果、一般社団法人社会基盤情報流通推進協議会の企画提案書は具体的で実現可能な企画提案として、大臣官房技術調査課企画競争等実施委員会において特定された。
したがって、本業務を遂行するにあたっては、会計法第２９条の３第４項及び予決令第１０２条の４第３号の規定により、一般社団法人社会基盤情報流通推進協議会と随意契約を行うものである。</t>
    <phoneticPr fontId="3"/>
  </si>
  <si>
    <t>令和４年度　プラットフォーム運営コンセプト等の検討業務</t>
    <phoneticPr fontId="3"/>
  </si>
  <si>
    <t>（株）三菱総合研究所
東京都千代田区永田町二丁目１０番３号</t>
    <phoneticPr fontId="3"/>
  </si>
  <si>
    <t xml:space="preserve">本業務は、国土交通省データプラットフォーム（以下、国交DPF）の持続可能な運営に向けて、その体制及びプラットフォームが有すべき機能の方向性等の検討を行うことを目的とするものである。
本業務を遂行するにあたっては、国交DPFの現状と課題について十分熟知しているとともに、ヒアリング結果等をもとに国交DPFの今後の機能改善方策や付加価値の具体化をするために幅広い知見と能力、技術力が必要とされる。
このため、本業務では上記に沿った優秀な企画を調達するため、企画競争を採用するものである。
上記の企画競争に基づいて審査した結果、株式会社三菱総合研究所の企画提案書は具体的で実現可能な企画提案として、大臣官房技術調査課企画競争等実施委員会において特定された。
したがって、本業務を遂行するにあたっては、会計法第２９条の３第４項及び予決令第１０２条の４第３号の規定により、株式会社三菱総合研究所と随意契約を行うものである。
</t>
    <phoneticPr fontId="3"/>
  </si>
  <si>
    <t>令和４年度　交通機関共通の将来交通需要推計手法検討等業務</t>
    <phoneticPr fontId="3"/>
  </si>
  <si>
    <t>令和４年度　交通機関共通の将来交通需要推計手法検討等業務計量計画研究所・三菱総合研究所共同提案体（計量計画研究所）
東京都新宿区市谷本村町２－９</t>
    <phoneticPr fontId="3"/>
  </si>
  <si>
    <t xml:space="preserve">本業務は、事業評価の前提となっている将来交通需要推計について信頼性、透明性を確保するため、近年の社会情勢の変化を踏まえつつ、今後の将来交通需要推計の方向性等に向けた検討を行うことを目的とするものである。
本業務を遂行するにあたっては、最新の交通実態や社会経済動向等を踏まえ現行の交通需要推計手法の課題等について検討するために、将来交通需要推計手法のモデル構造や統計データに精通しているとともに、モデル構築・改良に関する技術・知見を有している必要がある。
このため、本業務では上記に沿った優秀な企画を調達するため、企画競争を採用するものである。
上記の企画競争に基づいて審査した結果、令和４年度　交通機関共通の将来交通需要推計手法検討等業務　計量計画研究所・三菱総合研究所共同提案体の企画提案書は具体的で実現可能な企画提案として、大臣官房技術調査課企画競争等実施委員会において特定された。
したがって、本業務を遂行するにあたっては、会計法第２９条の３第４項及び予決令第１０２条の４第３号の規定により、令和４年度　交通機関共通の将来交通需要推計手法検討等業務　計量計画研究所・三菱総合研究所共同提案体と随意契約を行うものである。
</t>
    <phoneticPr fontId="3"/>
  </si>
  <si>
    <t>令和４年度　地質・地盤リスクマネジメントの技術的手法の確立に向けた調査検討業務</t>
    <phoneticPr fontId="3"/>
  </si>
  <si>
    <t>応用地質（株）
埼玉県さいたま市北区土呂町２－６１－５</t>
    <phoneticPr fontId="3"/>
  </si>
  <si>
    <t xml:space="preserve">本業務は、地質・地盤リスクマネジメントの技術的手法の確立に向けて、リスク発現事例の収集・分析を行うとともに、既存のリスクアセスメント、リスクマネジメント手法の事例収集、整理を行うものである。
本業務の遂行については、地質・地盤リスクマネジメントに関する現状と課題についての調査を行うにあたって、知識、能力及び技術力を有することが必要である。
このため、上記に沿った優秀な企画を調達するため、企画競争を採用するものである。
上記の企画競争に基づいて審査した結果、応用地質株式会社が、具体的かつ実現可能な企画提案を行った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したがって、本業務を遂行するにあたっては、会計法第２９条の３第４項及び予決令第１０２条の４の第３号の規定により、応用地質株式会社と随意契約を行うものである。
</t>
    <phoneticPr fontId="3"/>
  </si>
  <si>
    <t>令和４年度　国土交通省職員ITリテラシー向上に向けたアドバイザリー業務</t>
    <phoneticPr fontId="3"/>
  </si>
  <si>
    <t>（株）ディジタルグロースアカデミア
東京都港区虎ノ門３－１７－１</t>
    <phoneticPr fontId="3"/>
  </si>
  <si>
    <t>急速に発展するIT 技術に対し、国土交通省職員のリテラシーを向上させるとともに、国土交通政策の立案や実務改善に繋げることのできる人材を育成するための環境を整える。
本業務を遂行するにあたっては、最新の基幹テクノロジーの現状把握に加えて、それらを伝達する人材育成の観点での検討が重要である。そのため、本業務の受注者は、最新の基幹テクノロジーに精通するとともに、それらの技術を様々な理解度を有する職員に向けた研修に取り込むための人材育成に関する知見を有している必要がある。
このため、上記に沿った優秀な企画を調達するため、企画競争を採用するものである。
上記の企画競争に基づいて審査した結果、株式会社ディジタルグロースアカデミアの企画提案書は具体的で実現可能な企画提案として、大臣官房技術調査課企画競争等実施委員会において特定された。
したがって、本業務を遂行するにあたっては、会計法第２９条の３第４項及び予決令第１０２条の４第３号の規定により、株式会社ディジタルグロースアカデミアと随意契約を行うものである。</t>
    <phoneticPr fontId="3"/>
  </si>
  <si>
    <t>令和４年度　ICTプラットフォームを活用した監督・検査に関わる作業の省力化・高度化に関する検討業務</t>
    <phoneticPr fontId="3"/>
  </si>
  <si>
    <t>（一財）日本建設情報総合センター
東京都港区赤坂５－２－２０　赤坂パークビル１４Ｆ</t>
    <rPh sb="1" eb="2">
      <t>イチ</t>
    </rPh>
    <rPh sb="2" eb="3">
      <t>ザイ</t>
    </rPh>
    <rPh sb="4" eb="6">
      <t>ニホン</t>
    </rPh>
    <rPh sb="6" eb="8">
      <t>ケンセツ</t>
    </rPh>
    <rPh sb="8" eb="10">
      <t>ジョウホウ</t>
    </rPh>
    <rPh sb="10" eb="12">
      <t>ソウゴウ</t>
    </rPh>
    <phoneticPr fontId="3"/>
  </si>
  <si>
    <t>本業務は、建設現場における省力化及び効率化に資する情報共有システムをはじめとする建設現場に関連したシステム類のうち、協調領域であるICTプラットフォームの構築について検討するものである。　
本業務を遂行するにあたっては、情報共有システムをはじめとする建設現場のシステム類に精通しており、十分な知識と能力、技術力を有することが必要である。
このため、上記に沿った優秀な企画を調達することを目的とし、企画競争を採用するものである。
上記の企画競争に基づいて審査した結果、一般財団法人日本建設情報総合センター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したがって、本業務を遂行するにあたっては、会計法第２９条の３第４項及び予決令第１０２条の４の第３号の規定により、一般財団法人日本建設情報総合センターと随意契約を行うものである。</t>
    <phoneticPr fontId="3"/>
  </si>
  <si>
    <t>令和４年度　データ活用による施工の労働生産性の向上及び品質管理の高度化等に関する検討業務</t>
    <phoneticPr fontId="3"/>
  </si>
  <si>
    <t>（一財）国土技術研究センター
東京都港区虎ノ門３－１２－１</t>
    <rPh sb="1" eb="2">
      <t>イチ</t>
    </rPh>
    <rPh sb="2" eb="3">
      <t>ザイ</t>
    </rPh>
    <rPh sb="4" eb="6">
      <t>コクド</t>
    </rPh>
    <rPh sb="6" eb="8">
      <t>ギジュツ</t>
    </rPh>
    <rPh sb="8" eb="10">
      <t>ケンキュウ</t>
    </rPh>
    <phoneticPr fontId="3"/>
  </si>
  <si>
    <t xml:space="preserve">建設業に従事する技術者ならびに技能労働者は減少傾向にあり、高齢化も進行し続けている状況にある。将来にわたる建設業就業者数の予測では、今後も減少傾向が続くと考えられており、老朽化が進む既存の社会インフラの維持管理にかかる労働力の負担の増加を踏まえると、今後の社会インフラの適切な整備、維持管理・更新を行うためには、建設現場での人材確保に加えて、施工の労働生産性の向上や品質管理の高度化等を図ることが喫緊の課題である。
本業務は建設現場の生産性の向上及び品質管理の高度化等を図るため、試行工事において活用された５G通信、IoT、AIを始めとする革新的技術の現場への導入や活用を促進させるための方策の検討や効果検証を行うことを目的としている。
これらの業務遂行に必要となる知識や具体的な検討が行える技術力を有することが重要であることから、業務目的に沿った優秀な企画を調達するため、企画競争を適用している。
企画競争に基づいて審査した結果、一般財団法人国土技術研究センターの企画提案書が、企画競争有識者委員会及び大臣官房技術調査課企画競争等実施委員会における審議の結果、的確性、実現性、独創性の観点から具体的かつ実現可能な企画提案として特定された。
よって、会計法第２９条の３第４項及び予決令第１０２条の４の第３号の規定により、一般財団法人国土技術研究センターと随意契約を行うものである。
</t>
    <phoneticPr fontId="3"/>
  </si>
  <si>
    <t>インフラシステム海外展開に向けた海外のスマートシティ動向に関する調査研究業務</t>
    <phoneticPr fontId="3"/>
  </si>
  <si>
    <t>(株)オリエンタルコンサルタンツグローバル
東京都新宿区西新宿３丁目２０番２号</t>
    <phoneticPr fontId="3"/>
  </si>
  <si>
    <t>(1) 本業務は、世界のスマートシティ事業について事例を収集・整理するとともに、文献調査・インタビュー調査等により、今後の海外インフラ展開の戦略として幅広く活用できる基礎資料の作成をを目的とするものである。
(2) 本業務の履行に当たっては、次の要件を満たすことが必要である。
○国土交通分野に関連する世界のスマートシティ事業のうち、日本企業が今後進出する可能性のある地域を中心に、調査対象として６事例程度を選定する能力があること
○調査対象事例について、政府や都市における計画、国や地域の都市化の動向、参画企業の概要や業績、市場環境等について、文献調査等により整理・分析する能力があること
○調査対象事例について、スマートシティが発現した背景や事業の進捗状況、進めていく上での課題等について、調査都市の自治体等に対するインタビュー調査等により整理・分析する能力があること○本件調査研究を進めるに当たって有益な知見を有する有識者等を選定した上で意見聴取を行い、結果をまとめる能力があること
(3) このため、本業務は価格による一般競争になじまず、調査内容、調査方法、業務実施体制等に関する企画提案を評価して請負者を選定する企画競争により発注することが適切であることから、その手続を行った。企画提案書の提出を募集したところ、令和4年5月12日の公示より令和4年6月21日までの期間において8者から企画提案書の提出があった。
提出された企画提案書の内容及び令和4年6月23日に実施したヒアリングに基づき、令和4年6月24日に企画競争委員会において審査した結果、株式会社オリエンタルコンサルタンツグローバルは、前述(2)に示す要件を満たした上で、提案内容の的確性及び実現性等において特に優れた提案を行った者であると判断された。よって、株式会社オリエンタルコンサルタンツグローバルを本業務に係る業者として特定した。
(4) 以上を踏まえ、本業務は、会計法第29条の3第4項及び予算決算及び会計令第102条の4第3号により、上記相手方と随意契約を締結するものである。</t>
    <phoneticPr fontId="3"/>
  </si>
  <si>
    <t>令和４年度　入札契約情報集計システム検討業務</t>
    <rPh sb="0" eb="2">
      <t>レイワ</t>
    </rPh>
    <rPh sb="3" eb="5">
      <t>ネンド</t>
    </rPh>
    <rPh sb="6" eb="10">
      <t>ニュウサツケイヤク</t>
    </rPh>
    <rPh sb="10" eb="12">
      <t>ジョウホウ</t>
    </rPh>
    <rPh sb="12" eb="14">
      <t>シュウケイ</t>
    </rPh>
    <rPh sb="18" eb="20">
      <t>ケントウ</t>
    </rPh>
    <rPh sb="20" eb="22">
      <t>ギョウム</t>
    </rPh>
    <phoneticPr fontId="10"/>
  </si>
  <si>
    <t>東芝デジタルソリューションズ（株）
神奈川県川崎市幸区堀川町７２番地３４</t>
    <rPh sb="0" eb="2">
      <t>トウシバ</t>
    </rPh>
    <rPh sb="14" eb="17">
      <t>カブ</t>
    </rPh>
    <phoneticPr fontId="10"/>
  </si>
  <si>
    <t xml:space="preserve">本業務は、発注者による入札契約方式の検討等の効率化のため、公共工事・業務の予算執行状況や発注・契約情報等について、既存のシステムと連携することで各システムが所持しているデータを取り込み、集計するシステムの基本設計及び構築を行うものである。本業務を遂行するにあたっては、利用者が使用しやすい集計機能を開発する知識、能力及び技術力を有することが必要である。このため、上記に沿った優秀な企画を調達するため、企画競争を採用するものである。
上記の企画競争に基づいて審査した結果、企画競争有識者委員会における専門的、技術的な見地も踏まえ、東芝デジタルソリューションズ株式会社の企画提案書が総合的に最も優れた企画提案として、大臣官房技術調査課企画競争等実施委員会において特定された。したがって、本業務を遂行するにあたっては、会計法第29条の３第４項及び予決令第102条の４の第３号の規定により、東芝デジタルソリューションズ株式会社と随意契約を行うものである。
</t>
    <phoneticPr fontId="3"/>
  </si>
  <si>
    <t>令和４年度　建設現場の監督・検査業務の効率性向上等に関する検討業務</t>
    <rPh sb="0" eb="2">
      <t>レイワ</t>
    </rPh>
    <rPh sb="3" eb="5">
      <t>ネンド</t>
    </rPh>
    <rPh sb="6" eb="10">
      <t>ケンセツゲンバ</t>
    </rPh>
    <rPh sb="11" eb="13">
      <t>カントク</t>
    </rPh>
    <rPh sb="14" eb="16">
      <t>ケンサ</t>
    </rPh>
    <rPh sb="16" eb="18">
      <t>ギョウム</t>
    </rPh>
    <rPh sb="19" eb="22">
      <t>コウリツセイ</t>
    </rPh>
    <rPh sb="22" eb="24">
      <t>コウジョウ</t>
    </rPh>
    <rPh sb="24" eb="25">
      <t>トウ</t>
    </rPh>
    <rPh sb="26" eb="27">
      <t>カン</t>
    </rPh>
    <rPh sb="29" eb="33">
      <t>ケントウギョウム</t>
    </rPh>
    <phoneticPr fontId="10"/>
  </si>
  <si>
    <t>本業務は、発注者が従事している監督及び検査業務全般において、各種法律や通知等の情報を見える化し、より効率的に業務を遂行するための手法を検討するものである。
本業務を遂行するにあたっては、直轄工事における監督・検査業務の内容について精通しており、十分な知識と能力、技術力を有することが必要である。
このため、上記に沿った優秀な企画を調達することを目的とし、企画競争を採用するものである。
上記の企画競争に基づいて審査した結果、一般財団法人国土技術研究センター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したがって、本業務を遂行するにあたっては、会計法第２９条の３第４項及び予決令第１０２条の４の第３号の規定により、一般財団法人国土技術研究センターと随意契約を行うものである。</t>
    <phoneticPr fontId="3"/>
  </si>
  <si>
    <t>令和４年度　新技術活用促進に関する調査検討業務</t>
    <rPh sb="0" eb="2">
      <t>レイワ</t>
    </rPh>
    <rPh sb="3" eb="5">
      <t>ネンド</t>
    </rPh>
    <rPh sb="6" eb="9">
      <t>シンギジュツ</t>
    </rPh>
    <rPh sb="9" eb="13">
      <t>カツヨウソクシン</t>
    </rPh>
    <rPh sb="14" eb="15">
      <t>カン</t>
    </rPh>
    <rPh sb="17" eb="23">
      <t>チョウサケントウギョウム</t>
    </rPh>
    <phoneticPr fontId="10"/>
  </si>
  <si>
    <t>現在運用している「公共工事等における新技術活用システム」（以下「新技術活用システム」という。）運用に伴う種々の課題を解決するため、新技術活用システムの改正をこれまでに数回行ったが、社会状況の変化や技術開発の進展、技術へのニーズの変化は早く、新技術活用システムへの一層の期待の高まりを受けて、新技術活用システムのあり方を検討する必要がある。
本業務は、新技術活用システムの運用支援及び運用状況に関する情報収集・整理を行うとともに、運用時の課題等について改善策を検討するほか、関連会議の運営支援を行うものとする。
本業務を遂行するにあたっては、新技術活用システムを活用する上での課題について、受発注者それぞれの立場から正確に整理・分析する能力が求められるほか、新技術活用に関する幅広い知識と技術力を有する必要がある。
このため、本業務では上記に沿った優秀な企画を調達するため、企画競争を採用するものである。
上記の企画競争に基づいて審査した結果、一般財団法人 先端建設技術センターの企画提案書は、妥当な企画提案として、企画競争有識者委員会における専門的、技術的な見地を踏まえ、大臣官房技術調査課企画競争等実施委員会において特定された。
したがって、本業務を遂行するにあたっては、会計法第２９条の３第４項及び予決令第１０２条の４第３号の規定により、一般財団法人 先端建設技術センターと随意契約を行うものである。</t>
    <phoneticPr fontId="3"/>
  </si>
  <si>
    <t>地方都市圏におけるモード横断的な公共交通の財務と運営に関する調査研究業務</t>
    <rPh sb="0" eb="5">
      <t>チホウトシケン</t>
    </rPh>
    <rPh sb="12" eb="15">
      <t>オウダンテキ</t>
    </rPh>
    <rPh sb="16" eb="20">
      <t>コウキョウコウツウ</t>
    </rPh>
    <rPh sb="21" eb="23">
      <t>ザイム</t>
    </rPh>
    <rPh sb="24" eb="26">
      <t>ウンエイ</t>
    </rPh>
    <rPh sb="27" eb="28">
      <t>カン</t>
    </rPh>
    <rPh sb="30" eb="34">
      <t>チョウサケンキュウ</t>
    </rPh>
    <rPh sb="34" eb="36">
      <t>ギョウム</t>
    </rPh>
    <phoneticPr fontId="10"/>
  </si>
  <si>
    <t>SOMPOリスクマネジメント（株）
東京都新宿区西新宿１－２４－１</t>
    <rPh sb="14" eb="17">
      <t>カブ</t>
    </rPh>
    <phoneticPr fontId="10"/>
  </si>
  <si>
    <t>本調査研究は、日本の今後の公共交通計画の策定及び財務・経営を含む施策の実施に資することを目的として、質の高い地域公共交通サービスの維持により都市の経済振興や観光振興を図っている事例に着目し、先進地域における施策の実態や実効性を担保する仕組みの調査や、公共交通再生プロジェクトの評価指標を都市間で横断比較調査することで、主要な指標を明確化し、我が国の政策立案や自治体における施策の実施に役立つ知見としてとりまとめるものである。
(1) 本業務は、以下の条件を満たすことが必須である。
[1] フランスのLRT・BRT プロジェクトにおける経済・社会的な効果の把握と評価指標の調査
フランスの都市自治体が実施する、LRT やBRT 導入に際して行う社会・経済・環境に関する影響調査に関する報告書を入手し、用いられている評価指標について横断比較をおこなうにあたり、文献調査を中心としつつ必要に応じて有識者のヒアリングを実施するための必要な能力と適切な業務実施体制があること。
[2] スイスにおける地域鉄道等を活用した観光振興および交通を維持するための財務・運営の仕組みについての調査文献調査を通し、スイスにおける地域鉄道等を活用した観光振興および地域住民の足の確保を両立させている取組事例について、日本の類似事例の参考にできるようにとりまとめるための必要な能力と適切な業務実施体制があること。
[3] 公共交通の再生・拡充による持続可能な都市政策や観光振興の先進事例についての深掘り調査
フランス・スイスから都市及び地域のケーススタディを設定し、詳細資料の分析やヒアリング調査を通し、当該都市や地域の交通の問題や課題、交通の社会・経済・環境に関する評価指標、公共交通の運営や財源の枠組み、一連の交通整備を通じた経済や観光の振興という流れを把握できる形でとりまとめるために必要な能力と適切な業務実施体制があること。
このため、上記の高度な能力等の要件を満たす、より優秀な企画を調達するため、企画競争を採用した。
(2) 本業務に係る業者を選定するため、企画提案書の提出を募集したところ、令和4年6月14日までに1社から企画提案書の提出があった。提出された企画提案書の内容及び令和4年6月15日に実施したヒアリングに基づき、令和4 年6 月17 日に企画競争等実施委員会において審査した結果、上記(1)[1]・[2]・[3]の条件を満たしたSOMPO リスクマネジメント株式会社を本業務に係る業者として特定した。
(3) 以上の理由により、本業務を最も適切に行える者として、上記相手方と随意契約を締結するものである。
根拠条文：会計法第29条の3第4項、予決令第102条の4第3号</t>
    <phoneticPr fontId="3"/>
  </si>
  <si>
    <t>ポストコロナにおける移動ニーズに対応したビジネスジェット等の活用に関する調査研究業務</t>
    <rPh sb="10" eb="12">
      <t>イドウ</t>
    </rPh>
    <rPh sb="16" eb="18">
      <t>タイオウ</t>
    </rPh>
    <rPh sb="28" eb="29">
      <t>トウ</t>
    </rPh>
    <rPh sb="30" eb="32">
      <t>カツヨウ</t>
    </rPh>
    <rPh sb="33" eb="34">
      <t>カン</t>
    </rPh>
    <rPh sb="36" eb="42">
      <t>チョウサケンキュウギョウム</t>
    </rPh>
    <phoneticPr fontId="10"/>
  </si>
  <si>
    <t>（株）ANA総合研究所
東京都港区東新橋１－５－２</t>
    <rPh sb="1" eb="2">
      <t>カブ</t>
    </rPh>
    <rPh sb="6" eb="11">
      <t>ソウゴウケンキュウジョ</t>
    </rPh>
    <phoneticPr fontId="10"/>
  </si>
  <si>
    <t>(1) 本調査研究は、ビジネスジェット等の利用促進において必要とされる空港周辺地域のサービス等に関して海外での状況を含めた事例調査を行い、その結果をもとに我が国に求められる空港周辺地域のサービス等の事例整理を行い、ビジネスジェット等利用促進に向けたサービス面での利用者側及び受入地域への双方に対するアピール方策を含め検討するための基礎資料を作成することを目的とする。
(2) 本業務は、以下の条件を満たすことが必須である。
○国内外におけるビジネスジェット等の利用促進につながる空港周辺地域のサービス等事例収集について、文献調査やインターネット調査を通し、適切な数の事例を収集・整理するにあたり必要な能力と適切な業務実施体制があること。
○関係者へインタビュー等を行い、当該事例における問題や課題、技術や施策の実施状況等、詳細な情報を十分に踏まえた上でとりまとめるにあたり必要な能力と適切な業務実施体制があること。
○本件調査研究を進めるに当たって有益な知見を有する有識者等を選定した上で意見聴取や会議運営を行い、結果をまとめる能力があること
このため、上記の高度な能力等の要件を満たす、より優秀な企画を調達するため、企画競争を採用した。
(3) 本業務に係る業者を選定するため、企画提案書の提出を募集したところ、令和4年7月12日までに1社から企画提案書の提出があった。提出された企画提案書の内容及び令和4年7月14日に実施したヒアリングに基づき、令和4年7月19日に企画競争等実施委員会において審査した結果、上記(2)の条件を満たした株式会社ANA 総合研究所を本業務に係る業者として特定した。
(4)以上の理由により、本業務を最も適切に行える者として、上記相手方と随意契約を締結するものである。
根拠条文：会計法第29 条の3 第4 項、予決令第102 条の4 第3 号</t>
    <phoneticPr fontId="3"/>
  </si>
  <si>
    <t>ICT活用によるモビリティサービスと都市交通との取組の連携に関する調査研究業務</t>
    <rPh sb="3" eb="5">
      <t>カツヨウ</t>
    </rPh>
    <rPh sb="18" eb="22">
      <t>トシコウツウ</t>
    </rPh>
    <rPh sb="24" eb="25">
      <t>ト</t>
    </rPh>
    <rPh sb="25" eb="26">
      <t>クミ</t>
    </rPh>
    <rPh sb="27" eb="29">
      <t>レンケイ</t>
    </rPh>
    <rPh sb="30" eb="31">
      <t>カン</t>
    </rPh>
    <rPh sb="33" eb="39">
      <t>チョウサケンキュウギョウム</t>
    </rPh>
    <phoneticPr fontId="10"/>
  </si>
  <si>
    <t>ワシントンコアL.L.C.
アメリカ合衆国メリーランド州ベセスダ市
イーストウエスト通り４５００番地、スイート７３０号</t>
    <phoneticPr fontId="10"/>
  </si>
  <si>
    <t>-</t>
    <phoneticPr fontId="3"/>
  </si>
  <si>
    <t>本調査研究では、MaaS等のICT技術サービスの導入によって、人や車両等の利用データを収集し、モビリティサービス自体やモビリティ関係計画の改善、更にはモビリティを中心とする都市づくりとの連携にも生かすあり方や方向性について、欧州及び日本の昨今の動向把握・事例研究等を通し調査し、実効的な事業・モデルや課題解決方法の提示を目的とする。
(1)本業務は、以下の条件を満たすことが必須である。
[1]国内外におけるMaaS 等ICT技術により収集される交通（移動）関連利用データの活用に関する施策等取組状況の把握国内外におけるICT技術により収集される交通（移動）関連データの活用に関する施策等取組状況について、文献調査等を通し、日本における取組・施策並びに評価の参考になるように体系的に整理するための必要な能力と適切な業務実施体制があること。
[2]MaaS等ICT技術により収集される交通（移動）関連利用データの活用取組に関する都市事例の把握公共交通を軸にしたモビリティサービスやその計画の改善、都市づくりとの連携への活用を含むデータの活用に関する都市の具体的な取組について、実施に伴うサービス改善等の目標や変化にも着目し、実態把握のための必要な能力と適切な業務実施体制があること。
[3]ケーススタディを通した、公共交通を軸にした都市モビリティの充実等都市づくりへの利用データの活用方法に関する詳細実態把握都市のケーススタディを設定し、公共交通を軸にしたモビリティネットワーク形成等都市づくりへの貢献について、当該都市のモビリティの問題や課題、データ活用の課題や工夫の状況並びに評価方法等、各視点から把握できるような、能力と適切な業務実施体制があること。
このため、上記の高度な能力等の要件を満たす、より優秀な企画を調達するため、企画競争を採用した。
(2)本業務に係る業者を選定するため、企画提案書の提出を募集したところ、令和4年6月21日までに2社から企画提案書の提出があった。提出された企画提案書の内容及び令和4年6月22日に実施したヒアリングに基づき、令和4年6月24日に企画競争等実施委員会において審査した結果、上記(1)[1]・[2]・[3]の条件を満たしたワシントンコア L.L.Cを本業務に係る業者として特定した。
(3)以上の理由により、本業務を最も適切に行える者として、上記相手方と随意契約を締結するものである。
根拠条文：会計法第29条の3第4項、予決令第102条の4第3号</t>
    <phoneticPr fontId="3"/>
  </si>
  <si>
    <t>令和４年度全国都市計画担当課長会議　会場借上</t>
    <rPh sb="0" eb="2">
      <t>レイワ</t>
    </rPh>
    <rPh sb="3" eb="5">
      <t>ネンド</t>
    </rPh>
    <rPh sb="5" eb="9">
      <t>ゼンコクトシ</t>
    </rPh>
    <rPh sb="9" eb="11">
      <t>ケイカク</t>
    </rPh>
    <rPh sb="11" eb="13">
      <t>タントウ</t>
    </rPh>
    <rPh sb="13" eb="15">
      <t>カチョウ</t>
    </rPh>
    <rPh sb="15" eb="17">
      <t>カイギ</t>
    </rPh>
    <rPh sb="18" eb="20">
      <t>カイジョウ</t>
    </rPh>
    <rPh sb="20" eb="22">
      <t>カリア</t>
    </rPh>
    <phoneticPr fontId="3"/>
  </si>
  <si>
    <t>（株）ながさきＭＩＣＥ
長崎県長崎市平野町２２－４０</t>
    <rPh sb="1" eb="2">
      <t>カブ</t>
    </rPh>
    <phoneticPr fontId="3"/>
  </si>
  <si>
    <t>会計法第29条の3第4項、予決令第102条の4第3号
４．随意契約理由　：　毎秋に全国の都道府県・政令市、中核市※1、地方整備局等の都市計画担当課長を一堂に集め「都市計画に関する現状の課題や問題点」について「全体会議、討議、連絡調整等」を行うため、『全国都市計画担当課長会議（国土交通省主催）』を開催しており、本年度は長崎県長崎市において開催※2する予定となっている。
この『全国都市計画担当課長会議（国土交通省主催）』は、例年「都市計画全国大会（主催：都道府県（持ち回り開催）」の日程が決定された上で、その前日に開催している。今年度の「都市計画全国大会」主催者の長崎県は、会議開催予定日の約２ヶ月前に国内情勢等を踏まえ、同会議の開催の可否を判断しており、今年度の開催は、9月上旬に決定された。
当方としては、この「都市計画全国大会」の日程が正式に決定することをもって動き出せるものであるが、長崎県が前述した会議の開催判断をしたタイミングが直前だったため、国交省が主催する「全国都市計画担当課長会議」の開催までの時間等を考慮し、上記件名の随意契約を行うものである。
本会議は、全国の都市計画担当課長が一堂に会することから、会場の選定にあたっては、仕様書に記載のとおり、以下５つの要件で検討する必要がある。
① ｿｰｼｬﾙﾃﾞｨｽﾀﾝｽを踏まえた席配置が可能で且つスクール型の配席とした80～100名規模の会場を１室及び40～50名規模の会場を２室有すること。
② 会議はハイブリッド開催とするため、各種音響、照明、映像設備、一定の速度占用が可能なインターネット回線を有すること。
③ 出席者の交通の利便性を踏まえ、長崎県の主要空港・駅からのアクセスが良好（最寄駅から徒歩10分圏内）であること
④ 全体会議と討議はそれぞれ別会場で行うため、会場間の移動が容易で且つ速やかに行えること。
⑤ 上記①以外の新型コロナウイルスに対する基本的な感染防止対策を実施していること。
長崎市内において、これらの要件を満たす会場は、株式会社ながさきＭＩＣＥが指定管理者となっている「出島メッセ長崎」のみであり、同者との契約によらなければ、会議自体を開催できない。
以上のことから、競争性のない随意契約によらざるを得ない場合にあたると判断し、株式会社ながさきＭＩＣＥを相手方として、随意契約を締結するものである。
なお、11月16日（水）の会議に先立ち、会場候補である「出島メッセ長崎」においてリハーサルを実施したいと考えているが、「出島メッセ長崎」の会議室の予約状況等を確認したところ、リハーサルが実施できる日は、10月3日（月）しかないとのことであったため、この日にリハーサルを実行したいと考えている。
※１　令和４年度においては、中核市はＷＥＢ参加の予定。
※２　全国都市計画担当課長会議の開催候補地は、同会議の翌日に行われる「都市計画全国大会（主催：都道府県（持ち回り開催）」の開催都市と毎年同一としている。これは、出席する自治体等によっては、両会議の出席者が同一人物になることがあるため、同一都市における開催とした方が出席者にとって、連続性、利便性などの合理性に優れるという点を考慮してのものである。なお、会議開催都市は、例年「都市計画全国大会（自治体主催）」側が決定しており、「全国都市計画担当課長会議（国交省主催）」側が開催都市を合わせる形で開催している。</t>
    <phoneticPr fontId="3"/>
  </si>
  <si>
    <t>中央合同庁舎第３号館ＩＣカード身分証発行管理システムの更新（ＦeliCaカード発行機能追加）及び入退館管理システム設定業務</t>
    <rPh sb="0" eb="2">
      <t>チュウオウ</t>
    </rPh>
    <rPh sb="2" eb="4">
      <t>ゴウドウ</t>
    </rPh>
    <rPh sb="4" eb="6">
      <t>チョウシャ</t>
    </rPh>
    <rPh sb="6" eb="7">
      <t>ダイ</t>
    </rPh>
    <rPh sb="8" eb="10">
      <t>ゴウカン</t>
    </rPh>
    <rPh sb="15" eb="18">
      <t>ミブンショウ</t>
    </rPh>
    <rPh sb="18" eb="20">
      <t>ハッコウ</t>
    </rPh>
    <rPh sb="20" eb="22">
      <t>カンリ</t>
    </rPh>
    <rPh sb="27" eb="29">
      <t>コウシン</t>
    </rPh>
    <rPh sb="39" eb="41">
      <t>ハッコウ</t>
    </rPh>
    <rPh sb="41" eb="43">
      <t>キノウ</t>
    </rPh>
    <rPh sb="43" eb="45">
      <t>ツイカ</t>
    </rPh>
    <rPh sb="46" eb="47">
      <t>オヨ</t>
    </rPh>
    <rPh sb="48" eb="51">
      <t>ニュウタイカン</t>
    </rPh>
    <rPh sb="51" eb="53">
      <t>カンリ</t>
    </rPh>
    <rPh sb="57" eb="59">
      <t>セッテイ</t>
    </rPh>
    <rPh sb="59" eb="61">
      <t>ギョウム</t>
    </rPh>
    <phoneticPr fontId="3"/>
  </si>
  <si>
    <t>支出負担行為担当官代理　木村　大
国土交通省大臣官房会計課
東京都千代田区霞ヶ関２－１－３</t>
    <rPh sb="0" eb="2">
      <t>シシュツ</t>
    </rPh>
    <rPh sb="2" eb="4">
      <t>フタン</t>
    </rPh>
    <rPh sb="4" eb="6">
      <t>コウイ</t>
    </rPh>
    <rPh sb="6" eb="9">
      <t>タントウカン</t>
    </rPh>
    <rPh sb="9" eb="11">
      <t>ダイリ</t>
    </rPh>
    <rPh sb="12" eb="14">
      <t>キムラ</t>
    </rPh>
    <rPh sb="15" eb="16">
      <t>ダイ</t>
    </rPh>
    <rPh sb="17" eb="19">
      <t>コクド</t>
    </rPh>
    <rPh sb="19" eb="22">
      <t>コウツウショウ</t>
    </rPh>
    <rPh sb="22" eb="24">
      <t>ダイジン</t>
    </rPh>
    <rPh sb="24" eb="26">
      <t>カンボウ</t>
    </rPh>
    <rPh sb="26" eb="29">
      <t>カイケイカ</t>
    </rPh>
    <rPh sb="30" eb="33">
      <t>トウキョウト</t>
    </rPh>
    <rPh sb="33" eb="37">
      <t>チヨダク</t>
    </rPh>
    <rPh sb="37" eb="40">
      <t>カスミガセキ</t>
    </rPh>
    <phoneticPr fontId="1"/>
  </si>
  <si>
    <t>（株）ＮＴＴデータ・アイ
東京都新宿区揚場町１－１８</t>
    <phoneticPr fontId="3"/>
  </si>
  <si>
    <t>中央合同庁舎第３号館・第２号館においては入退館システム（ＩＣゲート等）を活用し来庁者の入退館管理を行っているところ。
一方、ＩＣ通行証、一時通行証の作成（発行）は、入退館システムと密接に連携しているＩＣカード身分証発行管理システムで作成しているところである。
本業務は、ＩＣカード身分証発行管理システムの老朽化に伴う保守業務の困難性、また、現行ＩＣカード（タイプＢ）より安価に調達が可能なＩＣカード（FeliCaタイプ）を活用することによるコスト削減を図るため、ＩＣカード身分証発行管理システムのアプリケーション設計を含めシステム更新を行い、あわせてＩＣカード（FeliCaタイプ）を入退館システムで認識出来るよう入退館システムのアプリケーション設定変更を実施するものである。
現行ＩＣカード身分証発行管理システム及び入退館システムのアプリケーション部分については株式会社ＮＴＴデータが開発を行ったパッケージソフトウェアを採用しており、当該パッケージソフトウェアに関する著作者人格権は株式会社ＮＴＴデータが有しており、アプリケーションの設計・設定変更はソフトウェア使用契約を締結している株式会社ＮＴＴデータアイ以外いない。
また、使用する機器によりアプリケーションの設計・設定変更内容は異なることからアプリケーション設計・設定変更及び機器更新は一体的に更新する必要がある。
よって、本業務のアプリケーション設定を行うことが出来る唯一の契約相手方として随意契約を行うものである。</t>
    <phoneticPr fontId="3"/>
  </si>
  <si>
    <t>国際海運の温室効果ガス削減中期対策に関する調査</t>
  </si>
  <si>
    <t>公益財団法人日本海事センター
東京都千代田区麹町４－５</t>
  </si>
  <si>
    <t>緊急支援物資輸送のデジタル化等推進事業</t>
  </si>
  <si>
    <t>図書購入（政官要覧　令和4年秋号）</t>
  </si>
  <si>
    <t>図書購入（国会便覧154版　他）</t>
  </si>
  <si>
    <t>図書購入（国土交通六法（社会資本整備編）令和4年版）</t>
  </si>
  <si>
    <t>株式会社かんぽう
大阪府大阪市西区江戸堀１－２－１４</t>
    <rPh sb="0" eb="4">
      <t>カブシキガイシャ</t>
    </rPh>
    <rPh sb="9" eb="12">
      <t>オオサカフ</t>
    </rPh>
    <rPh sb="12" eb="15">
      <t>オオサカシ</t>
    </rPh>
    <rPh sb="15" eb="17">
      <t>ニシク</t>
    </rPh>
    <rPh sb="17" eb="20">
      <t>エドボリ</t>
    </rPh>
    <phoneticPr fontId="4"/>
  </si>
  <si>
    <t>令和４年度　集客施設等周辺における放置自転車等の動向調査</t>
  </si>
  <si>
    <t>株式会社エスアイ総合研究所
東京都港区赤坂６－１９－１－２０１</t>
  </si>
  <si>
    <t>ポーランド及びルーマニアにおける鉄道の近代化に係る調査</t>
  </si>
  <si>
    <t>日本コンサルタンツ株式会社
東京都千代田区丸の内３－４－１</t>
    <rPh sb="0" eb="2">
      <t>ニホン</t>
    </rPh>
    <rPh sb="9" eb="11">
      <t>カブシキ</t>
    </rPh>
    <rPh sb="11" eb="13">
      <t>カイシャ</t>
    </rPh>
    <rPh sb="14" eb="17">
      <t>トウキョウト</t>
    </rPh>
    <rPh sb="17" eb="21">
      <t>チヨダク</t>
    </rPh>
    <rPh sb="21" eb="22">
      <t>マル</t>
    </rPh>
    <rPh sb="23" eb="24">
      <t>ウチ</t>
    </rPh>
    <phoneticPr fontId="4"/>
  </si>
  <si>
    <t>EBPM推進に係る調査研究等業務</t>
  </si>
  <si>
    <t>国土交通省総合政策局国際政策課執務室レイアウト変更</t>
  </si>
  <si>
    <t>運輸事業者の災害対応力向上のための調査</t>
  </si>
  <si>
    <t>社会システム株式会社
東京都渋谷区恵比寿１－２０－２２　</t>
  </si>
  <si>
    <t>令和4年度　貸切バスにおける運行中の法令遵守状況についての添乗調査</t>
  </si>
  <si>
    <t>統計内容検査システムの次期システム移行に係る検討業務</t>
  </si>
  <si>
    <t>HNS条約発効に向けた諸課題解決のための調査事業</t>
  </si>
  <si>
    <t>国土交通本省テレワークシステムに係るリモートアクセス製品の提供及び構築業務の実施</t>
  </si>
  <si>
    <t>鉄道プロジェクトの評価手法マニュアル改訂に関する調査（再度公告）</t>
  </si>
  <si>
    <t>一般財団法人運輸総合研究所
東京都港区虎ノ門３－１８－１９</t>
    <rPh sb="14" eb="20">
      <t>トウキョウトミナトクトラ</t>
    </rPh>
    <rPh sb="21" eb="22">
      <t>モン</t>
    </rPh>
    <phoneticPr fontId="4"/>
  </si>
  <si>
    <t>マラッカ・シンガポール海峡に設置されている航行援助施設維持管理に関するキャパシティー・ビルディング・アドバンス事業</t>
  </si>
  <si>
    <t>旅客船乗客への安全情報の提供及び地域旅客船安全協議会の活動状況に関する調査事業</t>
  </si>
  <si>
    <t>幹線鉄道の効果的・効率的な整備・運行手法の検討</t>
  </si>
  <si>
    <t>令和４年度　共創による地域交通形成支援事業に係る広報等業務</t>
  </si>
  <si>
    <t>第一企画株式会社
長野県長野市三輪１－１６－１７</t>
  </si>
  <si>
    <t>諸外国における自動車の電子的な検査手法調査事業</t>
  </si>
  <si>
    <t>デロイトトーマツコンサルティング合同会社
東京都千代田区丸の内３－２－３　丸の内二重橋ビルディング</t>
    <rPh sb="21" eb="24">
      <t>トウキョウト</t>
    </rPh>
    <rPh sb="24" eb="28">
      <t>チヨダク</t>
    </rPh>
    <rPh sb="28" eb="29">
      <t>マル</t>
    </rPh>
    <rPh sb="30" eb="31">
      <t>ウチ</t>
    </rPh>
    <rPh sb="37" eb="38">
      <t>マル</t>
    </rPh>
    <rPh sb="39" eb="40">
      <t>ウチ</t>
    </rPh>
    <rPh sb="40" eb="42">
      <t>フタエ</t>
    </rPh>
    <rPh sb="42" eb="43">
      <t>バシ</t>
    </rPh>
    <phoneticPr fontId="4"/>
  </si>
  <si>
    <t>クライアント端末PC購入</t>
  </si>
  <si>
    <t>株式会社東海ビジネスサービス
茨城県水戸市吉田６５６－１</t>
  </si>
  <si>
    <t>高齢者障害者等用施設等の適正な利用の推進及び子ども用車椅子の普及・啓発に関する広報啓発媒体印刷発送業務</t>
  </si>
  <si>
    <t>株式会社キタジマ
東京都墨田区立川２－１１－７</t>
  </si>
  <si>
    <t>新たな自動車整備士資格制度の施行に向けて必要な調査、分析及びその他請負業務</t>
  </si>
  <si>
    <t>株式会社日本能率協会総合研究所
東京都港区芝公園３－１－２２</t>
    <rPh sb="0" eb="4">
      <t>カブシキガイシャ</t>
    </rPh>
    <rPh sb="4" eb="6">
      <t>ニホン</t>
    </rPh>
    <rPh sb="6" eb="8">
      <t>ノウリツ</t>
    </rPh>
    <rPh sb="8" eb="10">
      <t>キョウカイ</t>
    </rPh>
    <rPh sb="10" eb="12">
      <t>ソウゴウ</t>
    </rPh>
    <rPh sb="12" eb="15">
      <t>ケンキュウショ</t>
    </rPh>
    <rPh sb="16" eb="19">
      <t>トウキョウト</t>
    </rPh>
    <rPh sb="19" eb="21">
      <t>ミナトク</t>
    </rPh>
    <rPh sb="21" eb="22">
      <t>シバ</t>
    </rPh>
    <rPh sb="22" eb="24">
      <t>コウエン</t>
    </rPh>
    <phoneticPr fontId="4"/>
  </si>
  <si>
    <t>造船造機統計調査集計システム改修業務</t>
  </si>
  <si>
    <t>マラッカ・シンガポール海峡に設置されている航行援助施設点検調査</t>
  </si>
  <si>
    <t>株式会社セア・プラス
神奈川県横浜市緑区十日市場町８２２－１０</t>
  </si>
  <si>
    <t>自動運航船のための新たな補償条約に係る国際ルールづくりのための調査</t>
  </si>
  <si>
    <t>鉄道にお+3:159ける準天頂衛星等システム活用に関する調査検討</t>
    <rPh sb="0" eb="4">
      <t>ジドウシャキョク</t>
    </rPh>
    <phoneticPr fontId="4"/>
  </si>
  <si>
    <t>（独）自動車技術総合機構交通安全環境研究所
東京都調布市深大寺東町７－４２－２７</t>
    <rPh sb="1" eb="2">
      <t>ドク</t>
    </rPh>
    <rPh sb="3" eb="6">
      <t>ジドウシャ</t>
    </rPh>
    <rPh sb="6" eb="8">
      <t>ギジュツ</t>
    </rPh>
    <rPh sb="8" eb="10">
      <t>ソウゴウ</t>
    </rPh>
    <rPh sb="10" eb="12">
      <t>キコウ</t>
    </rPh>
    <rPh sb="12" eb="14">
      <t>コウツウ</t>
    </rPh>
    <rPh sb="14" eb="16">
      <t>アンゼン</t>
    </rPh>
    <rPh sb="16" eb="18">
      <t>カンキョウ</t>
    </rPh>
    <rPh sb="18" eb="21">
      <t>ケンキュウジョ</t>
    </rPh>
    <rPh sb="22" eb="24">
      <t>トウキョウ</t>
    </rPh>
    <rPh sb="24" eb="25">
      <t>ト</t>
    </rPh>
    <rPh sb="25" eb="28">
      <t>チョウフシ</t>
    </rPh>
    <rPh sb="28" eb="29">
      <t>シン</t>
    </rPh>
    <rPh sb="29" eb="31">
      <t>ダイジ</t>
    </rPh>
    <rPh sb="31" eb="32">
      <t>ヒガシ</t>
    </rPh>
    <rPh sb="32" eb="33">
      <t>マチ</t>
    </rPh>
    <phoneticPr fontId="4"/>
  </si>
  <si>
    <t>自動車局総務課レイアウト変更に伴うアスベスト除去作業</t>
  </si>
  <si>
    <t>MONEAK
東京都杉並区高円寺北３－３６－１０
ときわ荘２０３</t>
    <rPh sb="7" eb="9">
      <t>トウキョウ</t>
    </rPh>
    <rPh sb="9" eb="10">
      <t>ト</t>
    </rPh>
    <rPh sb="10" eb="13">
      <t>スギナミク</t>
    </rPh>
    <rPh sb="13" eb="16">
      <t>コウエンジ</t>
    </rPh>
    <rPh sb="16" eb="17">
      <t>キタ</t>
    </rPh>
    <rPh sb="28" eb="29">
      <t>ソウ</t>
    </rPh>
    <phoneticPr fontId="4"/>
  </si>
  <si>
    <t>貨物利用運送事業者台帳システムの設計・開発及びデータ移行並びに運用保守業務</t>
  </si>
  <si>
    <t>アイフォーコム株式会社
神奈川県横浜市神奈川区鶴屋町３－２９－１１</t>
  </si>
  <si>
    <t>国土交通本省テレワークシステムに係る運用業務の実施</t>
  </si>
  <si>
    <t>カーボンニュートラルの実現に向けた輸送形態に関する調査業務</t>
  </si>
  <si>
    <t>ascend株式会社
東京都新宿区市谷田町２－３８－３　シティ市ヶ谷５０２号室</t>
    <rPh sb="6" eb="10">
      <t>カブシキガイシャ</t>
    </rPh>
    <rPh sb="11" eb="21">
      <t>トウキョウトシンジュククイチガヤタマチ</t>
    </rPh>
    <rPh sb="31" eb="34">
      <t>イチガヤ</t>
    </rPh>
    <rPh sb="37" eb="39">
      <t>ゴウシツ</t>
    </rPh>
    <phoneticPr fontId="4"/>
  </si>
  <si>
    <t>運送事業者監査総合情報システムの改修業務（再度公告）</t>
  </si>
  <si>
    <t>ＨＬ株式会社
神奈川県川崎市川崎区東田町９－６加瀬ビル１０１　４階</t>
    <rPh sb="2" eb="6">
      <t>カブシキガイシャ</t>
    </rPh>
    <rPh sb="7" eb="20">
      <t>カナガワケンカワサキシカワサキクヒガシタマチ</t>
    </rPh>
    <rPh sb="23" eb="25">
      <t>カセ</t>
    </rPh>
    <rPh sb="32" eb="33">
      <t>カイ</t>
    </rPh>
    <phoneticPr fontId="4"/>
  </si>
  <si>
    <t>（再度公告）第２２回北東アジア港湾局長会議等における準備及び運営業務（WEB会議）</t>
  </si>
  <si>
    <t>株式会社メディアアトリエ
東京都渋谷区渋谷３－１－１０</t>
  </si>
  <si>
    <t>幹線鉄道の整備効果の推計手法等の検討</t>
  </si>
  <si>
    <t>人事情報処理システム及び人事管理支援システム用機器等の更新に係る賃貸借及び保守</t>
  </si>
  <si>
    <t>リコーリース株式会社
東京都千代田区紀尾井町４番１号</t>
  </si>
  <si>
    <t>ISOにおける他国意見・提案についての対処戦略調査</t>
  </si>
  <si>
    <t>ＫＰＭＧコンサルティング株式会社
東京都千代田区大手町１－９－７</t>
  </si>
  <si>
    <t>航空輸送統計データ集計システム改修業務</t>
  </si>
  <si>
    <t>株式会社セック
東京都世田谷区用賀４－１０－１</t>
    <rPh sb="0" eb="4">
      <t>カブシキガイシャ</t>
    </rPh>
    <rPh sb="8" eb="11">
      <t>トウキョウト</t>
    </rPh>
    <rPh sb="11" eb="15">
      <t>セタガヤク</t>
    </rPh>
    <rPh sb="15" eb="17">
      <t>ヨウガ</t>
    </rPh>
    <phoneticPr fontId="4"/>
  </si>
  <si>
    <t>ASEAN各国の低環境負荷船の普及促進に向けた環境整備に関する調査</t>
  </si>
  <si>
    <t>令和4年度国土交通省行政情報システムセキュリティ検査業務</t>
  </si>
  <si>
    <t>国土交通大学校柏研修センター厚生棟屋上補修工事</t>
  </si>
  <si>
    <t>株式会社関東コーワ
東京都港区新橋５－９－１</t>
  </si>
  <si>
    <t>「鉄道分野における我が国企業の海外展開に係る人材育成・人材活用」業務</t>
  </si>
  <si>
    <t xml:space="preserve">本調査は海外の鉄道案件における中長期的な人材の確保・育成のため、人材交流を促進する機関等を検討し、企業間の人材交流により限られた海外鉄道案件を業界全体で共有する等、持続可能な枠組み作りに向けての課題や施策等について調査を行うことを目的とする。
本調査においては、海外鉄道案件を活用したパイロット事業のマッチング成立手法を検討し、実施することとしている。しかし、企業間や企業と個人間の人材交流を取り纏めた経験を有していない当方では、マッチング成立にあたり必要とされる調整項目を具体に示すことは不可能である。また、海外鉄道案件を所管していないため、海外鉄道案件を活用した企業間の人材交流を促進する方策についても、検討項目を明確にすることは困難である。したがって、海外鉄道案件を活用したパイロット事業のマッチング成立手法を検討や人材交流を促進する方策について、企画提案で競わせ、上記の知見を有する者の意見を踏まえた上で仕様書を確定させる方が、より良い成果物になると考える。
以上のことから、人材交流及び海外鉄道案件等に精通した者から信頼性の高い成果とするための具体的な調査方法について提案を求め、より業務目的に沿った提案を採用するため、企画競争を行うものである。そのため、優れた提案をした者と契約を行うべく企画競争を実施した結果、当該法人は、上記のような観点からもっとも高い評価を受けて選定された法人であり、会計法第二十九条の三第４項の契約の性質又は目的が競争を許さない場合に該当するものと判断し、随意契約を行うこととしたものである。
</t>
  </si>
  <si>
    <t>海外展開における鉄道システムの安全性証明に関する調査</t>
  </si>
  <si>
    <t>支出負担行為担当官　須藤　明夫
国土交通省大臣官房会計課
東京都千代田区霞が関２－１－３</t>
    <rPh sb="10" eb="12">
      <t>ストウ</t>
    </rPh>
    <rPh sb="13" eb="15">
      <t>アキオ</t>
    </rPh>
    <phoneticPr fontId="4"/>
  </si>
  <si>
    <t>鉄道システムの海外展開に当たっては、欧州規格又は国際規格への準拠が求められることが多く、特に鉄道システムの安全性については、欧州の鉄道安全指令やRAMS関連の欧州規格など、欧州において安全性証明の方法が確立されて以降、欧州域外においても当該方法が広がっている状況。我が国の新幹線は世界に冠たる安全輸送の実績を有しており、その安全性を強みとして新幹線システムの活用を前提として海外の高速鉄道プロジェクトへの参画を進めているところではあるが、こうした海外の高速鉄道プロジェクトにおいても、欧州における安全性証明の方法に基づいて、その安全性を証明することが求められる。
他方、新幹線のような、既存システムをベースに構築された鉄道システムについては、鉄道システム導入の際に欧州における安全性証明の方法に基づき求められる各段階のプロセスを必ずしも経てはいない。そのため、当該方法に従って必要なドキュメントを作成することが困難であることから、既存システムの活用を前提とした海外の鉄道プロジェクトへの参画を見据えた場合には、このような現状も踏まえた安全性証明の方法を検討する必要がある。
過年度の調査では、RAMS関連規格の各要求事項に適合させる方法とは異なる、運用実績等を活用した評価実績が欧州の認証機関において存在することが確認された。既存システムの現状も踏まえた安全性証明の方法の検討にあたっては、この欧州で確認された事例を元にRAMSの立証方法を明らかにするとともに、その際に発生しうる課題を検討する必要がある。
本調査の実施においては、日本及び海外の鉄道システムに関する詳細かつ的確な知見に加えて、世界各国における安全性証明の方法に係る専門的な知識が必要である。
このため、上記の要件を備えた者以外がその履行にあたることは困難であり、かつ、上記の要件を備えた者から、具体的な調査方法等に関して、企画提案を広く求め、効果的かつ実効性のある内容の検討を行うために、最も優れた提案を提出した者と契約を行う企画競争を実施する必要がある。そのため、優れた提案をした者と契約を行うべく企画競争を実施した結果、当該法人は、上記のような観点からもっとも高い評価を受けて選定された法人であり、会計法第二十九条の三第４項の契約の性質又は目的が競争を許さない場合に該当するものと判断し、随意契約を行うこととしたものである。</t>
  </si>
  <si>
    <t>ASEANにおける公共交通のバリアフリー整備のための政策レポート策定支援調査事業</t>
  </si>
  <si>
    <t>八千代エンジニヤリング株式会社
東京都台東区浅草橋５－２０－８</t>
  </si>
  <si>
    <t xml:space="preserve">ASEAN全体の人口は、約6.5億人であり、このうち障害者の割合は約3%、高齢者の割合は約6%に上っており、障害者や高齢者の社会参加の実現が大きな課題となっている。
2018年11月には、第33回ASEAN首脳会議において、「ASEAN イネーブリングマスタープラン2025：障害者の権利の主流化」が採択され、障害者や高齢者が利用しやすい公共交通機関の整備の機運が高まっている。他方、日本においては、2006年に策定された高齢者、障害者等の移動等の円滑化の促進に関する法律（新バリアフリー法）、公共交通移動等円滑化基準及び公共交通機関の旅客施設に関する移動等円滑化整備ガイドラインが整備されており、これらに基づき交通施設のバリアフリー化が図られている。上記背景から、ASEANからの交通分野における障害者・高齢者対策に係る協力要請があり、第17回日ASEAN交通大臣会合（2019年11月、ベトナム）において、日ASEAN交通連携に基づき、新たに「公共交通でのバリアフリー推進」プロジェクトが承認されたところである。本プロジェクトでは、ASEAN各国が、それぞれの国において、公共交通施設におけるバリアフリー化を推進するための政策レポートを策定し、日本はその知見を活かしてその策定を支援することとしている。本事業では、ASEANにおける公共交通施設におけるバリアフリー化を促進するための支援として、ASEAN各国施設のバリアフリーの状況について評価を実施するとともに、これらの結果を踏まえた政策レポートの作成を支援するための調査検討を行うこととする。本業務を実施するにあたっては、我が国の交通分野におけるバリアフリー・障害者対策に関する知見を有し、これらについて、優れた情報収集・分析能力を有する適切な人材の確保がなされていることと、我が国の交通分野におけるバリアフリー施策に精通した学識経験者、専門家等との幅広いネットワークを活用した調査手法が必要である.今般、選定された業者は、提案要領に基づき企画競争を実施した結果、最も高い評価を受けて選定された法人であり、会計法第29条の３第４項の契約の性質または目的が競争を許さない場合に該当する。
</t>
  </si>
  <si>
    <t>ポストコロナにおける持続可能な旅客運送事業の構築に係る調査業務</t>
  </si>
  <si>
    <t>ＥＹストラテジー・アンド・コンサルティング株式会社
東京都千代田区有楽町１－１－２</t>
    <rPh sb="21" eb="25">
      <t>カブシキガイシャ</t>
    </rPh>
    <rPh sb="26" eb="29">
      <t>トウキョウト</t>
    </rPh>
    <rPh sb="29" eb="33">
      <t>チヨウダク</t>
    </rPh>
    <rPh sb="33" eb="36">
      <t>ユウラクチョウ</t>
    </rPh>
    <phoneticPr fontId="4"/>
  </si>
  <si>
    <t>　本業務は、人口減少や新型コロナウイルスの感染拡大の影響で交通事業者の経営環境が厳しさを増している状況を踏まえ、バス及びタクシー事業者が地域の交通機関として持続性を確保することができるよう、事業規模・特性等に応じた事業の再構築を図るための方策を調査・検討することを目的としており、
　　　　ⅰバス及びタクシー事業者の経営状況調査
　　　　ⅱ先進的な取組を行う事業者の成果を調査
　　　　ⅲ新型コロナウイルスの中長期的な影響分析
　　　　ⅳ公的補助・運賃のあり方検討
を行うものである。
　本業務の実施にあたっては、事業者が抱える経営課題への対応に係る深い造詣の他、旅客自動車運送事業の特性や法制度、会計・補助制度等について精通し十分な知識や経験を有していることが不可欠であり、応札者がこれらの知見等を確実に有していることを確認する必要がある。また、持続可能な旅客運送事業の再構築に向けて事業モデルを検討・作成し、横展開を進めるためには、事業者の収支構造を明らかにし、効率的な事業運営や補助のあり方を示す必要がある。旅客課では、事業者からの輸送実績報告や要素別原価報告書等の集計結果により、輸送人員や収入等の事業実態を大枠で把握しているものの、経営状況については事業者から情報が得られないことから詳細な分析は行えていない。加えて、客観的分析に要する企業会計知識の不足により、経営分析のために事業主体に提供を求めるべき情報や必要な分析手法を指定することができず、事前に仕様を特定することが困難であったことから、調査内容や検討の着眼点について企画提案を募り、優れた提案を仕様に反映させるため、企画競争を実施したものである。
　当該法人は、提案要領に基づき企画競争を実施した結果、企画提案内容等において高い評価を受けて選定された法人であり、また、会計法第29条の３第４項の契約の性質又は目的が競争を許さない場合に該当するものである。</t>
  </si>
  <si>
    <t>鉄道分野における諸外国の入札、調達手続や国際ルール等を踏まえた入札、調達手続のあり方に関する調査（令和4年度）</t>
  </si>
  <si>
    <t xml:space="preserve">我が国の鉄道システムは、優れた技術力を有しており、我が国経済の成長の牽引力とすることが重要であるところ、2019年2月１日の日EU経済連携協定（日EU・EPA）発行に伴って、WTO政府調達協定（GPA）の対象機関である鉄道事業者は、鉄道分野の政府調達に関し、GPAに準拠した国際調達への対応が求められている。このような状況からすれば、我が国の鉄道技術を継承・発展させるためには、我が国の鉄道システムの優れた技術力を維持しつつ、GPAに準拠した調達手続等を踏まえ、外国企業が参加しやすい入札、調達手続を確保し、もって国際競争力の向上を通じて鉄道技術を向上させる必要があり、諸外国における鉄道分野での入札手続や調達手続の実情等について調査を行うことが有益である。そして、上記調査を踏まえ、GPA対象機関である鉄道事業者に対し、国際調達に適切に対応するため勉強会を開催するなどして情報共有を図ることが有意義である。そこで、本業務では、我が国の鉄道技術を維持、向上させるための政策立案の一助となる事項として、我が国における望ましい入札手続、調達手続のあり方等に関して、情報収集を実施するとともに、収集した情報に基づき、国際入札、調達手続のあり方について検討・提案するものとする。
この具体的な調査方法等に関して、企画提案を広く求め、効果的且つ実効性のある内容の検討を行うために、最も優れた提案を提出した者と契約を行う企画競争を実施する必要がある。
そのため、優れた提案をした者と契約を行うべく企画競争を実施した結果、当該法人は、上記のような観点からもっとも高い評価を受けて選定された法人であり、会計法第二十九条の三第４項の契約の性質又は目的が競争を許さない場合に該当するものと判断し、随意契約を行うこととしたものである。
</t>
  </si>
  <si>
    <t>鉄道車両における次世代バイオディーゼル燃料の実証・評価</t>
  </si>
  <si>
    <t xml:space="preserve">鉄道技術開発・普及促進制度は、鉄道分野における政策課題の解決を目的に、国が技術開発テーマを設定し公募の上、外部の学識経験者からなる鉄道技術開発課題評価委員会（以下「委員会」という。）による専門的・技術的な評価を踏まえ、技術開発機関を選定することとしている。
今般、技術開発テーマとして、「鉄道車両におけるバイオディーゼル燃料の導入に向けた技術開発」を設定し公募の上、委員会による評価を行い、「鉄道車両における次世代バイオディーゼル燃料の実証・評価」（公益財団法人 鉄道総合技術研究所）が技術開発課題として選定されたものである。
当該機関は、上記のとおり選定された機関であり、審議会等により委託先が決定された者との委託契約に該当するので会計法第29条の３第４項及び予算決算及び会計令第102条の４第３号の規定により、随意契約するものである。
</t>
  </si>
  <si>
    <t>海技免状及び締約国資格受有者承認証印刷</t>
  </si>
  <si>
    <t xml:space="preserve">海技免状・締約国資格受有者承認証は、大型船舶に乗り組む船員に対して国際条約に基づく有効な資格を有することを日本国政府が証明する極めて重要な公用書類であるため、その印刷は、高度かつ多様な偽変造防止策を施す技術を有したものに依らなければならない。かつ、国際的な資格証明書としての信頼性保持の観点から現在交付されている海技免状・締約国資格受有者承認証とデザインや品質面で同等のものとする必要がある。また、詳細な仕様の公開及び製品の外部への流出はセキュリティー上問題があり、製造過程において厳密な管理体制を必要とする。独立行政法人国立印刷局は、これまでに受注実績のある唯一の法人であり、その実績を踏まえると、本業務に必要な偽変造防止策を施す技術等を有している唯一の法人であると考えられる。
このため、本業務を発注するにあたり、同法人を特定法人等と特定した上で、本業務の実施を希望する者の有無を確認するための「参加意思確認書の提出を招請する公募」を実施したところ、参加意思確認書を提出する者は現れなかった。よって、特定法人等である独立行政法人国立印刷局は本業務を実施できる唯一の実施者であることから、会計法第２９条の３第４項の契約の性質又は目的が競争を許さない場合に該当するため、本業務の請負先として選定する。
</t>
  </si>
  <si>
    <t>ASEANにおけるコールドチェーン物流サービス規格の普及促進事業</t>
  </si>
  <si>
    <t xml:space="preserve">Nomura Research Institute Singapore Pte. Ltd.
10 Marina Boulevard, Marina Bay FinancialCentre, Tower 2, #33-02
</t>
  </si>
  <si>
    <t>-</t>
  </si>
  <si>
    <t xml:space="preserve">本事業は、これまでに策定した普及戦略に基づき、新たにフィリピン及びベトナムに対する国別アクションプランを策定することにより、ASEANにおけるコールドチェーン物流の重要性の理解促進及びJSA-S1004等の効果的な普及に向けた取組を強化するものである。本事業では、複数の国に対する国別アクションプランの策定を行うことから、それぞれの国の文化や特性等を踏まえ調査内容及び手法等を検討する必要がある。日本の物流事業者等の競争優位性の確保や、対象国におけるコールドチェーン物流の重要性の理解促進の観点で、日本の物流事業者や現地の実態を把握している民間のコンサルティング業者等の多岐にわたる知見を踏まえた提案が不可欠であり、対象国の状況を踏まえた調査手法等を予め特定することは困難である。このことから、国土交通省が持つ知見に加えて、民間事業者や有識者が持つ対象国におけるコールドチェーン物流分野に関する知見や技術的な専門知識及び現地におけるネットワーク等を活用した優れた提案を採用することで、より実効性のある効果的なアクションプランを策定することができ、本事業の目的を達成することが可能である。このような本事業の趣旨から、あらかじめ仕様を特定することは好ましくなく、企画競争により優れた事業者を選定したものである。当該事業者は、提案要領に基づき企画競争を実施した結果選定された法人であるため、会計法第２９条の３第４項の契約の性質又は目的が競争を許さない場合に該当する。
</t>
  </si>
  <si>
    <t>令和4年度外国船舶監督官等に対する初級海事実務研修（座学・シミュレータ）【単価契約】</t>
  </si>
  <si>
    <t>独立行政法人海技教育機構海技大学校
兵庫県芦屋市西蔵町１２－２４</t>
  </si>
  <si>
    <t xml:space="preserve">船舶の検査を行う外国船舶監督官及び船舶の監査を行う運航労務監理官（以下「外国船舶監督官等」という。）に対して、同職の業務遂行を達成するためには、操船、無線設備等の各種シミュレータ及び練習用船舶による実習等により、船舶の設備・機器の操作を体験し、船舶運航の実務に関する知識を習得する機会を設ける必要があることから、本研修を開催している。本研修は、外国船舶監督官等が、専門知識を有する者（教官等）から、船舶の設備・構造、シミュレータ実習及び練習船による模擬体験に係る講義を受けるものであるが、当該研修を実施するためには、必要な設備を所有し、部外者である外国船舶監督官等に対して使用することが可能な施設を有していることが必要である。上記の要件を満たす受注希望者の有無を確認するため、当該研修の実施に必要な施設を所有し、使用することが可能な施設を有する法人等（以下「特定法人等」という。）が独立行政法人海技教育機構海技大学校以外に存在するか確認するため公募を行ったが、結果として、受注希望者が現れなかった。
よって、特定法人等である独立行政法人海技教育機構海技大学校は、当該研修を実施できる唯一の実施者であることから、会計法第２９条の３第４項の契約の性質又は目的が競争を許さない場合に該当するため、本業務の請負先として選定することとしたい。
</t>
  </si>
  <si>
    <t>令和4年度外国船舶監督官等に対する無線機器（GMDSS）研修【単価契約】</t>
  </si>
  <si>
    <t xml:space="preserve">船舶の検査を行う外国船舶監督官及び船舶の監査を行う運航労務監理官（以下「外国船舶監督官等」という。）に対して、同職の業務遂行を達成するためには、世界海洋遭難安全システム（ＧＭＤＳＳ）に関する無線知識及び無線機器の取扱等に関する知識を習得する機会を設ける必要があることから、本研修を開催している。
本研修は、外国船舶監督官等が、専門知識を有する者（教官等）から、無線機器の概要、シミュレータ実習（無線設備の取扱い及び保守）に係る講義を受けるものであるが、当該研修を実施するためには、必要な設備を所有し、部外者である外国船舶監督官等に対して使用することが可能な施設を有していることが必要である。
上記の要件を満たす受注希望者の有無を確認するため、当該研修の実施に必要な施設を所有し、使用することが可能な施設を有する法人等（以下「特定法人等」という。）が独立行政法人海技教育機構海技大学校以外に存在するか確認するため公募を行ったが、結果として、受注希望者が現れなかった。
よって、特定法人等である独立行政法人海技教育機構海技大学校は、当該研修を実施できる唯一の実施者であることから、会計法第２９条の３第４項の契約の性質又は目的が競争を許さない場合に該当するため、本業務の請負先として選定することとしたい。
</t>
  </si>
  <si>
    <t>港湾の脱炭素化に関する本邦企業の海外展開支援方策検討業務</t>
  </si>
  <si>
    <t xml:space="preserve">本業務は、カーボンニュートラルポート形成の取組を通じた脱炭素社会実現のため、荷役機械をはじめとする港湾の脱炭素化技術の海外展開や水素・燃料アンモニア等を大量かつ安定・安価に輸入するための海外積出港における環境整備について、本邦企業の海外展開支援方策を検討するものであるが、その際に考慮すべき観点等が明確でないことから、仕様を確定することが困難である。
以上により、専門的知見を有するものから検討の着眼点について企画提案を募り、優れた提案を仕様に反映させることによって、最適な業務遂行を行う必要があるため、企画競争方式により発注することが適切と考え、国土交通省港湾局企画競争等実施要領に基づき企画競争を実施した結果、上記業者が特定された。
これは、会計法第29条の3第4項の契約の性質又は目的が競争を許さない場合に該当するため、上記の業者と随意契約を締結するものである。
</t>
  </si>
  <si>
    <t>若年層向けトラック業界の魅力等発信業務（ブランディングウェブサイト、キャリア教育用教材）</t>
  </si>
  <si>
    <t>株式会社キャリアリンク
大阪府大阪市中央区東心斎橋１－１４－１５</t>
    <rPh sb="0" eb="4">
      <t>カブシキガイシャ</t>
    </rPh>
    <rPh sb="12" eb="15">
      <t>オオサカフ</t>
    </rPh>
    <rPh sb="15" eb="18">
      <t>オオサカシ</t>
    </rPh>
    <rPh sb="18" eb="21">
      <t>チュウオウク</t>
    </rPh>
    <rPh sb="21" eb="25">
      <t>ヒガシシンサイバシ</t>
    </rPh>
    <phoneticPr fontId="4"/>
  </si>
  <si>
    <t xml:space="preserve">本業務は、トラック業界における就業者を増加させることを目的として、若年層向けにトラックドライバーの魅力やトラック業界に関する情報を発信するブランディングウェブサイトを構築するとともに、高校のキャリア教育授業において活用可能なトラック業界の事例を取り上げた授業用コンテンツの作成等を行うものである。
本業務の実施にあたっては、ウェブサイトの対象である若年層のニーズ（どういった情報やコンテンツが求められているのか等）や、キャリア教育用教材を使って授業を行う教員のニーズ（教材内容や、教材の使いやすさ等）を十分に踏まえる必要があるが、貨物課職員が持つ知識・ノウハウでは、具体的な仕様を示すことが困難である。
このため、応札者が必要な知見、知識、経験を有することを確認するとともに、専門知識を有する者からの調査内容や検討の着眼点について企画提案を募り、優れた提案を仕様に反映させることによって、最適な業務遂行を行う必要があると考えられることから、企画競争を実施したものである。
当該法人は、提案要領に基づき企画競争を実施した結果、企画提案内容等において高い評価を受けて選定された法人であり、また、会計法第２９条の３第４項の契約の性質又は目的が競争を許さない場合に該当するものである。
</t>
  </si>
  <si>
    <t>国際環境の変化等を踏まえた鉄道分野のインフラ海外展開促進方策検討業務</t>
  </si>
  <si>
    <t xml:space="preserve">本調査においては、昨今の国際環境の変化等を踏まえた鉄道分野のインフラ海外展開促進を図るために、諸外国が求めているコア技術や、日本及び諸外国におけるコア技術展開に際しての課題及びその解決方策等について、調査対象、調査方法等の提案を行ったうえで情報収集を実施するとともに、収集した情報に基づき、相手国ニーズも踏まえた日本のコア技術の海外展開方策促進策について検討・提案することを目的としている。
まず、諸外国が求めている日本のコア技術及びコア技術の展開事例に関する情報収集にあたっては、国内外のインフラ海外展開に精通しているのみならず、鉄道関連の技術的な知見、国内外の鉄道分野におけるコア技術展開の最新状況へのアクセスが可能である等、幅広く専門的な知識を有していること、各企業が国内外に有する情報収集拠点や幅広い人的ネットワークを活用することが不可欠である。また、調査の対象とするのに一定の評価基準を用いた適切な国の選定、調査対象国の特有の事情等を考慮した情報収集の実施にあたっては、海外での実業務を担っておらず各国特有の鉄道事情に深く精通しない当局で仕様を確定することは困難である。さらに、本業務の目的である今後の海外展開の方向性や方策を提案するにあたっては日本及び諸外国の鉄道に係る情報整理と適切な評価軸を用いた分析が重要となるため、日本のコア技術に係る技術的知見や諸外国特有の状況を認識した者の知識を踏まえた上で仕様書を確定させることで、より良い成果物になると考える。
こうした理由により、要件を備えた者から、的確な調査対象国の選定の他、提案者の知見及び経験に基づき、具体的な調査手法の提案を受け、最も優れた提案を仕様に反映させることで優れた成果が期待されるため、企画競争を行うものである。そのため、優れた提案をした者と契約を行うべく企画競争を実施した結果、当該法人は、上記のような観点からもっとも高い評価を受けて選定された法人であり、会計法第二十九条の三第４項の契約の性質又は目的が競争を許さない場合に該当するものと判断し、随意契約を行うこととしたものである。
</t>
  </si>
  <si>
    <t>水門・陸閘等の管理・運用に係る調査・検討業務</t>
  </si>
  <si>
    <t>一般社団法人日本マリーナ・ビーチ協会
東京都千代田区麹町４－５ 海事センタービル２階</t>
  </si>
  <si>
    <t xml:space="preserve">本業務は、港湾における水門・陸閘等の維持管理費の低減や現場操作の操作員確保、新技術の適用状況について、全国的な状況の把握や傾向分析、参考事例の整理等を行うものである。
本業務の内容のうち、維持管理費の低減に関するアンケートの実施に当たっては、水門・陸閘等の運営にかかるコスト構造を理解した上での質問の設定方法及び、有効な整理・分析方法を念頭に置いた回答選択肢の設定方法を検討する上での観点が、また、現場操作の操作員確保に関するアンケートの実施に当たっては、有効な整理・分析方法を念頭に置いた質問の設定方法及び回答選択肢の設定方法を検討する上での観点が、それぞれ明確でないことから仕様を確定することが困難である。
このため、港湾における水門・陸閘等に関する専門技術・知識を有する者から検討の着眼点について企画提案を募り、優れた提案を仕様に反映させることによって、最適な業務遂行を行う必要がある。
以上により、専門的知識を有する者から企画提案を募り、評価を行った上で採用するとともに、提出された企画提案に基づいて仕様を作成する方法が最も優れた成果を期待できるため、企画競争方式により発注することが適切と考え、実施要領に基づき企画競争を実施した結果、当該法人が最も高い評価を得て特定されたため、会計法第２９条の３第４項の契約の性質又は目的が競争を許さない場合に該当する。
</t>
  </si>
  <si>
    <t>令和4年度海事技術専門官（船舶検査官及び外国船舶監督官）の海上防災研修【単価契約】</t>
  </si>
  <si>
    <t>一般財団法人海上災害防止センター
神奈川県横浜市西区みなとみらい４－４－５</t>
  </si>
  <si>
    <t xml:space="preserve">海事技術専門官（船舶検査官及び外国船舶監督官）（以下「船舶検査官等」という。）に対して、同職の業務遂行を達成するため、油・液化ガス等の消防活動及び消防設備に係る器具の取り扱い等に関する知識を習得する機会を設ける必要があることから、本研修を実施している。
本研修は、専門知識を有する者から、上記における座学講義及び実習演習に係る研修を実施するものであるが、当該研修を実施するためには、必要な設備を所有又は借り上げ、部外者である船舶検査官等に対して使用することが可能な施設において研修を実施する必要がある。
上記の要件を満たす法人（以下「特定法人等」という。）が一般財団法人海上災害防止センター以外に存在するか確認するための公募を行ったが、結果として、受注希望者が現れなかった。
よって、特定法人等である一般財団法人海上災害防止センターは、当該研修を実施できる唯一の実施者であることから、会計法第29条の3第4項の契約の性質又は目的が競争を許さない場合に該当するため、本業務の請負先として選定することとしたい。
</t>
  </si>
  <si>
    <t>カンボジア、ベトナム等における自動車行政制度等の整備・改善に資する調査業務</t>
  </si>
  <si>
    <t xml:space="preserve">本調査に係る業務を実施するためには、
本事業は、途上国の行政制度改善に資する技術協力プロジェクトの採択を目的として行うものであるが、途上国においては法令が適切に制定されていない場合が多く、個々の行政官の判断による行政処分や行政指導といった公権力の行使が行われている実態がある。このような状況において自動車分野における法制度整備・改善などの技術支援を進めるためには、現状の法制度、行政組織、行政運用の実態、自動車業界の状況を熟知し、適切な調査先を選定して調査を実施していく必要がある。
具体的に、本調査に係る業務を実施するためには、
・カンボジアにおいて、自動車の行政制度等の改善に関する現地政府から提出される要請書の内容を把握し、技術協力プロジェクト（以下｢技プロ｣とする）が採択されるための裨益効果の分析、整理の手法や現地の現状を踏まえた各ステークホルダに対する効率的なアプローチ、
・ベトナムの自動車検査、登録、整備制度について、現状・課題及び関係機関や日本企業（日本企業と現地企業の合併会社を含む）ニーズを効率的かつ的確に調査、把握、分析する手法、
・調査、分析等の結果をもとに、技プロ採択に向けた今後のフィージビリティ・スタディに繋げるための検討方針を整理する手法、また、技プロ採択の可能性を高めるために、相乗効果を生み出す他プロジェクトとの連携手法、
・今後、カンボジア、ベトナム以外のASEAN諸国等に対しても、自動車の登録、点検・整備、検査、型式認証制度の整備・改善に資する日本からの支援の可能性、効率的な把握、整理する手法、
等を網羅した仕様書を作成し、予算額の範囲内において、最も効果的な事業成果を生む手法等を実施できる事業者を選定する必要がある。しかしながら、国土交通省には、途上国の現状を踏まえた効果的な分析、整理の手法やアプローチ先等の専門性はなく、事前に仕様の詳細を特定することが困難である。そのため、民間企業が有する知識、知見、人的・組織的ネットワーク等を活かした支援・調査手法等を企画提案させることにより、民間企業の優れた提案を仕様に反映させることによって、最適な業務遂行を行うことができる。
当該法人は、提案要領に基づき企画競争を実施した結果、企画提案内容等において高い評価を受けて選定された法人であり、また、会計法第２９条の３第４項の契約の性質又は目的が競争を許さない場合に該当するものである。
</t>
  </si>
  <si>
    <t>造船事業者-舶用工業事業者間における舶用機器・部品の商流・生産・物流環境の改善に向けた調査研究業務</t>
  </si>
  <si>
    <t>一般財団法人日本船舶技術研究協会
東京都港区赤坂２－１０－９　ラウンドクロス赤坂</t>
  </si>
  <si>
    <t xml:space="preserve">本調査事業では、造船及び舶用間における商流・生産・物流環境を一体的に改善するための具体的かつ実用性・経済効果の高い方策を検討するとともに、真に造船プロセス全体に対する生産性向上効果が高い方策について、実際の造船プロセスを踏まえた検証を行うことで、造船及び舶用間のサプライチェーンの最適化を図り、もって我が国船舶産業全体の生産性を抜本的に向上させることを目的としている。
本事業を適切に実施するためには、我が国船舶産業における舶用機器・部品に係る商流・生産・物流といったサプライチェーン全体に亘って、現場レベルでの業務実態や課題点を網羅的に把握し、特定工程間や限られた事業者間のみの部分最適な改善に留まることのない造船プロセス全体に対する最適化を実現するデータ連携の実現手法や、既存の作業プロセスの抜本的な見直しを含む適切かつ有効性の高い方策等の企画提案・検討を行う必要がある。これらを実施するためには舶用機器・部品に係る商流・生産・物流といったサプライチェーン全体の実態と現状の課題に関する詳細かつ高度な技術的知見が必要不可欠であるが、当局ではこのような知見を十分に有していないため、適切な事業実施を行うための詳細な仕様内容を確定させることが出来ない。
このため、民間事業者に対して造船事業者-舶用工業事業者間における舶用機器・部品の商流・生産・物流環境の改善の改善するための具体的な検討手法や検証内容等について提案させたうえで、最も優れた者を選定することで、限られた予算額での最大限の効果を発揮することとした。
以上のことから、提案要領に基づき企画競争を実施した結果、当該事業者が、提案内容、実施体制、実績において、高い評価を受けて選定され、会計法第29条の３第４項の契約の性質又は目的が競争を許さない場合に該当する。
</t>
  </si>
  <si>
    <t>自動運航船の国際標準に係る要件策定のための検討及び調査</t>
  </si>
  <si>
    <t>洋上における海上ブロードバンド通信の発展に伴い、船舶へのIoT技術の導入の動きが活性化しており、欧州、中国、韓国等を含む世界各国で、船上の高度なセンサーや情報処理機能、陸上からの遠隔サポート機能等を備えた「自動運航船」の開発が進められている。国内でも、民間事業者による各種の自動運航船の実証プロジェクトが実施されており、本年当初に実施された実証試験では遠隔操船を含む自動運航システムによる長距離航行や交通過密海域における自動航行を実現するなど、世界的にも高いレベルでの自動運航船の実用化に向けた技術開発が着実に進められているところである。こうした状況を踏まえ、我が国等から自動運航船に関する国際基準を策定すべきとの提案を行った結果、国際海事機関（IMO）において自動運航船が既存規制体系に及ぼす影響を分析するための論点整理作業が進められてきたところであるが、同作業が昨年5月に完了したことを踏まえ、昨年10月に行われた第104回海上安全委員会（MSC104）において、2025年を目標にゴールベース型の自動運航船の基準を策定するための検討に着手することが合意された。本年4月のMSC105においては、今後の検討を進めるにあたっての作業ロードマップが合意されるとともに、詳細な検討を行うための会期間通信部会等の設置も合意され、いよいよ具体的な条文をはじめとする国際基準策定に向けた本格的な議論が始まる見込みである。前述のとおり、我が国においても、自動運航船の実現に向けた各種の技術開発が行われているところであり、これを今後我が国海事産業の国際競争力確保の新たな源泉とすることが期待されている。従って、IMOで進む自動運航船に関する国際基準策定に向けた議論においては、その安全性を確保するための基準であることはもちろんであるが、技術の優劣が正当に判断され、ひいては我が国の技術優位性が適切に評価されるような国際基準が定められることになるよう、その議論を我が国がリードしていく必要がある。そこで、本事業においては、IMOでの国際基準の議論の場に対し、技術的な裏付けのある合理的な提案をしていくことを目的に、昨年度まで実施してきた自動運航船の実証事業及びその結果得られた知見に基づく安全要件の検討を踏まえつつ、他国の自動運航船に係る自動化システム技術に関する情報収集、我が国の自動化システム技術との比較評価のための性能評価方法の検討及びシミュレーション等の実施並びにこれらを踏まえた国際基準案の検討等を実施する。しかしながら、自動運航船に関する技術は大変新規性と専門性が高く、国としては、現時点で、その安全要件の国際基準化にあたり、どのような技術（自動操船・自動離着桟・遠隔操船等の機能分野、その要素技術となる各種のセンサー技術、AI等のプログラム・システムを活用した技術等）に対し、どのような観点に着目した検討が必要となり、またシミュレーション技術等を含め世の中に数あるリスク評価手法・性能評価手法を適用していくことが求められるのか、加えて我が国の海事産業の競争力強化という観点からどのような内容の国際基準提案を行っていくことが望ましいのかという点について、網羅的に把握した上で最適な手法を選択することが極めて困難である。従って、本事業の実施にあたり、前述の点を明らかにしていくためには、船舶の運航や現在の利用事例だけでなく今後想定されるものを含めた情報通信技術はじめ幅広い関連分野についての専門知識や知見を持つ事業者から、実施方法等について提案をさせることが必要である。すなわち、本事業の有効な実施に向けた詳細な請負内容を定めるためには、船舶の運航や現在の利用事例だけでなく今後想定されるものを含めた情報通信技術はじめ幅広い関連分野についての専門知識や知見を十分に持ち合わせた者に、世の中に多数存在する新技術の性能評価手法（特にシミュレーション技術を活用するもの）の中から、今後の自動運航船の技術開発の動向を見据えて、今回の事業内容に適した信頼性のある手法を選定すること及び実際のシミュレータの選定や手配等を含む評価手法策定実施要領を提案させること、並びにこの検討を踏まえた今後の国際基準案のイメージを提案させることが不可欠であり、その上で、当該提案内容が具体的かつ網羅的なものとなっているか（的確性）、検討目的の内容が適切に理解されているか（理解度）等の観点について評価を行い、最も高い評価を得た者を本事業の実施者に選定することで、最適な検討結果を得ることができると考えられたことから、一般競争によらず企画競争を実施したものである。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t>
  </si>
  <si>
    <t>米国北東回廊マグレブ構想における我が国高速鉄道技術導入促進方策に係る調査</t>
  </si>
  <si>
    <t>THE NORTHEAST MAGLEV,LLC.
1212　NEW YORK AVENUW, SUITE 700,WAHINGTON,DC20005</t>
  </si>
  <si>
    <t xml:space="preserve">本調査は、米国北東回廊における我が国の超電導リニア技術の導入促進を図るため、概略設計等に関する技術的検討や概算工事費作成に関する経済的検討等を実施するものである。なお、米国北東回廊への超電導リニア技術の導入は、安倍総理からトランプ大統領に対し、ワシントンDC～ニューヨーク間への導入が提案されるなど、我が国として、積極的なトップセールスを展開している重要政策である。
国土交通省鉄道局においては、平成２８年度以降、米国北東回廊における超電導リニア技術の導入促進のための調査を実施しており、これまでに①線形及び駅位置に係る候補の絞込み、②構造物に係る断面図の作成、③建設コスト概算、④乗車需要及び収益に係る経済的評価、⑤運行計画の作成、⑥建設に必要な許認可手続に係る調査等を行ってきたところである。今後、詳細設計段階に至るためには、環境影響評価に係る許認可の取得に向けた進捗を踏まえつつ、駅位置の確定、建設コストの積算や電力供給計画の策定等が必要となる。
そこで、本年度の調査においては、公表された環境影響評価に対する意見を踏まえ、昨年度までの調査結果の更新又は精緻化をすることに加えて、駅位置に係る候補地周辺の詳細な調査、電力供給計画の策定、超党派インフラ法やCOVID-19による本事業への影響等を調査した上で、米国北東回廊マグレブプロジェクト（以下「本プロジェクト」という。）の全貌を具体化することによって、今後の米国側における事業検討を促進することを目的とし、当該調査を実施するためには我が国の超電導リニア技術に関する情報が必要不可欠である。他方、我が国の超電導リニア技術の開発は、JR東海及び鉄道総合技術研究所が「超電導磁気浮上式鉄道技術開発基本計画」に基づき平成２年から研究・開発を進めてきたところであり、研究・開発内容には秘匿情報も含まれる。The Northeast Maglev LLC.は、平成２２年よりJR東海とともにプロモーション活動を実施するなど、超電導リニア技術に関する情報を共有しており、研究・開発に関する秘匿情報の提供を受けることができる唯一の事業者である。
　　上記の理由により本件を会計法第２９条の３第４項の契約の性質又は目的が競争を許さない場合とし、The Northeast Maglev LLC.を契約先として選定したい。
</t>
  </si>
  <si>
    <t>令和4年度地域公共交通活性化再生法の運用に関する調査検討業務</t>
  </si>
  <si>
    <t>復建調査設計株式会社　東京支社
東京都千代田区岩本町３－８－１５</t>
    <rPh sb="6" eb="10">
      <t>カブシキガイシャ</t>
    </rPh>
    <phoneticPr fontId="4"/>
  </si>
  <si>
    <t xml:space="preserve">新型コロナウイルス感染症の拡大により、交通事業者は、既に人口減少等の進展で厳しい経営状況にあった中で、感染拡大を防止するための外出自粛に加え、テレワークの普及等の行動変容により、輸送需要の減少が継続しており、将来的な需要回復等の先行きが不透明な中での経営を余儀なくされている。一方で、交通の利用者となる住民には、感染症の拡大を契機としてライフスタイルや価値観に変化がみられ、外出自粛やテレワークの普及等によって自宅近くで過ごす時間が増えたことにより、徒歩圏を核とする地域コミュニティの価値が再評価されている。こうした状況を踏まえ、総合政策局「アフターコロナ時代に向けた地域交通の共創に関する研究会」（令和３年11月設置）の中間整理（令和４年３月公表）において、地域交通について、地域で議論する場である協議会の制度や地域公共交通計画等の既存制度を工夫して運用しつつ、真の移動ニーズを探るための分野を越えた場づくりや、交通のベストミックスの実現のためのコーディネーターの育成、地域に対する行政による新たな応援のあり方の検討を進めていくべきではないか、という提言がなされた。これを受けて標記業務（以下、「本業務」という）では、交通サービスの経営状況に着目した地域公共交通計画のあり方や都道府県と基礎自治体の役割に応じた地域公共交通計画のあり方、法定協議会の実態やあり方について調査検討を実施することとする。本業務の実施にあたり、自治体の規模・都道府県と市町村との関係性など各自治体の置かれている状況が異なることから、画一的な解決策を示すことは難しい。首都圏や近畿圏においては、都市鉄道が発展しており、民間事業者の内部補助等による自助努力が期待される一方、同じ都市圏であっても、中京圏や福岡都市圏においては実質的に事業者数が少なく、都市圏内の公共交通が少数の事業者の経営状況の浮き沈みによって左右される。過疎地域においても、例えば北海道の山間地域と瀬戸内の離島地域を同一視することはできず、それぞれの地域における人口減少に至る事情によって、求められる地域公共交通のあり方が異なっている。すなわち、各地域の状況をよく把握し、それぞれの自治体の実情を、個別具体的に理解する必要があるが、そのような知見が総合政策局には不足しており、仕様の作成が困難である。また、法定協議会の構成について調査する際には、構成員の属性を判断するだけでなく、なぜその構成員が選出されるに至ったのか、どんなステークホルダーを意識した選出となっているのかを考慮する必要があるが、そのようなスキル等が総合政策局には不足している。したがって、実効性のある調査をスピード感と高い精度をもって遂行するために、地域公共交通計画について高い専門性を持っていることに加えて、日頃から地域交通行政に造詣が深く各自治体の実情に精通している事業者に、具体的な調査対象の選定、及び、行政計画の定量・定性的な評価・分析や既存計画の研究・モデル化等を企画提案させる必要がある。以上を踏まえ、本業務を確実に遂行するために、一般競争入札による契約でなく、民間事業者の有する知識、知見、ネットワーク等のノウハウを活かしたプロモーション手法等を企画・提案させ、国土交通省内のリソースだけでは思い至らない優れた提案を仕様書に盛り込むために企画競争を実施した。左記法人は、当該企画競争の結果、評価項目のうち、「企画提案書」で高い評価を受けて選定された法人であり、会計法第29条の３第４項の契約の性質又は目的が競争を許さない場合に該当するため。
</t>
    <rPh sb="1391" eb="1393">
      <t>サキ</t>
    </rPh>
    <phoneticPr fontId="4"/>
  </si>
  <si>
    <t>浮体式洋上風力発電施設の安全評価手法等の確立のための調査研究</t>
  </si>
  <si>
    <t>国立研究開発法人　海上・港湾・航空技術研究所
東京都三鷹市新川６－３８－１</t>
  </si>
  <si>
    <t xml:space="preserve">世界の洋上風力発電市場は着実に成長しており、国際エネルギー機関（IEA）の分析では、2040年には全世界で 562GW（現在の 24 倍）、120 兆円超の投資が見込まれる成長産業である。現在は着床式洋上風力発電施設が大部分を占めているが、近年では水深の深い海域で設置が可能である浮体式洋上風力発電施設への関心も高まっている。浮体式洋上風力発電施設については、英国やノルウェー、フランス等において複数基による発電所の商用化に向けた実証が、また、新たなコンセプトに係る研究開発・実証が世界で進められている。我が国においても、福島県沖や長崎県五島沖、福岡県響灘において実証事業が実施され、長崎県五島沖においては現在商用運転が行われている。また、2050 年カーボンニュートラルに伴うグリーン成長戦略（令和3 年6 月18 日）において、洋上風力発電は再生可能エネルギーの主力電源化に向けた切り札であり、コスト低減を図りつつ最大限の導入を進めるなど、官民一体となって取り組みを推進している。加えて、平成31 年4 月に施行された海洋再生可能エネルギー発電設備の整備に係る海域の利用の促進に関する法律に基づく促進区域として浮体式洋上風力発電施設の設置に適した海域が指定されるなど、導入拡大の機運は高まっており、コスト低減などを通じて商用化を推進する環境整備が急務である。浮体式洋上風力発電の導入拡大に向けては、維持管理のコスト低減が必要であり、今後様々な維持管理技術が開発されることが想定される。洋上風力発電市場の成長を我が国事業者が取り込むためにも、新技術を国内の規則に柔軟かつ迅速に取り入れていくことが課題となる。また、浮体式洋上風力発電施設は、数十基から構成される風力発電所（ウィンドファーム）としての展開が想定される。現在は、これらを設置した後の維持管理に係る定期的な検査は全数を目視により検査することが前提となっているが、施設の運営コスト低減の観点から、陸から離れた洋上に存在する多数の浮体構造や係留システムについて、その安全性の維持・向上を担保しつつ、より効率的に検査することが課題となる。このような課題に対応するため、本事業では、浮体式洋上風力発電施設のより効率的な検査を実現することが可能となる手法に関する調査や検討、実現可能性の評価及び条件の整理等を行い、ガイドライン等の案としてまとめることを目的としている。本事業の仕様書の作成に当たっては、浮体式洋上風力発電施設等の海洋構造物の挙動等に関する専門的な知見及び技術を保有することが必要不可欠である。また、浮体式洋上風力発電施設は、世界的にもまだ実績が少なく、我が国の海域に適した浮体式洋上風力発電施設の設計、建造及び運用に関する高度な専門知識や知見が不足しているのが現状であり、事前に仕様を確定することは困難である。他方、我が国の民間事業者、大学、研究所等の中には、海洋構造物の挙動等に関する専門的な知見・技術や、海外における海洋開発の経験を有する者が多く存在することから、上述の調査検討を行うにあたり、多くの専門的知見を最大限に活用することによって、より優れた結果が得られるものと考えられる。したがって、本業務は、公示によって企画提案書等の提出を求め、その内容について審査を行う企画競争方式を行い、最適な検討手法等の仕様を確定することが適切であると考えられる。企画競争の結果、選定業者名に掲げる法人は、業務内容の理解度、提案内容の的確性、業務実施の技術力等において、高い評価を受け選定されたため、会計法第２９条の３第４項及び予算決算及び会計令第１０２条の４第３号の規定により随意契約を行うものである。
</t>
  </si>
  <si>
    <t>鉄道利用における混雑回避のあり方に関する調査</t>
  </si>
  <si>
    <t>　今般、新型コロナウイルス感染症の流行により、「過密」がリスクとして捉えられるようになり、また、外出や営業などの自粛要請がなされたことなどから、鉄道輸送人員の大幅な減少がみられた。さらに、外出自粛下におけるテレワーク等の新たな働き方の進展や、満員電車の回避による通勤混雑に対するストレスの再認識など、今後、通勤時における鉄道混雑の緩和にかかる社会的要請は一層大きくなることが想定される。鉄道の混雑は、これまで社会問題として捉えられ対策がされてきた一方で、現在は新型コロナウイルス感染症の流行に伴う３密回避の観点からも対策を行う必要がでてきた。
　本調査は、これまでの混雑対策および新型コロナウイルス流行下における鉄道の利用と混雑状況について情報収集をするとともに、収集した情報および今後の利用動向の検証を踏まえ、国、鉄道事業者等がどういう役割の下、鉄道混雑に関する施策を実施すべきか検討するものである。
　しかしながら、当局においては、当該検討に必要となる都市鉄道の利用動向に関するシュミレーションや最新の混雑回避の研究動向等の専門分野の知見を有しておらず、最も効果的な仕様を決定することが出来ない。そのため、これらの知見を踏まえた検討等を行う上で考慮すべき事柄、その理由・必要性について企画提案を受けることとした。
　当該法人は、取扱要領に基づき、企画競争を実施した結果、高い評価を受けて選定さ　れた企業であり、会計法第２９条の３第４項の契約の性質又は目的が競争を許さない場　合に該当するものである。</t>
  </si>
  <si>
    <t>令和４年高度物流人材の育成・確保に関する調査事業</t>
  </si>
  <si>
    <t xml:space="preserve">労働力不足をはじめ様々な課題に直面している物流分野において、サプライチェーンマネジメントや物流DX等の推進を通じて物流の効率化や高付加価値化を図っていくためには、その実現の担い手として、幅広い視野に立って経営戦略を構築することのできる高度物流人材が必要不可欠である。
現在、教育機関や企業・団体等における物流人材育成の取組や、これに関する調査等は一部あるものの、サプライチェーン全体に様々な形で関わる物流分野で求められる能力は一様ではなく、業種分野、関わる業務、年代や職位、キャリアプラン等によっても大きく異なるため、中長期的な視点で必要とされる高度物流人材像は明確化・体系化されていない状況である。また、欧米では物流企業のみならず荷主系の企業内においても物流の重要度が理解され、大学等の教育機関や企業内でも専門的な教育が充実している一方で、わが国においてはこれが十分に整っているとは言い難い。
これを踏まえ、本業務は、今後の物流分野を牽引することができる人材を早急に育成するため、真に求められる人材像を類型化・整理して発信するとともに、教育機関や企業・団体等の知見を活用して効果的な教育方策をとりまとめ、それらを横展開することで、人材育成機能の抜本的強化を図るものである。尚、高度物流人材の育成・確保は、発着荷主、物流事業者等、サプライチェーンを構成する幅広い事業者における業務内容や、それに必要な知識、教育手法等に関わるテーマであり、業務の実施にあたっては、応札者がこれらのテーマを取り扱うのにあたって十分な知識、経験を確実に有していることを確認する必要がある。また、今回の事業内では大きく２点の調査実施を予定しているところ、まず「国内における物流教育の実態調査」にあたっては、調査を行うべき教育機関や企業・団体等の対象についての正確な特定がまだできておらず、更に調査対象によっても、取るべき調査手法や調査内容が様々に異なり、それら知見を国は有していないため、仕様を事前に特定することは困難である。次に「効果的な教育方策の検討」にあたっても、教育機関や企業・団体等多岐にわたる関係組織の中から選定すべき委員の属性や、検討方法などの知見を国は有していないため、仕様を事前に特定することは困難である。以上を踏まえ、本業務を確実に遂行するためには、一般競争入札による契約ではなく、主に高度物流人材の育成・確保に関する現状分析及び課題等の整理に向けた方法について民間事業者の有するノウハウを活かした施策を企画・提案させ、優れた提案を仕様書に盛り込むために企画競争による契約が必要である。当該業者は、企画競争を実施した結果選定された法人であるため、会計法第29条の３第４項の契約の性質又は目的が競争を許さない場合に該当する。
</t>
  </si>
  <si>
    <t>官公庁船分野の海外展開に向けたハード・ソフトをパッケージとした案件形成に係る調査業務</t>
  </si>
  <si>
    <t xml:space="preserve">我が国の造船・舶用工業には、多様な海上防衛・海上保安ニーズに対応し得る優れた官公庁船を供給するための生産基盤の維持・強化が求められている。国際的には、自由で開かれたインド太平洋の実現に向け、海上法執行能力強化を通じた海洋の安全確保等を関連諸国との協力を推進する必要がある。この一環として、東南アジアや太平洋島嶼国を中心に、我が国の優れた官公庁船への期待が寄せられている。このような中、インフラシステム海外展開戦略2025（令和2年12月）、国土交通省インフラシステム海外展開行動計画2022（令和4年6月）を策定し、官公庁船分野の海外展開を推進することとしている。そのため、本調査では、官公庁船輸出（ハード）と技術協力や人材育成等（ソフト）が一体となったパッケージでの案件の提案を目指し、海外の官公庁船の案件形成調査、官公庁船規則策定に向けた検討、PR資料や国際展示会等を活用したPR・ネットワーク構築等に向けた取組を行う。
このような取組に対応するため、対象国における船舶調達の背景やニーズ、調達条件、案件形成に向けた課題について、詳細に情報収集・分析する必要があるが、当省においてはこれらを行う上での情報・知見を十分に有していない。さらに、官公庁船用の船用材料・舶用機器等の認定基準等の在り方の検討にあたっては、基準に関する高度な技術的知見を要するところ、限られた予算において効率的に調査するための方策が明確でないことから、仕様を確定することが困難である。
このため、提案要領に基づき企画競争を実施し、実施内容及び実施方法について提案させ、限られた予算額で最大限の効果を発揮することとした。以上のことから、提案要領に基づき企画競争を実施した結果、当該事業者が、提案内容、実施体制及び実績において、高い評価を受けて選定され、会計法第29条の3第4項の契約の性質又は目的が競争を許さない場合に該当する。
</t>
  </si>
  <si>
    <t>アンモニア燃料電池の舶用応用に向けた技術開発　前期</t>
  </si>
  <si>
    <t xml:space="preserve">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公募を行い、同外部有識者会合において審査基準に基づき審査された結果、「アンモニア燃料電池の舶用応用に向けた技術開発」（株式会社三井E&amp;Sマシナリー）が研究課題として選定されたものである。
以上のことから、本委託研究は、審議会等により委託先が決定された者との委託契約に該当するので会計法第29条の３第４項及び予算決算及び会計令第102条の４第３号の規定により、随意契約するものである。
</t>
  </si>
  <si>
    <t>東南アジア地域における浮体技術を活用した海洋石油・ガス生産設備撤去事業の案件形成に向けた調査　</t>
  </si>
  <si>
    <t>日本工営株式会社　東京支店
東京都千代田区麹町５－４</t>
  </si>
  <si>
    <t xml:space="preserve">本業務は、2030年までに約1,500基の撤去が必要と見込まれる東南アジア諸国の海洋石油・ガス生産施設（以下「海洋施設」という。）の撤去の際に発生する汚泥に含まれる有害物資、特に水銀廃棄物の処理・処分において、我が国の有する浮体構造物の技術、及び水銀等の有害物質処理技術を活用した案件形成に向けた調査を行うものである。
本調査においては、我が国が有する浮体構造物の建造実績・技術及び水銀等の有害物質処理技術について、運用体制検討や財務・経済性分析等を実施し、展開対象国に向けた事業提案内容をとりまとめることを目的とする。
当該案件を、国内企業や現地政府機関、現地企業などと協力して事業化するためには、以下情報が必要と考えているところ。
（０）調査対象国における関連機関へのヒアリング調査
（１） 浮体構造物の基本設計及びイメージ図の作成
（２） 浮体構造物を活用した海洋施設撤去事業の運用体制等の検討
（３） 浮体構造物を活用した海洋施設撤去事業に係る財務・経済性の分析
（４） 展開対象国に対する事業提案内容のとりまとめ
しかしながら、当省においてはこれらの情報・知見を十分に有しておらず、このため専門的な知見・経験を有する民間のノウハウを、企画競争という形で活用することにより、より経済的な、より優れた成果を期待するもの。
このため、東南アジア地域におけるに浮体技術を活用した海洋石油・ガス生産設備撤去事業の案件形成に向けて提案させ、最も優れたものを選定し、限られた予算額で最大限の効果を発揮する事とした。
以上のことから、提案要領に基づき企画競争を実施した結果、当該事業者が、提案内容、実施体制及び実績において、高い評価を受けて選定され、会計法第29条の3第4項の契約の性質又は目的が競争を許さない場合に該当する。
</t>
  </si>
  <si>
    <t>開発途上国におけるインフラ案件発掘基礎調査（対象国バングラデシュ）</t>
  </si>
  <si>
    <t>NOMURA RESEARCH INSTITUTE CONSULTING AND SOLUTIONS INDIA PRIVATE LIMITED
7th Floor, Tower A, Building No. 5, DLF Cyber City,
Phase III, Gurgaon, Haryana, India – 122002</t>
  </si>
  <si>
    <t xml:space="preserve">バングラデシュは高い経済成長率を誇り、かつFOIPへの寄与としても要衝のひとつである。一方、同国内の基本的なインフラは未整備なものが多いことから交通渋滞や遅延が問題視されており、早急なインフラ整備が求められているところ、インフラ整備案件への日本企業の一層の参画が期待されている。特に、首都ダッカ市を中心とする国内の交通セクターにおいては旺盛なインフラ需要が見込まれており、今後より一層、同国で検討されているPPP（官民連携）方式を中心とした交通インフラ案件の具体化が見込まれる。このようなバングラデシュにおける旺盛なインフラ需要を受けて、2022年４月に日本政府の林外務大臣がバングラデシュ外相と会談を行い、両国が共有するFOIPの考えの下、東南アジアとインド亜大陸を結ぶ戦略的要衝に位置するバングラデシュの更なる発展に向けて、「ベンガル湾産業成長地帯（BIG－B）」構想の下での各種インフラプロジェクトを含め、引き続き協力を進めていくことを確認したところである。本調査業務は、バングラデシュの交通インフラ課題に対する本邦企業の技術・製品・サービスの活用方策、その費用対効果の検討および本邦企業のペルーにおける交通インフラ案件への参入促進を目的とした日本の公的機関・企業間の連携体制と売込方策の検討を行うものである。業務を実施するにあたっては、企業関係者との幅広い人脈や情報網を活用し、適切な情報選定・収集・分析評価手法をとる必要がある。今般、選定されたNOMURA RESEARCH INSTITUTE CONSULTING AND SOLUTIONS INDIA PRIVATE LIMITEDは、提案要領に基づき企画競争を実施した結果、最も高い評価を受けて設定された法人であり、会計法第29条の３第４項の契約の性質又は目的が競争を許さない場合に該当する。
</t>
  </si>
  <si>
    <t>安全で広範囲なマイクロモビリティ向け無線給電システムの開発</t>
  </si>
  <si>
    <t xml:space="preserve">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公募を行い、同外部有識者会合において審査基準に基づき審査された結果、「安全で広範囲なマイクロモビリティ向け無線給電システムの開発」（国立大学法人東京大学）が研究課題として選定されたものである。
以上のことから、本委託研究は、審議会等により委託先が決定された者との委託契約に該当するので会計法第29条の３第４項及び予算決算及び会計令第102条の４第３号の規定により、随意契約するものである。
</t>
  </si>
  <si>
    <t>耐候性等に優れたドローン等の標準化推進事業</t>
  </si>
  <si>
    <t>ブルーイノベーション株式会社
東京都文京区本郷５－３３－１０</t>
  </si>
  <si>
    <t xml:space="preserve">本事業では、令和３年度の実証結果を踏まえたドローン本体の標準的な性能規定化、実証の実施、飛行申請に際し必要となる手続の明確化・簡素化等を行うと共に、今後どのような課題があるのか、また、当該課題についてどのように解決を図っていけばよいのかを調査・分析を行う。
ドローン分野に関する専門的な知見や、標準化に係る専門的な知見や、諸外国のドローンの性能の分析能力、リーズナブルに製造できる経済性や誰でも操縦できる可用性等の多角的な検討や分析する能力などを有し、研究開発段階から事業化、社会実装に至る工程を描く高度な提案力が必要不可欠である。また、ドローンの飛行申請の明確化・簡素化に当たっては、例えば支援システムの導入等の具体的な方法を提案・実現できる能力、さらに、実証に当たっては、実証データを適切に分析できる能力が求められる。
当該事業者は、提案要領に基づき企画競争を実施した結果、高い評価を受けて選定された事業者であり、会計法第２９条の３第４項の性質又は目的が競争を許さない場合に該当するため。
</t>
  </si>
  <si>
    <t>インド太平洋内の主要港湾の政策・物流に関する分析及び案件形成検討調査</t>
  </si>
  <si>
    <t xml:space="preserve">本業務は、港湾整備や運営の支援に対するニーズが大きく変化しているインド太平洋地域において、自由で開かれたインド太平洋構想の実現に資するため、インド太平洋地域各国における経済状況及び港湾政策、主要港湾の開発動向及びオペレーターの進出状況に関する情報収集整理及び現地関係者へのヒアリング調査、現地調査を行い、港湾開発プロジェクトの案件形成に向けた方針の検討を行うものであるが、港湾整備・運営に関して、各国の異なる事情に配慮した案件形成方針の検討を行う際の着眼点等が明確でないことから、仕様を確定することが困難である。
以上により、専門的知見を有するものから検討の着眼点について企画提案を募り、優れた提案を仕様に反映させることによって、最適な業務遂行を行う必要があるため、企画競争方式により発注することが適切と考え、国土交通省港湾局企画競争等実施要領に基づき企画競争を実施した結果、上記業者が特定された。
これは、会計法第29条の3第4項の契約の性質又は目的が競争を許さない場合に該当するため、上記の業者と随意契約を締結するものである。
</t>
  </si>
  <si>
    <t>定量的な分析に基づく交通・物流分野における動向に関する調査業務</t>
  </si>
  <si>
    <t>エム・アール・アイ　リサーチアソシエイツ株式会社
東京都千代田区永田町二丁目10番3号</t>
  </si>
  <si>
    <t xml:space="preserve">交通政策基本法（平成25 年法律第92 号）第14 条において、政府は、毎年、交通の動向及び政府が交通に関して講じた施策に関する報告並びに講じようとする施策についての文書（以下「交通政策白書」という。）を国会に提出しなければならないこととされている。「交通政策白書」において、例年第Ⅱ部は、政府全体の重要課題に関するものをテーマとして取り上げ、国の取組状況や今後の課題を整理しているものである。第Ⅱ部のテーマを調査するにあたり、コロナ禍が長期化することに伴う人々の意識や行動様式の変化とこれらの変化が交通・物流分野に与えた影響は大きく、コロナ禍以前とは大きく状況が異なっているため、交通・物流分野における動向などを定量的に分析するためには、正確かつ精緻で高度な分析力が求められる。
そのためⅡ部の執筆においては、非常に高度で他分野にわたる専門的知識や分析手法を用いて、適切に分析する能力が必要であることから、企業等から多様な企画提案を募集し、民間の知識や技術を活用するとともに、契約者の決定には価格のみならず、上記の能力を有することが求められることを確認する必要があるため、先般、本調査業務の具体的な方針を提案させる企画競争を実施した。
上記法人は、当該企画競争の結果、評価項目のうち、「企画提案書」で高い評価を受けて選定された法人であり、会計法第29条の3第4項の契約の性質又は目的が競争を許さない場合に該当する。本業務を確実に遂行するためには、一般競争入札による契約でなく、企画競争による契約が必要である。
</t>
  </si>
  <si>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号）に基づく競争入札に係る情報の公表（工事）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コウジ</t>
    </rPh>
    <phoneticPr fontId="3"/>
  </si>
  <si>
    <t>工事の名称及び数量</t>
    <rPh sb="0" eb="2">
      <t>コウジ</t>
    </rPh>
    <phoneticPr fontId="3"/>
  </si>
  <si>
    <t>公共調達の適正化について（平成18年8月25日付財計第2017号）に基づく随意契約に係る情報の公表（工事）</t>
    <rPh sb="50" eb="52">
      <t>コウジ</t>
    </rPh>
    <phoneticPr fontId="3"/>
  </si>
  <si>
    <t>物品役務等の名称及び数量</t>
    <rPh sb="0" eb="2">
      <t>チホウ</t>
    </rPh>
    <rPh sb="2" eb="4">
      <t>コウキョウ</t>
    </rPh>
    <rPh sb="4" eb="6">
      <t>ダンタイ</t>
    </rPh>
    <rPh sb="6" eb="8">
      <t>ジョウホウ</t>
    </rPh>
    <phoneticPr fontId="3"/>
  </si>
  <si>
    <t>令和4年度国土交通行政インターネットモニターシステム改良業務</t>
  </si>
  <si>
    <t>諸外国における浮体式洋上風力発電施設及び作業船に関するニーズ動向等の調査業務</t>
  </si>
  <si>
    <t>自動車分野におけるテロ対策の強化支援業務</t>
  </si>
  <si>
    <t>建築動態統計調査に係る政府統計共同利用システムに実装するオンライン調査用電子調査票作成等業務</t>
  </si>
  <si>
    <t>株式会社ユニバーサルコムピューターシステム
東京都中央区銀座７－１６－１２</t>
    <rPh sb="0" eb="4">
      <t>カブシキガイシャ</t>
    </rPh>
    <rPh sb="22" eb="25">
      <t>トウキョウト</t>
    </rPh>
    <rPh sb="25" eb="28">
      <t>チュウオウク</t>
    </rPh>
    <rPh sb="28" eb="30">
      <t>ギンザ</t>
    </rPh>
    <phoneticPr fontId="4"/>
  </si>
  <si>
    <t>建設工事施工統計調査並びに、建設工事受注動態統計調査に係る政府統計共同利用システムに実装するオンライン調査用電子調査票作成等業務</t>
  </si>
  <si>
    <t>SBASの他の交通モードでの利活用に向けた調査研究業務</t>
    <rPh sb="23" eb="25">
      <t>ケンキュウ</t>
    </rPh>
    <phoneticPr fontId="4"/>
  </si>
  <si>
    <t>一般財団法人航空保安無線システム協会
東京都千代田区麹町４－５</t>
  </si>
  <si>
    <t>自動車整備業界における生産性向上に係る取組事例等の調査・分析及びその他請負業務</t>
  </si>
  <si>
    <t>令和４年度日ASEAN交通連携に基づく交通行政施策立案支援事業</t>
  </si>
  <si>
    <t>IMOの環境規制に係る審議への対応支援業務</t>
  </si>
  <si>
    <t>運輸安全マネジメント評価データベース評価システム第二期政府プラットフォーム移行業務</t>
  </si>
  <si>
    <t>株式会社グリフィン
東京都千代田区神田司町２－１３</t>
  </si>
  <si>
    <t>船舶の陸上電源設備の国際標準化に向けた調査研究</t>
  </si>
  <si>
    <t>日本エヌ・ユー・エス株式会社
東京都新宿区西新宿７－５－２５</t>
  </si>
  <si>
    <t>アジア地域の国際鉄道計画に関する調査</t>
  </si>
  <si>
    <t>災害時における地方公共団体の防災計画とトラック協会等との協力協定の関連等に関する調査</t>
  </si>
  <si>
    <t>船員労働統計調査に係る調査検討業務</t>
  </si>
  <si>
    <t>エム・アール・アイリサーチアソシエイツ株式会社
東京都千代田区永田町２―１０―３</t>
  </si>
  <si>
    <t>ナイトタイムを活用するための交通サービスの評価改善に関する基礎調査</t>
  </si>
  <si>
    <t>株式会社ドーコン　東京支店
東京都中央区日本橋小伝馬町４－９</t>
    <rPh sb="9" eb="13">
      <t>トウキョウシテン</t>
    </rPh>
    <phoneticPr fontId="4"/>
  </si>
  <si>
    <t>鉄道駅における危険物探知手法の高度化に関する調査</t>
  </si>
  <si>
    <t>綜合警備保障株式会社
東京都港区元赤坂１－６－６</t>
    <rPh sb="0" eb="10">
      <t>ソウゴウケイビホショウカブシキガイシャ</t>
    </rPh>
    <rPh sb="11" eb="14">
      <t>トウキョウト</t>
    </rPh>
    <rPh sb="14" eb="15">
      <t>ミナト</t>
    </rPh>
    <rPh sb="15" eb="16">
      <t>ク</t>
    </rPh>
    <rPh sb="16" eb="19">
      <t>モトアカサカ</t>
    </rPh>
    <phoneticPr fontId="4"/>
  </si>
  <si>
    <t>令和４年度RPA環境整備・保守等業務</t>
  </si>
  <si>
    <t>交通ソフトインフラ海外展開支援に係る海外セミナー実施のための基礎調査</t>
  </si>
  <si>
    <t>ドローン等に係る技術動向及び国際標準化推進戦略検討業務</t>
  </si>
  <si>
    <t>デロイトトーマツファイナンシャルアドバイザリー合同会社
東京都千代田区丸の内3-2-3 丸の内二重橋ビルディング</t>
  </si>
  <si>
    <t>国土交通省自動車局執務室内のレイアウト変更業務</t>
  </si>
  <si>
    <t>国土交通大学校柏研修センター厚生棟及び宿泊棟照明更新</t>
  </si>
  <si>
    <t>株式会社ジェルコミュニケーション
東京都千代田区九段南４－２－１１</t>
  </si>
  <si>
    <t>ローカル鉄道の評価に関するモデル調査業務</t>
  </si>
  <si>
    <t>日本版MaaS推進・支援事業によるモデル構築成果検討業務</t>
  </si>
  <si>
    <t>株式会社現代文化研究所
東京都千代田区九段南２－３－１８</t>
  </si>
  <si>
    <t>内航海運の運航・荷役、経営の効率化・多様な働き方の実現に向けた実証調査</t>
  </si>
  <si>
    <t>国土交通大学校柏研修センター各設備修繕</t>
  </si>
  <si>
    <t>一件明細調査基礎集計検討業務</t>
  </si>
  <si>
    <t>オムロンソーシアルソリューションズ株式会社
東京都港区港南２－３－１３</t>
  </si>
  <si>
    <t>海事観光地及び航路情報の集約並びにポータルサイト「海ココ」の改修等業務</t>
    <rPh sb="4" eb="5">
      <t>チ</t>
    </rPh>
    <phoneticPr fontId="4"/>
  </si>
  <si>
    <t>株式会社KeyProCreative
東京都新宿区新宿４－３－１７</t>
  </si>
  <si>
    <t>「第１３回大都市交通センサス」集計・分析業務</t>
  </si>
  <si>
    <t>株式会社日本能率協会総合研究所
東京都港区芝公園３－１－２２　</t>
  </si>
  <si>
    <t>インドネシア（マミナサタ広域都市圏）におけるモバイル・ビッグデータ（MBD）を活用した公共交通計画策定支援に係る案件形成調査提案事業</t>
  </si>
  <si>
    <t>日本工営株式会社
東京都千代田区麹町5-4</t>
  </si>
  <si>
    <t xml:space="preserve">ASEAN各国では、経済成長とそれに伴う急激なモータリゼーションの進展により、交通渋滞や大気汚染などの弊害をもたらし、深刻な社会的・経済的損失をもたらしている。このような悪影響を解決する一つの方法として、公共交通機関を整備し、人々にその利用を促すことで、交通や環境への負担を軽減することが考えられる。このような公共交通を計画するためには、交通量を把握し、交通需要を的確に予測することが重要であるが、ASEANでは、交通量分析の手法が浸透しておらず、公共交通整備にあたっての需要予測等の精度に課題がある。このような背景のもと、平成30年11月に開催された「日ASEAN交通大臣会合」において、日ASEAN交通連携に基づく新規プロジェクトとして「モバイル・ビッグデータの交通計画への活用」が承認された。本プロジェクトは、ビッグデータを活用した精度の高い交通量分析を支援し、課題解決の提案等を実施することとしている。本業務では日本の知見を活かしてインドネシア マミナサタ広域都市圏を対象に公共交通計画策定支援の提案を行うことを目的とする。本業務を実施するにあたっては、我が国やインドネシアの交通分野におけるMBDを活用した公共交通計画策定に携わる政府関係者、民間企業等との幅広いネットワークを活用した調査手法や、MBDの取得・分析及びその公共交通計画への活用方法等、複数分野にわたる高度な専門知識を活用し、対象地域の交通分野におけるMBDを活用した公共交通計画策定への活用方法やその課題等を的確に把握・分析する必要がある。こうした中、対象地域の実情にあわせた公共交通計画の課題点及び我が国の経験に基づく改善案を提案するためには、国土交通省が有する国内における公共交通計画に関する知見を活用するほかに、民間事業者が有する国内及び調査対象地域双方における公共交通計画やMBD活用に関する多岐に渡る知見が不可欠であり、調査対象地域の状況を踏まえた調査手法や対象を特定することは困難であるため、企画競争により優れた事業者を選定することが必要である。
今般、選定された業者は、提案要領に基づき企画競争を実施した結果、最も高い評価を受けて選定された法人であり、会計法第29条の３第４項の契約の性質または目的が競争を許さない場合に該当する。
</t>
  </si>
  <si>
    <t>国土交通省手続業務一貫処理システム（eMLIT）の設計・開発・運用業務の請負</t>
  </si>
  <si>
    <t xml:space="preserve">令和元年に改正後の情報通信技術を活用した行政の推進等に関する法律（平成14年法律第151号。）が施行され、行政のあらゆるサービスを最初から最後までデジタルで完結させるために不可欠なデジタル３原則（①デジタルファースト：個々の手続・サービスが一貫してデジタルで完結する、②ワンスオンリー：一度提出した情報は、二度提出することを不要とする及び③コネクテッド・ワンストップ：民間サービスを含め、複数の手続・サービスをワンストップで実現する）を基本原則として明確化するとともに、国の行政手続のオンライン化実施が原則とされた。
国土交通省における行政手続については、現状その多くがシステム化されていないため、これらの手続のオンライン化・デジタル化を推進し、利用者の利便性向上及び行政事務の効率化を図る必要がある。
政府全体の方針（クラウド・バイ・デフォルト等）も踏まえた最適なシステム設計・調達が必要であるが、国土交通省職員が持つ専門知識・知見のみでは、その具体的手法を特定することは困難であり、第三者(民間企業)の専門知識や知見も踏まえた具体的なソリューションの提案を受けた上で、提案者とセキュリティ要件、技術面やコスト面について技術的対話を行うことにより、上記目的（政府全体が求めるセキュリティ・技術基準等を満たしながら、利用者の利便性向上及び行政事務の効率化）を達成することが可能になると考える。　
以上の理由により、技術的対話による企画競争を実施した結果、３社から企画提案書の提出があった。評価を行った結果、東芝デジタルソリューションズ株式会社は、評価項目の「管理・体制、スケジュール」、「セキュリティ関係」等において、高い評価を受け特定されたものであり、
・会計法第２９条の３第４項「契約の性質又は目的が競争を許さない場合」
・政府調達協定第１３条１(ｂ)（ⅱ）「特許権、著作権その他の排他的権利が保護されていること」
・国の物品等又は特定役務の調達手続の特例を定める政令号第１３条第１項第１号「特定役務の調達をする場合において、当該調達の相手方が特定されているとき」
に該当するため、当該法人を契約相手先として選定することとしたい。
</t>
  </si>
  <si>
    <t>複数造船事業者間における設計情報・建造船舶に係る情報等の連携の実現に向けた調査研究業務</t>
  </si>
  <si>
    <t xml:space="preserve">本調査事業では、造船事業者間における設計/生産管理/試験情報等の事業者間/工程横断的なデータ連携等を一体的に改善するための具体的かつ実用性・経済効果の高い方策を検討するとともに、その中でも造船プロセス全体に対して、真に生産性向上による改善効果が高い方策について、実際の造船プロセス上等での実証を行うことで、複数造船事業者間における高度な連携・協業を推進し、もって我が国造船業全体の生産性を抜本的に向上させることを目的としている。
本事業を適切に実施するためには、造船事業者間における設計/生産管理/試験等の造船プロセス全体の実態や現状の課題等を詳細に把握していることに加え、有効性の高い解決方策の検討やその実証を実施するための高度な技術的知見が不可欠である。また、現状のサプライチェーンにおける課題は多数の事業者間において極めて複雑に入り組んでおり、これらの点について十分な技術的知見等を有さない海事局において、事前に詳細かつ適切な事業仕様を確定することは困難である。　　
このため、民間事業者に対して、造船事業者間における設計/生産管理/試験情報等を対象に一
体的なデータ連携等を実現するための具体的な検討手法や検証内容等を提案させたうえで、最も優れた者を選定することにより、限られた予算額での最大限の効果を発揮することとした。
以上のことから、提案要領に基づき企画競争を実施した結果、当該事業者が提案内容、実施体制、実績において、高い評価を受けて選定され、会計法第29条の３第４項の契約の性質又は目的が競争を許さない場合に該当する。
</t>
  </si>
  <si>
    <t>CO２削減に資する無人航空機等を活用した配送実用化推進調査事業</t>
  </si>
  <si>
    <t>デロイトトーマツコンサルティング合同会社
東京都千代田区丸の内３－２－３</t>
  </si>
  <si>
    <t xml:space="preserve">本業務は、全国で実施されているドローン物流の実証事業等の現状調査を行うとともに、レベル４飛行の実現を見据え、離島・山間部等の有人地帯における実証事業を実施し、そのオペレーションやコスト、CO2排出削減量等に関して検証し、その成果について横展開するものである。
本事業ではレベル４飛行を活用した物流サービスの実証事業を行うが、レベル４飛行にかかる法改正の施行は2022年12月ということもあり、未だ国内での事例はない状況である。また、本事業の遂行にあたり、「物流」、「ドローン」、「航空法」「次世代モビリティ」「情報技術」等多岐にわたる高度かつ最先端の技術と知識が必要である。
このため、専門知識を有する者から、調査内容や検討の着眼点について企画提案を募り、優れた提案を行った者を特定し、その応札者の提案を仕様に反映させることによって、最適な業務遂行を行う必要がある。
当該業者は、企画競争を実施した結果選定された法人であるため、会計法第29条の３第４項の契約の性質又は目的が競争を許さない場合に該当する。
</t>
  </si>
  <si>
    <t>沿岸・近海域に於ける小型船舶事故時の人命救出支援を目的とする船舶、ドローンのICT高度利用に関する研究</t>
  </si>
  <si>
    <t>オーシャンソリューションテクノロジー株式会社
長崎県佐世保市三川内新町２７－３</t>
  </si>
  <si>
    <t xml:space="preserve">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公募を行い、同外部有識者会合において審査基準に基づき審査された結果、「沿岸・近海域に於ける小型船舶事故時の人命救出支援を目的とする船舶、ドローンのICT 高度利用に関する研究」（オーシャンソリューションテクノロジー株式会社）が研究課題として選定されたものである。
以上のことから、本委託研究は、審議会等により委託先が決定された者との委託契約に該当するので会計法第29条の３第４項及び予算決算及び会計令第102条の４第３号の規定により、随意契約するものである。
</t>
  </si>
  <si>
    <t>台湾高速鉄道延伸計画及び軌道構造における脱線対策に関する調査</t>
  </si>
  <si>
    <t>独立行政法人鉄道建設・運輸施設整備支援機構
神奈川県横浜市中区本町６－５０－１</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2" eb="26">
      <t>カナガワケン</t>
    </rPh>
    <rPh sb="26" eb="29">
      <t>ヨコハマシ</t>
    </rPh>
    <rPh sb="29" eb="31">
      <t>ナカク</t>
    </rPh>
    <rPh sb="31" eb="33">
      <t>ホンマチ</t>
    </rPh>
    <phoneticPr fontId="4"/>
  </si>
  <si>
    <t xml:space="preserve">我が国は、高速鉄道プロジェクトや都市鉄道の受注に向けて、官民一体となった海外展開に取り組んでいるところであるが、近年、各国によるインフラ輸出攻勢が強まっており、競争環境を踏まえた上で、我が国においても強みを活かした海外展開戦略を推進していく必要がある。
2007年に開業した台湾の台湾高速鉄道では主に新幹線方式が採用されたことから、台湾高速鉄道は日台の友好の象徴となっている。また、現在台湾高速鉄道において、左営駅から屏東への路線延伸計画がある。本延伸計画では屏東延伸線が高雄市の左営駅北東にある車両基地内を通るルートになっている。この場合、車両基地の留置線を本線への転用等の様々な課題があると想定される状況である。このことから、本延伸計画に対し、日本が今までの新幹線整備に関する知見を提供し、支援することは重要である。そして、台湾は日本と同じく地震多発地帯に位置し、台湾側は日本の新幹線の地震対策に関する知見を求めている状況でもある。このため、本業務を実施するものである。
本調査の実施においては、高速鉄道システムに関する詳細かつ的確な知見に加えて、施工に関する法的な知見も必要である。
このため、上記の要件を備えた者以外がその履行にあたることは困難であり、かつ、上記の要件を備えた者から、具体的な調査方法等に関して、企画提案を広く求め、効果的かつ実効性のある内容の検討を行うために、最も優れた提案を提出した者と契約を行う企画競争を実施する必要がある。そのため、優れた提案をした者と契約を行うべく企画競争を実施した結果、当該法人は、上記のような観点からもっとも高い評価を受けて選定された法人であり、会計法第二十九条の三第４項の契約の性質又は目的が競争を許さない場合に該当するものと判断し、随意契約を行うこととしたものである。
</t>
  </si>
  <si>
    <t>インド高速鉄道での事例を基にした、海外鉄道プロジェクトにおける近接施工に関する調査</t>
  </si>
  <si>
    <t>東日本旅客鉄道株式会社
東京都渋谷区代々木２－２－２</t>
    <rPh sb="0" eb="11">
      <t>ヒガシニホンリョキャクテツドウカブシキガイシャ</t>
    </rPh>
    <rPh sb="12" eb="15">
      <t>トウキョウト</t>
    </rPh>
    <rPh sb="15" eb="18">
      <t>シブヤク</t>
    </rPh>
    <rPh sb="18" eb="21">
      <t>ヨヨギ</t>
    </rPh>
    <phoneticPr fontId="4"/>
  </si>
  <si>
    <t>本事業は、日本の技術を活用した鉄道システムの海外展開の促進の観点から、鉄道の建設における近接施工に関する調査を行うものであり、具体的には、日本国内における近接施工時の指針、施工事例等を把握するとともに、海外鉄道プロジェクトにおける近接施工時の課題等を調査するものである。特に、現在進行中のインド高速鉄道プロジェクトにおける近接施工に関する調査を行うものとする。
鉄道の海外展開は、「成長戦略フォローアップ」（令和3年6月18日閣議決定）や「インフラシステム海外展開戦略2025」（令和２年12月10日経協インフラ戦略会議決定）等において、我が国の成長を支える重要な施策として位置づけられており、海外の高速鉄道や都市鉄道の案件等、海外鉄道プロジェクトの受注に向けて、官民一体となって取り組んでいるところである。
海外鉄道プロジェクトの中でもインド高速鉄道については、平成27年12月の日印首脳会談に際し合意された「高速鉄道協力覚書」に基づき、インドのムンバイ・アーメダバード間高速鉄道計画について、日本の新幹線システムを利用して整備することが決定され、このうち一部土木パッケージについては、既存の在来線との近接施工が必要となる。
インド高速鉄道と同様に、海外鉄道プロジェクトにおいては、都市部や既設在来線との近接箇所での施工における安全性確保等が課題として挙げられており、インド高速鉄道における近接施工区間が本格的に着工を迎える段階で、インド高速鉄道の近接施工計画・設計段階で配慮すべき安全性等に関する課題を抽出し、今後の海外鉄道プロジェクトの安全性確保等の一助とする必要がある。
本調査の成果を活用することにより、今後受注される海外鉄道プロジェクトにおける近接施工時の安全性確保に資することから、本調査事業の実施は、日本の技術を活用した鉄道の海外展開の促進に大きく寄与するものであり、また、現在近接施工区間が本格的に着工を迎える段階にあるインド高速鉄道での知見を集約することから、確実かつ迅速にこれを行うことができる者を選定し調査を進める必要がある。
このような調査の目的及び内容を鑑みれば、本委託事業を遂行する者には、鉄道の建設における近接施工に関する専門性や経験に加え、設計段階から施工段階までの総合的かつ実践的な知見が求められるものである。
以上の諸条件を満たす者は、我が国で鉄道の建設における近接施工に発注者の立場として関わる鉄道事業者が考えられる。その上、現在進行中のインド高速鉄道プロジェクトでは、東日本旅客鉄道株式会社の運用する新幹線システムが採用されており、本調査は当該プロジェクトの知見の集約を前提としていることを踏まえると、適当な者は東日本旅客鉄道株式会社に限られ、競争性の確保は極めて困難と判断されるため、一般競争によらず調達を行うものである。
　なお、本調査事業の実施にあたっては、以下に掲げる技術力が求められる。
【技術力に関する要件】
調査内容について、近接施工を含めた土木工事に関する設計段階から施工段階までの総合的かつ実践的な知見及び専門性を有し、かつ海外鉄道事業への参画事例、特にインド高速鉄道プロジェクトにおける近接施工に関する経験及び知見を有していること。
上記の条件を備えた業者を特定するため、参加の有無を確認する公募手続きを実施した結果、本業務の実施を希望する者１者から参加意思確認書の提出があったが、内容を審査したところ、上記技術力に関する要件を満たさなかった。
よって、上記業者は上記条件を全て備えた唯一の業者であることから、会計法第２９条の３第４項の契約の性質又は目的が競争を許さない場合に該当することから、上記業者を契約の相手方として特定することとした。</t>
  </si>
  <si>
    <t>国土交通省における働き方改革推進業務</t>
  </si>
  <si>
    <t>株式会社ワーク・ライフバランス
東京都港区芝５－３２－１２</t>
  </si>
  <si>
    <t xml:space="preserve">本省職員を対象に毎年実施しているワークスタイル改革に関するアンケートでは、働き方改革が進んできた実感があるとの回答が増えているものの、依然として国土交通省で働くことへの総合満足度や他者推奨度は低い水準となっており、さらなる働き方改革推進が求められている。
「働き方改革の阻害要因」についても、
・業務量の多さ
・他律的要因による突発対応
・幹部や職員の意識改革・考え方
が上位を占めており、具体的な「業務改善・効率化」とともに職員の「意識改革」が早急に求められている。加えて、国土交通省取組計画の中でも「管理職員のマネジメント向上」「業務の廃止を含めた業務見直し・効率化」を重点項目として今後取り組んでいく方針である。
上記を踏まえ、本事業では、「管理職員のマネジメント向上」を通じた「意識改革」と他の官公庁・民間企業の先行事例等を参考にした「業務改善・効率化」を行うと同時に、国土交通省内での広報を強化し、働き方改革の機運を醸成することを目的とする。上記の事業を実施するにあたっては、関連する豊富な知見や専門知識を有する事業者を活用することでより優れた結果が得られるものと考えられる。
以上の理由により、企画競争を実施することにより、具体的かつより効果的な事業内容を提案させ、その提案内容について、実証方法が実証内容を具体的かつ網羅的となっているか（的確性）、実証目的や内容について適切に理解が行われているか（理解度）等の観点について評価を行い、最も高い評価を得た者を本事業の実施者に選定することで、最適な検討結果を得ることができると考えられることから、一般競争によらず企画競争を実施した。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
</t>
  </si>
  <si>
    <t>令和４年度　設計数量管理機能構築・検討業務</t>
    <rPh sb="0" eb="2">
      <t>レイワ</t>
    </rPh>
    <rPh sb="3" eb="5">
      <t>ネンド</t>
    </rPh>
    <rPh sb="6" eb="8">
      <t>セッケイ</t>
    </rPh>
    <rPh sb="8" eb="10">
      <t>スウリョウ</t>
    </rPh>
    <rPh sb="10" eb="12">
      <t>カンリ</t>
    </rPh>
    <rPh sb="12" eb="14">
      <t>キノウ</t>
    </rPh>
    <rPh sb="14" eb="16">
      <t>コウチク</t>
    </rPh>
    <rPh sb="17" eb="19">
      <t>ケントウ</t>
    </rPh>
    <rPh sb="19" eb="21">
      <t>ギョウム</t>
    </rPh>
    <phoneticPr fontId="3"/>
  </si>
  <si>
    <t>ユニコシステム（株）
 福井県福井市和田東２丁目１４０１番地</t>
    <phoneticPr fontId="3"/>
  </si>
  <si>
    <t xml:space="preserve">本業務は、土木工事積算業務の効率化を図るため、国土交通省の土木工事の積算で現在使用している新土木工事積算システム（以下、「積算システム」という。）に付加するコンポーネントとして、詳細設計業務成果（２次元及び３次元）から得られる工種別の工事数量等の情報を取り込み、工区分割検討等を行うことができる設計数量管理機能を構築するとともに、積算システムへの実装に向けた検討等を行うものである。
これらの業務遂行に必要となる知識や具体的な検討が行える技術力を有することが重要であることから、業務目的に沿った優秀な企画を調達するため、企画競争を適用している。
上記の企画競争に基づいて審査した結果、ユニコシステム株式会社の企画提案書が、具体的で実現可能な企画提案として、大臣官房技術調査課企画競争等実施委員会において特定された。
したがって、本業務を遂行するにあたっては、会計法第２９条の３第４項及び予決令第１０２条の４の第３号の規定により、ユニコシステム株式会社と随意契約を行うものである。
</t>
    <phoneticPr fontId="3"/>
  </si>
  <si>
    <t>令和４年度　電気通信施設カーボンニュートラル化検討業務</t>
    <rPh sb="0" eb="2">
      <t>レイワ</t>
    </rPh>
    <rPh sb="3" eb="5">
      <t>ネンド</t>
    </rPh>
    <rPh sb="6" eb="8">
      <t>デンキ</t>
    </rPh>
    <rPh sb="8" eb="10">
      <t>ツウシン</t>
    </rPh>
    <rPh sb="10" eb="12">
      <t>シセツ</t>
    </rPh>
    <rPh sb="22" eb="23">
      <t>カ</t>
    </rPh>
    <rPh sb="23" eb="25">
      <t>ケントウ</t>
    </rPh>
    <rPh sb="25" eb="27">
      <t>ギョウム</t>
    </rPh>
    <phoneticPr fontId="3"/>
  </si>
  <si>
    <t>（一社）建設電気技術協会
東京都港区赤坂１丁目３番６号</t>
    <phoneticPr fontId="3"/>
  </si>
  <si>
    <t xml:space="preserve">国土交通省で整備・維持・運用しているインフラ管理用の電気通信施設は、日常的な社会インフラの運用管理のほか、災害発生時の情報収集、外部への情報提供等により防災、減災に資する施設として運用されているものである。
しかし、これらインフラ管理用の電気通信施設の運用においては、地球温暖化の要因となる温室効果ガス排出の主な原因であるエネルギー分野（発電）に大きく依存している。政府の方針として2050年までに温室効果ガス排出をゼロにすることを目標にしていることから、国土交通省で運用しているインフラ管理用の電気通信施設についてもカーボンニュートラル化を図ることで、温室効果ガス排出量削減に寄与する必要がある。
本業務は、カーボンニュートラルの取組み状況及び実例等を調査整理し、インフラ管理用の電気通信設備について、カーボンニュートラル化を推進するために必要となる発電・蓄電デバイス等の調査及び環境、稼働条件等の検討を行う。
本業務を遂行するにあたっては、国内外におけるカーボンニュートラルの取組み事例や新技術の活用や既存技術の融合といった幅広い知見が必要となり、さらに、国土交通省の整備する電気通信施設の知識・能力を有していることが求められる。
このため、上記に沿った優秀な企画を調達するため、企画競争を採用するものである。
　　　上記の企画競争に基づいて審査した結果、一般社団法人建設電気技術協会が、具体的かつ実現可能な企画提案を行ったとして、企画競争有識者委員会における専門的、技術的な知見を踏まえ、大臣官房技術調査課企画競争有識者委員会において特定された。
したがって、本業務を遂行するにあたっては、会計法第２９条の３第４項及び予決令第１０２条の４第３号の規定により、一般社団法人建設電気技術協会と随意契約を行うものである。
</t>
    <phoneticPr fontId="3"/>
  </si>
  <si>
    <t>令和４年度　土木工事積算システムインポート機能等構築業務</t>
    <rPh sb="0" eb="2">
      <t>レイワ</t>
    </rPh>
    <rPh sb="3" eb="5">
      <t>ネンド</t>
    </rPh>
    <rPh sb="6" eb="8">
      <t>ドボク</t>
    </rPh>
    <rPh sb="8" eb="10">
      <t>コウジ</t>
    </rPh>
    <rPh sb="10" eb="12">
      <t>セキサン</t>
    </rPh>
    <rPh sb="21" eb="23">
      <t>キノウ</t>
    </rPh>
    <rPh sb="23" eb="24">
      <t>トウ</t>
    </rPh>
    <rPh sb="24" eb="26">
      <t>コウチク</t>
    </rPh>
    <rPh sb="26" eb="28">
      <t>ギョウム</t>
    </rPh>
    <phoneticPr fontId="3"/>
  </si>
  <si>
    <t xml:space="preserve">本業務は、国土交通省では、ＩＣＴの活用等による建設生産プロセスの全面的な生産性向上に取り組んでおり、その一環として、土木工事積算関連業務を効率化するための新たな積算システムについて検討を進めている。
本業務は、新土木工事積算システム（以下、「積算システム」という。）に別業務で構築予定の「コンポーネント（設計数量管理機能）」を付加することにより、取得した数量等の情報をインポートできるように機能を構築する。また、インポートした数量等を用いて工区設定に応じた概算工事費を算出する機能を構築し、積算システムへの実装化の方策を検討するものである。
これらの業務遂行に必要となる知識や具体的な検討が行える技術力を有することが重要であることから、業務目的に沿った優秀な企画を調達するため、企画競争を適用している。
上記の企画競争に基づいて審査した結果、一般財団法人日本建設情報総合センターの企画提案書が、具体的で実現可能な企画提案として、大臣官房技術調査課企画競争等実施委員会において特定された。
したがって、本業務を遂行するにあたっては、会計法第２９条の３第４項及び予決令第１０２条の４の第３号の規定により、一般財団法人日本建設情報総合センターと随意契約を行うものである。
</t>
    <phoneticPr fontId="3"/>
  </si>
  <si>
    <t>令和４年度　工事関連データの自動取得等を活用した省力化技術に関する検討等業務</t>
    <rPh sb="0" eb="2">
      <t>レイワ</t>
    </rPh>
    <rPh sb="3" eb="5">
      <t>ネンド</t>
    </rPh>
    <rPh sb="6" eb="8">
      <t>コウジ</t>
    </rPh>
    <rPh sb="8" eb="10">
      <t>カンレン</t>
    </rPh>
    <rPh sb="14" eb="16">
      <t>ジドウ</t>
    </rPh>
    <rPh sb="16" eb="18">
      <t>シュトク</t>
    </rPh>
    <rPh sb="18" eb="19">
      <t>トウ</t>
    </rPh>
    <rPh sb="20" eb="22">
      <t>カツヨウ</t>
    </rPh>
    <rPh sb="24" eb="27">
      <t>ショウリョクカ</t>
    </rPh>
    <rPh sb="27" eb="29">
      <t>ギジュツ</t>
    </rPh>
    <rPh sb="30" eb="31">
      <t>カン</t>
    </rPh>
    <rPh sb="33" eb="35">
      <t>ケントウ</t>
    </rPh>
    <rPh sb="35" eb="36">
      <t>トウ</t>
    </rPh>
    <rPh sb="36" eb="38">
      <t>ギョウム</t>
    </rPh>
    <phoneticPr fontId="3"/>
  </si>
  <si>
    <t xml:space="preserve">「官民研究開発投資拡大プログラム（PRISM）」の「革新的建設・インフラ維持管理技術／革新的防災・減災技術領域」において、令和５年度より新たな施策「インフラ分野のサステナビリティ向上」を実施することとなった。
これに先立ち、本業務は、「工事関連データの自動取得等を活用した省力化技術」に関する基礎的調査を行い、来年度以降予定する現場実証に向けて、課題を整理した上で取組方針を検討・提案等を行うことを目的としている。
これらの業務遂行に必要となる知識や具体的な検討が行える技術力を有することが重要であることから、業務目的に沿った優秀な企画を調達するため、企画競争を適用している。
企画競争に基づいて審査した結果、一般財団法人国土技術研究センターの企画提案書が、企画競争有識者委員会及び大臣官房技術調査課企画競争等実施委員会における審議の結果、的確性、実現性、独創性の観点から具体的かつ実現可能な企画提案として特定された。
よって、会計法第２９条の３第４項及び予決令第１０２条の４の第３号の規定により、一般財団法人国土技術研究センターと随意契約を行うものである。
</t>
    <phoneticPr fontId="3"/>
  </si>
  <si>
    <t>令和４年度　建設現場のカーボンニュートラル化の推進に関する検討及び計画案作成業務</t>
    <rPh sb="0" eb="2">
      <t>レイワ</t>
    </rPh>
    <rPh sb="3" eb="5">
      <t>ネンド</t>
    </rPh>
    <rPh sb="6" eb="8">
      <t>ケンセツ</t>
    </rPh>
    <rPh sb="8" eb="10">
      <t>ゲンバ</t>
    </rPh>
    <rPh sb="21" eb="22">
      <t>カ</t>
    </rPh>
    <rPh sb="23" eb="25">
      <t>スイシン</t>
    </rPh>
    <rPh sb="26" eb="27">
      <t>カン</t>
    </rPh>
    <rPh sb="29" eb="31">
      <t>ケントウ</t>
    </rPh>
    <rPh sb="31" eb="32">
      <t>オヨ</t>
    </rPh>
    <rPh sb="33" eb="36">
      <t>ケイカクアン</t>
    </rPh>
    <rPh sb="36" eb="38">
      <t>サクセイ</t>
    </rPh>
    <rPh sb="38" eb="40">
      <t>ギョウム</t>
    </rPh>
    <phoneticPr fontId="3"/>
  </si>
  <si>
    <t xml:space="preserve">インフラ分野においては、就業者の高齢化や若年層の不在による働き手の問題が生じており、国民の安全・安心を確保するためにも、それを支えるインフラ分野自体の持続可能性（サステナビリティ）の向上は喫緊の課題である。また、サステナビリティの観点からは、働き手の減少への対応のほか、社会的課題であるカーボンニュートラル化への取組が必要であり、インフラ分野のサステナビリティ向上に向け、更なる取組の促進が求められている。
このような背景を受け、「官民研究開発投資拡大プログラム（PRISM）」の「革新的建設・インフラ維持管理技術／革新的防災・減災技術領域」において、令和５年度より新たな施策「インフラ分野のサステナビリティ向上」を実施することとなった。これに先立ち、本業務では、建設現場のカーボンニュートラル化の推進に関する基礎的調査及び検討、計画案の作成に向けた検討・提案等を行うものである。
これらの業務遂行に必要となる知識や具体的な検討が行える技術力を有することが重要であることから、業務目的に沿った優秀な企画を調達するため、企画競争を適用している。
企画競争に基づいて審査した結果、一般財団法人国土技術研究センターの企画提案書が、企画競争有識者委員会及び大臣官房技術調査課企画競争等実施委員会における審議の結果、的確性、実現性、独創性の観点から具体的かつ実現可能な企画提案として特定された。
よって、会計法第２９条の３第４項及び予決令第１０２条の４の第３号の規定により、一般財団法人国土技術研究センターと随意契約を行うものである。
</t>
    <phoneticPr fontId="3"/>
  </si>
  <si>
    <t>Ｒ４中央合同庁舎第３号館高濃度PCB廃棄物処理委託</t>
  </si>
  <si>
    <t>中間貯蔵・環境安全事業（株）
東京都港区芝１丁目７番１７号</t>
    <phoneticPr fontId="3"/>
  </si>
  <si>
    <t xml:space="preserve">本業務は、中央合同庁舎第３号館で保管・管理している高濃度のＰＣＢ（ポリ塩化ビフェニル）を含有した照明用安定器を、「ポリ塩化ビフェニル廃棄物の適正な処理の推進に関する特別措置法（以下、「ＰＣＢ特別措置法」という。）」に基づき処理を行うものである。
          当該処理に当たっては、「ＰＣＢ特別措置法」で示す、都道府県等が定めた「ポリ塩化ビフェニル廃棄物処理計画」に基づき行う必要がある。
東京都が定めている「東京都ポリ塩化ビフェニル廃棄物処理計画」の第１章５においては、高濃度ＰＣＢ廃棄物の処分先として上記２．の業者のみを規定している。
よって、法令等の規定により当該業者は、本業務の唯一の契約相手方であることから随意契約を行うものである。
会計法第２９条の３第４項
国の物品等又は特定役務の調達手続の特例を定める政令第１３条第１項第１号
政府調達に関する協定第１３条第１項（ｂ）（ⅱ）
</t>
    <phoneticPr fontId="3"/>
  </si>
  <si>
    <t>R4映像情報共有化システム改修</t>
    <rPh sb="2" eb="4">
      <t>エイゾウ</t>
    </rPh>
    <rPh sb="4" eb="6">
      <t>ジョウホウ</t>
    </rPh>
    <rPh sb="6" eb="9">
      <t>キョウユウカ</t>
    </rPh>
    <rPh sb="13" eb="15">
      <t>カイシュウ</t>
    </rPh>
    <phoneticPr fontId="5"/>
  </si>
  <si>
    <t>富士通（株）</t>
    <rPh sb="0" eb="3">
      <t>フジツウ</t>
    </rPh>
    <rPh sb="4" eb="5">
      <t>カブ</t>
    </rPh>
    <phoneticPr fontId="5"/>
  </si>
  <si>
    <t>1020001071491</t>
  </si>
  <si>
    <t>木盃三ッ組　購入（単価契約）</t>
    <rPh sb="0" eb="1">
      <t>キ</t>
    </rPh>
    <rPh sb="1" eb="2">
      <t>サカヅキ</t>
    </rPh>
    <rPh sb="2" eb="3">
      <t>ミ</t>
    </rPh>
    <rPh sb="4" eb="5">
      <t>クミ</t>
    </rPh>
    <rPh sb="6" eb="8">
      <t>コウニュウ</t>
    </rPh>
    <rPh sb="9" eb="11">
      <t>タンカ</t>
    </rPh>
    <rPh sb="11" eb="13">
      <t>ケイヤク</t>
    </rPh>
    <phoneticPr fontId="5"/>
  </si>
  <si>
    <t>（株）天賞堂</t>
    <rPh sb="1" eb="2">
      <t>カブ</t>
    </rPh>
    <rPh sb="3" eb="4">
      <t>テン</t>
    </rPh>
    <rPh sb="4" eb="5">
      <t>ショウ</t>
    </rPh>
    <rPh sb="5" eb="6">
      <t>ドウ</t>
    </rPh>
    <phoneticPr fontId="5"/>
  </si>
  <si>
    <t>9010001050794</t>
  </si>
  <si>
    <t>図書購入（国土交通省会計実務要覧（令和４年度版）外）</t>
  </si>
  <si>
    <t>（株）かんぽう</t>
    <rPh sb="1" eb="2">
      <t>カブ</t>
    </rPh>
    <phoneticPr fontId="5"/>
  </si>
  <si>
    <t>7120001042411</t>
  </si>
  <si>
    <t>国土交通省都市局執務室内のレイアウト変更業務</t>
    <rPh sb="0" eb="2">
      <t>コクド</t>
    </rPh>
    <rPh sb="2" eb="5">
      <t>コウツウショウ</t>
    </rPh>
    <rPh sb="5" eb="8">
      <t>トシキョク</t>
    </rPh>
    <rPh sb="8" eb="11">
      <t>シツムシツ</t>
    </rPh>
    <rPh sb="11" eb="12">
      <t>ナイ</t>
    </rPh>
    <rPh sb="18" eb="20">
      <t>ヘンコウ</t>
    </rPh>
    <rPh sb="20" eb="22">
      <t>ギョウム</t>
    </rPh>
    <phoneticPr fontId="3"/>
  </si>
  <si>
    <t>4011001043322</t>
    <phoneticPr fontId="3"/>
  </si>
  <si>
    <t>中央合同庁舎第３号館地下２階中水揚水ポンプ他更新工事</t>
  </si>
  <si>
    <t>（株）Ragga Works 
埼玉県さいたま市北区宮原町３－４６－１</t>
    <rPh sb="16" eb="19">
      <t>サイタマケン</t>
    </rPh>
    <rPh sb="23" eb="24">
      <t>シ</t>
    </rPh>
    <rPh sb="24" eb="26">
      <t>キタク</t>
    </rPh>
    <rPh sb="26" eb="28">
      <t>ミヤハラ</t>
    </rPh>
    <rPh sb="28" eb="29">
      <t>マチ</t>
    </rPh>
    <phoneticPr fontId="3"/>
  </si>
  <si>
    <t>6030001014296</t>
    <phoneticPr fontId="3"/>
  </si>
  <si>
    <t>中央合同庁舎第３号館階段部照明改修業務</t>
    <rPh sb="0" eb="2">
      <t>チュウオウ</t>
    </rPh>
    <rPh sb="2" eb="4">
      <t>ゴウドウ</t>
    </rPh>
    <rPh sb="4" eb="6">
      <t>チョウシャ</t>
    </rPh>
    <rPh sb="6" eb="7">
      <t>ダイ</t>
    </rPh>
    <rPh sb="8" eb="10">
      <t>ゴウカン</t>
    </rPh>
    <rPh sb="10" eb="12">
      <t>カイダン</t>
    </rPh>
    <rPh sb="12" eb="13">
      <t>ブ</t>
    </rPh>
    <rPh sb="13" eb="15">
      <t>ショウメイ</t>
    </rPh>
    <rPh sb="15" eb="17">
      <t>カイシュウ</t>
    </rPh>
    <rPh sb="17" eb="19">
      <t>ギョウム</t>
    </rPh>
    <phoneticPr fontId="3"/>
  </si>
  <si>
    <t>ビッグバン（株）
神奈川県川崎市高津区北見方１－３０－２０　ロイヤルハイツ１階</t>
    <rPh sb="9" eb="13">
      <t>カナガワケン</t>
    </rPh>
    <rPh sb="13" eb="16">
      <t>カワサキシ</t>
    </rPh>
    <rPh sb="16" eb="19">
      <t>タカツク</t>
    </rPh>
    <rPh sb="19" eb="22">
      <t>キタミカタ</t>
    </rPh>
    <rPh sb="38" eb="39">
      <t>カイ</t>
    </rPh>
    <phoneticPr fontId="3"/>
  </si>
  <si>
    <t>Ｒ４セキュリティ装置購入</t>
    <rPh sb="8" eb="10">
      <t>ソウチ</t>
    </rPh>
    <rPh sb="10" eb="12">
      <t>コウニュウ</t>
    </rPh>
    <phoneticPr fontId="5"/>
  </si>
  <si>
    <t>白灯油（ＪＩＳ１号）（単価契約）（令和５年１月～３月分）</t>
  </si>
  <si>
    <t>三井実業（株）</t>
    <rPh sb="0" eb="2">
      <t>ミツイ</t>
    </rPh>
    <rPh sb="2" eb="4">
      <t>ジツギョウ</t>
    </rPh>
    <rPh sb="5" eb="6">
      <t>カブ</t>
    </rPh>
    <phoneticPr fontId="5"/>
  </si>
  <si>
    <t>8012801001580</t>
  </si>
  <si>
    <t>衛星予約機能（ヘリサット、Ｃａｒ-ＳＡＴ）購入</t>
    <rPh sb="0" eb="2">
      <t>エイセイ</t>
    </rPh>
    <rPh sb="2" eb="4">
      <t>ヨヤク</t>
    </rPh>
    <rPh sb="4" eb="6">
      <t>キノウ</t>
    </rPh>
    <rPh sb="21" eb="23">
      <t>コウニュウ</t>
    </rPh>
    <phoneticPr fontId="5"/>
  </si>
  <si>
    <t>（株）ｻｶｴ商工</t>
    <rPh sb="1" eb="2">
      <t>カブ</t>
    </rPh>
    <rPh sb="6" eb="8">
      <t>ショウコウ</t>
    </rPh>
    <phoneticPr fontId="5"/>
  </si>
  <si>
    <t>2030001075061</t>
  </si>
  <si>
    <t>デジタルセットトップボックス　外の購入</t>
    <rPh sb="15" eb="16">
      <t>ホカ</t>
    </rPh>
    <rPh sb="17" eb="19">
      <t>コウニュウ</t>
    </rPh>
    <phoneticPr fontId="5"/>
  </si>
  <si>
    <t>（株）サンポー</t>
    <rPh sb="1" eb="2">
      <t>カブ</t>
    </rPh>
    <phoneticPr fontId="5"/>
  </si>
  <si>
    <t>1010401011569</t>
  </si>
  <si>
    <t>中央合同庁舎第３号館防火設備修繕</t>
    <rPh sb="0" eb="2">
      <t>チュウオウ</t>
    </rPh>
    <rPh sb="2" eb="4">
      <t>ゴウドウ</t>
    </rPh>
    <rPh sb="4" eb="6">
      <t>チョウシャ</t>
    </rPh>
    <rPh sb="6" eb="7">
      <t>ダイ</t>
    </rPh>
    <rPh sb="8" eb="10">
      <t>ゴウカン</t>
    </rPh>
    <rPh sb="10" eb="12">
      <t>ボウカ</t>
    </rPh>
    <rPh sb="12" eb="14">
      <t>セツビ</t>
    </rPh>
    <rPh sb="14" eb="16">
      <t>シュウゼン</t>
    </rPh>
    <phoneticPr fontId="3"/>
  </si>
  <si>
    <t>富士防災設備（株）
東京都文京区後楽２－２０－１５</t>
    <rPh sb="0" eb="6">
      <t>フジボウサイセツビ</t>
    </rPh>
    <rPh sb="6" eb="9">
      <t>カブ</t>
    </rPh>
    <rPh sb="10" eb="13">
      <t>トウキョウト</t>
    </rPh>
    <rPh sb="13" eb="16">
      <t>ブンキョウク</t>
    </rPh>
    <rPh sb="16" eb="18">
      <t>コウラク</t>
    </rPh>
    <phoneticPr fontId="3"/>
  </si>
  <si>
    <t>5010001027706</t>
    <phoneticPr fontId="3"/>
  </si>
  <si>
    <t>一般競争入札</t>
    <rPh sb="0" eb="6">
      <t>イッパンキョウソウニュウサツ</t>
    </rPh>
    <phoneticPr fontId="3"/>
  </si>
  <si>
    <t>会議用椅子の購入並びに会議用椅子等の廃棄</t>
    <rPh sb="0" eb="3">
      <t>カイギヨウ</t>
    </rPh>
    <rPh sb="3" eb="5">
      <t>イス</t>
    </rPh>
    <rPh sb="6" eb="8">
      <t>コウニュウ</t>
    </rPh>
    <rPh sb="8" eb="9">
      <t>ナラ</t>
    </rPh>
    <rPh sb="11" eb="14">
      <t>カイギヨウ</t>
    </rPh>
    <rPh sb="14" eb="16">
      <t>イス</t>
    </rPh>
    <rPh sb="16" eb="17">
      <t>トウ</t>
    </rPh>
    <rPh sb="18" eb="20">
      <t>ハイキ</t>
    </rPh>
    <phoneticPr fontId="5"/>
  </si>
  <si>
    <t>令和５年度一般会計当初予算書　外の購入</t>
  </si>
  <si>
    <t>（独）国立印刷局
東京都港区虎ノ門２－２－５</t>
    <rPh sb="1" eb="2">
      <t>ドク</t>
    </rPh>
    <rPh sb="3" eb="5">
      <t>コクリツ</t>
    </rPh>
    <rPh sb="5" eb="8">
      <t>インサツキョク</t>
    </rPh>
    <phoneticPr fontId="3"/>
  </si>
  <si>
    <t>令和５年度一般会計当初予算書　外の印刷物については、「財政法第２９条」により予算作成の手続きに準じ、国会に提出することができることとなっている。一般会計当初予算書の国会提出時に発行しているのは独立行政法人国立印刷局が唯一の機関であり、競争を許さない。また当省においても国会提出時に予算業務等において印刷物が必要であることから随意契約を締結するものである。
根拠条文：会計法第２９条の３第４項、予決令第１０２条の４第３号</t>
    <rPh sb="0" eb="2">
      <t>レイワ</t>
    </rPh>
    <rPh sb="3" eb="5">
      <t>ネンド</t>
    </rPh>
    <rPh sb="5" eb="7">
      <t>イッパン</t>
    </rPh>
    <rPh sb="7" eb="9">
      <t>カイケイ</t>
    </rPh>
    <rPh sb="9" eb="11">
      <t>トウショ</t>
    </rPh>
    <rPh sb="11" eb="14">
      <t>ヨサンショ</t>
    </rPh>
    <rPh sb="15" eb="16">
      <t>ソト</t>
    </rPh>
    <rPh sb="17" eb="20">
      <t>インサツブツ</t>
    </rPh>
    <rPh sb="27" eb="30">
      <t>ザイセイホウ</t>
    </rPh>
    <rPh sb="30" eb="31">
      <t>ダイ</t>
    </rPh>
    <rPh sb="33" eb="34">
      <t>ジョウ</t>
    </rPh>
    <rPh sb="38" eb="40">
      <t>ヨサン</t>
    </rPh>
    <rPh sb="40" eb="42">
      <t>サクセイ</t>
    </rPh>
    <rPh sb="43" eb="45">
      <t>テツヅ</t>
    </rPh>
    <rPh sb="47" eb="48">
      <t>ジュン</t>
    </rPh>
    <rPh sb="50" eb="52">
      <t>コッカイ</t>
    </rPh>
    <rPh sb="53" eb="55">
      <t>テイシュツ</t>
    </rPh>
    <rPh sb="72" eb="74">
      <t>イッパン</t>
    </rPh>
    <rPh sb="74" eb="76">
      <t>カイケイ</t>
    </rPh>
    <rPh sb="76" eb="78">
      <t>トウショ</t>
    </rPh>
    <rPh sb="78" eb="81">
      <t>ヨサンショ</t>
    </rPh>
    <rPh sb="82" eb="84">
      <t>コッカイ</t>
    </rPh>
    <rPh sb="84" eb="86">
      <t>テイシュツ</t>
    </rPh>
    <rPh sb="86" eb="87">
      <t>ジ</t>
    </rPh>
    <rPh sb="88" eb="90">
      <t>ハッコウ</t>
    </rPh>
    <rPh sb="96" eb="98">
      <t>ドクリツ</t>
    </rPh>
    <rPh sb="98" eb="100">
      <t>ギョウセイ</t>
    </rPh>
    <rPh sb="100" eb="102">
      <t>ホウジン</t>
    </rPh>
    <rPh sb="102" eb="104">
      <t>コクリツ</t>
    </rPh>
    <rPh sb="104" eb="107">
      <t>インサツキョク</t>
    </rPh>
    <rPh sb="108" eb="110">
      <t>ユイイツ</t>
    </rPh>
    <rPh sb="111" eb="113">
      <t>キカン</t>
    </rPh>
    <rPh sb="117" eb="119">
      <t>キョウソウ</t>
    </rPh>
    <rPh sb="120" eb="121">
      <t>ユル</t>
    </rPh>
    <rPh sb="127" eb="129">
      <t>トウショウ</t>
    </rPh>
    <rPh sb="134" eb="136">
      <t>コッカイ</t>
    </rPh>
    <rPh sb="136" eb="138">
      <t>テイシュツ</t>
    </rPh>
    <rPh sb="138" eb="139">
      <t>ジ</t>
    </rPh>
    <rPh sb="140" eb="142">
      <t>ヨサン</t>
    </rPh>
    <rPh sb="142" eb="144">
      <t>ギョウム</t>
    </rPh>
    <rPh sb="144" eb="145">
      <t>トウ</t>
    </rPh>
    <rPh sb="149" eb="152">
      <t>インサツブツ</t>
    </rPh>
    <rPh sb="153" eb="155">
      <t>ヒツヨウ</t>
    </rPh>
    <rPh sb="162" eb="164">
      <t>ズイイ</t>
    </rPh>
    <rPh sb="164" eb="166">
      <t>ケイヤク</t>
    </rPh>
    <rPh sb="167" eb="169">
      <t>テイケツ</t>
    </rPh>
    <rPh sb="178" eb="180">
      <t>コンキョ</t>
    </rPh>
    <rPh sb="180" eb="182">
      <t>ジョウブン</t>
    </rPh>
    <rPh sb="183" eb="186">
      <t>カイケイホウ</t>
    </rPh>
    <rPh sb="186" eb="187">
      <t>ダイ</t>
    </rPh>
    <rPh sb="189" eb="190">
      <t>ジョウ</t>
    </rPh>
    <rPh sb="192" eb="193">
      <t>ダイ</t>
    </rPh>
    <rPh sb="194" eb="195">
      <t>コウ</t>
    </rPh>
    <phoneticPr fontId="3"/>
  </si>
  <si>
    <t>令和4年度　動力車操縦者運転免許制度のあり方に関する調査検討</t>
  </si>
  <si>
    <t>令和4年度　動力車操縦者の身体検査に関する調査検討</t>
  </si>
  <si>
    <t>令和4年危険物等（放射性同位元素）輸送実態調査</t>
  </si>
  <si>
    <t>株式会社アーバンエコリサーチ
千葉県浦安市明海５－７Ａ－１０６号</t>
    <rPh sb="0" eb="4">
      <t>カブシキガイシャ</t>
    </rPh>
    <rPh sb="15" eb="18">
      <t>チバケン</t>
    </rPh>
    <rPh sb="18" eb="21">
      <t>ウラヤスシ</t>
    </rPh>
    <rPh sb="21" eb="23">
      <t>メイカイ</t>
    </rPh>
    <rPh sb="31" eb="32">
      <t>ゴウ</t>
    </rPh>
    <phoneticPr fontId="4"/>
  </si>
  <si>
    <t>令和4年度　自家用有償運送（繁忙期）にかかる利用実態調査</t>
  </si>
  <si>
    <t>株式会社シード・プランニング
東京都文京区湯島３－１９－１１湯島ファーストビル４階</t>
    <rPh sb="0" eb="4">
      <t>カブシキガイシャ</t>
    </rPh>
    <rPh sb="15" eb="18">
      <t>トウキョウト</t>
    </rPh>
    <rPh sb="18" eb="21">
      <t>ブンキョウク</t>
    </rPh>
    <rPh sb="21" eb="23">
      <t>ユシマ</t>
    </rPh>
    <phoneticPr fontId="4"/>
  </si>
  <si>
    <t>令和4年度　標準的な運賃に係る実態調査</t>
  </si>
  <si>
    <t>令和4年度　欧州における動力車操縦者の運転免許制度及び技術基準に関する調査</t>
  </si>
  <si>
    <t>国土交通本省テレワークシステムに係るモバイルPC製品の提供及び構築業務の実施</t>
  </si>
  <si>
    <t>e-Stat掲載DB収録用ファイルの作成及びデータアップ作業</t>
  </si>
  <si>
    <t>大興電子通信株式会社
東京都新宿区揚場町２－１</t>
    <rPh sb="0" eb="2">
      <t>タイコウ</t>
    </rPh>
    <rPh sb="2" eb="4">
      <t>デンシ</t>
    </rPh>
    <rPh sb="4" eb="6">
      <t>ツウシン</t>
    </rPh>
    <rPh sb="6" eb="10">
      <t>カブシキガイシャ</t>
    </rPh>
    <rPh sb="11" eb="14">
      <t>トウキョウト</t>
    </rPh>
    <rPh sb="14" eb="17">
      <t>シンジュクク</t>
    </rPh>
    <phoneticPr fontId="4"/>
  </si>
  <si>
    <t>内航海運事業者情報システムの更改に係る設計・開発及び調査業務</t>
  </si>
  <si>
    <t>富士フイルムビジネスイノベーションジャパン株式会社
東京都江東区豊洲２－２－１</t>
  </si>
  <si>
    <t>令和4年度法制執務支援業務</t>
  </si>
  <si>
    <t>株式会社ぎょうせい
東京都江東区新木場１－１８－１１</t>
  </si>
  <si>
    <t>新技術を活用した駅ホームにおける視覚障害者の安全対策に関する検討業務（令和4年度）</t>
  </si>
  <si>
    <t>アイテック阪急阪神株式会社
大阪府大阪市福島区海老江１－１－３１</t>
    <rPh sb="5" eb="9">
      <t>ハンキュウハンシン</t>
    </rPh>
    <rPh sb="9" eb="13">
      <t>カブシキガイシャ</t>
    </rPh>
    <rPh sb="14" eb="17">
      <t>オオサカフ</t>
    </rPh>
    <rPh sb="17" eb="20">
      <t>オオサカシ</t>
    </rPh>
    <rPh sb="20" eb="23">
      <t>フクシマク</t>
    </rPh>
    <rPh sb="23" eb="26">
      <t>エビエ</t>
    </rPh>
    <phoneticPr fontId="4"/>
  </si>
  <si>
    <t>オープンデータに資する行政手続きデータのオンライン化に伴うシステムの調査検討業務</t>
  </si>
  <si>
    <t>「令和2年秋から令和4年秋までの叙勲及び褒章」の拝謁代替対応に係る業務（単価契約）</t>
  </si>
  <si>
    <t>株式会社旅屋
東京都新宿区高田馬場２－１４－２</t>
  </si>
  <si>
    <t>船舶におけるドライブレコーダー等の活用に係る調査</t>
  </si>
  <si>
    <t>国土交通省港湾局執務室改修業務</t>
  </si>
  <si>
    <t>株式会社ジョイフル
東京都江東区千石２－６－１４</t>
  </si>
  <si>
    <t>代替燃料を用いるゼロエミッション船の安全確保に係る国際ガイドライン検討に関する基礎調査</t>
  </si>
  <si>
    <t>AI・IoT人材育成及び造船所における安全性向上に関する調査研究</t>
  </si>
  <si>
    <t>一般社団法人日本造船工業会
東京都港区虎ノ門１－１５－１２</t>
  </si>
  <si>
    <t>建設関係プログラム集約化等業務</t>
  </si>
  <si>
    <t>株式会社テイルウィンドシステム
東京都立川市緑町３番地の１−Ｅ１</t>
    <rPh sb="0" eb="4">
      <t>カブシキガイシャ</t>
    </rPh>
    <rPh sb="16" eb="19">
      <t>トウキョウト</t>
    </rPh>
    <rPh sb="19" eb="21">
      <t>タチカワ</t>
    </rPh>
    <rPh sb="21" eb="22">
      <t>シ</t>
    </rPh>
    <rPh sb="22" eb="23">
      <t>ミドリ</t>
    </rPh>
    <rPh sb="23" eb="24">
      <t>マチ</t>
    </rPh>
    <rPh sb="25" eb="27">
      <t>バンチ</t>
    </rPh>
    <phoneticPr fontId="4"/>
  </si>
  <si>
    <t>建築統計データ整備業務（その２）</t>
  </si>
  <si>
    <t>海事分野における電子証書システムの改修等</t>
  </si>
  <si>
    <t>地方運輸局無線LAN導入に向けた現地調査業務</t>
  </si>
  <si>
    <t>日本コムシス株式会社
東京都品川区東五反田２－１７－１</t>
    <rPh sb="0" eb="2">
      <t>ニホン</t>
    </rPh>
    <rPh sb="6" eb="10">
      <t>カブシキガイシャ</t>
    </rPh>
    <rPh sb="11" eb="21">
      <t>トウキョウトシナガワクヒガシゴタンダ</t>
    </rPh>
    <phoneticPr fontId="4"/>
  </si>
  <si>
    <t>（再度広告）令和４年度日ASEAN物流政策対話・ワークショップ開催事業</t>
  </si>
  <si>
    <t>船舶検査登録システムに係る調査及び改修</t>
  </si>
  <si>
    <t>中長期的な未来における幹線鉄道のあり方に関する検討</t>
  </si>
  <si>
    <t>令和4年度建設工事進捗率調査分析業務</t>
  </si>
  <si>
    <t>株式会社アリス
東京都新宿区西新宿１－２６－２　新宿野村ビル１０階</t>
    <rPh sb="0" eb="4">
      <t>カブシキガイシャ</t>
    </rPh>
    <rPh sb="8" eb="11">
      <t>トウキョウト</t>
    </rPh>
    <rPh sb="11" eb="14">
      <t>シンジュクク</t>
    </rPh>
    <rPh sb="14" eb="17">
      <t>ニシシンジュク</t>
    </rPh>
    <rPh sb="24" eb="26">
      <t>シンジュク</t>
    </rPh>
    <rPh sb="26" eb="28">
      <t>ノムラ</t>
    </rPh>
    <rPh sb="32" eb="33">
      <t>カイ</t>
    </rPh>
    <phoneticPr fontId="4"/>
  </si>
  <si>
    <t>列車制動時の衝動計を使用した動揺測定に関する調査・分析</t>
  </si>
  <si>
    <t>一般財団法人研友社
東京都国立市北１丁目５番地１７</t>
    <rPh sb="0" eb="2">
      <t>イッパン</t>
    </rPh>
    <rPh sb="2" eb="4">
      <t>ザイダン</t>
    </rPh>
    <rPh sb="4" eb="6">
      <t>ホウジン</t>
    </rPh>
    <rPh sb="6" eb="9">
      <t>ケンユウシャ</t>
    </rPh>
    <phoneticPr fontId="4"/>
  </si>
  <si>
    <t>国土交通大学校柏研修センター自動火災報知設備改修</t>
  </si>
  <si>
    <t>パナマ運河の水不足問題の解消に向けた流域水循環シミュレーション技術を用いた調査</t>
  </si>
  <si>
    <t>応用地質株式会社　東京事務所
埼玉県さいたま市北区土呂町２－６１－５</t>
  </si>
  <si>
    <t>働き方改革に伴うトラック業界の実態調査</t>
  </si>
  <si>
    <t>株式会社アズコムデータセキュリティ
埼玉県秩父市みどりが丘３５番地</t>
    <rPh sb="0" eb="4">
      <t>カブシキガイシャ</t>
    </rPh>
    <rPh sb="18" eb="21">
      <t>サイタマケン</t>
    </rPh>
    <rPh sb="21" eb="24">
      <t>チチブシ</t>
    </rPh>
    <rPh sb="28" eb="29">
      <t>オカ</t>
    </rPh>
    <rPh sb="31" eb="33">
      <t>バンチ</t>
    </rPh>
    <phoneticPr fontId="4"/>
  </si>
  <si>
    <t>軽貨物運送事業の実態調査</t>
  </si>
  <si>
    <t>中央合同庁舎第3号館地下1階電子計算機室空気調和装置更新業務</t>
  </si>
  <si>
    <t>株式会社ネオテック
千葉県船橋市芝山２－１４－２８</t>
    <rPh sb="0" eb="2">
      <t>カブシキ</t>
    </rPh>
    <rPh sb="2" eb="4">
      <t>カイシャ</t>
    </rPh>
    <rPh sb="10" eb="13">
      <t>チバケン</t>
    </rPh>
    <rPh sb="13" eb="16">
      <t>フナバシシ</t>
    </rPh>
    <rPh sb="16" eb="18">
      <t>シバヤマ</t>
    </rPh>
    <phoneticPr fontId="4"/>
  </si>
  <si>
    <t>船員職業安定業務管理システム（キオスク端末）におけるブラウザの変更等に伴う動作検証（再度広告）</t>
  </si>
  <si>
    <t>建設関連業等の動態統計調査及び建築物リフォーム・リニューアル調査に係る政府統計共同利用システムに実装するオンライン調査用電子調査票作成等業務</t>
  </si>
  <si>
    <t>中央合同庁舎第3号館LANケーブル敷設に向けた現地調査業務</t>
  </si>
  <si>
    <t>開発途上国船員教育者養成事業に関するフォローアップ調査</t>
  </si>
  <si>
    <t>株式会社CME
東京都府中市白糸台６－８－１</t>
  </si>
  <si>
    <t>Ｇ７交通大臣会合サブスタンス策定に係る調査検討業務</t>
  </si>
  <si>
    <t>感染症発生時における国土交通省の業務継続体制強化のための調査・研究業務</t>
  </si>
  <si>
    <t>株式会社Michele　Holdings
東京都渋谷区広尾３－１－２</t>
  </si>
  <si>
    <t>令和4年度交通運輸技術フォーラムに関する開催運営支援業務</t>
  </si>
  <si>
    <t>株式会社インソース
東京都千代田区神田小川町３－２０</t>
  </si>
  <si>
    <t>小型旅客船の浸水安全対策にかかる総合安全性評価のための調査</t>
  </si>
  <si>
    <t>貨物利用運送事業者台帳システム専用端末のOSアップグレード等業務</t>
  </si>
  <si>
    <t>富士テレコム株式会社
東京都新宿区西新宿６－５－１　新宿アイランドタワー２６階</t>
  </si>
  <si>
    <t>サイバーポート（港湾物流）運営に係るクラウドサービス調達業務</t>
  </si>
  <si>
    <t>SoftwareONE Japan株式会社
東京都新宿区富久町１６－６</t>
  </si>
  <si>
    <t>国土交通省地方整備局行政情報システムの共通化及び平準化に向けたあり方等検討業務</t>
  </si>
  <si>
    <t xml:space="preserve">府省の情報システム（ソフトウェア、プログラムを搭載したコンピュータ及びその周辺機器並びにネットワークにより情報処理を一体的に行うよう構成されたものをいう。以下同じ。）については、「世界最先端IT国家創造宣言」（平成25年6月14日閣議決定）において、行政情報システムの運用コストについて平成25年度比30%の削減が掲げられている。
加えて国の情報システムは、「情報システムの整備方針及び管理の基本的な方針（令和3年12月24日）」及び「デジタル社会の実現に向けた重点計画（令和4年6月7日閣議決定）（以下「重点計画」という）」において基本的方針が定められたところであり、重点計画においては「ネットワークの整備」や「府省LANと認証基盤の統合」といった統一化・標準化に向けたテーマが記載されている。
国土交通省においては、本省職員約5800名、更に地方運輸局・地方整備局職員を加えると約６万人の職員がいるが、システムの設計・構築が一部地方部局については独立してなされており、特に地方整備局いおいては30年以上前から各地方整備局にて独自にシステム構築、運用を行ってきており、そのシステム構成や運用業務の内容には大きな差異があるものとなっている状況である。
国土交通省職員で持つ専門知識・知見が限られる中、システム全体に関する第三者(民間企業)の高い専門知識や知見も踏まえた具体的な検討手法の提案を受けることにより、上記目的（政府全体が求めるセキュリティ・技術基準等を満たしながら、地方整備局行政情報システムの利便性向上及び費用最適化）を検討・達成することが可能となると考えられる。　
以上の理由により、企画競争を実施した結果、株式会社建設技術研究所の１社から企画提案書の提出があり、審議を行った結果、最適な提案書として特定した。また、会計法第２９条の３第４項の契約の性質又は目的が競争を許さない場合に該当するため、当該法人を契約相手先として選定することとしたい。
</t>
  </si>
  <si>
    <t>プレジャーボートを活用したマリンレジャーツーリズムの普及に向けた調査</t>
  </si>
  <si>
    <t>株式会社ササキコーポレーション
山口県宇部市港町１－１３－５</t>
  </si>
  <si>
    <t xml:space="preserve">本業務は、豊かな海洋自然環境に恵まれた海岸部や島嶼地域で、幅広い外国人の客層が魅力に感じるような、ボートクルージングを含めた海の体験型の観光コンテンツの検討、旅行プランの提案、効果的な情報発信の方法、その他現状の課題把握と解決方法の検討等の調査を実施し、将来的なDMOの立ち上げに必要な体制の構築、他の地域に横展開するための方法・ノウハウの取りまとめを行うことを目的とする。加えて、来年度以降に、本調査で得られる成果を海洋自然環境に恵まれた他の地域に展開することで、地方創生に寄与するとともに、訪日外国人の拡大とプレジャーボートの利用振興に資することを目的とする。しかしながら、当省においてはこれらの知見・情報を十分に有しておらず、このため専門的な知見・経験を有する民間のノウハウを、企画競争という形で活用することにより、より経済的、かつ、より優れた成果を期待するもの。このため、プレジャーボートを活用したマリンレジャーツーリズムの普及の可能性について提案させ、最も優れたものを選定し、限られた予算額で最大限の効果を発揮することとした。以上のことから、提案要領に基づき企画競争を実施した結果、当該事業者が、提案内容、実施体制及び実績において、高い評価を受けて選定され、会計法第29条の3第4項の契約の性質又は目的が競争を許さない場合に該当する。
</t>
  </si>
  <si>
    <t>令和4年度　鉄道車両の外側磁界等に係る調査</t>
  </si>
  <si>
    <t>現在、鉄道における磁界については、平成23年3月の電気設備に関する技術基準の改正等を踏まえ、鉄道に関する技術上の基準を定める省令等が平成24年7月に改正され、鉄道電気施設に係る測定方法及び基準値が定められたところである。
一方、鉄道車両については、国内での基準は定められておらず、国際規格（ＩＥＣ ６２５９７）においては既に測定方法が確立されているものの、直流、交流の別のみならず、跨座式モノレール、懸垂式モノレール及び新交通車両など車両の形態が様々であり、機器配置・配線も異なることから、客室内外における磁界の発生傾向については一様でないことが分かっている。
　本事業は、鉄道車両の磁界の測定について、様々な要因により一様ではない磁界発生傾向の検証等を行うことにより、今後の技術基準のあり方に資する知見を得ることを目的として調査を行うものである。
これらの調査目的及び内容を鑑みれば、本請負事業を遂行する者には、国際規格（ＩＥＣ ６２５９７）の知見及び鉄道車両の磁界測定の実践的な知見が求められる。
以上の諸条件を満たす者は、鉄道の磁界測定について総合的かつ高度な技術研究を行い、日本の鉄道技術を牽引する研究機関となる。自動車技術総合機構 交通安全環境研究所はこうした研究機関であり、既往の磁界測定の調査の方法や検討の過程が同研究所に集約されていることを踏まえると、本調査の実施にあたっては、国内で唯一、同研究所に限られることから、競争性の確保は極めて困難と判断される。当該法人は、参加者の有無を確認する公募手続きに基づき選定された法人であり、会計法第２９条の３第４項の契約の性質又は目的が競争を許さない場合に該当する。</t>
  </si>
  <si>
    <t>洋上風力発電事業における事業計画に関する検討業務</t>
  </si>
  <si>
    <t>一般財団法人沿岸技術研究センター
東京都港区西新橋１－１４－２</t>
  </si>
  <si>
    <t xml:space="preserve">本業務は、洋上風力発電設備の標準的な施工期間や施工費用等について検討を行うものであるが、我が国の一般海域においては本格的な洋上ウィンドファームの導入実績が無く、施工期間や施工費用等に関する既往の情報・知見が不十分であり、具体的な検討方法や考慮すべき事項が明確でないことから、仕様を確定することが困難である。
　以上により、専門的知識を有する者から検討の着眼点について企画提案を募り、優れた提案を仕様に反映させることによって、最適な業務遂行を行う必要があることから、企画競争方式により発注することが適切と考え、国土交通省港湾局企画競争実施要領に基づき企画競争を実施した結果、当該業者が特定された。会計法第２９条の３第４項の契約の性質又は目的が競争を許さない場合に該当するため、上記業者と随意契約を締結するものである。
</t>
  </si>
  <si>
    <t>車両床下点検装置に関する技術開発</t>
  </si>
  <si>
    <t>シャープ株式会社
奈良県天理市櫟本町２６１３－１</t>
    <rPh sb="9" eb="12">
      <t>ナラケン</t>
    </rPh>
    <rPh sb="12" eb="15">
      <t>テンリシ</t>
    </rPh>
    <rPh sb="16" eb="18">
      <t>ホンマチ</t>
    </rPh>
    <phoneticPr fontId="4"/>
  </si>
  <si>
    <t xml:space="preserve">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公募を行い、同外部有識者会合において審査基準に基づき審査された結果、「車両床下点検装置に関する技術開発」（シャープ株式会社）が研究課題として選定されたものである。以上のことから、本委託研究は、審議会等により委託先が決定された者との委託契約に該当するので会計法第29条の３第４項及び予算決算及び会計令第102条の４第３号の規定により、随意契約するものである。
</t>
  </si>
  <si>
    <t>幹線鉄道旅客流動実態調査におけるオンラインを活用した調査手法の検討に関する業務</t>
  </si>
  <si>
    <t>①本事業を実施するのには何が必要なのか
　幹線鉄道旅客流動実態調査（一般統計調査）は、全国の幹線鉄道の特急列車等を利用する旅客の純流動を把握し、今後の幹線鉄道の施設整備計画の検討・分析等を行うため、５年に１度実施している。
　ｗｉｔｈコロナの時代においては、従来よりも安全・安心かつ効率的な調査方法が鉄道事業者や乗客からも求められている中、スマートフォンの普及などにより、WEB を活用した非対面・非接触での調査の基盤が整いつつあるが、非対面・非接触での幹線鉄道旅客に関する流動調査はこれまで実績がなかった。
　そのため、令和３年度のオンライン調査では、従来の調査員による手法ではなく、①列車フリーWi-Fi サービスのログイン時に調査HP へ接続、②列車の座席ポケットに設置されたQR コード付き案内文書から調査HP へ接続、③列車の車内放送で国交省HPに掲載された調査HP バナーを案内し、調査HP へ接続の３つの手法により、試験的な調査を実施したところである。
　本業務では、令和３年度のオンライン調査結果を踏まえて、拡大推計・補正処理方法の検討・実施、各調査方法の分析を行った上で、新たなオンライン調査手法を検討することを目的としている。
　調査手法及び拡大手法の変更を行う際には、公的統計としての精度を担保するために統計学などの見地から専門的に検討を行う必要がある。また、オンライン調査で実施する場合、従前の方法と比較して回答率が低くなる傾向が見られるため、回答率の向上等、次回調査の精度を向上させるためのノウハウが必要である。
②当該法人が実施するのに必要な能力を保有しているという根拠
　当該法人は、同じく国土交通省の鉄道旅客流動に関する一般統計調査である「大都市交通センサス」において、新しい生活様式に対応した調査手法に関する検討業務（令和２年度）、実査（令和３年度）の請負実績を有しているとともに、本業務の拡大推計・補正処理方法として企画提案の際に求めていた、ビッグデータを活用した交通統計データの調査・分析に関する業務実績（令和元年度）を有しており、本業務を実施するのに必要な能力を有していると言える。
　当該法人は企画競争を行った結果、最も優れている請負先として選定された法人であり、会計法第２９条の３第４項の契約の性質又は目的が競争を許さない場合に該当する。</t>
    <rPh sb="671" eb="673">
      <t>トウガイ</t>
    </rPh>
    <rPh sb="673" eb="675">
      <t>ホウジン</t>
    </rPh>
    <rPh sb="676" eb="678">
      <t>ジッシ</t>
    </rPh>
    <rPh sb="682" eb="684">
      <t>ヒツヨウ</t>
    </rPh>
    <rPh sb="685" eb="687">
      <t>ノウリョク</t>
    </rPh>
    <rPh sb="688" eb="689">
      <t>ホ</t>
    </rPh>
    <rPh sb="689" eb="690">
      <t>ユウ</t>
    </rPh>
    <rPh sb="697" eb="699">
      <t>コンキョ</t>
    </rPh>
    <rPh sb="701" eb="703">
      <t>トウガイ</t>
    </rPh>
    <rPh sb="703" eb="705">
      <t>ホウジン</t>
    </rPh>
    <rPh sb="707" eb="708">
      <t>オナ</t>
    </rPh>
    <rPh sb="710" eb="712">
      <t>コクド</t>
    </rPh>
    <rPh sb="712" eb="715">
      <t>コウツウショウ</t>
    </rPh>
    <rPh sb="716" eb="718">
      <t>テツドウ</t>
    </rPh>
    <rPh sb="718" eb="720">
      <t>リョキャク</t>
    </rPh>
    <rPh sb="720" eb="722">
      <t>リュウドウ</t>
    </rPh>
    <rPh sb="723" eb="724">
      <t>カン</t>
    </rPh>
    <rPh sb="726" eb="728">
      <t>イッパン</t>
    </rPh>
    <rPh sb="728" eb="730">
      <t>トウケイ</t>
    </rPh>
    <rPh sb="730" eb="732">
      <t>チョウサ</t>
    </rPh>
    <rPh sb="736" eb="739">
      <t>ダイトシ</t>
    </rPh>
    <rPh sb="739" eb="741">
      <t>コウツウ</t>
    </rPh>
    <rPh sb="751" eb="752">
      <t>アタラ</t>
    </rPh>
    <rPh sb="754" eb="756">
      <t>セイカツ</t>
    </rPh>
    <rPh sb="756" eb="758">
      <t>ヨウシキ</t>
    </rPh>
    <rPh sb="759" eb="761">
      <t>タイオウ</t>
    </rPh>
    <rPh sb="763" eb="765">
      <t>チョウサ</t>
    </rPh>
    <rPh sb="765" eb="767">
      <t>シュホウ</t>
    </rPh>
    <rPh sb="768" eb="769">
      <t>カン</t>
    </rPh>
    <rPh sb="771" eb="773">
      <t>ケントウ</t>
    </rPh>
    <rPh sb="773" eb="775">
      <t>ギョウム</t>
    </rPh>
    <rPh sb="776" eb="778">
      <t>レイワ</t>
    </rPh>
    <rPh sb="779" eb="781">
      <t>ネンド</t>
    </rPh>
    <rPh sb="783" eb="785">
      <t>ジッサ</t>
    </rPh>
    <rPh sb="786" eb="788">
      <t>レイワ</t>
    </rPh>
    <rPh sb="789" eb="791">
      <t>ネンド</t>
    </rPh>
    <rPh sb="793" eb="795">
      <t>ウケオイ</t>
    </rPh>
    <rPh sb="795" eb="797">
      <t>ジッセキ</t>
    </rPh>
    <rPh sb="798" eb="799">
      <t>ユウ</t>
    </rPh>
    <rPh sb="808" eb="809">
      <t>ホン</t>
    </rPh>
    <rPh sb="809" eb="811">
      <t>ギョウム</t>
    </rPh>
    <rPh sb="812" eb="814">
      <t>カクダイ</t>
    </rPh>
    <rPh sb="814" eb="816">
      <t>スイケイ</t>
    </rPh>
    <rPh sb="817" eb="819">
      <t>ホセイ</t>
    </rPh>
    <rPh sb="819" eb="821">
      <t>ショリ</t>
    </rPh>
    <rPh sb="821" eb="823">
      <t>ホウホウ</t>
    </rPh>
    <rPh sb="826" eb="828">
      <t>キカク</t>
    </rPh>
    <rPh sb="828" eb="830">
      <t>テイアン</t>
    </rPh>
    <rPh sb="831" eb="832">
      <t>サイ</t>
    </rPh>
    <rPh sb="833" eb="834">
      <t>モト</t>
    </rPh>
    <rPh sb="846" eb="848">
      <t>カツヨウ</t>
    </rPh>
    <rPh sb="850" eb="852">
      <t>コウツウ</t>
    </rPh>
    <rPh sb="852" eb="854">
      <t>トウケイ</t>
    </rPh>
    <rPh sb="858" eb="860">
      <t>チョウサ</t>
    </rPh>
    <rPh sb="861" eb="863">
      <t>ブンセキ</t>
    </rPh>
    <rPh sb="864" eb="865">
      <t>カン</t>
    </rPh>
    <rPh sb="867" eb="869">
      <t>ギョウム</t>
    </rPh>
    <rPh sb="869" eb="871">
      <t>ジッセキ</t>
    </rPh>
    <rPh sb="872" eb="874">
      <t>レイワ</t>
    </rPh>
    <rPh sb="874" eb="877">
      <t>ガンネンド</t>
    </rPh>
    <rPh sb="879" eb="880">
      <t>ユウ</t>
    </rPh>
    <rPh sb="885" eb="886">
      <t>ホン</t>
    </rPh>
    <rPh sb="886" eb="888">
      <t>ギョウム</t>
    </rPh>
    <rPh sb="889" eb="891">
      <t>ジッシ</t>
    </rPh>
    <rPh sb="895" eb="897">
      <t>ヒツヨウ</t>
    </rPh>
    <rPh sb="898" eb="900">
      <t>ノウリョク</t>
    </rPh>
    <rPh sb="901" eb="902">
      <t>ユウ</t>
    </rPh>
    <rPh sb="907" eb="908">
      <t>イ</t>
    </rPh>
    <rPh sb="913" eb="917">
      <t>トウガイホウジン</t>
    </rPh>
    <rPh sb="918" eb="920">
      <t>キカク</t>
    </rPh>
    <rPh sb="920" eb="922">
      <t>キョウソウ</t>
    </rPh>
    <rPh sb="923" eb="924">
      <t>オコナ</t>
    </rPh>
    <rPh sb="926" eb="928">
      <t>ケッカ</t>
    </rPh>
    <rPh sb="929" eb="930">
      <t>モット</t>
    </rPh>
    <rPh sb="931" eb="932">
      <t>スグ</t>
    </rPh>
    <rPh sb="936" eb="938">
      <t>ウケオイ</t>
    </rPh>
    <rPh sb="938" eb="939">
      <t>サキ</t>
    </rPh>
    <rPh sb="942" eb="944">
      <t>センテイ</t>
    </rPh>
    <rPh sb="947" eb="949">
      <t>ホウジン</t>
    </rPh>
    <rPh sb="953" eb="956">
      <t>カイケイホウ</t>
    </rPh>
    <rPh sb="956" eb="957">
      <t>ダイ</t>
    </rPh>
    <rPh sb="959" eb="960">
      <t>ジョウ</t>
    </rPh>
    <rPh sb="962" eb="963">
      <t>ダイ</t>
    </rPh>
    <rPh sb="964" eb="965">
      <t>コウ</t>
    </rPh>
    <rPh sb="966" eb="968">
      <t>ケイヤク</t>
    </rPh>
    <rPh sb="969" eb="971">
      <t>セイシツ</t>
    </rPh>
    <rPh sb="971" eb="972">
      <t>マタ</t>
    </rPh>
    <rPh sb="973" eb="975">
      <t>モクテキ</t>
    </rPh>
    <rPh sb="976" eb="978">
      <t>キョウソウ</t>
    </rPh>
    <rPh sb="979" eb="980">
      <t>ユル</t>
    </rPh>
    <rPh sb="983" eb="985">
      <t>バアイ</t>
    </rPh>
    <rPh sb="986" eb="988">
      <t>ガイトウ</t>
    </rPh>
    <phoneticPr fontId="4"/>
  </si>
  <si>
    <t>深層学習を用いた高時空間分解能の地表面温度プロダクトの改良と道路等の都市インフラ分野への実装</t>
  </si>
  <si>
    <t>株式会社天地人
東京都港区芝公園１－１－１</t>
  </si>
  <si>
    <t xml:space="preserve">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募集を行い、同外部有識者会合において審査基準に基づき審査された結果、「深層学習を用いた高時空間分解能の地表面温度プロダクトの改良と道路等の都市インフラ分野への実装」（株式会社　天地人）が研究課題として選定されたものである。
以上のことから、本委託研究は、審議会等により委託先が決定された者との委託契約に該当するので会計法第29条の３第４項及び予算決算及び会計令第102条の４第３号の規定により、随意契約するものである。
</t>
  </si>
  <si>
    <t>IoTを活用した実海域での省エネ効果モニタリング システム構築による空気潤滑システムの実用省エネ効果向上の研究</t>
  </si>
  <si>
    <t xml:space="preserve">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募集を行い、同外部有識者会合において審査基準に基づき審査された結果、「IoT を活用した実海域での省エネ効果モニタリングシステム構築による空気潤滑システムの実用省エネ効果向上の研究」（国立研究開発法人 海上・港湾・航空技術研究所）が研究課題として選定されたものである。
以上のことから、本委託研究は、審議会等により委託先が決定された者との委託契約に該当するので会計法第29条の３第４項及び予算決算及び会計令第102条の４第３号の規定により、随意契約するものである。
</t>
  </si>
  <si>
    <t>国際標準化と社会実装を推進するためのドローンポートシステム開発事業</t>
  </si>
  <si>
    <t xml:space="preserve">国土交通省は、平成28年度～平成29年度にブルーイノベーション（株）へ委託しドローンポートシステムを開発した。開発したドローンポートシステムを国際規格化すべく、令和2年度にブルーイノベーション（株）よりISOへ提案し、現在、ISO/5491(150kg以下、物流用ドローンポート)として規格化に向けた審査が進められているところ。
国交省では、こうした国際規格化の動きを加速化すべく、令和3年度に内閣府の官民研究開発投資拡大プログラム（PRISM）のうち、国際市場獲得等を促進する制度である標準活用加速化支援事業予算を獲得し、開発したドローンポートの現場実証を実施し、ISOの議論の場での日本側提案の課題の補強及びドローンポートに求められる機能を具体化したところである。本事業では、この現場実証の成果を踏まえ、ISO/5491の規格内容に追加提案を行うために「①ISO/5491に準じたドローンポートシステムの開発」、「②ドローンポートシステムにおける充電機能およびVertiport Information System(ドローンポート情報管理システム。以下、VIS)のAPI連携の開発」等を実施するものである。
本事業の実施にあたっては、以下に掲げる要件が求められるが、これらの要件を全て満たし、本事業を遂行する能力を有する機関は、知る限りにおいてブルーイノベーション株式会社しか存在しない。このため、当該業者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【技術力に関する要件】
本事業を実施するにあたり、以下の要件を満たすこと。
１） ISO/5491に提案中のドローンポートシステムに「充電」に係る機能を追加する技術を有すること。
２）ISO/5491に提案中のドローンポートシステムに「VISのAPI連携」に係る機能を追加する技術を有すること。
【業務執行体制に関する要件】
代表者及び分担者は、以下のいずれかに該当すること。
１）本事業で開発した成果をISO/TC20/SC17へ提案する能力を有している。
２）本事業で開発した成果をISO/5491として規格発行を主導する能力を有している。
　以上のことから、本委託業務を遂行することができるのは、「参加意思確認書の提出を招請する公募」にあたり、特定法人等として特定していた、ブルーイノベーション株式会社しかなく、会計法第29条の３第４項の契約の性質又は目的が競争を許さない場合に該当するため、当該業者を選定業者として、選定するものである。
</t>
  </si>
  <si>
    <t>収入原価算定要領の運用改善に関する調査</t>
  </si>
  <si>
    <t xml:space="preserve">現行の「ＪＲ旅客会社、大手民鉄及び地下鉄事業者の収入原価算定要領」（以下「算定要領」という。）は、上限認可制が法定化された平成１２年３月以降、大きな変更は行われておらず、算定要領策定当時と現下の状況では、社会経済情勢は大きく変化しており、実態と大きく乖離している部分や硬直的な部分が見受けられるとの指摘がある。
今般、新型コロナウイルス感染症の拡大や原油価格の高騰等の予見しがたい外部要因により、鉄道事業者の経営環境が大きく変化することが予想されることに伴う運賃改定等に対応するため、また、現行の運賃制度のもと柔軟な運賃改定に対応するため、収入及び原価の算定方法を見直すことが必要となっている。
特にヤードスティック方式については、平成９年１月の通達に基づく制度導入から２５年が経過しており、当時の状況と鉄道事業者のおかれている経営環境等も大きく変化していることから、現行方式の効果や課題等の検証を行うとともに、ヤードスティック方式の継続も含めて鉄道事業者への経営効率化の促進のあり方について検討する必要がある。
また、鉄道事業者の経営形態についても、当時と大きく変化しており、多くの会社がホールディングス化に移行し、各社の資本金や発行株式数には大きな違いが生じていることから、事業報酬や法人税等の算定方法についても検討する必要がある。
加えて、近年、激甚化・頻発化する自然災害への対応のため、施設の強靭化、長寿命化に必要な費用やカーボンニュートラルへの対応に必要な費用等の今日的な課題に要する費用については現行制度においては原価に盛り込まれていないことから、これらの費用についてどのように算定要領に盛り込むべきかについて検討する必要がある。
しかし、当局は、算定要領を検討するための幅広い知識、前述の課題解決のための検討方法を持ち合わせていないことから、調査方法を示すことは事実上不可能である。
  このため、上記に関して専門的な知見による的確な提案を求め、最も優れた企画を選定することで効果的かつ効率的な検討ができると考えられることから、企画競争を行った。
当該法人は、提案要領に基づき企画競争を実施し評価した結果、高い評価を受けて選定された法人であり、会計法第29条の３第４項の契約の性質又は目的が競争を許さない場合に該当する。
</t>
  </si>
  <si>
    <t>ASEANにおける道路交通安全対策共同調査提案事業</t>
  </si>
  <si>
    <t>株式会社アルメックＶＰＩ
東京都新宿区新宿５丁目５番３号</t>
  </si>
  <si>
    <t xml:space="preserve">2018年11月にタイ・バンコクで開催された第16回日ASEAN交通大臣会合において、「道路交通安全プロジェクト」が承認された。同プロジェクトでは、日本とASEANが協力して、ASEANにおける道路交通安全対策の改善を目的とした共同レポートを作成することとしている。
日本では、モータリゼーションの進展とともに、1970年代に交通事故死者数がピークとなったが、政府が一丸となって交通安全対策に取り組んだ結果、2017年には、ピーク時の４分の１まで交通事故死者数を減少させることに成功したところである。
本事業では、この日本の交通安全対策の経験に基づき、ASEANにおける交通安全対策の改善案を提案することを目的とする。
本業務を実施するにあたっては、我が国や調査対象国であるブルネイ及びシンガポールをはじめとするASEANの交通安全施策に携わる政府職員、研究者、民間企業等との幅広いネットワークを活用した調査手法や、交通安全対策に関する複数政策分野にわたる高度な専門知識を活用し、ASEAN各国の交通事故の傾向や交通安全対策に関する課題等を的確に把握・分析する手法が必要である。
今般、選定された業者は、提案要領に基づき企画競争を実施した結果、最も高い評価を受けて選定された法人であり、会計法第29条の３第４項の契約の性質または目的が競争を許さない場合に該当する。
</t>
  </si>
  <si>
    <t>物流に関する広報に関する調査</t>
  </si>
  <si>
    <t>株式会社博報堂
東京都港区赤坂５－３－１</t>
  </si>
  <si>
    <t xml:space="preserve">物流分野における労働生産性の向上等の物流課題の解決に向けては、物流を取り巻く現状・課題やその解決のための取組の重要性について、関係者や一般消費者に認識してもらうことが極めて重要である。令和３年６月に閣議決定された総合物流施策大綱（2021年度～2025年度）においても、「物流を、物流事業者だけでなく、社会全体の課題として位置付けるため、メディアや一般消費者、経営層に対し、物流の危機の現状や物流事業に従事する労働者の社会的価値、2024年度から適用されるトラックドライバーの時間外労働の上限規制、「将来モノが運べなくなる」というリスクについて、広く認識や課題の共有、解決方策について理解の浸透を図り、持続可能な物流の確保の重要性について社会の共通認識を高めるための広報活動を強化する。」とされているところ。
これを踏まえ、本業務は、物流を取り巻く現状・課題や、目指すべき方向性に関する広報を強化するための効果的な方策を検討するとともに、検討結果を踏まえ、実際の広報実施にあたって活用できるツールの作成を行うものである。
本業務では、荷主や物流事業者、関係団体等の意見を聞きながら、国と民間セクターのそれぞれに期待される役割やアクションの整理を含め、物流に関する広報戦略を検討・提示することを想定している。また、提示した広報戦略を踏まえ、活用主体・場面（国による講演、民間企業による他企業との間での活用等）や受け手（メディア、一般消費者、民間企業の経営層等）の違いによる使い分けも含め、効果的な広報のためのツールを作成する必要がある。物流に関する広報戦略の検討・提示にあたっては、民間セクターで担うべき役割やアクションについて、国において十分な知見がなく、その具体的な整理方法についての仕様内容を事前に特定することは困難である。またツールの作成にあたっても、先述の広報戦略を踏まえて適切なツールを作成する必要があることや、活用主体・場面や受け手の違いによる使い分けも踏まえて、訴求的なツールを作成する必要があることを踏まえると、事前に仕様内容を特定することは困難である。
このため、応札者が必要な知見、知識、経験を有することを確認するとともに、専門知識を有する者からの調査内容や検討の着眼点について企画提案を募り、優れた提案を仕様に反映させることによって、最適な業務遂行を行う必要がある。したがって、広く企画提案を求め、企画競争により最も優れた業者を選定したものである。
当該業者は、企画競争を実施した結果選定された法人であるため、会計法第29条の３第４項の契約の性質又は目的が競争を許さない場合に該当する。
</t>
  </si>
  <si>
    <t>幹線鉄道ネットワークの整備に伴う効果的な運航形態に関する検討</t>
  </si>
  <si>
    <t>　本業務においては、ＪＲ東海が「リニア中央新幹線の開業により、東海道新幹線の「ひかり」「こだま」停車駅において、フリークエンシーが向上するとともに、東京、名古屋、大阪への到達時間を短縮する可能性が高まる。」と表明しているものの、具体的な輸送形態が示されておらず、特に東海道新幹線（東京・名古屋間）の中間に位置する東海地方の県民にとってその効果が分かりづらい状況となっていることを踏まえ、試算に関する知見を有するとともに沿線自治体とＪＲ東海の間の中立的な立場である国土交通省が、リニア中央新幹線による東海道新幹線への効果について静岡県民の理解を深めるために必要な調査・検討を行う。
　この業務には、鉄道の運行に関する専門的な知識及び他の交通モードを含む交通ネットワーク全体を踏まえた需要の推計に関する専門的な知識が必要であり、また、幹線鉄道ネットワークの整備に伴う人口・産業の変化など国土利用に関する専門的な知識も必要となることから、仕様を確定することが困難である。
　そのため、これらについて検討可能な知識を有する者から、ビッグデータの活用、幹線鉄道ネットワークの整備が国土利用にもたらす影響等鉄道局に存在しない知見も含め、静岡県民の理解を深めるために必要と想定されるデータの種類及びこれを収集するための有効な手法等について提案を求め、提出された提案の中から最も優れた提案を採用することにより、有効な調査が可能となることから、提案説明書に基づき、企画競争を実施した。
　当該法人は、企画競争の結果、最も高い評価を受け選定された法人であり、会計法第２９条の３第４項の契約の性質又は目的が競争を許さない場合に該当するものである。</t>
    <rPh sb="1" eb="2">
      <t>ホン</t>
    </rPh>
    <rPh sb="2" eb="4">
      <t>ギョウム</t>
    </rPh>
    <rPh sb="12" eb="14">
      <t>トウカイ</t>
    </rPh>
    <rPh sb="19" eb="21">
      <t>チュウオウ</t>
    </rPh>
    <rPh sb="21" eb="24">
      <t>シンカンセン</t>
    </rPh>
    <rPh sb="25" eb="27">
      <t>カイギョウ</t>
    </rPh>
    <rPh sb="31" eb="34">
      <t>トウカイドウ</t>
    </rPh>
    <rPh sb="34" eb="37">
      <t>シンカンセン</t>
    </rPh>
    <rPh sb="48" eb="51">
      <t>テイシャエキ</t>
    </rPh>
    <rPh sb="65" eb="67">
      <t>コウジョウ</t>
    </rPh>
    <rPh sb="74" eb="76">
      <t>トウキョウ</t>
    </rPh>
    <rPh sb="77" eb="80">
      <t>ナゴヤ</t>
    </rPh>
    <rPh sb="81" eb="83">
      <t>オオサカ</t>
    </rPh>
    <rPh sb="85" eb="87">
      <t>トウタツ</t>
    </rPh>
    <rPh sb="87" eb="89">
      <t>ジカン</t>
    </rPh>
    <rPh sb="90" eb="92">
      <t>タンシュク</t>
    </rPh>
    <rPh sb="94" eb="97">
      <t>カノウセイ</t>
    </rPh>
    <rPh sb="98" eb="99">
      <t>タカ</t>
    </rPh>
    <rPh sb="104" eb="106">
      <t>ヒョウメイ</t>
    </rPh>
    <rPh sb="114" eb="117">
      <t>グタイテキ</t>
    </rPh>
    <rPh sb="118" eb="120">
      <t>ユソウ</t>
    </rPh>
    <rPh sb="120" eb="122">
      <t>ケイタイ</t>
    </rPh>
    <rPh sb="123" eb="124">
      <t>シメ</t>
    </rPh>
    <rPh sb="131" eb="132">
      <t>トク</t>
    </rPh>
    <rPh sb="133" eb="136">
      <t>トウカイドウ</t>
    </rPh>
    <rPh sb="136" eb="139">
      <t>シンカンセン</t>
    </rPh>
    <rPh sb="140" eb="142">
      <t>トウキョウ</t>
    </rPh>
    <rPh sb="143" eb="146">
      <t>ナゴヤ</t>
    </rPh>
    <rPh sb="146" eb="147">
      <t>カン</t>
    </rPh>
    <rPh sb="149" eb="151">
      <t>チュウカン</t>
    </rPh>
    <rPh sb="152" eb="154">
      <t>イチ</t>
    </rPh>
    <rPh sb="156" eb="158">
      <t>トウカイ</t>
    </rPh>
    <rPh sb="158" eb="160">
      <t>チホウ</t>
    </rPh>
    <rPh sb="161" eb="163">
      <t>ケンミン</t>
    </rPh>
    <rPh sb="169" eb="171">
      <t>コウカ</t>
    </rPh>
    <rPh sb="172" eb="173">
      <t>ワ</t>
    </rPh>
    <rPh sb="178" eb="180">
      <t>ジョウキョウ</t>
    </rPh>
    <rPh sb="189" eb="190">
      <t>フ</t>
    </rPh>
    <rPh sb="193" eb="195">
      <t>シサン</t>
    </rPh>
    <rPh sb="196" eb="197">
      <t>カン</t>
    </rPh>
    <rPh sb="199" eb="201">
      <t>チケン</t>
    </rPh>
    <rPh sb="202" eb="203">
      <t>ユウ</t>
    </rPh>
    <rPh sb="209" eb="211">
      <t>エンセン</t>
    </rPh>
    <rPh sb="211" eb="214">
      <t>ジチタイ</t>
    </rPh>
    <rPh sb="217" eb="219">
      <t>トウカイ</t>
    </rPh>
    <rPh sb="220" eb="221">
      <t>アイダ</t>
    </rPh>
    <rPh sb="222" eb="225">
      <t>チュウリツテキ</t>
    </rPh>
    <rPh sb="226" eb="228">
      <t>タチバ</t>
    </rPh>
    <rPh sb="231" eb="233">
      <t>コクド</t>
    </rPh>
    <rPh sb="233" eb="236">
      <t>コウツウショウ</t>
    </rPh>
    <rPh sb="241" eb="246">
      <t>チュウオウシンカンセン</t>
    </rPh>
    <rPh sb="249" eb="255">
      <t>トウカイドウシンカンセン</t>
    </rPh>
    <rPh sb="257" eb="259">
      <t>コウカ</t>
    </rPh>
    <rPh sb="263" eb="265">
      <t>シズオカ</t>
    </rPh>
    <rPh sb="265" eb="267">
      <t>ケンミン</t>
    </rPh>
    <rPh sb="268" eb="270">
      <t>リカイ</t>
    </rPh>
    <rPh sb="271" eb="272">
      <t>フカ</t>
    </rPh>
    <rPh sb="277" eb="279">
      <t>ヒツヨウ</t>
    </rPh>
    <rPh sb="280" eb="282">
      <t>チョウサ</t>
    </rPh>
    <rPh sb="283" eb="285">
      <t>ケントウ</t>
    </rPh>
    <rPh sb="286" eb="287">
      <t>オコナ</t>
    </rPh>
    <rPh sb="293" eb="295">
      <t>ギョウム</t>
    </rPh>
    <rPh sb="298" eb="300">
      <t>テツドウ</t>
    </rPh>
    <rPh sb="301" eb="303">
      <t>ウンコウ</t>
    </rPh>
    <rPh sb="304" eb="305">
      <t>カン</t>
    </rPh>
    <rPh sb="307" eb="310">
      <t>センモンテキ</t>
    </rPh>
    <rPh sb="311" eb="313">
      <t>チシキ</t>
    </rPh>
    <rPh sb="313" eb="314">
      <t>オヨ</t>
    </rPh>
    <rPh sb="343" eb="345">
      <t>スイケイ</t>
    </rPh>
    <rPh sb="346" eb="347">
      <t>カン</t>
    </rPh>
    <rPh sb="349" eb="352">
      <t>センモンテキ</t>
    </rPh>
    <rPh sb="353" eb="355">
      <t>チシキ</t>
    </rPh>
    <rPh sb="356" eb="358">
      <t>ヒツヨウ</t>
    </rPh>
    <rPh sb="365" eb="367">
      <t>カンセン</t>
    </rPh>
    <rPh sb="367" eb="369">
      <t>テツドウ</t>
    </rPh>
    <rPh sb="376" eb="378">
      <t>セイビ</t>
    </rPh>
    <rPh sb="471" eb="473">
      <t>カンセン</t>
    </rPh>
    <rPh sb="473" eb="475">
      <t>テツドウ</t>
    </rPh>
    <rPh sb="579" eb="580">
      <t>モット</t>
    </rPh>
    <rPh sb="581" eb="582">
      <t>スグ</t>
    </rPh>
    <rPh sb="584" eb="586">
      <t>テイアン</t>
    </rPh>
    <rPh sb="587" eb="589">
      <t>サイヨウ</t>
    </rPh>
    <rPh sb="597" eb="599">
      <t>ユウコウ</t>
    </rPh>
    <rPh sb="600" eb="602">
      <t>チョウサ</t>
    </rPh>
    <rPh sb="603" eb="605">
      <t>カノウ</t>
    </rPh>
    <rPh sb="613" eb="615">
      <t>テイアン</t>
    </rPh>
    <rPh sb="615" eb="618">
      <t>セツメイショ</t>
    </rPh>
    <rPh sb="619" eb="620">
      <t>モト</t>
    </rPh>
    <rPh sb="623" eb="625">
      <t>キカク</t>
    </rPh>
    <rPh sb="625" eb="627">
      <t>キョウソウ</t>
    </rPh>
    <rPh sb="628" eb="630">
      <t>ジッシ</t>
    </rPh>
    <rPh sb="635" eb="637">
      <t>トウガイ</t>
    </rPh>
    <rPh sb="637" eb="639">
      <t>ホウジン</t>
    </rPh>
    <rPh sb="641" eb="643">
      <t>キカク</t>
    </rPh>
    <rPh sb="643" eb="645">
      <t>キョウソウ</t>
    </rPh>
    <rPh sb="646" eb="648">
      <t>ケッカ</t>
    </rPh>
    <rPh sb="649" eb="650">
      <t>モット</t>
    </rPh>
    <rPh sb="651" eb="652">
      <t>タカ</t>
    </rPh>
    <rPh sb="653" eb="655">
      <t>ヒョウカ</t>
    </rPh>
    <rPh sb="656" eb="657">
      <t>ウ</t>
    </rPh>
    <rPh sb="658" eb="660">
      <t>センテイ</t>
    </rPh>
    <rPh sb="663" eb="665">
      <t>ホウジン</t>
    </rPh>
    <rPh sb="669" eb="672">
      <t>カイケイホウ</t>
    </rPh>
    <rPh sb="672" eb="673">
      <t>ダイ</t>
    </rPh>
    <rPh sb="675" eb="676">
      <t>ジョウ</t>
    </rPh>
    <rPh sb="678" eb="679">
      <t>ダイ</t>
    </rPh>
    <rPh sb="680" eb="681">
      <t>コウ</t>
    </rPh>
    <rPh sb="682" eb="684">
      <t>ケイヤク</t>
    </rPh>
    <rPh sb="685" eb="687">
      <t>セイシツ</t>
    </rPh>
    <rPh sb="687" eb="688">
      <t>マタ</t>
    </rPh>
    <rPh sb="689" eb="691">
      <t>モクテキ</t>
    </rPh>
    <rPh sb="692" eb="694">
      <t>キョウソウ</t>
    </rPh>
    <rPh sb="695" eb="696">
      <t>ユル</t>
    </rPh>
    <rPh sb="699" eb="701">
      <t>バアイ</t>
    </rPh>
    <rPh sb="702" eb="704">
      <t>ガイトウ</t>
    </rPh>
    <phoneticPr fontId="4"/>
  </si>
  <si>
    <t>３次元イメージングレーダーによるセキュリティ検査システムの研究開発</t>
  </si>
  <si>
    <t xml:space="preserve">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公募を行い、同外部有識者会合において審査基準に基づき審査された結果、「３次元イメージングレーダーによるセキュリティ検査システムの研究開発」（国立研究開発法人 海上・港湾・航空技術研究所）が研究課題として選定されたものである。
以上のことから、本委託研究は、審議会等により委託先が決定された者との委託契約に該当するので会計法第29条の３第４項及び予算決算及び会計令第102条の４第３号の規定により、随意契約するものである。
</t>
  </si>
  <si>
    <t>デジタル技術を活用した公共交通利用促進に資するソリューションの海外展開支援に係る調査検討業務</t>
  </si>
  <si>
    <t>WILLER株式会社
大阪府大阪市北区大淀中１－１－８８－６００</t>
  </si>
  <si>
    <t xml:space="preserve">AI、ビッグデータ等デジタル技術の活用は、あらゆる分野で大きく注目されており、交通分野においても、スマートモビリティによる交通インフラのアップデートが世界的に一気に進む機運が大いに高まっている。一方、日本国内では、安全で効率的なバス・タクシーの事業運営の知見、都市部・地方部それぞれで工夫を重ねてきた地域交通の運営の経験やノウハウ、技術が培われてきており、こうした高い水準の交通サービスが民間企業により営利事業として効率的に提供されているところに日本の特色と強みがある。これらの国内で培ってきた交通サービスの経験とノウハウとデジタル技術を活用したサービスを組み合わせた具体的なソリューションを海外各国へ事業展開することにより、相手国の移動円滑化、交通渋滞・大気汚染の解消などSDGs達成への貢献が可能となり、Win-Winの関係を構築できる。
上述の認識のもと、「国土交通省インフラシステム海外展開行動計画2021」において、スマートモビリティ等を「交通ソフトインフラ」として新分野に追加し、企業の海外展開を推進している。本調査業務は、マレーシア及び台湾において、公共交通分野における現状把握と課題整理を実施するとともに、本邦企業のソリューションの提案と導入に関する検討を行う。さらに、公共交通利用促進に資する本邦のソリューションの導入に向けたケーススタディ調査を行い、当該ソリューションの案件化の可能性について検討する。業務を実施するにあたっては、企業関係者との幅広い人脈や情報網を活用し、適切な情報選定・収集・分析評価手法をとる必要がある。
今般、選定されたWILLER株式会社は、提案要領に基づき企画競争を実施した結果、最も高い評価を受けて設定された法人であり、会計法第29条の３第４項の契約の性質又は目的が競争を許さない場合に該当する。
</t>
  </si>
  <si>
    <t>国際物流シームレス化・円滑化に向けた調査事業</t>
  </si>
  <si>
    <t>デロイトトーマツ税理士法人
東京都千代田区丸の内３－２－３</t>
  </si>
  <si>
    <t xml:space="preserve">本事業は令和５年開催予定の第９回日中韓物流大臣会合を念頭に置き、令和３年度に開催された第８回日中韓物流大臣会合で採択された共同声明・行動計画の内容を踏まえた今後の国際物流施策の方針を検討するため、国際物流のシームレス化・円滑化に向けた調査事業を実施するものである。
本事業では、行動計画にも記載にある北東アジア物流情報サービスネットワーク（以下「NEAL-NET」という。）の普及促進及び改善、日本及び中国を運行できるダブルナンバーシャーシ（以下「日中ダブルナンバーシャーシ」という。）、日中韓及びASEAN諸国を対象としたパレットの普及・標準化をはじめとする国際物流のシームレス化・円滑化について調査分析及び課題解決に向けた提案を行うことを目的とする。
国際物流のシームレス化・円滑化については、日中韓及びASEAN諸国に及ぶ事項であるとともに、荷主、物流事業者、船社、港湾関係者、国内外のシステム運営者、パレット協会、政府関係者等、多くの関係団体・関係者に及ぶ事項である。さらに、調査手段も上述の国内外の関係者へのヒアリング調査の他、物流に関する最新データや文献調査等が考えられ、その調査方法は多岐に渡る。また、それらの調査結果を踏まえた具体的かつ実行可能な提案内容においても、国際物流を取り巻く世界情勢、その情勢の変化が国内物流に与える影響、国内外の政治的・地理的な要因、貿易実務に関わる国内外のシステムの状況等、様々な事情を考慮に入れる必要があり、その調査・分析によって方向性が大きく変わり得るものである。このため、方策の提案の前提となる調査対象や調査手法、調査対象へのアプローチ方法、調査結果を踏まえた分析の仕方については、当該分野に精通した者による主体的なものであることが重要であり、国がこれらの事項を事前に仕様として特定することは困難である。
このような本事業の趣旨から、あらかじめ仕様を特定することは好ましくなく、企画競争により優れた事業者を選定したものである。
当該事業者は、提案要領に基づき企画競争を実施した結果選定された法人であるため、会計法第２９条の３第４項の契約の性質又は目的が競争を許さない場合に該当する。
</t>
  </si>
  <si>
    <t>国土交通本省プリントログ通信方式変更作業</t>
  </si>
  <si>
    <t xml:space="preserve">国土交通本省で使用しているプリンタについては、「国土交通本省プリンタ賃貸借延長及び保守業務」として、令和４年４月１日から令和４年３月３１日までの賃貸借の延長及び保守業務契約を上記事業者と締結している。本件プリンタについては、平成28年度より導入し運用しているが、機器の状態も良く、引き続き継続使用に耐えられる状態であったので、令和５年度においても令和４年度と同様に賃貸借及び保守業務を令和５年８月３１日まで延長し継続使用するところである。
　しかしながら、プリンタの賃貸借及び保守業務の延長を行うにあたり、プリンタを管理・監視するサーバーについて、令和５年４月以降、メーカーによる保守期限が到来することから、当該サーバーを引き続き使用することは、セキュリティ上の問題を発生させるリスクが高いことから、上記事業者より令和５年度に引き続きプリンタを使用するためには、当該サーバーの利用を取りやめ、別途プリンタの管理・監視に係る情報が収集可能となるよう、プリンタ本体に対して、通信方式の変更を行う必要が生じたところである。
　プリンタの通信方式の変更作業を行うにあたり、既存の賃貸借機器（キヤノン製プリンタ）に対して行うものであり、これら通信方式変更作業は、上記事業者の技術員のみが使用できるサービスモードにて作業を実施することが必要であること、上記事業者の資産に対する作業を行うため、上記事業者以外の者が本業務を請け負う際には、当該機器の管理権限となる設定情報等の使用許諾に係る委任を上記事業者から得なければ請負うことはできないと考えられる。
　このため、本業務の実施を希望する者の有無を確認するための「参加意思確認書の提出を招請する公募」を実施したところ、参加意思確認書を提出する者は現れなかった。
　よって、キヤノンマーケティングジャパン株式会社は本業務を実施する唯一の実施者であることから、会計法第２９条の３第４項の「契約の性質又は目的が競争を許さない場合」に該当するため、本業務の契約相手方として選定することとしたい。
</t>
  </si>
  <si>
    <t>ASEANにおけるコールドチェーン物流サービスの展開に関する調査</t>
  </si>
  <si>
    <t xml:space="preserve">本事業は、ASEAN地域において、生鮮品や冷蔵・冷凍食品等、温度管理を必要とする貨物の冷凍・冷蔵輸送、保管等を行う実証実験をとおして、コールドチェーンマーケットの状況、冷凍・冷蔵輸送・保管サービスに係る制度、物流インフラ等の課題及び我が国の高品質なコールドチェーン物流サービスの普及方策等について、具体的に調査・分析を行い、課題解決に向けた提案をするものである。また、物流事業者等のASEAN地域への事業進出や拡大を支援する観点から、実証実験において明らかとなった課題について、相手国政府等へ改善を促すほか、現地の荷主や消費者等に我が国の高品質なコールドチェーン物流サービスの有用性等をアピールし、我が国物流事業者の展開を後押しするものである。
本事業の実施にあたっては、対象国におけるコールドチェーン物流サービスに係る規制、インフラの整備状況及び市場動向等、個々の国の事情を考慮しつつ、日本の技術・ノウハウの優位性・強みを活かせる対象国、エリア及びルートを選定する必要があるが、個々の民間事業者のビジネスの範疇であるため、民間事業者による提案が不可欠である。
このことから、国が具体的かつ妥当な調査対象及び手法を予め特定することは好ましくなく、国土交通省が持つ知見に加えて、物流事業者やコンサルティング業者等が持つ調査対象国におけるコールドチェーン物流分野に関する知見や技術的観点を含む専門知識を活用し企画提案させ、優れた提案を採用することにより、効果的・効率的に調査目的を達成することが可能となる。従って民間事業者より企画提案を求め、企画競争により最も優れた業者を選定したものである。
当該業者は、提案要領に基づき企画競争を実施した結果選定された法人であるため、会計法第２９条の３第４項の契約の性質又は目的が競争を許さない場合に該当する。
</t>
  </si>
  <si>
    <t>LNGバンカリングガイドラインの改訂と国際標準化に向けた調査研究</t>
  </si>
  <si>
    <t xml:space="preserve">船舶のゼロエミッション化に向け、比較的環境に優しいエネルギーであるLNG（液化天然ガス：Liquefied Natural Gas）を燃料とする船舶（以下、「LNG燃料船」と記す）の導入拡大が進むと見込まれている。LNGバンカリングの拠点形成に向けた機運が高まっており、LNGバンカリングのための国内環境整備だけでなく、国内事業者が海外へビジネスを展開するための環境整備が必要である。
日本国内においては、LNGバンカリングを推進するため、国際安全基準の順守に加え、国土交通省海事局において、平成25年度と平成27年度に、LNGを安全に供給するための方法や手順等をまとめたLNGバンカリングガイドライン（以下、「ガイドライン」と記す）を策定している。しかしながら、ガイドラインが策定された際、国際安全基準はまだ審議中であったことから、国際安全基準とガイドラインとの整合を取るのが難しい状況であった。また、ガイドライン策定後における国内でのLNGバンカリング実績を踏まえて事業者にヒアリングを行った結果、ガイドラインの改訂や国際安全基準の改正に向けた提案の必要性が求められた。よって、国際安全基準と整合を取った上でのガイドラインの改訂・国際安全基準の改正に向けた必要事項の洗い出しが課題として挙げられる。
このような課題に対応するため、本事業では、国際安全基準とガイドラインとの整合性を取るための分析や国内のLNGバンカリング実績を踏まえたガイドラインの課題分析、海外のバンカリング事業・LNG燃料船・LNGバンカリング事業にかかるビジネスモデルの調査、ガイドラインの改訂・国際安全基準の改正に必要な事項の洗い出しを行うことにより、日本がLNGバンカリングに関する国際安全基準や規則を主導的に改正できるような内容を示すこととしている。
本事業は技術的な検討内容を含んでいるため、仕様書の作成に当たっては、LNGバンカリング船やバンカリングホースの挙動等に関する専門的な知見及び技術や、LNG漏洩時のLNG拡散に関する推定手法や爆発等防止のためのLNGバンカリング安全評価方法に関する知見及び技術を保有することが必要不可欠である。以上の理由により、必要な検討要素を提示して企画競争を実施することにより、具体的な検討方法及び内容を提案させ、事業目的及び内容について適切に理解しているか（理解度）、提示した検討要素に対する検討方法が具体的かつ網羅的となっているか（的確性）等の観点から提案内容の評価を行い、最も高い評価を得た者を本事業の実施者に選定することで、より優れた検討結果を得ることができると考えられることから、一般競争によらず企画競争を実施するものである。
企画競争の結果、選定業者名に掲げる法人は、業務内容の理解度、提案内容の的確性、業務実施の技術力等において、高い評価を受け選定されたため、会計法第２９条の３第４項及び予算決算及び会計令第１０２条の４第３号の規定により随意契約を行うものである。
</t>
  </si>
  <si>
    <t>ＲＴＩ活用によるコスト削減効果・環境負荷低減効果等に関する調査</t>
  </si>
  <si>
    <t xml:space="preserve">本事業は日中韓物流大臣会合の行動計画に基づき、国際間におけるリターナブル物流容器（以下「RTI」という。）の更なる利用促進を促すため、RTI活用によるコスト削減や環境負荷低減等が可能となった事例等について広く情報を集めた上で、RTIの効率的な使い方・活用方法を調査・提案し、それらを踏まえ、「RTI活用によるコスト削減効果・環境負荷低減効果」、「RTIの国際間での共同利用」及び「RTIの国際間での個体識別管理」について調査・分析を行い、課題解決に向けた提案を行うことを目的とする。
調査内容及び手法等については、荷主や物流事業者等によるRTIを活用した航路、貨物、荷主等の実態を踏まえた上で決定する必要があるとともに、RTIの技術的な要件、国際物流におけるコスト、環境負荷低減に関する知見など、非常に多くの専門的な要素が絡み合う。そこで、日本の物流事業者等や国際（日中韓）間のRTIの実態を把握している民間のコンサルティング業者等の多岐にわたる知見を踏まえた提案が不可欠であり、これらを踏まえた調査手法等を予め特定することは困難である。
このような本事業の趣旨から、あらかじめ仕様を特定することは好ましくなく、企画競争により優れた事業者を選定したものである。
当該事業者は、提案要領に基づき企画競争を実施した結果選定された法人であるため、会計法第２９条の３第４項の契約の性質又は目的が競争を許さない場合に該当する。
</t>
  </si>
  <si>
    <t>Ship Data Bespoke 購入</t>
  </si>
  <si>
    <t>ＩＨＳマークイットジャパン合同会社
東京都中央区京橋３－１－１</t>
  </si>
  <si>
    <t xml:space="preserve">造船・舶用産業は、世界単一市場であり、日本、中国、韓国との苛烈な国際競争下にある。我が国造船・舶用産業の国際競争力の維持・向上のため、マーケットの動向を踏まえた政策を立案・実施していく必要がある。そのためには、世界全体の新造船の建造等に係る状況を詳細に把握することが必要であり、全世界に使用されている件名のデータベースを購入するものである。
　本調達については、平成１８年８月25日付け財計第２０１７号「公共調達の適正化について」一（２）①二（へ）「行政目的を達成するために不可欠な特定の情報について当該情報を提供することが可能な者から提供を受けるもの」に該当するものである。また、IHSマークイットジャパン合同会社は、IHS Markit Maritime ＆Tradeが提供する本データを販売する国内唯一の者であり、会計法第２９条の３第４項の契約の性質又は目的が競争を許さない場合に該当することから、IHSマークイットジャパン合同会社を契約先として選定することとしたい。
</t>
  </si>
  <si>
    <t>デジタル技術を活用した物流最適化に資するソリューションの海外展開支援に係る調査検討業務</t>
  </si>
  <si>
    <t>大日本印刷株式会社
東京都新宿区市谷加賀町１－１－１</t>
  </si>
  <si>
    <t xml:space="preserve">AI、ビッグデータ等デジタル技術の活用は、あらゆる分野で大きく注目されており、交通分野においても、スマートモビリティによる交通インフラのアップデートが世界的に一気に進む機運が大いに高まっている。一方、国内では、安全で効率的なバス・タクシーの事業運営の知見、都市部・地方部それぞれで工夫を重ねてきた地域交通の運営の経験やノウハウ、技術が培われてきた。また、日本では、こうした高い水準の交通サービスが、民間企業により営利事業として効率的に提供されているところに特色と強みがある。これらの国内で培ってきた交通サービスの経験とノウハウとデジタル技術を活用したサービスを組み合わせた具体的なソリューションを海外各国へ事業展開することにより、相手国の移動円滑化、交通渋滞・大気汚染の解消などSDGs達成への貢献が可能となり、Win-Winの関係を構築できる。上述の認識のもと、「国土交通省インフラシステム海外展開行動計画2021」において、スマートモビリティ等を「交通ソフトインフラ」として新分野に追加し、企業の海外展開を推進している。本調査業務は、フィリピンにおいて、公共交通分野における現状把握と課題整理を実施するとともに、本邦企業のソリューションの提案と導入に関する検討を行う。さらに、公共交通利用促進に資する本邦のソリューションの導入に向けたケーススタディ調査を行い、当該ソリューションの案件化の可能性について検討する。業務を実施するにあたっては、企業関係者との幅広い人脈や情報網を活用し、適切な情報選定・収集・分析評価手法をとる必要がある。今般、選定された大日本印刷株式会社は、提案要領に基づき企画競争を実施した結果、最も高い評価を受けて設定された法人であり、会計法第29条の３第４項の契約の性質又は目的が競争を許さない場合に該当する。
</t>
  </si>
  <si>
    <t>公共交通分野における動的データのオープンな流通に関する調査検討業務</t>
  </si>
  <si>
    <t>株式会社横須賀テレコムリサーチパーク
神奈川県横須賀市光の丘３－４</t>
    <rPh sb="0" eb="4">
      <t>カブシキガイシャ</t>
    </rPh>
    <rPh sb="4" eb="7">
      <t>ヨコスカ</t>
    </rPh>
    <rPh sb="19" eb="27">
      <t>カナガワケンヨコスカシ</t>
    </rPh>
    <rPh sb="27" eb="28">
      <t>ヒカリ</t>
    </rPh>
    <rPh sb="29" eb="30">
      <t>オカ</t>
    </rPh>
    <phoneticPr fontId="4"/>
  </si>
  <si>
    <t>　我が国では、「電子行政オープンデータ戦略」（平成24年7月4日高度情報通信ネットワーク社会推進戦略本部（ＩＴ総合戦略本部）決定）以降、「オープンデータ2.0」（平成28年5月20日ＩＴ総合戦略本部決定）に至る累次の政府方針等に基づき、オープンデータの推進に取り組んでいるところである。
　平成28年12月には「官民データ活用推進基本法」が施行され、オープンデータの徹底を含めた官民データの利活用を強力に推進していくこととされた。同法に基づき設置された「官民データ活用推進戦略会議」（議長：内閣総理大臣）における検討を経て、「世界最先端ＩＴ国家創造宣言・官民データ活用推進基本計画」（平成29年5月30日閣議決定）、さらに「世界最先端デジタル国家創造宣言・官民データ活用推進基本計画」（平成30年6月15日閣議決定）、「デジタル社会の実現に向けた重点計画」（令和4年6月7日閣議決定）等と改められ、官民データ利活用社会の構築を目指し様々な活動を推進しているところである。
　一方、我が国における公共交通機関は、多くの公共交通事業者が民営化している背景もあり、サービス事業者が公共交通データを利活用する場合には、サービス事業者が多数の公共交通事業者からデータを収集する必要があった。このことは、サービス事業者・公共交通事業者の双方の負担になり、結果的に小規模なサービス事業者の参入を妨げる、地方の小規模な公共交通事業者のデータが経路検索サービスに掲載されないといった問題が生じている。
　公共交通事業者が公共交通データをオープンデータ化し、標準化されたフォーマットで流通させることは、このような問題を解決し、利用者への情報提供の充実につながり、一層の利用者利便の向上に資するものである。このことから、「公共交通分野におけるオープンデータ推進に関する検討会」等により、公共通分野におけるオープンデータ化による情報提供の充実、およびデータ流通の在り方について検討・議論が進められてきた。
　しかし、現状では公共交通事業者がデータを流通させる仕組みが整備されていないため、データ更新のつど公共交通事業者は煩雑なやりとりを行う必要がある。また、リアルタイムデータの流通の課題もある。在線情報やバスロケーションデータなど、リアルタイムな動的データを発信・流通させるためには、システムの導入・更新等の準備が必要であり、一部の大規模データ保持者を除いてこのような投資は容易でない。
　本業務の実施に当たっては、国土交通省において、動的データを含めた公共交通データをワンストップでオープン化し流通させるために必要な仕組みに関する調査検討を行い、小規模なデータ保持者を選定して検証することにより、公共交通分野でのオープンデータの促進、データ提供・流通の促進、また自治体等によるそれらの施策への反映促進をはかることが必要である。
　具体的には、交通事業者が保有する幅広い種類のデータを適切な形態でオープンデータとして整備するに当たり、個々の交通事業者におけるデータ保有状況やオープンデータに対する姿勢・取組、データ管理システム等の状況や事情に応じたデータ提供スキームの策定が求められる。さらに、オーオウンデータの活用に関する効果検証及び公共交通分野における各種データ・ＡＰＩの連携や提供方法等に関する課題及びその対応策等についての整理・検討の実施においては、データの提供者・管理者・利用者の全てのステークホルダに対する高度な知識やノウハウ、様々なデータ・ＡＰＩの形式やデータ提供基盤に対する知識など、幅広いスキルが必要であるが、国土交通省職員が持つ専門知識・知見のみでは、その全体計画及び実施内容の詳細を確定することが困難であり、第三者（民間企業）の専門知識や知見も踏まえた具体的なソリューションの提案を受けることにより、上記目的を達成することが可能になると考える。
　以上の理由により、企画競争を実施し１社から企画提案書の提出があった。評価を行った結果、株式会社横須賀テレコムリサーチパークは、業務内容の理解度、提案内容の的確性、業務遂行の実現性、業務実施の独創性等において、高い評価を受け選定されたものであり、会計法第29条の3第4項の契約の性質又は目的が競争を許さない場合に該当するため、当該法人を契約相手先として選定することとしたい。</t>
    <rPh sb="1" eb="2">
      <t>ワ</t>
    </rPh>
    <rPh sb="3" eb="4">
      <t>クニ</t>
    </rPh>
    <rPh sb="8" eb="10">
      <t>デンシ</t>
    </rPh>
    <rPh sb="10" eb="12">
      <t>ギョウセイ</t>
    </rPh>
    <rPh sb="19" eb="21">
      <t>センリャク</t>
    </rPh>
    <rPh sb="23" eb="25">
      <t>ヘイセイ</t>
    </rPh>
    <rPh sb="27" eb="28">
      <t>ネン</t>
    </rPh>
    <rPh sb="29" eb="30">
      <t>ガツ</t>
    </rPh>
    <rPh sb="31" eb="32">
      <t>カ</t>
    </rPh>
    <rPh sb="32" eb="34">
      <t>コウド</t>
    </rPh>
    <rPh sb="34" eb="38">
      <t>ジョウホウツウシン</t>
    </rPh>
    <rPh sb="44" eb="46">
      <t>シャカイ</t>
    </rPh>
    <rPh sb="46" eb="48">
      <t>スイシン</t>
    </rPh>
    <rPh sb="48" eb="50">
      <t>センリャク</t>
    </rPh>
    <rPh sb="50" eb="52">
      <t>ホンブ</t>
    </rPh>
    <rPh sb="55" eb="57">
      <t>ソウゴウ</t>
    </rPh>
    <rPh sb="57" eb="59">
      <t>センリャク</t>
    </rPh>
    <rPh sb="59" eb="61">
      <t>ホンブ</t>
    </rPh>
    <rPh sb="62" eb="64">
      <t>ケッテイ</t>
    </rPh>
    <rPh sb="65" eb="67">
      <t>イコウ</t>
    </rPh>
    <rPh sb="81" eb="83">
      <t>ヘイセイ</t>
    </rPh>
    <rPh sb="85" eb="86">
      <t>ネン</t>
    </rPh>
    <rPh sb="87" eb="88">
      <t>ガツ</t>
    </rPh>
    <rPh sb="90" eb="91">
      <t>カ</t>
    </rPh>
    <rPh sb="93" eb="95">
      <t>ソウゴウ</t>
    </rPh>
    <rPh sb="95" eb="97">
      <t>センリャク</t>
    </rPh>
    <rPh sb="97" eb="99">
      <t>ホンブ</t>
    </rPh>
    <rPh sb="99" eb="101">
      <t>ケッテイ</t>
    </rPh>
    <rPh sb="103" eb="104">
      <t>イタ</t>
    </rPh>
    <rPh sb="105" eb="107">
      <t>ルイジ</t>
    </rPh>
    <rPh sb="108" eb="110">
      <t>セイフ</t>
    </rPh>
    <rPh sb="110" eb="112">
      <t>ホウシン</t>
    </rPh>
    <rPh sb="112" eb="113">
      <t>トウ</t>
    </rPh>
    <rPh sb="114" eb="115">
      <t>モト</t>
    </rPh>
    <rPh sb="126" eb="128">
      <t>スイシン</t>
    </rPh>
    <rPh sb="129" eb="130">
      <t>ト</t>
    </rPh>
    <rPh sb="131" eb="132">
      <t>ク</t>
    </rPh>
    <rPh sb="145" eb="147">
      <t>ヘイセイ</t>
    </rPh>
    <rPh sb="149" eb="150">
      <t>ネン</t>
    </rPh>
    <rPh sb="152" eb="153">
      <t>ガツ</t>
    </rPh>
    <rPh sb="156" eb="158">
      <t>カンミン</t>
    </rPh>
    <rPh sb="161" eb="163">
      <t>カツヨウ</t>
    </rPh>
    <rPh sb="312" eb="314">
      <t>セカイ</t>
    </rPh>
    <rPh sb="314" eb="317">
      <t>サイセンタン</t>
    </rPh>
    <rPh sb="321" eb="323">
      <t>コッカ</t>
    </rPh>
    <rPh sb="323" eb="325">
      <t>ソウゾウ</t>
    </rPh>
    <rPh sb="325" eb="327">
      <t>センゲン</t>
    </rPh>
    <rPh sb="328" eb="330">
      <t>カンミン</t>
    </rPh>
    <rPh sb="333" eb="337">
      <t>カツヨウスイシン</t>
    </rPh>
    <rPh sb="337" eb="339">
      <t>キホン</t>
    </rPh>
    <rPh sb="339" eb="341">
      <t>ケイカク</t>
    </rPh>
    <rPh sb="343" eb="345">
      <t>ヘイセイ</t>
    </rPh>
    <rPh sb="347" eb="348">
      <t>ネン</t>
    </rPh>
    <rPh sb="349" eb="350">
      <t>ガツ</t>
    </rPh>
    <rPh sb="352" eb="353">
      <t>ニチ</t>
    </rPh>
    <rPh sb="353" eb="355">
      <t>カクギ</t>
    </rPh>
    <rPh sb="355" eb="357">
      <t>ケッテイ</t>
    </rPh>
    <rPh sb="364" eb="366">
      <t>シャカイ</t>
    </rPh>
    <rPh sb="367" eb="369">
      <t>ジツゲン</t>
    </rPh>
    <rPh sb="370" eb="371">
      <t>ム</t>
    </rPh>
    <rPh sb="373" eb="375">
      <t>ジュウテン</t>
    </rPh>
    <rPh sb="375" eb="377">
      <t>ケイカク</t>
    </rPh>
    <rPh sb="379" eb="381">
      <t>レイワ</t>
    </rPh>
    <rPh sb="382" eb="383">
      <t>ネン</t>
    </rPh>
    <rPh sb="384" eb="385">
      <t>ガツ</t>
    </rPh>
    <rPh sb="386" eb="387">
      <t>カ</t>
    </rPh>
    <rPh sb="387" eb="389">
      <t>カクギ</t>
    </rPh>
    <rPh sb="389" eb="391">
      <t>ケッテイ</t>
    </rPh>
    <rPh sb="392" eb="393">
      <t>トウ</t>
    </rPh>
    <rPh sb="394" eb="395">
      <t>アラタ</t>
    </rPh>
    <rPh sb="399" eb="401">
      <t>カンミン</t>
    </rPh>
    <rPh sb="404" eb="407">
      <t>リカツヨウ</t>
    </rPh>
    <rPh sb="407" eb="409">
      <t>シャカイ</t>
    </rPh>
    <rPh sb="410" eb="412">
      <t>コウチク</t>
    </rPh>
    <rPh sb="413" eb="415">
      <t>メザ</t>
    </rPh>
    <rPh sb="416" eb="418">
      <t>サマザマ</t>
    </rPh>
    <rPh sb="419" eb="421">
      <t>カツドウ</t>
    </rPh>
    <rPh sb="422" eb="424">
      <t>スイシン</t>
    </rPh>
    <rPh sb="437" eb="439">
      <t>イッポウ</t>
    </rPh>
    <rPh sb="440" eb="441">
      <t>ワ</t>
    </rPh>
    <rPh sb="442" eb="443">
      <t>クニ</t>
    </rPh>
    <rPh sb="447" eb="449">
      <t>コウキョウ</t>
    </rPh>
    <rPh sb="449" eb="451">
      <t>コウツウ</t>
    </rPh>
    <rPh sb="451" eb="453">
      <t>キカン</t>
    </rPh>
    <rPh sb="455" eb="456">
      <t>オオ</t>
    </rPh>
    <rPh sb="1171" eb="1174">
      <t>ジチタイ</t>
    </rPh>
    <rPh sb="1174" eb="1175">
      <t>トウ</t>
    </rPh>
    <rPh sb="1182" eb="1184">
      <t>セサク</t>
    </rPh>
    <rPh sb="1186" eb="1188">
      <t>ハンエイ</t>
    </rPh>
    <rPh sb="1188" eb="1190">
      <t>ソクシン</t>
    </rPh>
    <rPh sb="1197" eb="1199">
      <t>ヒツヨウ</t>
    </rPh>
    <rPh sb="1205" eb="1208">
      <t>グタイテキ</t>
    </rPh>
    <rPh sb="1211" eb="1216">
      <t>コウツウジギョウシャ</t>
    </rPh>
    <rPh sb="1217" eb="1219">
      <t>ホユウ</t>
    </rPh>
    <rPh sb="1221" eb="1223">
      <t>ハバヒロ</t>
    </rPh>
    <rPh sb="1224" eb="1226">
      <t>シュルイ</t>
    </rPh>
    <rPh sb="1231" eb="1233">
      <t>テキセツ</t>
    </rPh>
    <rPh sb="1234" eb="1236">
      <t>ケイタイ</t>
    </rPh>
    <rPh sb="1247" eb="1249">
      <t>セイビ</t>
    </rPh>
    <rPh sb="1252" eb="1253">
      <t>ア</t>
    </rPh>
    <rPh sb="1256" eb="1258">
      <t>ココ</t>
    </rPh>
    <rPh sb="1259" eb="1261">
      <t>コウツウ</t>
    </rPh>
    <rPh sb="1261" eb="1264">
      <t>ジギョウシャ</t>
    </rPh>
    <rPh sb="1271" eb="1273">
      <t>ホユウ</t>
    </rPh>
    <rPh sb="1273" eb="1275">
      <t>ジョウキョウ</t>
    </rPh>
    <rPh sb="1284" eb="1285">
      <t>タイ</t>
    </rPh>
    <rPh sb="1287" eb="1289">
      <t>シセイ</t>
    </rPh>
    <rPh sb="1290" eb="1292">
      <t>トリクミ</t>
    </rPh>
    <rPh sb="1296" eb="1298">
      <t>カンリ</t>
    </rPh>
    <rPh sb="1302" eb="1303">
      <t>トウ</t>
    </rPh>
    <rPh sb="1304" eb="1306">
      <t>ジョウキョウ</t>
    </rPh>
    <rPh sb="1307" eb="1309">
      <t>ジジョウ</t>
    </rPh>
    <rPh sb="1310" eb="1311">
      <t>オウ</t>
    </rPh>
    <rPh sb="1316" eb="1318">
      <t>テイキョウ</t>
    </rPh>
    <rPh sb="1323" eb="1325">
      <t>サクテイ</t>
    </rPh>
    <rPh sb="1326" eb="1327">
      <t>モト</t>
    </rPh>
    <rPh sb="1345" eb="1347">
      <t>カツヨウ</t>
    </rPh>
    <rPh sb="1348" eb="1349">
      <t>カン</t>
    </rPh>
    <rPh sb="1351" eb="1353">
      <t>コウカ</t>
    </rPh>
    <rPh sb="1353" eb="1355">
      <t>ケンショウ</t>
    </rPh>
    <rPh sb="1355" eb="1356">
      <t>オヨ</t>
    </rPh>
    <rPh sb="1357" eb="1359">
      <t>コウキョウ</t>
    </rPh>
    <rPh sb="1359" eb="1361">
      <t>コウツウ</t>
    </rPh>
    <rPh sb="1361" eb="1363">
      <t>ブンヤ</t>
    </rPh>
    <rPh sb="1367" eb="1369">
      <t>カクシュ</t>
    </rPh>
    <rPh sb="1377" eb="1379">
      <t>レンケイ</t>
    </rPh>
    <rPh sb="1380" eb="1382">
      <t>テイキョウ</t>
    </rPh>
    <rPh sb="1382" eb="1384">
      <t>ホウホウ</t>
    </rPh>
    <rPh sb="1384" eb="1385">
      <t>トウ</t>
    </rPh>
    <rPh sb="1386" eb="1387">
      <t>カン</t>
    </rPh>
    <rPh sb="1389" eb="1391">
      <t>カダイ</t>
    </rPh>
    <rPh sb="1391" eb="1392">
      <t>オヨ</t>
    </rPh>
    <rPh sb="1395" eb="1398">
      <t>タイオウサク</t>
    </rPh>
    <rPh sb="1398" eb="1399">
      <t>トウ</t>
    </rPh>
    <rPh sb="1404" eb="1406">
      <t>セイリ</t>
    </rPh>
    <rPh sb="1407" eb="1409">
      <t>ケントウ</t>
    </rPh>
    <rPh sb="1410" eb="1412">
      <t>ジッシ</t>
    </rPh>
    <rPh sb="1422" eb="1425">
      <t>テイキョウシャ</t>
    </rPh>
    <rPh sb="1426" eb="1429">
      <t>カンリシャ</t>
    </rPh>
    <rPh sb="1430" eb="1433">
      <t>リヨウシャ</t>
    </rPh>
    <rPh sb="1434" eb="1435">
      <t>スベ</t>
    </rPh>
    <rPh sb="1445" eb="1446">
      <t>タイ</t>
    </rPh>
    <rPh sb="1448" eb="1450">
      <t>コウド</t>
    </rPh>
    <rPh sb="1451" eb="1453">
      <t>チシキ</t>
    </rPh>
    <rPh sb="1459" eb="1461">
      <t>サマザマ</t>
    </rPh>
    <rPh sb="1470" eb="1472">
      <t>ケイシキ</t>
    </rPh>
    <rPh sb="1476" eb="1478">
      <t>テイキョウ</t>
    </rPh>
    <rPh sb="1478" eb="1480">
      <t>キバン</t>
    </rPh>
    <rPh sb="1481" eb="1482">
      <t>タイ</t>
    </rPh>
    <rPh sb="1484" eb="1486">
      <t>チシキ</t>
    </rPh>
    <rPh sb="1489" eb="1491">
      <t>ハバヒロ</t>
    </rPh>
    <rPh sb="1496" eb="1498">
      <t>ヒツヨウ</t>
    </rPh>
    <rPh sb="1503" eb="1505">
      <t>コクド</t>
    </rPh>
    <rPh sb="1505" eb="1508">
      <t>コウツウショウ</t>
    </rPh>
    <rPh sb="1508" eb="1510">
      <t>ショクイン</t>
    </rPh>
    <rPh sb="1511" eb="1512">
      <t>モ</t>
    </rPh>
    <rPh sb="1513" eb="1515">
      <t>センモン</t>
    </rPh>
    <rPh sb="1515" eb="1517">
      <t>チシキ</t>
    </rPh>
    <rPh sb="1518" eb="1520">
      <t>チケン</t>
    </rPh>
    <rPh sb="1527" eb="1529">
      <t>ゼンタイ</t>
    </rPh>
    <rPh sb="1529" eb="1531">
      <t>ケイカク</t>
    </rPh>
    <rPh sb="1531" eb="1532">
      <t>オヨ</t>
    </rPh>
    <rPh sb="1533" eb="1535">
      <t>ジッシ</t>
    </rPh>
    <rPh sb="1535" eb="1537">
      <t>ナイヨウ</t>
    </rPh>
    <rPh sb="1538" eb="1540">
      <t>ショウサイ</t>
    </rPh>
    <rPh sb="1541" eb="1543">
      <t>カクテイ</t>
    </rPh>
    <rPh sb="1548" eb="1550">
      <t>コンナン</t>
    </rPh>
    <rPh sb="1554" eb="1557">
      <t>ダイサンシャ</t>
    </rPh>
    <rPh sb="1558" eb="1560">
      <t>ミンカン</t>
    </rPh>
    <rPh sb="1560" eb="1562">
      <t>キギョウ</t>
    </rPh>
    <rPh sb="1564" eb="1566">
      <t>センモン</t>
    </rPh>
    <rPh sb="1566" eb="1568">
      <t>チシキ</t>
    </rPh>
    <rPh sb="1569" eb="1571">
      <t>チケン</t>
    </rPh>
    <rPh sb="1572" eb="1573">
      <t>フ</t>
    </rPh>
    <rPh sb="1576" eb="1579">
      <t>グタイテキ</t>
    </rPh>
    <rPh sb="1588" eb="1590">
      <t>テイアン</t>
    </rPh>
    <rPh sb="1591" eb="1592">
      <t>ウ</t>
    </rPh>
    <rPh sb="1600" eb="1602">
      <t>ジョウキ</t>
    </rPh>
    <rPh sb="1602" eb="1604">
      <t>モクテキ</t>
    </rPh>
    <rPh sb="1605" eb="1607">
      <t>タッセイ</t>
    </rPh>
    <rPh sb="1612" eb="1614">
      <t>カノウ</t>
    </rPh>
    <rPh sb="1618" eb="1619">
      <t>カンガ</t>
    </rPh>
    <rPh sb="1624" eb="1626">
      <t>イジョウ</t>
    </rPh>
    <rPh sb="1627" eb="1629">
      <t>リユウ</t>
    </rPh>
    <rPh sb="1633" eb="1635">
      <t>キカク</t>
    </rPh>
    <rPh sb="1635" eb="1637">
      <t>キョウソウ</t>
    </rPh>
    <rPh sb="1638" eb="1640">
      <t>ジッシ</t>
    </rPh>
    <rPh sb="1642" eb="1643">
      <t>シャ</t>
    </rPh>
    <rPh sb="1645" eb="1647">
      <t>キカク</t>
    </rPh>
    <rPh sb="1647" eb="1650">
      <t>テイアンショ</t>
    </rPh>
    <rPh sb="1651" eb="1653">
      <t>テイシュツ</t>
    </rPh>
    <rPh sb="1658" eb="1660">
      <t>ヒョウカ</t>
    </rPh>
    <rPh sb="1661" eb="1662">
      <t>オコナ</t>
    </rPh>
    <rPh sb="1664" eb="1666">
      <t>ケッカ</t>
    </rPh>
    <rPh sb="1667" eb="1671">
      <t>カブシキガイシャ</t>
    </rPh>
    <rPh sb="1671" eb="1674">
      <t>ヨコスカ</t>
    </rPh>
    <rPh sb="1687" eb="1689">
      <t>ギョウム</t>
    </rPh>
    <rPh sb="1689" eb="1691">
      <t>ナイヨウ</t>
    </rPh>
    <rPh sb="1692" eb="1695">
      <t>リカイド</t>
    </rPh>
    <rPh sb="1696" eb="1698">
      <t>テイアン</t>
    </rPh>
    <rPh sb="1698" eb="1700">
      <t>ナイヨウ</t>
    </rPh>
    <rPh sb="1701" eb="1704">
      <t>テキカクセイ</t>
    </rPh>
    <rPh sb="1705" eb="1707">
      <t>ギョウム</t>
    </rPh>
    <rPh sb="1707" eb="1709">
      <t>スイコウ</t>
    </rPh>
    <rPh sb="1710" eb="1713">
      <t>ジツゲンセイ</t>
    </rPh>
    <rPh sb="1714" eb="1716">
      <t>ギョウム</t>
    </rPh>
    <rPh sb="1716" eb="1718">
      <t>ジッシ</t>
    </rPh>
    <rPh sb="1719" eb="1722">
      <t>ドクソウセイ</t>
    </rPh>
    <rPh sb="1722" eb="1723">
      <t>トウ</t>
    </rPh>
    <rPh sb="1728" eb="1729">
      <t>タカ</t>
    </rPh>
    <rPh sb="1730" eb="1732">
      <t>ヒョウカ</t>
    </rPh>
    <rPh sb="1733" eb="1734">
      <t>ウ</t>
    </rPh>
    <rPh sb="1735" eb="1737">
      <t>センテイ</t>
    </rPh>
    <rPh sb="1746" eb="1749">
      <t>カイケイホウ</t>
    </rPh>
    <rPh sb="1749" eb="1750">
      <t>ダイ</t>
    </rPh>
    <rPh sb="1752" eb="1753">
      <t>ジョウ</t>
    </rPh>
    <rPh sb="1755" eb="1756">
      <t>ダイ</t>
    </rPh>
    <rPh sb="1757" eb="1758">
      <t>コウ</t>
    </rPh>
    <rPh sb="1759" eb="1761">
      <t>ケイヤク</t>
    </rPh>
    <rPh sb="1762" eb="1764">
      <t>セイシツ</t>
    </rPh>
    <rPh sb="1764" eb="1765">
      <t>マタ</t>
    </rPh>
    <rPh sb="1766" eb="1768">
      <t>モクテキ</t>
    </rPh>
    <rPh sb="1769" eb="1771">
      <t>キョウソウ</t>
    </rPh>
    <rPh sb="1772" eb="1773">
      <t>ユル</t>
    </rPh>
    <rPh sb="1776" eb="1778">
      <t>バアイ</t>
    </rPh>
    <rPh sb="1779" eb="1781">
      <t>ガイトウ</t>
    </rPh>
    <rPh sb="1786" eb="1788">
      <t>トウガイ</t>
    </rPh>
    <rPh sb="1788" eb="1790">
      <t>ホウジン</t>
    </rPh>
    <rPh sb="1791" eb="1793">
      <t>ケイヤク</t>
    </rPh>
    <rPh sb="1793" eb="1795">
      <t>アイテ</t>
    </rPh>
    <rPh sb="1795" eb="1796">
      <t>サキ</t>
    </rPh>
    <rPh sb="1799" eb="1801">
      <t>センテイ</t>
    </rPh>
    <phoneticPr fontId="4"/>
  </si>
  <si>
    <t>本業務は、鉄道分野に係る生産性革命の目標の実現に向けた技術開発を重点的に実施する鉄道技術開発・普及促進制度において、「軌間の異なる在来線間での軌間可変台車の開発」について技術開発を進めるものである。
具体的には、在来線において軌間（レール幅）の相違により乗り継ぎ利便性を損ねている路線が存在することを受け、既存設備を活用しこれら路線での直通運転を可能とする軌間可変電車について、技術開発を行うものである。
本業務の実施にあたっては、以下に掲げる技術力、業務執行体制及び業務実績に関する要件が求められるが、これらの要件を全て満たし、かつ、前年度に行った実施結果が、外部有識者より一定の評価を得たことから、近畿日本鉄道株式会社を特定法人等として決定している。
以下の応募要件を満たすと認められる者がいない場合にあっては、特定法人等との契約手続に移行することを明示して参加意思確認書の提出を招請する公募を行った結果、参加意思確認書の提出はなかった。
（応募要件）
【技術力に関する要件】
鉄道台車の構造に関する専門的知識を有すること。
【業務執行体制に関する要件】
技術開発機関代表者及び技術開発機関分担者は、以下のいずれかに該当すること。
①　学校教育法（昭和22年法律第26号）に基づく大学又は同附属試験研究機関やその他公的研究開発機関に所属する研究者等（国家公務員法（昭和22年法律第120号）第2条に規定する一般職に属する職員を除く。ただし、教育公務員特例法（昭和24年法律第1号）の適用を受ける者及び非常勤職員はこの限りでない。）
②　研究を主な事業目的としている、特例民法法人並びに一般社団法人、一般財団法人、公益社団法人及び公益財団法人、又は当該法人に所属する研究者等。
③　日本に登記されている民間企業等に所属する技術者等。
※日本に登記されている民間企業等は、以下の基準を満たすことを条件とする。
一　民法、商法その他法律により設立された法人であること。
（定款及び財務諸表を添付すること）
二　提案した技術開発分野について実施する能力を有する機関であること。また、日本国内に本申請に係る主たる技術開発のための拠点を有すること。
三　技術開発費の機関経理に相応しい仕組みを備えていること。
【業務実績に関する要件】
車両・線路・設備等に関する技術開発や保守の実績を有すること。
以上のことから、本業務を遂行することができるのは、「参加意思確認書の提出を招請する公募」にあたり特定法人等として特定していた近畿日本鉄道株式会社しかなく、会計法第２９条の３第４項の契約の性質又は目的が競争を許さない場合に該当するため、当該事業者を選定業者として選定するものである。</t>
  </si>
  <si>
    <t>鉄道電気設備におけるセンシング技術の活用等による保守作業の省力化・効率化に関する調査検討</t>
  </si>
  <si>
    <t>　現在、鉄道電気設備の保守係員の確保が困難になりつつある中で、組織としての技術力を維持・向上しつつ、これらの設備の維持管理を省力化・効率化することが課題となっている。
　鉄道路線の維持に向けて、効率化が可能な作業と困難な作業とを峻別した上で、例えば、目視・触手などによる作業をセンシング技術の活用等を推進することにより状態監視装置に置き換え、これらのデータを基にした故障発生の予兆を管理する取組等が必要であると考える。
　本調査は、このような背景等を踏まえて、鉄道電気設備におけるセンシング技術等の具体的な活用方法の検討状況を把握するとともに、定期検査への活用など、今後の技術基準のあり方に資する知見を得ることを目的として行うものである。
　これらの調査目的及び内容を鑑みれば、本請負事業を遂行する者には、鉄道に関する技術上の基準を定める省令（特に電気設備及び運転保安設備に関する部分）及び鉄道以外の電気設備の法令等についての知見、鉄道電気設備における保守作業の省力化・効率化に関する検討の実績を有していることが求められる。
　以上の諸条件を満たす者は、鉄道電気設備について総合的かつ多角的な調査研究を行い、日本の鉄道技術を牽引する機関となる。一般社団法人日本鉄道電気技術協会はこうした機関であり、既往の鉄道電気設備に関する技術基準の検討の過程等が同研究所に集約されていることを踏まえると、本調査の実施にあたっては、国内で唯一、同協会に限られ、競争性の確保は極めて困難と判断される。当該法人は、参加者の有無を確認する公募手続きに基づき選定された法人であり、会計法第２９条の３第４項の契約の性質又は目的が競争を許さない場合に該当する。</t>
    <rPh sb="1" eb="3">
      <t>ゲンザイ</t>
    </rPh>
    <rPh sb="4" eb="6">
      <t>テツドウ</t>
    </rPh>
    <rPh sb="6" eb="8">
      <t>デンキ</t>
    </rPh>
    <rPh sb="8" eb="10">
      <t>セツビ</t>
    </rPh>
    <rPh sb="11" eb="13">
      <t>ホシュ</t>
    </rPh>
    <rPh sb="13" eb="15">
      <t>カカリイン</t>
    </rPh>
    <rPh sb="16" eb="18">
      <t>カクホ</t>
    </rPh>
    <rPh sb="19" eb="21">
      <t>コンナン</t>
    </rPh>
    <rPh sb="28" eb="29">
      <t>ナカ</t>
    </rPh>
    <rPh sb="31" eb="33">
      <t>ソシキ</t>
    </rPh>
    <rPh sb="37" eb="39">
      <t>ギジュツ</t>
    </rPh>
    <rPh sb="39" eb="40">
      <t>リョク</t>
    </rPh>
    <rPh sb="41" eb="43">
      <t>イジ</t>
    </rPh>
    <rPh sb="44" eb="46">
      <t>コウジョウ</t>
    </rPh>
    <rPh sb="54" eb="56">
      <t>セツビ</t>
    </rPh>
    <rPh sb="57" eb="59">
      <t>イジ</t>
    </rPh>
    <rPh sb="59" eb="61">
      <t>カンリ</t>
    </rPh>
    <rPh sb="62" eb="65">
      <t>ショウリョクカ</t>
    </rPh>
    <rPh sb="66" eb="69">
      <t>コウリツカ</t>
    </rPh>
    <rPh sb="74" eb="76">
      <t>カダイ</t>
    </rPh>
    <rPh sb="85" eb="87">
      <t>テツドウ</t>
    </rPh>
    <rPh sb="87" eb="89">
      <t>ロセン</t>
    </rPh>
    <rPh sb="90" eb="92">
      <t>イジ</t>
    </rPh>
    <rPh sb="93" eb="94">
      <t>ム</t>
    </rPh>
    <rPh sb="97" eb="100">
      <t>コウリツカ</t>
    </rPh>
    <rPh sb="101" eb="103">
      <t>カノウ</t>
    </rPh>
    <rPh sb="104" eb="106">
      <t>サギョウ</t>
    </rPh>
    <rPh sb="107" eb="109">
      <t>コンナン</t>
    </rPh>
    <rPh sb="110" eb="112">
      <t>サギョウ</t>
    </rPh>
    <rPh sb="114" eb="116">
      <t>シュンベツ</t>
    </rPh>
    <rPh sb="118" eb="119">
      <t>ウエ</t>
    </rPh>
    <rPh sb="121" eb="122">
      <t>タト</t>
    </rPh>
    <rPh sb="125" eb="127">
      <t>モクシ</t>
    </rPh>
    <rPh sb="128" eb="130">
      <t>ショクシュ</t>
    </rPh>
    <rPh sb="135" eb="137">
      <t>サギョウ</t>
    </rPh>
    <rPh sb="143" eb="145">
      <t>ギジュツ</t>
    </rPh>
    <rPh sb="146" eb="148">
      <t>カツヨウ</t>
    </rPh>
    <rPh sb="148" eb="149">
      <t>トウ</t>
    </rPh>
    <rPh sb="150" eb="152">
      <t>スイシン</t>
    </rPh>
    <rPh sb="159" eb="161">
      <t>ジョウタイ</t>
    </rPh>
    <rPh sb="161" eb="163">
      <t>カンシ</t>
    </rPh>
    <rPh sb="163" eb="165">
      <t>ソウチ</t>
    </rPh>
    <rPh sb="166" eb="167">
      <t>オ</t>
    </rPh>
    <rPh sb="168" eb="169">
      <t>カ</t>
    </rPh>
    <rPh sb="179" eb="180">
      <t>モト</t>
    </rPh>
    <rPh sb="183" eb="185">
      <t>コショウ</t>
    </rPh>
    <rPh sb="185" eb="187">
      <t>ハッセイ</t>
    </rPh>
    <rPh sb="188" eb="190">
      <t>ヨチョウ</t>
    </rPh>
    <rPh sb="191" eb="193">
      <t>カンリ</t>
    </rPh>
    <rPh sb="195" eb="197">
      <t>トリクミ</t>
    </rPh>
    <rPh sb="197" eb="198">
      <t>トウ</t>
    </rPh>
    <rPh sb="199" eb="201">
      <t>ヒツヨウ</t>
    </rPh>
    <rPh sb="205" eb="206">
      <t>カンガ</t>
    </rPh>
    <rPh sb="211" eb="214">
      <t>ホンチョウサ</t>
    </rPh>
    <rPh sb="221" eb="223">
      <t>ハイケイ</t>
    </rPh>
    <rPh sb="223" eb="224">
      <t>トウ</t>
    </rPh>
    <rPh sb="225" eb="226">
      <t>フ</t>
    </rPh>
    <rPh sb="230" eb="232">
      <t>テツドウ</t>
    </rPh>
    <rPh sb="232" eb="234">
      <t>デンキ</t>
    </rPh>
    <rPh sb="234" eb="236">
      <t>セツビ</t>
    </rPh>
    <rPh sb="245" eb="247">
      <t>ギジュツ</t>
    </rPh>
    <rPh sb="247" eb="248">
      <t>トウ</t>
    </rPh>
    <rPh sb="249" eb="252">
      <t>グタイテキ</t>
    </rPh>
    <rPh sb="253" eb="255">
      <t>カツヨウ</t>
    </rPh>
    <rPh sb="255" eb="257">
      <t>ホウホウ</t>
    </rPh>
    <rPh sb="258" eb="260">
      <t>ケントウ</t>
    </rPh>
    <rPh sb="260" eb="262">
      <t>ジョウキョウ</t>
    </rPh>
    <rPh sb="263" eb="265">
      <t>ハアク</t>
    </rPh>
    <rPh sb="272" eb="274">
      <t>テイキ</t>
    </rPh>
    <rPh sb="274" eb="276">
      <t>ケンサ</t>
    </rPh>
    <rPh sb="278" eb="280">
      <t>カツヨウ</t>
    </rPh>
    <rPh sb="283" eb="285">
      <t>コンゴ</t>
    </rPh>
    <rPh sb="286" eb="288">
      <t>ギジュツ</t>
    </rPh>
    <rPh sb="288" eb="290">
      <t>キジュン</t>
    </rPh>
    <rPh sb="293" eb="294">
      <t>カタ</t>
    </rPh>
    <rPh sb="295" eb="296">
      <t>シ</t>
    </rPh>
    <rPh sb="298" eb="300">
      <t>チケン</t>
    </rPh>
    <rPh sb="301" eb="302">
      <t>エ</t>
    </rPh>
    <rPh sb="306" eb="308">
      <t>モクテキ</t>
    </rPh>
    <rPh sb="311" eb="312">
      <t>オコナ</t>
    </rPh>
    <rPh sb="325" eb="327">
      <t>チョウサ</t>
    </rPh>
    <rPh sb="327" eb="329">
      <t>モクテキ</t>
    </rPh>
    <rPh sb="329" eb="330">
      <t>オヨ</t>
    </rPh>
    <rPh sb="331" eb="333">
      <t>ナイヨウ</t>
    </rPh>
    <rPh sb="334" eb="335">
      <t>カンガ</t>
    </rPh>
    <rPh sb="339" eb="340">
      <t>ホン</t>
    </rPh>
    <rPh sb="340" eb="342">
      <t>ウケオイ</t>
    </rPh>
    <rPh sb="342" eb="344">
      <t>ジギョウ</t>
    </rPh>
    <rPh sb="345" eb="347">
      <t>スイコウ</t>
    </rPh>
    <rPh sb="349" eb="350">
      <t>モノ</t>
    </rPh>
    <rPh sb="353" eb="355">
      <t>テツドウ</t>
    </rPh>
    <rPh sb="356" eb="357">
      <t>カン</t>
    </rPh>
    <rPh sb="359" eb="362">
      <t>ギジュツジョウ</t>
    </rPh>
    <rPh sb="363" eb="365">
      <t>キジュン</t>
    </rPh>
    <rPh sb="366" eb="367">
      <t>サダ</t>
    </rPh>
    <rPh sb="369" eb="371">
      <t>ショウレイ</t>
    </rPh>
    <rPh sb="372" eb="373">
      <t>トク</t>
    </rPh>
    <rPh sb="374" eb="376">
      <t>デンキ</t>
    </rPh>
    <rPh sb="376" eb="378">
      <t>セツビ</t>
    </rPh>
    <rPh sb="378" eb="379">
      <t>オヨ</t>
    </rPh>
    <rPh sb="380" eb="382">
      <t>ウンテン</t>
    </rPh>
    <rPh sb="382" eb="384">
      <t>ホアン</t>
    </rPh>
    <rPh sb="384" eb="386">
      <t>セツビ</t>
    </rPh>
    <rPh sb="387" eb="388">
      <t>カン</t>
    </rPh>
    <rPh sb="390" eb="392">
      <t>ブブン</t>
    </rPh>
    <rPh sb="393" eb="394">
      <t>オヨ</t>
    </rPh>
    <rPh sb="395" eb="397">
      <t>テツドウ</t>
    </rPh>
    <rPh sb="397" eb="399">
      <t>イガイ</t>
    </rPh>
    <rPh sb="400" eb="402">
      <t>デンキ</t>
    </rPh>
    <rPh sb="402" eb="404">
      <t>セツビ</t>
    </rPh>
    <rPh sb="405" eb="407">
      <t>ホウレイ</t>
    </rPh>
    <rPh sb="407" eb="408">
      <t>トウ</t>
    </rPh>
    <rPh sb="413" eb="415">
      <t>チケン</t>
    </rPh>
    <rPh sb="416" eb="418">
      <t>テツドウ</t>
    </rPh>
    <rPh sb="418" eb="420">
      <t>デンキ</t>
    </rPh>
    <rPh sb="420" eb="422">
      <t>セツビ</t>
    </rPh>
    <rPh sb="426" eb="428">
      <t>ホシュ</t>
    </rPh>
    <rPh sb="428" eb="430">
      <t>サギョウ</t>
    </rPh>
    <rPh sb="431" eb="434">
      <t>ショウリョクカ</t>
    </rPh>
    <rPh sb="435" eb="438">
      <t>コウリツカ</t>
    </rPh>
    <rPh sb="439" eb="440">
      <t>カン</t>
    </rPh>
    <rPh sb="442" eb="444">
      <t>ケントウ</t>
    </rPh>
    <rPh sb="445" eb="447">
      <t>ジッセキ</t>
    </rPh>
    <rPh sb="448" eb="449">
      <t>ユウ</t>
    </rPh>
    <rPh sb="456" eb="457">
      <t>モト</t>
    </rPh>
    <rPh sb="464" eb="466">
      <t>イジョウ</t>
    </rPh>
    <rPh sb="467" eb="470">
      <t>ショジョウケン</t>
    </rPh>
    <rPh sb="471" eb="472">
      <t>ミ</t>
    </rPh>
    <rPh sb="474" eb="475">
      <t>モノ</t>
    </rPh>
    <rPh sb="477" eb="479">
      <t>テツドウ</t>
    </rPh>
    <rPh sb="479" eb="481">
      <t>デンキ</t>
    </rPh>
    <rPh sb="481" eb="483">
      <t>セツビ</t>
    </rPh>
    <rPh sb="487" eb="490">
      <t>ソウゴウテキ</t>
    </rPh>
    <rPh sb="492" eb="495">
      <t>タカクテキ</t>
    </rPh>
    <rPh sb="496" eb="498">
      <t>チョウサ</t>
    </rPh>
    <rPh sb="498" eb="500">
      <t>ケンキュウ</t>
    </rPh>
    <rPh sb="501" eb="502">
      <t>オコナ</t>
    </rPh>
    <rPh sb="504" eb="506">
      <t>ニホン</t>
    </rPh>
    <rPh sb="507" eb="509">
      <t>テツドウ</t>
    </rPh>
    <rPh sb="509" eb="511">
      <t>ギジュツ</t>
    </rPh>
    <rPh sb="512" eb="514">
      <t>ケンイン</t>
    </rPh>
    <rPh sb="516" eb="518">
      <t>キカン</t>
    </rPh>
    <rPh sb="522" eb="538">
      <t>イッパンシャダンホウジンニホンテツドウデンキギジュツキョウカイ</t>
    </rPh>
    <rPh sb="543" eb="545">
      <t>キカン</t>
    </rPh>
    <rPh sb="549" eb="551">
      <t>キオウ</t>
    </rPh>
    <rPh sb="552" eb="554">
      <t>テツドウ</t>
    </rPh>
    <rPh sb="554" eb="556">
      <t>デンキ</t>
    </rPh>
    <rPh sb="556" eb="558">
      <t>セツビ</t>
    </rPh>
    <rPh sb="559" eb="560">
      <t>カン</t>
    </rPh>
    <rPh sb="562" eb="564">
      <t>ギジュツ</t>
    </rPh>
    <rPh sb="564" eb="566">
      <t>キジュン</t>
    </rPh>
    <rPh sb="567" eb="569">
      <t>ケントウ</t>
    </rPh>
    <rPh sb="570" eb="572">
      <t>カテイ</t>
    </rPh>
    <rPh sb="572" eb="573">
      <t>トウ</t>
    </rPh>
    <rPh sb="574" eb="575">
      <t>ドウ</t>
    </rPh>
    <rPh sb="575" eb="578">
      <t>ケンキュウショ</t>
    </rPh>
    <rPh sb="579" eb="581">
      <t>シュウヤク</t>
    </rPh>
    <rPh sb="589" eb="590">
      <t>フ</t>
    </rPh>
    <rPh sb="595" eb="598">
      <t>ホンチョウサ</t>
    </rPh>
    <rPh sb="599" eb="601">
      <t>ジッシ</t>
    </rPh>
    <rPh sb="608" eb="610">
      <t>コクナイ</t>
    </rPh>
    <rPh sb="611" eb="613">
      <t>ユイイツ</t>
    </rPh>
    <rPh sb="614" eb="615">
      <t>ドウ</t>
    </rPh>
    <rPh sb="615" eb="617">
      <t>キョウカイ</t>
    </rPh>
    <rPh sb="618" eb="619">
      <t>カギ</t>
    </rPh>
    <rPh sb="622" eb="625">
      <t>キョウソウセイ</t>
    </rPh>
    <rPh sb="626" eb="628">
      <t>カクホ</t>
    </rPh>
    <rPh sb="629" eb="630">
      <t>キワ</t>
    </rPh>
    <rPh sb="632" eb="634">
      <t>コンナン</t>
    </rPh>
    <rPh sb="635" eb="637">
      <t>ハンダン</t>
    </rPh>
    <rPh sb="641" eb="643">
      <t>トウガイ</t>
    </rPh>
    <rPh sb="643" eb="645">
      <t>ホウジン</t>
    </rPh>
    <rPh sb="647" eb="650">
      <t>サンカシャ</t>
    </rPh>
    <rPh sb="651" eb="653">
      <t>ウム</t>
    </rPh>
    <rPh sb="654" eb="656">
      <t>カクニン</t>
    </rPh>
    <rPh sb="658" eb="662">
      <t>コウボテツヅ</t>
    </rPh>
    <rPh sb="664" eb="665">
      <t>モト</t>
    </rPh>
    <rPh sb="667" eb="669">
      <t>センテイ</t>
    </rPh>
    <rPh sb="672" eb="674">
      <t>ホウジン</t>
    </rPh>
    <rPh sb="678" eb="681">
      <t>カイケイホウ</t>
    </rPh>
    <rPh sb="681" eb="682">
      <t>ダイ</t>
    </rPh>
    <rPh sb="684" eb="685">
      <t>ジョウ</t>
    </rPh>
    <rPh sb="687" eb="688">
      <t>ダイ</t>
    </rPh>
    <rPh sb="689" eb="690">
      <t>コウ</t>
    </rPh>
    <rPh sb="691" eb="693">
      <t>ケイヤク</t>
    </rPh>
    <rPh sb="694" eb="696">
      <t>セイシツ</t>
    </rPh>
    <rPh sb="696" eb="697">
      <t>マタ</t>
    </rPh>
    <rPh sb="698" eb="700">
      <t>モクテキ</t>
    </rPh>
    <rPh sb="701" eb="703">
      <t>キョウソウ</t>
    </rPh>
    <rPh sb="704" eb="705">
      <t>ユル</t>
    </rPh>
    <rPh sb="708" eb="710">
      <t>バアイ</t>
    </rPh>
    <rPh sb="711" eb="713">
      <t>ガイトウ</t>
    </rPh>
    <phoneticPr fontId="4"/>
  </si>
  <si>
    <t>貨物鉄道輸送のスマート化等の推進に係る調査</t>
  </si>
  <si>
    <t>今般の新型コロナウイルス感染症の流行を踏まえた持続可能性な物流ネットワークの構築が急務となっているが、そのための方策として、ポストコロナ/ウィズコロナ時代における非接触や非対面、デジタル化等に対応した物流インフラの整備が重要である。
鉄道物流の分野においては、新技術の積極的な導入により、貨物駅の効率化、省力化及び安全性向上を図り、ポストコロナ/ウィズコロナ時代における鉄道物流の生産性及び付加価値の向上（スマート貨物ターミナル）に向けた取組を行っているところである。
本調査は、このような背景や状況を踏まえ、物流結節点・物流拠点となる貨物駅のスマート化等を促進するための課題や論点を整理するものである。具体的には、①スマート貨物ターミナルの実現に向けたアクションプランの作成、②スマート貨物ターミナルに導入され得る新技術の調査、を行った上で、調査結果及び検討結果を整理することとしている。
このような調査や論点の整理に際しては、各分野それぞれの事業者との効果的なヒアリングの実施、各分野の多岐にわたる高度な専門的知識を要するだけではなく、トラックをはじめとした鉄道以外の輸送モードの現況や将来的な展望、物流業界のトレンド等についても詳細に把握し、多角的に検証することが必要となる。　　
　　このため、企画競争により、上記に関して専門的な知見に基づく的確な提案を求め、最も優れた
企画を選定することで効果的かつ効率的な検討ができるものと考えられる。当該企業は、取扱要
領に基づき、企画競争を実施した結果、高い評価を受けて選定された　企業であり、会計法第２９
条の３第４項の契約の性質又は目的が競争を許さない場合に該当するものである。</t>
  </si>
  <si>
    <t>国土交通省鉄道局執務室電話主装置・電話機交換業務　</t>
  </si>
  <si>
    <t>国土交通省における働き方改革推進のための職員向けアンケート分析・評価等業務</t>
  </si>
  <si>
    <t>株式会社ＳＨＮet
神奈川県横浜市中区山下町５１－１</t>
  </si>
  <si>
    <t>日ASEAN道路交通安全対策専門家会合（ビデオ会議）の実施運営業務（再度公告）</t>
  </si>
  <si>
    <t>ソフトウエアエンジニアリング株式会社
東京都渋谷区渋谷３－１５－６</t>
  </si>
  <si>
    <t>ポートステートコントロール情報ネットワークシステム接続機器データ消去及び返却作業</t>
  </si>
  <si>
    <t>株式会社マルミヤ
東京都新宿区早稲田鶴巻町５５５</t>
  </si>
  <si>
    <t>総合政策局総務課（総合交通体系担当）内の会議スペース設置等業務</t>
  </si>
  <si>
    <t>中央合同庁舎第３号館総合政策局モビリティサービス推進課レイアウト変更等</t>
  </si>
  <si>
    <t>小型旅客船の船員に対する初任教育訓練の実施体制の整備</t>
  </si>
  <si>
    <t>物流業務のデジタル化促進調査事業</t>
  </si>
  <si>
    <t>株式会社エヌ・ティ・ティ・データ
東京都江東区豊洲３－３－３</t>
  </si>
  <si>
    <t xml:space="preserve">本業務は、物流業界におけるデジタル化の推進に向けて、物流事業者における実態調査に加え、今後普及が期待されるデジタル化ツール等について、物流事業者における実際の活用事例やその効果、普及に向けた課題等についての調査を行い、当該事業から得られた成果を関係事業者に横展開することで、物流の生産性向上や効率化、働き方改革等を促進するするものである。
本業務において、物流業務のデジタル化を推進するためには、単に事例をとりまとめるのみではなく、デジタル化の障壁となっている課題等まで十分に調査することが非常に重要である。
このため、専門知識を有する者から、調査内容や検討の着眼点について企画提案を募り、優れた提案を行った者を特定し、その応札者の提案を仕様に反映させることによって、最適な業務遂行を行う必要がある。
当該業者は、企画競争を実施した結果選定された法人であるため、会計法第29条の３第４項の契約の性質又は目的が競争を許さない場合に該当する。
</t>
  </si>
  <si>
    <t>サーバOS及びDB更新に伴うシステム移行作業請負</t>
  </si>
  <si>
    <t xml:space="preserve">本業務は当課が導入している複雑かつ膨大なプログラムである人事情報処理システムの安定的運用のため実施するものである。
　本業務の的確かつ円滑な実施のためには、本システムのパッケージの開発を実施し、かつ修正モジュールの配布をしている未来情報開発株式会社以外認められない。
　本システムについては、現在員の管理や職員番号の管理・検索等の処理を行っており、人事管理業務の根底をなすことから支障をきたすことが許されないシステムであるが、当業者はパッケージ開発から修正モジュールの提供を手がけ、システム内容に深く精通しているために、万が一にもそれらに支障をきたすことがない。
また、本システムの著作権の使用許可を開発業者である当業者より得ていることが求められる。
　このため、上記の要件を備えた者がその履行にあたらなければ本業務を遂行することは不可能であることから、一般競争入札は適さないと判断し、公募契約を行うこととした。
　公募を行った結果、上記の要件を備えた者は未来情報開発株式会社以外にいないため、会計法第２９条の３第４項の契約の性質又は目的が競争を許さない場合に該当するため。
</t>
  </si>
  <si>
    <t>日本の鉄道の優位性に関する調査及び優位性の理解促進方策検討業務</t>
  </si>
  <si>
    <t>本調査においては、昨今の熾烈な競争環境にある鉄道産業において、日本の鉄道のインフラ海外展開促進を図るために、日本や諸外国で運行している日本の鉄道の優位性を示すための評価項目等の提案を行ったうえで情報収集等を実施するとともに、収集した情報等に基づき、相手国政府に日本の鉄道の優位性を理解してもらうための方策について検討・提案することを目的としている。
まず、日本や諸外国で運行している日本の鉄道の優位性を示すための評価項目の提案及び当該項目に関する情報収集等にあたっては、国内外のインフラ海外展開に精通しているのみならず、優位性を精査するための鉄道関連の技術的な知見、国内外の鉄道分野の最新状況へのアクセスが可能である等、幅広く専門的な知識を有していること、各企業が国内外に有する情報収集拠点や幅広い人的ネットワークを活用することが不可欠である。また、情報収集等にあたっては、海外での実業務を担っておらず各国特有の鉄道事情に深く精通しない当局で仕様を確定することは困難である。さらに、本業務の目的である相手国政府等に日本の鉄道の優位性を理解してもらうための方策の提案にあたっては日本及び諸外国の鉄道に係る情報整理と適切な評価軸を用いた分析が重要となるため、日本の鉄道の優位性に係る技術的知見や諸外国特有の状況を認識した者の知識を踏まえた上で仕様書を確定させることで、より良い成果物になると考える。
こうした理由により、要件を備えた者から、提案者の知見及び経験に基づき、具体的な調査手法の提案を受け、最も優れた提案を仕様に反映させることで優れた成果が期待されるため、企画競争を実施した結果、当該法人は、上記のような観点からもっとも高い評価を受けて選定された法人であり、会計法第二十九条の三第４項の契約の性質又は目的が競争を許さない場合に該当するものと判断し、随意契約を行うこととしたものである。</t>
  </si>
  <si>
    <t>人事管理支援システムのデータ移行（WindowsServer2019対応）</t>
  </si>
  <si>
    <t>インフラ分野における日欧第三国連携に係る調査</t>
  </si>
  <si>
    <t>株式会社クニエ
東京都千代田区大手町２－３－２</t>
  </si>
  <si>
    <t xml:space="preserve">インフラ整備においては、日本及び欧州各国の企業はそれぞれの強みを有していることから、第三国において日欧が連携を進めることは我が国による海外インフラ展開の手段として有効である。そこで、今後インフラ分野における日欧第三国連携を進めるにあたって必要な情報を収集すると共に、日欧連携の可能性を検証するための調査を行う。
本調査業務は、日欧第三国連携において進出先として有望な日欧連携分野や第三国の特定、同分野における本邦企業のインフラ展開ニーズや意向の把握により、意欲のある本邦企業や本調査で対象としている連携国（英国、フランス及びドイツを想定）の企業の特定を行うとともに、本邦企業の案件参入に係る障壁の分析等、効果的な日欧連携のあり方について調査を行うものである。
この業務を実施するに当たり、政府関係者や企業関係者との人脈や情報網が十分に活用可能な幅広いネットワークや、日欧協力の実現に向けた課題を的確に把握し分析するノウハウが必要不可欠である。
今般、選定された株式会社クニエは、提案要領に基づき企画競争を実施した結果、最も高い評価を受けて設定された法人であり、会計法第29条の３第４項の契約の性質又は目的が競争を許さない場合に該当する。
</t>
  </si>
  <si>
    <t>パラオ共和国における観光・環境に資する公共交通システム導入に向けた基礎情報収集・調査業務</t>
  </si>
  <si>
    <t>パシフィックコンサルタンツ株式会社
東京都千代田区神田錦町３丁目２２番地</t>
  </si>
  <si>
    <t xml:space="preserve">1997年に初めて開催され、以後３年毎に日本で開催されている太平洋・島サミット（PALM）において、太平洋島嶼地域が抱える様々な課題について共に解決策を探り、同地域の安定と繁栄を目指し、首脳レベルで議論を行ってきた。そして、我が国は2018年に開催されたPALM8以降、自由で開かれたインド太平洋の実現を支える地域環境を維持・促進するため、安定・安全の確保、強靱かつ持続可能な発展、人的交流・往来の活発化等に関し、関係省庁が連携しつつ、対太平洋島嶼国関係を強化していくための取組を進めている。更に、2021年７月にはPALM9が開催され、引き続き日本政府として支援を強化していく方針を踏まえ、国土交通省としても太平洋島嶼国の自立に向けた協力を行うこととしている。
その中で、パラオでは、気候変動の影響によりサイクロン等の災害の甚大化が指摘されている一方、バス等の公共交通手段がない中で、自動車依存社会であることにより朝夕を中心に通勤・通学による交通混雑が発生していることを受けて、パラオ政府は環境に優しく・観光に資する公共交通システム構築に向けたマスタープランを策定することとしており、2021年８月末に日本政府に対して技術的協力及び知見の共有に係る要請がなされたところである。
こうした状況を踏まえ、令和４年度調査では、関係機関と連携して環境に優しく・観光に資するパラオに適した公共交通システムの導入検討に資するため、必要な基本情報の収集・整理及び調査を行う。具体的には、①パラオの交通に係る既存情報の把握のため、パラオ政府等の有する交通データ等を収集・整理、②公共交通システムの設計（運行計画、収支構造、交通具及び付帯施設の容量・配置、渋滞削減や島民・観光客の利便性向上等の効果等）に必要な人流・物流についての交通状況の調査、③公共交通システム導入に伴って予想される自家用車等の個別交通への影響を鑑み、現在パラオ国内にて利用されている個別交通等の交通具の利用実態調査、④環境に優しい公共交通システムの事例及び観光に活用されている公共交通システムの事例収集・整理及びパラオに導入可能な公共交通システムについて比較検討の４項目の調査を行う。
なお、本調査の結果は、今後、パラオにおける公共交通の導入に向けた政府関係機関やパラオ政府と調整を行う際の基礎資料として活用するとともに、今後、必要に応じて当該公共交通導入に際しての本邦企業のインフラ展開のための基礎資料とすることを想定している。
これらの業務を実施するに当たり、パラオにおける公共交通導入検討を行う上で必要となる交通データを適切に入手できる交通状況調査についてのノウハウを持つことに加え、相手国内での人脈や情報網が十分に活用可能な幅広いネットワークを持ち、調査対象地域の現状や課題を踏まえた上で、調査対象国及び我が国にとって効果的な支援分野を分析する能力が必要不可欠である。
今般、選定された業者は、提案要領に基づき企画競争を実施した結果、最も高い評価を受けて設定された法人であり、会計法第29条の３第４項の契約の性質又は目的が競争を許さない場合に該当する。
</t>
  </si>
  <si>
    <t>内航船の船員労務負荷低減と環境負荷低減、安全性確保の両立を目指した陸上遠隔サポート技術の確立</t>
  </si>
  <si>
    <t>株式会社ＳＫウインチ
愛媛県今治市天保山町２－１－１２</t>
  </si>
  <si>
    <t xml:space="preserve">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募集を行い、同外部有識者会合において審査基準に基づき審査された結果、「内航船の船員労務負荷低減と環境負荷低減、安全性確保の両立を目指した陸上遠隔サポート技術の確立」（株式会社SK ウインチ）が研究課題として選定されたものである。
以上のことから、本委託研究は、審議会等により委託先が決定された者との委託契約に該当するので会計法第29条の３第４項及び予算決算及び会計令第102条の４第３号の規定により、随意契約するものである。
</t>
  </si>
  <si>
    <t>本業務は、運輸部門におけるカーボンニュートラル実現のポイントとなるZEV車をめぐる現状と技術開発動向を調査・整理するとともに、現在実施可能な又は今後実施可能となるCO2削減に効果的な輸送形態を調査し、CO2削減量を明らかにすることにより、物流関係者によるカーボンニュートラル実現に向けた取組みを一層加速させることを目的として行うものである。
本業務で予定している様々な輸送形態に合わせたCO2排出量の算出ロジックの作成にあたっては、現状や今後実現可能な車両性能や輸送距離、積載率など様々な諸条件の設定方法を物流現場における実現性を踏まえて検討を行った上で、計算式及び各数値の算出方法などを特定することが必要であるが、貨物課職員が持つ知識・ノウハウでは、算出ロジックに係る適切かつ具体的な仕様を示すことが困難である。
このため、応札者が必要な知見、知識、経験を有することを確認するとともに、専門知識を有する者からの調査内容や検討の着眼点について企画提案を募り、優れた提案を仕様に反映させることによって、最適な業務遂行を行う必要があると考えられることから、企画競争を実施したものである。
当該法人は、提案要領に基づき企画競争を実施した結果、企画提案内容等において高い評価を受けて選定された法人であり、また、会計法第２９条の３第４項の契約の性質又は目的が競争を許さない場合に該当するものである。</t>
  </si>
  <si>
    <t>都市において幹線鉄道が果たす役割に関する調査</t>
  </si>
  <si>
    <t>本調査においては、市街化や高度利用化が進んでいる中、緻密に設定された既存都市計画と鉄道整備との総合的な整合性を図ることが求められ、地方自治体による一体的かつ総合的な調整の必要性が生じている状況を踏まえ、我が国の幹線鉄道等の都市計画への位置づけの現況の整理を行うことにより、今後の幹線鉄道ネットワークのあり方に関する検討を行う。
この業務には、鉄道建設に関する専門的な知識に加え、都市計画法制、都市計画事業に関する専門的かつ実務経験に基づいた知識が必要となり、仕様を確定することが困難である。
そのため、これらについて検討可能な知識を有する者から、今後の幹線鉄道ネットワークのあり方に関する検討に資する対象事例の考え方、分析手法等について、都市計画・都市計画事業に係る実務において得られた鉄道局に存在しない知見を活かした提案を求め、提出された提案の中から最も優れた提案を採用することにより、有効な調査が可能となることから、提案説明書に基づき、企画競争を実施した。
当該法人は、企画競争の結果、最も高い評価を受け選定された法人であり、会計法第２９条の３第４項の契約の性質又は目的が競争を許さない場合に該当するものである。</t>
  </si>
  <si>
    <t>グリーン社会の実現に向けた「国土交通グリーンチャレンジ」の推進に関する調査業務</t>
  </si>
  <si>
    <t>株式会社リベルタス・コンサルティング
東京都千代田区六番町２－１４</t>
  </si>
  <si>
    <t xml:space="preserve">本業務は、「国土交通グリーンチャレンジ」の分野横断・官民連携による推進にあたってのボトルネックに関する調査・分析・検討及び先進的な海外事例の調査・分析等を通じ、国土交通分野全般における脱炭素化等の取組をより一層加速させるための調査・検討などを行うものである。
本業務の実施に際しては、国土交通関連の各分野の脱炭素化対策の特性や最前線の取組等に関する専門的知見、環境対策の推進手法等に関する技術的知見・専門知識のみならず国土交通分野にとどまらない国民・企業等の行動変容や金融等の知見も不可欠であることから、企画競争による技術提案を公募し、審査することとした。
公募に対し、企画提案書を提出したのは、株式会社 リベルタス・コンサルティングのほか１者であった。その内容について、「業務実施体制」「実施方針・実施フロー・工程表」「企画提案」等の観点から審査を行った。その結果、同社の提案は、業務遂行力、専任性、理解度、具体性、実現性、独創性が優れており、適切な業務遂行を期待できる提案であったため、総合政策局企画競争委員会において、本業務の実施者として、同社を選定することとした。
以上の理由から、会計法第２９条の３第４項及び予算決算及び会計令第１０２条の４第３号に基づき、同社と随意契約を行うものである。
</t>
  </si>
  <si>
    <t>建設工事統計調査及び建築着工統計調査に係る業務の最適化・効率化のための調査業務</t>
  </si>
  <si>
    <t xml:space="preserve">国土交通省では令和４年８月にとりまとめた「国土交通省統計改革プラン」に基づき、所管統計の抜本的な改革に向けて、統計の基盤整備、統計の品質改善を行うこととしている。
統計業務の抜本的な見直しの検討を進めるに当たっては、ＢＰＲ（Business Process Re-engineering＝業務プロセスの改善）手法による業務の見直しを行うとともに、全面的な民間委託の活用などを見据えた検討が必要である。また、新たな業務プロセスの検討に留まらず、民間委託に際し必要な統計集計システムの要件の検討・整理も必要である。
本業務では、基幹統計である建設工事統計調査及び建築着工統計調査について業務を抜本的に見直し、統計業務の一連のプロセスの見える化、各プロセスにおける課題の改善方策の検討、必要なシステム・プログラム改修のための要件の整理、業務効率化及び業務品質の向上を目的とした民間委託の活用を見据えた業務フローの構築、これらを踏まえた業務マニュアルを整備することで、統計精度の維持・向上などの品質改善を図ることを目的とするものである。また、これらの検討業務は、調査対処規模が大きい基幹統計を対象としており、可能な限り共通化できる業務の標準化や業務負荷の平準化なども考慮し業務見直しを進めていく必要があり、その検討は複雑・困難なものとなっている。
このため、本業務については公的統計業務等への深い知識・知見、ＢＰＲ・システム要件の整理への専門的な知識・知見等が必須であるが、国土交通省職員が持つ専門知識・知見のみでは、その具体的手法を特定することは困難であり、第三者(民間企業)の専門知識や知見も踏まえた具体的な課題解決の提案を受けることにより、上記目的を達成することが可能になると考える。
以上の理由により、企画競争を実施した結果、次の２社から企画提案書の提出があった（デロイトトーマツコンサルティング合同会社、株式会社YCP Solidiance）。評価を行った結果、業務内容の理解度、業務遂行の実現性等において、高い評価を受け特定されたものであり、会計法第２９条の３第４項の契約の性質又は目的が競争を許さない場合に該当するため、当該法人を契約相手先として選定することとしたい。
</t>
  </si>
  <si>
    <t>中央合同庁舎第2号館14階　総合政策局情報政策課執務室改修業務等</t>
  </si>
  <si>
    <t>液晶ディスプレイ　他　購入　</t>
  </si>
  <si>
    <t>株式会社トータル・サポート・システム
茨城県那珂郡東海村舟石川駅西３－１０－１１</t>
  </si>
  <si>
    <t>Ｒ４電気通信施設ＡＲコンテンツ作成業務</t>
    <rPh sb="2" eb="6">
      <t>デンキツウシン</t>
    </rPh>
    <rPh sb="6" eb="8">
      <t>シセツ</t>
    </rPh>
    <rPh sb="15" eb="19">
      <t>サクセイギョウム</t>
    </rPh>
    <phoneticPr fontId="11"/>
  </si>
  <si>
    <t>（株）ホロラボ
東京都品川区西五反田２丁目２５番１号インテックス五反田ビル３Ｆ</t>
    <rPh sb="1" eb="2">
      <t>カブ</t>
    </rPh>
    <phoneticPr fontId="11"/>
  </si>
  <si>
    <t>9010701033611</t>
  </si>
  <si>
    <t>中央合同庁舎第３号館　大臣官房技術調査課等レイアウト変更等業務</t>
  </si>
  <si>
    <t>（株）ジョイフル
東京都江東区千石二丁目６番１４号竹下ビル２０２号室</t>
    <rPh sb="1" eb="2">
      <t>カブ</t>
    </rPh>
    <phoneticPr fontId="11"/>
  </si>
  <si>
    <t>4010601047014</t>
  </si>
  <si>
    <t>道路局における網戸の購入・設置</t>
    <rPh sb="0" eb="3">
      <t>ドウロキョク</t>
    </rPh>
    <rPh sb="7" eb="9">
      <t>アミド</t>
    </rPh>
    <rPh sb="10" eb="12">
      <t>コウニュウ</t>
    </rPh>
    <rPh sb="13" eb="15">
      <t>セッチ</t>
    </rPh>
    <phoneticPr fontId="11"/>
  </si>
  <si>
    <t>（有）リエゾン・オフィス
東京都港区芝大門１丁目３番１５号</t>
    <rPh sb="0" eb="3">
      <t>ユウ</t>
    </rPh>
    <phoneticPr fontId="11"/>
  </si>
  <si>
    <t>2010402015816</t>
  </si>
  <si>
    <t>国土交通省共用会議室の執務室改修業務</t>
    <rPh sb="0" eb="5">
      <t>コクドコウツウショウ</t>
    </rPh>
    <rPh sb="5" eb="10">
      <t>キョウヨウカイギシツ</t>
    </rPh>
    <rPh sb="11" eb="14">
      <t>シツムシツ</t>
    </rPh>
    <rPh sb="14" eb="16">
      <t>カイシュウ</t>
    </rPh>
    <rPh sb="16" eb="18">
      <t>ギョウム</t>
    </rPh>
    <phoneticPr fontId="11"/>
  </si>
  <si>
    <t>（株）フォーサイト
 東京都中央区八丁堀４丁目１０番８号</t>
    <rPh sb="1" eb="2">
      <t>カブ</t>
    </rPh>
    <phoneticPr fontId="7"/>
  </si>
  <si>
    <t>7011301006050</t>
  </si>
  <si>
    <t>道路局ナンバーディスプレイ対応電話機導入作業</t>
    <rPh sb="0" eb="3">
      <t>ドウロキョク</t>
    </rPh>
    <rPh sb="13" eb="15">
      <t>タイオウ</t>
    </rPh>
    <rPh sb="15" eb="18">
      <t>デンワキ</t>
    </rPh>
    <rPh sb="18" eb="22">
      <t>ドウニュウサギョウ</t>
    </rPh>
    <phoneticPr fontId="11"/>
  </si>
  <si>
    <t>電通工業（株）
東京都品川区東大井５丁目１１番２号</t>
    <rPh sb="0" eb="2">
      <t>デンツウ</t>
    </rPh>
    <rPh sb="2" eb="4">
      <t>コウギョウ</t>
    </rPh>
    <rPh sb="5" eb="6">
      <t>カブ</t>
    </rPh>
    <phoneticPr fontId="11"/>
  </si>
  <si>
    <t>7010401018749</t>
  </si>
  <si>
    <t>中央合同庁舎第3号館　総合政策局会議室改修業務等</t>
    <rPh sb="0" eb="6">
      <t>チュウオウゴウドウチョウシャ</t>
    </rPh>
    <rPh sb="6" eb="7">
      <t>ダイ</t>
    </rPh>
    <rPh sb="8" eb="10">
      <t>ゴウカン</t>
    </rPh>
    <rPh sb="11" eb="16">
      <t>ソウゴウセイサクキョク</t>
    </rPh>
    <rPh sb="16" eb="19">
      <t>カイギシツ</t>
    </rPh>
    <rPh sb="19" eb="21">
      <t>カイシュウ</t>
    </rPh>
    <rPh sb="21" eb="23">
      <t>ギョウム</t>
    </rPh>
    <rPh sb="23" eb="24">
      <t>トウ</t>
    </rPh>
    <phoneticPr fontId="11"/>
  </si>
  <si>
    <t xml:space="preserve">（株）サンポー </t>
    <rPh sb="1" eb="2">
      <t>カブ</t>
    </rPh>
    <phoneticPr fontId="11"/>
  </si>
  <si>
    <t>R4テレビ会議装置（オンプレ型）購入</t>
    <rPh sb="5" eb="7">
      <t>カイギ</t>
    </rPh>
    <rPh sb="7" eb="9">
      <t>ソウチ</t>
    </rPh>
    <rPh sb="14" eb="15">
      <t>ガタ</t>
    </rPh>
    <rPh sb="16" eb="18">
      <t>コウニュウ</t>
    </rPh>
    <phoneticPr fontId="7"/>
  </si>
  <si>
    <t>支出負担行為担当官代理 木村大
国土交通省大臣官房会計課
東京都千代田区霞ヶ関２－１－３</t>
    <rPh sb="16" eb="18">
      <t>コクド</t>
    </rPh>
    <rPh sb="18" eb="21">
      <t>コウツウショウ</t>
    </rPh>
    <rPh sb="21" eb="23">
      <t>ダイジン</t>
    </rPh>
    <rPh sb="23" eb="25">
      <t>カンボウ</t>
    </rPh>
    <rPh sb="25" eb="28">
      <t>カイケイカ</t>
    </rPh>
    <rPh sb="29" eb="32">
      <t>トウキョウト</t>
    </rPh>
    <rPh sb="32" eb="36">
      <t>チヨダク</t>
    </rPh>
    <rPh sb="36" eb="39">
      <t>カスミガセキ</t>
    </rPh>
    <phoneticPr fontId="1"/>
  </si>
  <si>
    <t>（株）ほくつう</t>
    <rPh sb="1" eb="2">
      <t>カブ</t>
    </rPh>
    <phoneticPr fontId="7"/>
  </si>
  <si>
    <t>6220001006381</t>
  </si>
  <si>
    <t>オフィス改革に資する不動産・建設経済局レイアウト変更等業務</t>
    <rPh sb="4" eb="6">
      <t>カイカク</t>
    </rPh>
    <rPh sb="7" eb="8">
      <t>シ</t>
    </rPh>
    <rPh sb="10" eb="13">
      <t>フドウサン</t>
    </rPh>
    <rPh sb="14" eb="16">
      <t>ケンセツ</t>
    </rPh>
    <rPh sb="16" eb="19">
      <t>ケイザイキョク</t>
    </rPh>
    <rPh sb="24" eb="26">
      <t>ヘンコウ</t>
    </rPh>
    <rPh sb="26" eb="27">
      <t>トウ</t>
    </rPh>
    <rPh sb="27" eb="29">
      <t>ギョウム</t>
    </rPh>
    <phoneticPr fontId="11"/>
  </si>
  <si>
    <t>ワークブース　購入</t>
    <rPh sb="7" eb="9">
      <t>コウニュウ</t>
    </rPh>
    <phoneticPr fontId="7"/>
  </si>
  <si>
    <t>（株）サンポー</t>
    <rPh sb="1" eb="2">
      <t>カブ</t>
    </rPh>
    <phoneticPr fontId="7"/>
  </si>
  <si>
    <t>自動車整備業の生産性向上のための実証調査に係る請負業務</t>
  </si>
  <si>
    <t>株式会社学情
東京都千代田区有楽町１－１－３　東京宝塚ビル７階</t>
    <rPh sb="0" eb="4">
      <t>カブシキガイシャ</t>
    </rPh>
    <rPh sb="4" eb="6">
      <t>ガクジョウ</t>
    </rPh>
    <rPh sb="7" eb="10">
      <t>トウキョウト</t>
    </rPh>
    <rPh sb="10" eb="14">
      <t>チヨダク</t>
    </rPh>
    <rPh sb="14" eb="17">
      <t>ユウラクチョウ</t>
    </rPh>
    <rPh sb="23" eb="25">
      <t>トウキョウ</t>
    </rPh>
    <rPh sb="25" eb="27">
      <t>タカラヅカ</t>
    </rPh>
    <rPh sb="30" eb="31">
      <t>カイ</t>
    </rPh>
    <phoneticPr fontId="4"/>
  </si>
  <si>
    <t>図書購入（国会便覧155版　他）</t>
  </si>
  <si>
    <t>運送事業者における多重下請け構造の実態調査</t>
  </si>
  <si>
    <t>倉庫台帳・倉庫関連定期報告集計・分析システムの更新・改修業務</t>
  </si>
  <si>
    <t>旅客船の安全対策に係る制度創設に係る調査</t>
  </si>
  <si>
    <t>小型旅客船に搭載する救命いかだ等の性能試験基準案策定のための調査</t>
  </si>
  <si>
    <t>旅客船事業者の安全性の評価・認定制度構築に向けた検討調査事業</t>
  </si>
  <si>
    <t>ランドブレイン株式会社
東京都千代田区平河町１丁目２−１０  平河町第一生命ビルディング 7F</t>
  </si>
  <si>
    <t>２０２３年G７三重・伊勢志摩交通大臣会合の開催に向けた事前準備業務</t>
  </si>
  <si>
    <t>株式会社コンベンションリンケージ
東京都千代田区三番町２番地</t>
  </si>
  <si>
    <t xml:space="preserve">G7三重・伊勢志摩交通大臣会合とは、2023年６月16日から３日間（予定）にわたり、三重県志摩市において開催され、日本、フランス、アメリカ、イギリス、ドイツ、イタリア、カナダの交通担当大臣及び欧州連合の交通担当委員が集まり、交通政策の今後の方向性について議論を行う会合である。本会合は、交通政策のフレームや方向性についてG7各国と連携して議論することで、我が国が国際的な共通認識の形成をリードし、世界全体の利益に貢献することを目的としている。
本会合は、国土交通省が、開催地自治体等の協力を得て、主催する国際会議であり、我が国は議長国として、本会合を円滑に運営し、安全対策に万全を期すとともに、本会合の意義を国内外に戦略的かつ効果的に広報しなければならない。
また、本会合はG7各国の大臣に我が国の優れた交通インフラへの理解を深めてもらうことに加え、三重県及び志摩市の特性をPRできる機会であることから、この機を捉えて、国・自治体・民間が一体となって海外の需要に向けた日本の質の高いインフラに係るPRと、三重県及び志摩市の特性のPRを積極的に行う必要がある。
本事業は、上記目的の達成のため、G7各国、開催地自治体、関係省庁等と調整を行い、G7三重・伊勢志摩交通大臣会合の円滑かつ効果的な開催に向けた基本計画の企画・策定等の事前準備を実施するものである。
本事業を遂行するためには、民間企業の国際会議に関する高い専門的な会議運営の知見、経験、実施体制が必須である。そのため、本事業を確実に遂行できる企業を選定するためには、業務内容を的確に理解し、目的達成のための具体的な提案ができるかどうかを審査・検討することが必要不可欠である。
今般、選定された株式会社コンベンションリンケージは、提案要領に基づき企画競争を実施した結果、最も高い評価を受けて設定された法人であり、会計法第29条の３第４項の契約の性質又は目的が競争を許さない場合に該当する。
</t>
  </si>
  <si>
    <t>国際物流の多元化・強靱化に向けた調査事業</t>
  </si>
  <si>
    <t xml:space="preserve">本事業は、ロシアのウクライナ侵攻や対ロシア制裁、新型コロナに端を発した北米西岸の港湾混雑等により国際物流が混乱し、多くの日系企業に対して大きな影響を与えている中、我が国の荷主企業・物流事業者等に対し、様々な代替輸送手段・ルートを提示することにより、我が国におけるサプライチェーンの安定性を確保するものである。
本事業では、新たな制約やリスクが顕在化している国際物流の現状やその影響・問題点を調査するとともに、従来の輸送手段・ルートの代替となりうる手段・ルートでの実証輸送を実施することで、我が国の荷主企業・物流事業者等に実現性の高い代替オプションを提示することを目的としている。様々な要因が影響し合う国際物流の混乱に関する実態調査や、代替となりうる輸送手段・ルートの提案、選定等を実施するには、日本の荷主企業、物流時業者等のニーズや国際物流の状況、輸送手段・ルートに関する多岐にわたる知見を元にした提案が不可欠であり、国において調査項目や実証輸送を行うルート等を予め特定することは困難である。
このような本事業の趣旨から、あらかじめ仕様を特定することは好ましくなく、企画競争により優れた事業者を選定したものである。
当該事業者は、提案要領に基づき企画競争を実施した結果選定された法人であるため、会計法第２９条の３第４項の契約の性質又は目的が競争を許さない場合に該当する。
</t>
  </si>
  <si>
    <t>モニター　購入</t>
    <rPh sb="5" eb="7">
      <t>コウニュウ</t>
    </rPh>
    <phoneticPr fontId="7"/>
  </si>
  <si>
    <t>（株）奥田商会</t>
    <rPh sb="1" eb="2">
      <t>カブ</t>
    </rPh>
    <rPh sb="3" eb="5">
      <t>オクダ</t>
    </rPh>
    <rPh sb="5" eb="7">
      <t>ショウカイ</t>
    </rPh>
    <phoneticPr fontId="7"/>
  </si>
  <si>
    <t>5011101047461</t>
  </si>
  <si>
    <t>R4災害対応用ソフトウェア購入</t>
    <rPh sb="2" eb="4">
      <t>サイガイ</t>
    </rPh>
    <rPh sb="4" eb="6">
      <t>タイオウ</t>
    </rPh>
    <rPh sb="6" eb="7">
      <t>ヨウ</t>
    </rPh>
    <rPh sb="13" eb="15">
      <t>コウニュウ</t>
    </rPh>
    <phoneticPr fontId="7"/>
  </si>
  <si>
    <t>（株）サカエ商工</t>
    <rPh sb="1" eb="2">
      <t>カブ</t>
    </rPh>
    <rPh sb="6" eb="8">
      <t>ショウコウ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</si>
</sst>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41" formatCode="_ * #,##0_ ;_ * \-#,##0_ ;_ * &quot;-&quot;_ ;_ @_ "/>
    <numFmt numFmtId="176" formatCode="[$-411]ggge&quot;年&quot;m&quot;月&quot;d&quot;日&quot;;@"/>
    <numFmt numFmtId="177" formatCode="#,##0_ "/>
    <numFmt numFmtId="178" formatCode="0.00;[Red]0.00"/>
    <numFmt numFmtId="179" formatCode="#,##0_);[Red]\(#,##0\)"/>
    <numFmt numFmtId="180" formatCode="0_ "/>
    <numFmt numFmtId="181" formatCode="#,##0;[Red]\△#,##0"/>
    <numFmt numFmtId="182" formatCode="0_);[Red]\(0\)"/>
  </numFmts>
  <fonts count="15" x14ac:knownFonts="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11"/>
      <name val="ＭＳ 明朝"/>
      <family val="1"/>
      <charset val="128"/>
    </font>
    <font>
      <sz val="8"/>
      <name val="ＭＳ 明朝"/>
      <family val="1"/>
      <charset val="128"/>
    </font>
    <font>
      <sz val="14"/>
      <name val="ＭＳ 明朝"/>
      <family val="1"/>
      <charset val="128"/>
    </font>
    <font>
      <sz val="13"/>
      <name val="ＭＳ Ｐゴシック"/>
      <family val="3"/>
      <charset val="128"/>
    </font>
    <font>
      <sz val="8"/>
      <name val="ＭＳ Ｐゴシック"/>
      <family val="3"/>
      <charset val="128"/>
    </font>
    <font>
      <sz val="8"/>
      <color theme="1"/>
      <name val="ＭＳ 明朝"/>
      <family val="1"/>
      <charset val="128"/>
    </font>
    <font>
      <sz val="6"/>
      <name val="ＭＳ Ｐゴシック"/>
      <family val="3"/>
    </font>
    <font>
      <sz val="13"/>
      <name val="Arial"/>
      <family val="2"/>
    </font>
    <font>
      <sz val="9"/>
      <name val="ＭＳ 明朝"/>
      <family val="1"/>
      <charset val="128"/>
    </font>
    <font>
      <sz val="14"/>
      <name val="Arial"/>
      <family val="2"/>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143">
    <xf numFmtId="0" fontId="0" fillId="0" borderId="0" xfId="0">
      <alignment vertical="center"/>
    </xf>
    <xf numFmtId="0" fontId="5" fillId="0" borderId="1" xfId="0" applyFont="1" applyFill="1" applyBorder="1" applyAlignment="1">
      <alignment horizontal="center" vertical="center" wrapText="1"/>
    </xf>
    <xf numFmtId="38" fontId="5" fillId="0" borderId="1" xfId="1" applyFont="1" applyFill="1" applyBorder="1" applyAlignment="1">
      <alignment horizontal="center" vertical="center" wrapText="1"/>
    </xf>
    <xf numFmtId="40" fontId="5" fillId="0" borderId="1" xfId="1"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2" applyFont="1" applyFill="1" applyBorder="1" applyAlignment="1">
      <alignment horizontal="left" vertical="center" wrapText="1"/>
    </xf>
    <xf numFmtId="58" fontId="5" fillId="0" borderId="1" xfId="2" applyNumberFormat="1" applyFont="1" applyFill="1" applyBorder="1" applyAlignment="1">
      <alignment horizontal="center" vertical="center" wrapText="1"/>
    </xf>
    <xf numFmtId="0" fontId="5" fillId="0" borderId="1" xfId="2" applyFont="1" applyFill="1" applyBorder="1" applyAlignment="1">
      <alignment vertical="center" wrapText="1"/>
    </xf>
    <xf numFmtId="38" fontId="5" fillId="0" borderId="1" xfId="1" applyFont="1" applyFill="1" applyBorder="1" applyAlignment="1">
      <alignment horizontal="righ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4" fillId="0" borderId="0" xfId="0" applyFont="1" applyFill="1">
      <alignment vertical="center"/>
    </xf>
    <xf numFmtId="41" fontId="5" fillId="0" borderId="1" xfId="1" applyNumberFormat="1" applyFont="1" applyFill="1" applyBorder="1" applyAlignment="1">
      <alignment horizontal="right" vertical="center" wrapText="1"/>
    </xf>
    <xf numFmtId="0" fontId="5" fillId="0" borderId="2" xfId="0" applyNumberFormat="1" applyFont="1" applyFill="1" applyBorder="1" applyAlignment="1" applyProtection="1">
      <alignment horizontal="left" vertical="center" wrapText="1"/>
      <protection locked="0"/>
    </xf>
    <xf numFmtId="176" fontId="5" fillId="0" borderId="2"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vertical="center" wrapText="1"/>
      <protection locked="0"/>
    </xf>
    <xf numFmtId="177" fontId="5" fillId="0" borderId="2" xfId="0" applyNumberFormat="1" applyFont="1" applyFill="1" applyBorder="1" applyAlignment="1" applyProtection="1">
      <alignment horizontal="right" vertical="center" wrapText="1"/>
      <protection locked="0"/>
    </xf>
    <xf numFmtId="0" fontId="5" fillId="0" borderId="2" xfId="0" applyFont="1" applyFill="1" applyBorder="1" applyAlignment="1" applyProtection="1">
      <alignment vertical="top" wrapText="1"/>
      <protection locked="0"/>
    </xf>
    <xf numFmtId="178" fontId="5" fillId="0" borderId="2" xfId="0" applyNumberFormat="1" applyFont="1" applyFill="1" applyBorder="1" applyAlignment="1" applyProtection="1">
      <alignment horizontal="right" vertical="center"/>
      <protection hidden="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pplyProtection="1">
      <alignment vertical="center" wrapText="1"/>
      <protection locked="0"/>
    </xf>
    <xf numFmtId="49" fontId="5" fillId="0" borderId="1" xfId="2" applyNumberFormat="1" applyFont="1" applyFill="1" applyBorder="1" applyAlignment="1">
      <alignment vertical="center" wrapText="1"/>
    </xf>
    <xf numFmtId="180" fontId="5" fillId="0" borderId="2" xfId="0" applyNumberFormat="1" applyFont="1" applyFill="1" applyBorder="1" applyAlignment="1" applyProtection="1">
      <alignment horizontal="left" vertical="center" wrapText="1"/>
      <protection locked="0"/>
    </xf>
    <xf numFmtId="180" fontId="5" fillId="0" borderId="1" xfId="2" applyNumberFormat="1" applyFont="1" applyFill="1" applyBorder="1" applyAlignment="1">
      <alignment horizontal="left" vertical="center" wrapText="1"/>
    </xf>
    <xf numFmtId="40" fontId="5" fillId="0" borderId="1" xfId="1" applyNumberFormat="1" applyFont="1" applyFill="1" applyBorder="1" applyAlignment="1">
      <alignment horizontal="right" vertical="center" wrapText="1"/>
    </xf>
    <xf numFmtId="0" fontId="5" fillId="0" borderId="1" xfId="0" applyNumberFormat="1" applyFont="1" applyFill="1" applyBorder="1" applyAlignment="1">
      <alignment vertical="center" wrapText="1"/>
    </xf>
    <xf numFmtId="181" fontId="5" fillId="0" borderId="1" xfId="0" applyNumberFormat="1" applyFont="1" applyFill="1" applyBorder="1" applyAlignment="1">
      <alignment vertical="center"/>
    </xf>
    <xf numFmtId="181" fontId="5" fillId="0" borderId="1" xfId="3" applyNumberFormat="1" applyFont="1" applyFill="1" applyBorder="1" applyAlignment="1">
      <alignment vertical="center"/>
    </xf>
    <xf numFmtId="182" fontId="5" fillId="0" borderId="1" xfId="2" applyNumberFormat="1" applyFont="1" applyFill="1" applyBorder="1" applyAlignment="1">
      <alignment horizontal="center" vertical="center" wrapText="1"/>
    </xf>
    <xf numFmtId="182" fontId="5" fillId="0" borderId="1" xfId="0" applyNumberFormat="1" applyFont="1" applyFill="1" applyBorder="1" applyAlignment="1">
      <alignment horizontal="center" vertical="center" wrapText="1"/>
    </xf>
    <xf numFmtId="182" fontId="5" fillId="0" borderId="2" xfId="0" applyNumberFormat="1" applyFont="1" applyFill="1" applyBorder="1" applyAlignment="1" applyProtection="1">
      <alignment horizontal="center" vertical="center"/>
      <protection locked="0"/>
    </xf>
    <xf numFmtId="182" fontId="5" fillId="0" borderId="1" xfId="2" applyNumberFormat="1" applyFont="1" applyFill="1" applyBorder="1" applyAlignment="1">
      <alignment horizontal="center" vertical="center"/>
    </xf>
    <xf numFmtId="179" fontId="5" fillId="0" borderId="1" xfId="3" applyNumberFormat="1" applyFont="1" applyFill="1" applyBorder="1" applyAlignment="1">
      <alignment vertical="center"/>
    </xf>
    <xf numFmtId="179" fontId="5" fillId="0" borderId="1" xfId="0" applyNumberFormat="1" applyFont="1" applyFill="1" applyBorder="1" applyAlignment="1">
      <alignment vertical="center"/>
    </xf>
    <xf numFmtId="0" fontId="5"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38" fontId="4" fillId="0" borderId="0" xfId="1" applyFont="1" applyFill="1" applyAlignment="1">
      <alignment horizontal="right" vertical="center"/>
    </xf>
    <xf numFmtId="40" fontId="4" fillId="0" borderId="0" xfId="1" applyNumberFormat="1" applyFont="1" applyFill="1" applyAlignment="1">
      <alignment horizontal="right" vertical="center"/>
    </xf>
    <xf numFmtId="0" fontId="4" fillId="0" borderId="0" xfId="0" applyFont="1" applyFill="1" applyAlignment="1">
      <alignment horizontal="left" vertical="center" wrapText="1"/>
    </xf>
    <xf numFmtId="0" fontId="2" fillId="0" borderId="0" xfId="0" applyFont="1" applyFill="1" applyAlignment="1">
      <alignment horizontal="center" vertical="center"/>
    </xf>
    <xf numFmtId="182" fontId="2" fillId="0" borderId="0" xfId="0" applyNumberFormat="1" applyFont="1" applyFill="1" applyAlignment="1">
      <alignment horizontal="center" vertical="center"/>
    </xf>
    <xf numFmtId="38" fontId="2" fillId="0" borderId="0" xfId="1" applyFont="1" applyFill="1" applyAlignment="1">
      <alignment horizontal="center" vertical="center"/>
    </xf>
    <xf numFmtId="0" fontId="6" fillId="0" borderId="0" xfId="0" applyFont="1" applyFill="1" applyAlignment="1">
      <alignment horizontal="center" vertical="center"/>
    </xf>
    <xf numFmtId="182" fontId="4" fillId="0" borderId="0" xfId="0" applyNumberFormat="1" applyFont="1" applyFill="1" applyAlignment="1">
      <alignment horizontal="center" vertical="center"/>
    </xf>
    <xf numFmtId="38" fontId="4" fillId="0" borderId="0" xfId="1" applyFont="1" applyFill="1">
      <alignment vertical="center"/>
    </xf>
    <xf numFmtId="38" fontId="4" fillId="0" borderId="0" xfId="1" applyFont="1" applyFill="1" applyAlignment="1">
      <alignment horizontal="center" vertical="center"/>
    </xf>
    <xf numFmtId="0" fontId="8" fillId="0" borderId="2" xfId="0" applyFont="1" applyFill="1" applyBorder="1" applyAlignment="1" applyProtection="1">
      <alignment vertical="top" wrapText="1"/>
      <protection locked="0"/>
    </xf>
    <xf numFmtId="0" fontId="5" fillId="0" borderId="1" xfId="0" applyNumberFormat="1" applyFont="1" applyFill="1" applyBorder="1" applyAlignment="1">
      <alignment vertical="center"/>
    </xf>
    <xf numFmtId="0" fontId="8" fillId="0" borderId="2" xfId="0" applyFont="1" applyFill="1" applyBorder="1" applyAlignment="1" applyProtection="1">
      <alignment vertical="center" wrapText="1"/>
      <protection locked="0"/>
    </xf>
    <xf numFmtId="178" fontId="8" fillId="0" borderId="2" xfId="0" applyNumberFormat="1" applyFont="1" applyFill="1" applyBorder="1" applyAlignment="1" applyProtection="1">
      <alignment horizontal="right" vertical="center"/>
      <protection hidden="1"/>
    </xf>
    <xf numFmtId="180" fontId="5" fillId="0" borderId="2" xfId="2" applyNumberFormat="1" applyFont="1" applyFill="1" applyBorder="1" applyAlignment="1">
      <alignment horizontal="left" vertical="center" wrapText="1"/>
    </xf>
    <xf numFmtId="0" fontId="5" fillId="0" borderId="2" xfId="2" applyFont="1" applyFill="1" applyBorder="1" applyAlignment="1">
      <alignment vertical="center" wrapText="1"/>
    </xf>
    <xf numFmtId="0" fontId="5" fillId="0" borderId="2" xfId="0" applyNumberFormat="1" applyFont="1" applyFill="1" applyBorder="1" applyAlignment="1">
      <alignment vertical="center" wrapText="1"/>
    </xf>
    <xf numFmtId="58" fontId="5" fillId="0" borderId="2" xfId="2" applyNumberFormat="1" applyFont="1" applyFill="1" applyBorder="1" applyAlignment="1">
      <alignment horizontal="center" vertical="center" wrapText="1"/>
    </xf>
    <xf numFmtId="176"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locked="0"/>
    </xf>
    <xf numFmtId="49" fontId="5" fillId="0" borderId="1" xfId="0" applyNumberFormat="1" applyFont="1" applyFill="1" applyBorder="1" applyAlignment="1" applyProtection="1">
      <alignment vertical="center" wrapText="1"/>
      <protection locked="0"/>
    </xf>
    <xf numFmtId="180" fontId="5" fillId="0" borderId="1" xfId="0" applyNumberFormat="1" applyFont="1" applyFill="1" applyBorder="1" applyAlignment="1" applyProtection="1">
      <alignment horizontal="left" vertical="center" wrapText="1"/>
      <protection locked="0"/>
    </xf>
    <xf numFmtId="38" fontId="5" fillId="0" borderId="2" xfId="1" applyFont="1" applyFill="1" applyBorder="1" applyAlignment="1">
      <alignment horizontal="right" vertical="center" wrapText="1"/>
    </xf>
    <xf numFmtId="177" fontId="5" fillId="0" borderId="1" xfId="0" applyNumberFormat="1" applyFont="1" applyFill="1" applyBorder="1" applyAlignment="1" applyProtection="1">
      <alignment horizontal="right" vertical="center" wrapText="1"/>
      <protection locked="0"/>
    </xf>
    <xf numFmtId="0" fontId="5" fillId="0" borderId="1" xfId="0" applyFont="1" applyFill="1" applyBorder="1" applyAlignment="1" applyProtection="1">
      <alignment vertical="top" wrapText="1"/>
      <protection locked="0"/>
    </xf>
    <xf numFmtId="182" fontId="5" fillId="0" borderId="2" xfId="2" applyNumberFormat="1" applyFont="1" applyFill="1" applyBorder="1" applyAlignment="1">
      <alignment horizontal="center" vertical="center" wrapText="1"/>
    </xf>
    <xf numFmtId="182" fontId="5" fillId="0" borderId="1" xfId="0" applyNumberFormat="1" applyFont="1" applyFill="1" applyBorder="1" applyAlignment="1" applyProtection="1">
      <alignment horizontal="center" vertical="center"/>
      <protection locked="0"/>
    </xf>
    <xf numFmtId="38" fontId="5" fillId="0" borderId="1" xfId="1" applyFont="1" applyFill="1" applyBorder="1" applyAlignment="1" applyProtection="1">
      <alignment vertical="center"/>
      <protection locked="0"/>
    </xf>
    <xf numFmtId="38" fontId="5" fillId="0" borderId="1" xfId="1" applyFont="1" applyFill="1" applyBorder="1" applyAlignment="1">
      <alignment vertical="center" wrapText="1"/>
    </xf>
    <xf numFmtId="182" fontId="5" fillId="0" borderId="1" xfId="0" applyNumberFormat="1" applyFont="1" applyFill="1" applyBorder="1" applyAlignment="1" applyProtection="1">
      <alignment horizontal="left" vertical="center" wrapText="1"/>
      <protection locked="0"/>
    </xf>
    <xf numFmtId="182" fontId="5" fillId="0" borderId="1" xfId="2" applyNumberFormat="1" applyFont="1" applyFill="1" applyBorder="1" applyAlignment="1">
      <alignment horizontal="left" vertical="center" wrapText="1"/>
    </xf>
    <xf numFmtId="182" fontId="5" fillId="0" borderId="2" xfId="2" applyNumberFormat="1" applyFont="1" applyFill="1" applyBorder="1" applyAlignment="1">
      <alignment horizontal="left" vertical="center" wrapText="1"/>
    </xf>
    <xf numFmtId="182" fontId="5" fillId="0" borderId="1" xfId="0" applyNumberFormat="1" applyFont="1" applyFill="1" applyBorder="1" applyAlignment="1">
      <alignment horizontal="center" vertical="center"/>
    </xf>
    <xf numFmtId="38" fontId="5" fillId="0" borderId="1" xfId="1" applyFont="1" applyFill="1" applyBorder="1">
      <alignment vertical="center"/>
    </xf>
    <xf numFmtId="38" fontId="5" fillId="0" borderId="1" xfId="1" applyFont="1" applyFill="1" applyBorder="1" applyAlignment="1">
      <alignment horizontal="center" vertical="center"/>
    </xf>
    <xf numFmtId="0" fontId="5" fillId="0" borderId="1" xfId="0" applyFont="1" applyFill="1" applyBorder="1">
      <alignment vertical="center"/>
    </xf>
    <xf numFmtId="58" fontId="5" fillId="0" borderId="1" xfId="0" applyNumberFormat="1" applyFont="1" applyFill="1" applyBorder="1" applyAlignment="1">
      <alignment horizontal="center" vertical="center"/>
    </xf>
    <xf numFmtId="38" fontId="9" fillId="0" borderId="1" xfId="1" applyFont="1" applyFill="1" applyBorder="1" applyAlignment="1">
      <alignment horizontal="right" vertical="center" wrapText="1"/>
    </xf>
    <xf numFmtId="40" fontId="9" fillId="0" borderId="1" xfId="1" applyNumberFormat="1" applyFont="1" applyFill="1" applyBorder="1" applyAlignment="1">
      <alignment horizontal="right" vertical="center" wrapText="1"/>
    </xf>
    <xf numFmtId="0" fontId="5" fillId="0" borderId="0" xfId="0" applyFont="1" applyFill="1">
      <alignment vertical="center"/>
    </xf>
    <xf numFmtId="0" fontId="4" fillId="0" borderId="0" xfId="0" applyFont="1">
      <alignment vertical="center"/>
    </xf>
    <xf numFmtId="0" fontId="5" fillId="2" borderId="1" xfId="0" applyFont="1" applyFill="1" applyBorder="1" applyAlignment="1">
      <alignment horizontal="center" vertical="center" wrapText="1"/>
    </xf>
    <xf numFmtId="180" fontId="5" fillId="2" borderId="1" xfId="0" applyNumberFormat="1" applyFont="1" applyFill="1" applyBorder="1" applyAlignment="1">
      <alignment horizontal="center" vertical="center" wrapText="1"/>
    </xf>
    <xf numFmtId="38" fontId="5" fillId="2" borderId="1" xfId="1" applyFont="1" applyFill="1" applyBorder="1" applyAlignment="1">
      <alignment horizontal="center" vertical="center" wrapText="1"/>
    </xf>
    <xf numFmtId="40" fontId="5" fillId="2" borderId="1" xfId="1" applyNumberFormat="1" applyFont="1" applyFill="1" applyBorder="1" applyAlignment="1">
      <alignment horizontal="center" vertical="center" wrapText="1"/>
    </xf>
    <xf numFmtId="0" fontId="12" fillId="0" borderId="1" xfId="0" applyFont="1" applyBorder="1" applyAlignment="1">
      <alignment horizontal="left" vertical="center" wrapText="1"/>
    </xf>
    <xf numFmtId="0" fontId="12" fillId="2" borderId="1" xfId="2" applyFont="1" applyFill="1" applyBorder="1" applyAlignment="1">
      <alignment horizontal="left" vertical="center" wrapText="1"/>
    </xf>
    <xf numFmtId="58" fontId="12" fillId="2" borderId="1" xfId="2" applyNumberFormat="1" applyFont="1" applyFill="1" applyBorder="1" applyAlignment="1">
      <alignment horizontal="center" vertical="center" wrapText="1"/>
    </xf>
    <xf numFmtId="0" fontId="12" fillId="2" borderId="1" xfId="2" applyFont="1" applyFill="1" applyBorder="1" applyAlignment="1">
      <alignment vertical="center" wrapText="1"/>
    </xf>
    <xf numFmtId="180" fontId="12" fillId="2" borderId="1" xfId="2" applyNumberFormat="1" applyFont="1" applyFill="1" applyBorder="1" applyAlignment="1">
      <alignment vertical="center" wrapText="1"/>
    </xf>
    <xf numFmtId="38" fontId="12" fillId="0" borderId="1" xfId="1" applyFont="1" applyBorder="1" applyAlignment="1">
      <alignment horizontal="right" vertical="center"/>
    </xf>
    <xf numFmtId="40" fontId="12" fillId="2" borderId="1" xfId="1" applyNumberFormat="1" applyFont="1" applyFill="1" applyBorder="1" applyAlignment="1">
      <alignment horizontal="right" vertical="center" wrapText="1"/>
    </xf>
    <xf numFmtId="0" fontId="12" fillId="0" borderId="1" xfId="0" applyFont="1" applyBorder="1" applyAlignment="1">
      <alignment vertical="center" wrapText="1"/>
    </xf>
    <xf numFmtId="0" fontId="12" fillId="0" borderId="1" xfId="0" applyFont="1" applyBorder="1">
      <alignment vertical="center"/>
    </xf>
    <xf numFmtId="40" fontId="12" fillId="0" borderId="1" xfId="1" applyNumberFormat="1" applyFont="1" applyBorder="1" applyAlignment="1">
      <alignment horizontal="right" vertical="center"/>
    </xf>
    <xf numFmtId="38" fontId="12" fillId="2" borderId="1" xfId="1" applyFont="1" applyFill="1" applyBorder="1" applyAlignment="1">
      <alignment horizontal="right" vertical="center" wrapText="1"/>
    </xf>
    <xf numFmtId="180" fontId="12" fillId="0" borderId="1" xfId="0" applyNumberFormat="1" applyFont="1" applyBorder="1" applyAlignment="1">
      <alignment horizontal="right" vertical="center"/>
    </xf>
    <xf numFmtId="0" fontId="12" fillId="0" borderId="1" xfId="2" applyFont="1" applyFill="1" applyBorder="1" applyAlignment="1">
      <alignment vertical="center" wrapText="1"/>
    </xf>
    <xf numFmtId="0" fontId="12" fillId="0" borderId="1" xfId="0" applyFont="1" applyFill="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38" fontId="4" fillId="0" borderId="1" xfId="1" applyFont="1" applyBorder="1" applyAlignment="1">
      <alignment horizontal="right" vertical="center"/>
    </xf>
    <xf numFmtId="40" fontId="4" fillId="0" borderId="1" xfId="1" applyNumberFormat="1" applyFont="1" applyBorder="1" applyAlignment="1">
      <alignment horizontal="right" vertical="center"/>
    </xf>
    <xf numFmtId="0" fontId="4" fillId="0" borderId="1" xfId="0" applyFont="1" applyBorder="1">
      <alignment vertical="center"/>
    </xf>
    <xf numFmtId="180" fontId="12" fillId="0" borderId="1" xfId="2" applyNumberFormat="1" applyFont="1" applyFill="1" applyBorder="1" applyAlignment="1">
      <alignmen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180" fontId="4" fillId="0" borderId="0" xfId="0" applyNumberFormat="1" applyFont="1">
      <alignment vertical="center"/>
    </xf>
    <xf numFmtId="38" fontId="4" fillId="0" borderId="0" xfId="1" applyFont="1" applyAlignment="1">
      <alignment horizontal="right" vertical="center"/>
    </xf>
    <xf numFmtId="40" fontId="4" fillId="0" borderId="0" xfId="1" applyNumberFormat="1" applyFont="1" applyAlignment="1">
      <alignment horizontal="right" vertical="center"/>
    </xf>
    <xf numFmtId="0" fontId="2"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4" fillId="2" borderId="1" xfId="2" applyFont="1" applyFill="1" applyBorder="1" applyAlignment="1">
      <alignment horizontal="left" vertical="center" wrapText="1"/>
    </xf>
    <xf numFmtId="176" fontId="4" fillId="0" borderId="1" xfId="0" applyNumberFormat="1" applyFont="1" applyBorder="1" applyAlignment="1">
      <alignment horizontal="center" vertical="center"/>
    </xf>
    <xf numFmtId="182" fontId="4" fillId="0" borderId="1" xfId="0" applyNumberFormat="1" applyFont="1" applyBorder="1" applyAlignment="1">
      <alignment vertical="center" wrapText="1"/>
    </xf>
    <xf numFmtId="38" fontId="4" fillId="0" borderId="1" xfId="1" applyFont="1" applyBorder="1">
      <alignment vertical="center"/>
    </xf>
    <xf numFmtId="38" fontId="4" fillId="0" borderId="1" xfId="1" applyFont="1" applyBorder="1" applyAlignment="1">
      <alignment horizontal="center" vertical="center"/>
    </xf>
    <xf numFmtId="0" fontId="4" fillId="0" borderId="1" xfId="0" applyFont="1" applyBorder="1" applyAlignment="1">
      <alignment horizontal="center" vertical="center"/>
    </xf>
    <xf numFmtId="38" fontId="4" fillId="0" borderId="0" xfId="1" applyFont="1">
      <alignment vertical="center"/>
    </xf>
    <xf numFmtId="38" fontId="4" fillId="0" borderId="0" xfId="1" applyFont="1" applyAlignment="1">
      <alignment horizontal="center" vertical="center"/>
    </xf>
    <xf numFmtId="0" fontId="5" fillId="0" borderId="2" xfId="0" applyFont="1" applyFill="1" applyBorder="1" applyAlignment="1">
      <alignment horizontal="left" vertical="center" wrapText="1"/>
    </xf>
    <xf numFmtId="0" fontId="8" fillId="0" borderId="1" xfId="0" applyFont="1" applyFill="1" applyBorder="1" applyAlignment="1">
      <alignment vertical="center" wrapText="1"/>
    </xf>
    <xf numFmtId="0" fontId="5" fillId="0" borderId="1" xfId="0" applyNumberFormat="1" applyFont="1" applyFill="1" applyBorder="1" applyAlignment="1" applyProtection="1">
      <alignment horizontal="left" vertical="center" wrapText="1"/>
      <protection locked="0"/>
    </xf>
    <xf numFmtId="40" fontId="5" fillId="0" borderId="2" xfId="1" applyNumberFormat="1" applyFont="1" applyFill="1" applyBorder="1" applyAlignment="1">
      <alignment horizontal="right" vertical="center" wrapText="1"/>
    </xf>
    <xf numFmtId="178" fontId="5" fillId="0" borderId="1" xfId="0" applyNumberFormat="1" applyFont="1" applyFill="1" applyBorder="1" applyAlignment="1" applyProtection="1">
      <alignment horizontal="right" vertical="center"/>
      <protection hidden="1"/>
    </xf>
    <xf numFmtId="176"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wrapText="1"/>
      <protection locked="0"/>
    </xf>
    <xf numFmtId="49" fontId="5" fillId="0" borderId="2" xfId="2" applyNumberFormat="1" applyFont="1" applyFill="1" applyBorder="1" applyAlignment="1">
      <alignment vertical="center" wrapText="1"/>
    </xf>
    <xf numFmtId="0" fontId="14" fillId="0" borderId="0" xfId="0" applyFont="1" applyFill="1" applyAlignment="1" applyProtection="1">
      <protection locked="0"/>
    </xf>
    <xf numFmtId="0" fontId="14" fillId="0" borderId="2" xfId="0" applyFont="1" applyFill="1" applyBorder="1" applyAlignment="1" applyProtection="1">
      <alignment vertical="top" wrapText="1"/>
      <protection locked="0"/>
    </xf>
    <xf numFmtId="49" fontId="5" fillId="0" borderId="2" xfId="2" applyNumberFormat="1" applyFont="1" applyFill="1" applyBorder="1" applyAlignment="1">
      <alignment horizontal="left" vertical="center" wrapText="1"/>
    </xf>
    <xf numFmtId="49" fontId="5" fillId="0" borderId="1" xfId="2" applyNumberFormat="1" applyFont="1" applyFill="1" applyBorder="1" applyAlignment="1">
      <alignment horizontal="left" vertical="center" wrapText="1"/>
    </xf>
    <xf numFmtId="179" fontId="5" fillId="0" borderId="1" xfId="0" applyNumberFormat="1" applyFont="1" applyFill="1" applyBorder="1" applyAlignment="1" applyProtection="1">
      <alignment horizontal="right" vertical="center" wrapText="1"/>
      <protection locked="0"/>
    </xf>
    <xf numFmtId="179" fontId="5" fillId="0" borderId="1" xfId="0" applyNumberFormat="1" applyFont="1" applyFill="1" applyBorder="1" applyAlignment="1" applyProtection="1">
      <alignment horizontal="right" vertical="center"/>
      <protection locked="0"/>
    </xf>
    <xf numFmtId="0" fontId="8" fillId="0" borderId="1" xfId="0" applyFont="1" applyFill="1" applyBorder="1" applyAlignment="1" applyProtection="1">
      <alignment vertical="top" wrapText="1"/>
      <protection locked="0"/>
    </xf>
    <xf numFmtId="0" fontId="2" fillId="0" borderId="0" xfId="0" applyFont="1" applyFill="1" applyAlignment="1">
      <alignment horizontal="center" vertical="center"/>
    </xf>
    <xf numFmtId="0" fontId="6" fillId="0" borderId="0" xfId="0" applyFont="1" applyFill="1" applyAlignment="1">
      <alignment horizontal="center" vertical="center"/>
    </xf>
    <xf numFmtId="0" fontId="2" fillId="2" borderId="0" xfId="0" applyFont="1" applyFill="1" applyAlignment="1">
      <alignment horizontal="center" vertical="center"/>
    </xf>
    <xf numFmtId="0" fontId="7" fillId="2" borderId="0" xfId="0" applyFont="1" applyFill="1" applyAlignment="1">
      <alignment horizontal="center" vertical="center"/>
    </xf>
    <xf numFmtId="180" fontId="7" fillId="2" borderId="0" xfId="0" applyNumberFormat="1" applyFont="1" applyFill="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cellXfs>
  <cellStyles count="4">
    <cellStyle name="桁区切り" xfId="1" builtinId="6"/>
    <cellStyle name="通貨" xfId="3" builtinId="7"/>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22865;&#32004;&#31532;&#19968;&#20418;\&#22865;&#32004;&#31532;&#65297;&#20418;&#27425;&#24109;\&#20418;&#65298;&#65303;\&#33853;&#26413;&#24773;&#22577;\01%20&#33853;&#26413;&#24773;&#22577;&#12288;&#29289;&#21697;&#24441;&#21209;&#35519;&#36948;&#65288;&#31478;&#20105;&#20837;&#2641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品役務調達（競争入札）"/>
      <sheetName val="選択リスト（削除不可）"/>
    </sheetNames>
    <sheetDataSet>
      <sheetData sheetId="0" refreshError="1"/>
      <sheetData sheetId="1">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0"/>
  <sheetViews>
    <sheetView tabSelected="1" view="pageBreakPreview" zoomScale="85" zoomScaleNormal="85" zoomScaleSheetLayoutView="85" workbookViewId="0">
      <pane ySplit="2" topLeftCell="A3" activePane="bottomLeft" state="frozen"/>
      <selection activeCell="C1" sqref="C1"/>
      <selection pane="bottomLeft" activeCell="A305" sqref="A305"/>
    </sheetView>
  </sheetViews>
  <sheetFormatPr defaultRowHeight="44.1" customHeight="1" x14ac:dyDescent="0.15"/>
  <cols>
    <col min="1" max="1" width="40.625" style="40" customWidth="1"/>
    <col min="2" max="2" width="30.625" style="36" customWidth="1"/>
    <col min="3" max="3" width="15.625" style="37" customWidth="1"/>
    <col min="4" max="4" width="40.625" style="11" customWidth="1"/>
    <col min="5" max="5" width="19.125" style="11" customWidth="1"/>
    <col min="6" max="6" width="15.625" style="11" customWidth="1"/>
    <col min="7" max="8" width="12.625" style="38" customWidth="1"/>
    <col min="9" max="9" width="7.625" style="39" customWidth="1"/>
    <col min="10" max="10" width="7.625" style="11" customWidth="1"/>
    <col min="11" max="16384" width="9" style="11"/>
  </cols>
  <sheetData>
    <row r="1" spans="1:10" ht="44.1" customHeight="1" x14ac:dyDescent="0.15">
      <c r="A1" s="135" t="s">
        <v>15</v>
      </c>
      <c r="B1" s="135"/>
      <c r="C1" s="135"/>
      <c r="D1" s="135"/>
      <c r="E1" s="135"/>
      <c r="F1" s="135"/>
      <c r="G1" s="135"/>
      <c r="H1" s="135"/>
      <c r="I1" s="135"/>
      <c r="J1" s="135"/>
    </row>
    <row r="2" spans="1:10" s="4" customFormat="1" ht="31.5" x14ac:dyDescent="0.15">
      <c r="A2" s="1" t="s">
        <v>0</v>
      </c>
      <c r="B2" s="1" t="s">
        <v>1</v>
      </c>
      <c r="C2" s="1" t="s">
        <v>2</v>
      </c>
      <c r="D2" s="1" t="s">
        <v>3</v>
      </c>
      <c r="E2" s="19" t="s">
        <v>12</v>
      </c>
      <c r="F2" s="1" t="s">
        <v>4</v>
      </c>
      <c r="G2" s="2" t="s">
        <v>5</v>
      </c>
      <c r="H2" s="2" t="s">
        <v>6</v>
      </c>
      <c r="I2" s="3" t="s">
        <v>7</v>
      </c>
      <c r="J2" s="1" t="s">
        <v>8</v>
      </c>
    </row>
    <row r="3" spans="1:10" ht="43.5" customHeight="1" x14ac:dyDescent="0.15">
      <c r="A3" s="9" t="s">
        <v>18</v>
      </c>
      <c r="B3" s="5" t="s">
        <v>16</v>
      </c>
      <c r="C3" s="14">
        <v>44652</v>
      </c>
      <c r="D3" s="15" t="s">
        <v>19</v>
      </c>
      <c r="E3" s="22">
        <v>2010001190770</v>
      </c>
      <c r="F3" s="10" t="s">
        <v>9</v>
      </c>
      <c r="G3" s="16">
        <v>17809215</v>
      </c>
      <c r="H3" s="16">
        <v>16293750</v>
      </c>
      <c r="I3" s="18">
        <f t="shared" ref="I3:I34" si="0">IF(AND(AND(G3&lt;&gt;"",G3&lt;&gt;0),AND(H3&lt;&gt;"",H3&lt;&gt;0)), H3/G3*100,"")</f>
        <v>91.490556995353245</v>
      </c>
      <c r="J3" s="7"/>
    </row>
    <row r="4" spans="1:10" ht="43.5" customHeight="1" x14ac:dyDescent="0.15">
      <c r="A4" s="25" t="s">
        <v>20</v>
      </c>
      <c r="B4" s="5" t="s">
        <v>16</v>
      </c>
      <c r="C4" s="14">
        <v>44652</v>
      </c>
      <c r="D4" s="7" t="s">
        <v>21</v>
      </c>
      <c r="E4" s="23">
        <v>8010401009458</v>
      </c>
      <c r="F4" s="10" t="s">
        <v>22</v>
      </c>
      <c r="G4" s="27">
        <v>82104000</v>
      </c>
      <c r="H4" s="26">
        <v>81400000</v>
      </c>
      <c r="I4" s="18">
        <f t="shared" si="0"/>
        <v>99.142550911039663</v>
      </c>
      <c r="J4" s="7"/>
    </row>
    <row r="5" spans="1:10" ht="43.5" customHeight="1" x14ac:dyDescent="0.15">
      <c r="A5" s="9" t="s">
        <v>23</v>
      </c>
      <c r="B5" s="5" t="s">
        <v>16</v>
      </c>
      <c r="C5" s="14">
        <v>44652</v>
      </c>
      <c r="D5" s="7" t="s">
        <v>26</v>
      </c>
      <c r="E5" s="23" t="s">
        <v>27</v>
      </c>
      <c r="F5" s="10" t="s">
        <v>17</v>
      </c>
      <c r="G5" s="16">
        <v>13030094</v>
      </c>
      <c r="H5" s="16">
        <v>13029500</v>
      </c>
      <c r="I5" s="18">
        <f t="shared" si="0"/>
        <v>99.995441322219165</v>
      </c>
      <c r="J5" s="7"/>
    </row>
    <row r="6" spans="1:10" ht="43.5" customHeight="1" x14ac:dyDescent="0.15">
      <c r="A6" s="9" t="s">
        <v>24</v>
      </c>
      <c r="B6" s="5" t="s">
        <v>16</v>
      </c>
      <c r="C6" s="14">
        <v>44652</v>
      </c>
      <c r="D6" s="7" t="s">
        <v>28</v>
      </c>
      <c r="E6" s="21" t="s">
        <v>29</v>
      </c>
      <c r="F6" s="10" t="s">
        <v>17</v>
      </c>
      <c r="G6" s="16">
        <v>29576800</v>
      </c>
      <c r="H6" s="16">
        <v>29288600</v>
      </c>
      <c r="I6" s="18">
        <f t="shared" si="0"/>
        <v>99.025587622731322</v>
      </c>
      <c r="J6" s="7"/>
    </row>
    <row r="7" spans="1:10" ht="43.5" customHeight="1" x14ac:dyDescent="0.15">
      <c r="A7" s="9" t="s">
        <v>25</v>
      </c>
      <c r="B7" s="5" t="s">
        <v>16</v>
      </c>
      <c r="C7" s="14">
        <v>44652</v>
      </c>
      <c r="D7" s="7" t="s">
        <v>31</v>
      </c>
      <c r="E7" s="21" t="s">
        <v>30</v>
      </c>
      <c r="F7" s="10" t="s">
        <v>9</v>
      </c>
      <c r="G7" s="16">
        <v>16923251</v>
      </c>
      <c r="H7" s="16">
        <v>14108648</v>
      </c>
      <c r="I7" s="18">
        <f t="shared" si="0"/>
        <v>83.368426078417201</v>
      </c>
      <c r="J7" s="7"/>
    </row>
    <row r="8" spans="1:10" ht="43.5" customHeight="1" x14ac:dyDescent="0.15">
      <c r="A8" s="9" t="s">
        <v>35</v>
      </c>
      <c r="B8" s="5" t="s">
        <v>16</v>
      </c>
      <c r="C8" s="14">
        <v>44652</v>
      </c>
      <c r="D8" s="15" t="s">
        <v>38</v>
      </c>
      <c r="E8" s="22">
        <v>4010701006514</v>
      </c>
      <c r="F8" s="7" t="s">
        <v>9</v>
      </c>
      <c r="G8" s="16">
        <v>2543310</v>
      </c>
      <c r="H8" s="16">
        <v>2543310</v>
      </c>
      <c r="I8" s="18">
        <f t="shared" si="0"/>
        <v>100</v>
      </c>
      <c r="J8" s="7"/>
    </row>
    <row r="9" spans="1:10" ht="43.5" customHeight="1" x14ac:dyDescent="0.15">
      <c r="A9" s="9" t="s">
        <v>36</v>
      </c>
      <c r="B9" s="5" t="s">
        <v>16</v>
      </c>
      <c r="C9" s="14">
        <v>44652</v>
      </c>
      <c r="D9" s="7" t="s">
        <v>39</v>
      </c>
      <c r="E9" s="23">
        <v>9013301022703</v>
      </c>
      <c r="F9" s="10" t="s">
        <v>9</v>
      </c>
      <c r="G9" s="16">
        <v>3161767</v>
      </c>
      <c r="H9" s="16">
        <v>1020800</v>
      </c>
      <c r="I9" s="18">
        <f t="shared" si="0"/>
        <v>32.285744015925275</v>
      </c>
      <c r="J9" s="7"/>
    </row>
    <row r="10" spans="1:10" ht="43.5" customHeight="1" x14ac:dyDescent="0.15">
      <c r="A10" s="9" t="s">
        <v>37</v>
      </c>
      <c r="B10" s="5" t="s">
        <v>16</v>
      </c>
      <c r="C10" s="14">
        <v>44652</v>
      </c>
      <c r="D10" s="7" t="s">
        <v>40</v>
      </c>
      <c r="E10" s="23">
        <v>4011001043322</v>
      </c>
      <c r="F10" s="7" t="s">
        <v>9</v>
      </c>
      <c r="G10" s="16">
        <v>14494249</v>
      </c>
      <c r="H10" s="16">
        <v>9702000</v>
      </c>
      <c r="I10" s="18">
        <f t="shared" si="0"/>
        <v>66.936893384403703</v>
      </c>
      <c r="J10" s="7"/>
    </row>
    <row r="11" spans="1:10" ht="43.5" customHeight="1" x14ac:dyDescent="0.15">
      <c r="A11" s="9" t="s">
        <v>42</v>
      </c>
      <c r="B11" s="5" t="s">
        <v>16</v>
      </c>
      <c r="C11" s="14">
        <v>44652</v>
      </c>
      <c r="D11" s="7" t="s">
        <v>49</v>
      </c>
      <c r="E11" s="23" t="s">
        <v>50</v>
      </c>
      <c r="F11" s="10" t="s">
        <v>9</v>
      </c>
      <c r="G11" s="16">
        <v>14945707</v>
      </c>
      <c r="H11" s="16">
        <v>14885200</v>
      </c>
      <c r="I11" s="18">
        <f t="shared" si="0"/>
        <v>99.595154648756321</v>
      </c>
      <c r="J11" s="7"/>
    </row>
    <row r="12" spans="1:10" ht="43.5" customHeight="1" x14ac:dyDescent="0.15">
      <c r="A12" s="13" t="s">
        <v>88</v>
      </c>
      <c r="B12" s="5" t="s">
        <v>89</v>
      </c>
      <c r="C12" s="14">
        <v>44652</v>
      </c>
      <c r="D12" s="15" t="s">
        <v>90</v>
      </c>
      <c r="E12" s="20" t="s">
        <v>91</v>
      </c>
      <c r="F12" s="7" t="s">
        <v>9</v>
      </c>
      <c r="G12" s="16">
        <v>11450294</v>
      </c>
      <c r="H12" s="16">
        <v>8583205</v>
      </c>
      <c r="I12" s="18">
        <f t="shared" si="0"/>
        <v>74.960564331361269</v>
      </c>
      <c r="J12" s="48"/>
    </row>
    <row r="13" spans="1:10" ht="43.5" customHeight="1" x14ac:dyDescent="0.15">
      <c r="A13" s="25" t="s">
        <v>92</v>
      </c>
      <c r="B13" s="5" t="s">
        <v>89</v>
      </c>
      <c r="C13" s="6">
        <v>44652</v>
      </c>
      <c r="D13" s="7" t="s">
        <v>93</v>
      </c>
      <c r="E13" s="21" t="s">
        <v>94</v>
      </c>
      <c r="F13" s="7" t="s">
        <v>9</v>
      </c>
      <c r="G13" s="8">
        <v>259303756</v>
      </c>
      <c r="H13" s="8">
        <v>208616793</v>
      </c>
      <c r="I13" s="18">
        <f t="shared" si="0"/>
        <v>80.452669185401234</v>
      </c>
      <c r="J13" s="7"/>
    </row>
    <row r="14" spans="1:10" ht="43.5" customHeight="1" x14ac:dyDescent="0.15">
      <c r="A14" s="49" t="s">
        <v>95</v>
      </c>
      <c r="B14" s="5" t="s">
        <v>89</v>
      </c>
      <c r="C14" s="6">
        <v>44652</v>
      </c>
      <c r="D14" s="7" t="s">
        <v>96</v>
      </c>
      <c r="E14" s="21" t="s">
        <v>97</v>
      </c>
      <c r="F14" s="7" t="s">
        <v>9</v>
      </c>
      <c r="G14" s="8">
        <v>82398470</v>
      </c>
      <c r="H14" s="8">
        <v>51173792</v>
      </c>
      <c r="I14" s="18">
        <f t="shared" si="0"/>
        <v>62.105269673089801</v>
      </c>
      <c r="J14" s="7"/>
    </row>
    <row r="15" spans="1:10" ht="43.5" customHeight="1" x14ac:dyDescent="0.15">
      <c r="A15" s="49" t="s">
        <v>98</v>
      </c>
      <c r="B15" s="5" t="s">
        <v>89</v>
      </c>
      <c r="C15" s="6">
        <v>44652</v>
      </c>
      <c r="D15" s="7" t="s">
        <v>99</v>
      </c>
      <c r="E15" s="21" t="s">
        <v>100</v>
      </c>
      <c r="F15" s="7" t="s">
        <v>9</v>
      </c>
      <c r="G15" s="8">
        <v>3511664</v>
      </c>
      <c r="H15" s="8">
        <v>3511664</v>
      </c>
      <c r="I15" s="18">
        <f t="shared" si="0"/>
        <v>100</v>
      </c>
      <c r="J15" s="7"/>
    </row>
    <row r="16" spans="1:10" ht="43.5" customHeight="1" x14ac:dyDescent="0.15">
      <c r="A16" s="25" t="s">
        <v>101</v>
      </c>
      <c r="B16" s="5" t="s">
        <v>89</v>
      </c>
      <c r="C16" s="6">
        <v>44652</v>
      </c>
      <c r="D16" s="7" t="s">
        <v>102</v>
      </c>
      <c r="E16" s="21" t="s">
        <v>103</v>
      </c>
      <c r="F16" s="7" t="s">
        <v>9</v>
      </c>
      <c r="G16" s="8">
        <v>6934620</v>
      </c>
      <c r="H16" s="8">
        <v>2948660</v>
      </c>
      <c r="I16" s="18">
        <f t="shared" si="0"/>
        <v>42.520859109799815</v>
      </c>
      <c r="J16" s="7"/>
    </row>
    <row r="17" spans="1:10" ht="43.5" customHeight="1" x14ac:dyDescent="0.15">
      <c r="A17" s="25" t="s">
        <v>104</v>
      </c>
      <c r="B17" s="5" t="s">
        <v>89</v>
      </c>
      <c r="C17" s="6">
        <v>44652</v>
      </c>
      <c r="D17" s="7" t="s">
        <v>105</v>
      </c>
      <c r="E17" s="21" t="s">
        <v>106</v>
      </c>
      <c r="F17" s="7" t="s">
        <v>9</v>
      </c>
      <c r="G17" s="8">
        <v>1817200</v>
      </c>
      <c r="H17" s="8">
        <v>792000</v>
      </c>
      <c r="I17" s="18">
        <f t="shared" si="0"/>
        <v>43.583535108958834</v>
      </c>
      <c r="J17" s="7"/>
    </row>
    <row r="18" spans="1:10" ht="43.5" customHeight="1" x14ac:dyDescent="0.15">
      <c r="A18" s="25" t="s">
        <v>126</v>
      </c>
      <c r="B18" s="5" t="s">
        <v>127</v>
      </c>
      <c r="C18" s="55">
        <v>44652</v>
      </c>
      <c r="D18" s="7" t="s">
        <v>128</v>
      </c>
      <c r="E18" s="23">
        <v>6010701025710</v>
      </c>
      <c r="F18" s="7" t="s">
        <v>48</v>
      </c>
      <c r="G18" s="60">
        <v>2678335</v>
      </c>
      <c r="H18" s="60">
        <v>2661912</v>
      </c>
      <c r="I18" s="18">
        <f t="shared" si="0"/>
        <v>99.38682054335996</v>
      </c>
      <c r="J18" s="62"/>
    </row>
    <row r="19" spans="1:10" ht="43.5" customHeight="1" x14ac:dyDescent="0.15">
      <c r="A19" s="25" t="s">
        <v>129</v>
      </c>
      <c r="B19" s="5" t="s">
        <v>127</v>
      </c>
      <c r="C19" s="55">
        <v>44652</v>
      </c>
      <c r="D19" s="7" t="s">
        <v>130</v>
      </c>
      <c r="E19" s="23">
        <v>4010001133876</v>
      </c>
      <c r="F19" s="7" t="s">
        <v>48</v>
      </c>
      <c r="G19" s="60">
        <v>1975348</v>
      </c>
      <c r="H19" s="60">
        <v>1934932</v>
      </c>
      <c r="I19" s="18">
        <f t="shared" si="0"/>
        <v>97.953980766933228</v>
      </c>
      <c r="J19" s="62"/>
    </row>
    <row r="20" spans="1:10" ht="43.5" customHeight="1" x14ac:dyDescent="0.15">
      <c r="A20" s="25" t="s">
        <v>131</v>
      </c>
      <c r="B20" s="5" t="s">
        <v>127</v>
      </c>
      <c r="C20" s="55">
        <v>44652</v>
      </c>
      <c r="D20" s="53" t="s">
        <v>132</v>
      </c>
      <c r="E20" s="52">
        <v>3010001043119</v>
      </c>
      <c r="F20" s="7" t="s">
        <v>48</v>
      </c>
      <c r="G20" s="60">
        <v>4336970</v>
      </c>
      <c r="H20" s="60">
        <v>4329600</v>
      </c>
      <c r="I20" s="18">
        <f t="shared" si="0"/>
        <v>99.830065691023918</v>
      </c>
      <c r="J20" s="62"/>
    </row>
    <row r="21" spans="1:10" ht="43.5" customHeight="1" x14ac:dyDescent="0.15">
      <c r="A21" s="25" t="s">
        <v>133</v>
      </c>
      <c r="B21" s="5" t="s">
        <v>127</v>
      </c>
      <c r="C21" s="55">
        <v>44652</v>
      </c>
      <c r="D21" s="7" t="s">
        <v>134</v>
      </c>
      <c r="E21" s="23">
        <v>8030001022801</v>
      </c>
      <c r="F21" s="7" t="s">
        <v>48</v>
      </c>
      <c r="G21" s="60">
        <v>4196654</v>
      </c>
      <c r="H21" s="60">
        <v>3492016</v>
      </c>
      <c r="I21" s="18">
        <f t="shared" si="0"/>
        <v>83.209528352825842</v>
      </c>
      <c r="J21" s="62"/>
    </row>
    <row r="22" spans="1:10" ht="43.5" customHeight="1" x14ac:dyDescent="0.15">
      <c r="A22" s="54" t="s">
        <v>135</v>
      </c>
      <c r="B22" s="5" t="s">
        <v>127</v>
      </c>
      <c r="C22" s="55">
        <v>44652</v>
      </c>
      <c r="D22" s="7" t="s">
        <v>136</v>
      </c>
      <c r="E22" s="23">
        <v>9010601017243</v>
      </c>
      <c r="F22" s="7" t="s">
        <v>48</v>
      </c>
      <c r="G22" s="8">
        <v>10930628</v>
      </c>
      <c r="H22" s="8">
        <v>6892354</v>
      </c>
      <c r="I22" s="18">
        <f t="shared" si="0"/>
        <v>63.055425543710754</v>
      </c>
      <c r="J22" s="62"/>
    </row>
    <row r="23" spans="1:10" ht="43.5" customHeight="1" x14ac:dyDescent="0.15">
      <c r="A23" s="25" t="s">
        <v>137</v>
      </c>
      <c r="B23" s="5" t="s">
        <v>127</v>
      </c>
      <c r="C23" s="6">
        <v>44652</v>
      </c>
      <c r="D23" s="7" t="s">
        <v>138</v>
      </c>
      <c r="E23" s="52">
        <v>8130001000053</v>
      </c>
      <c r="F23" s="7" t="s">
        <v>48</v>
      </c>
      <c r="G23" s="8">
        <v>23760362</v>
      </c>
      <c r="H23" s="8">
        <v>16172200</v>
      </c>
      <c r="I23" s="18">
        <f t="shared" si="0"/>
        <v>68.063777816179737</v>
      </c>
      <c r="J23" s="17"/>
    </row>
    <row r="24" spans="1:10" ht="43.5" customHeight="1" x14ac:dyDescent="0.15">
      <c r="A24" s="25" t="s">
        <v>139</v>
      </c>
      <c r="B24" s="5" t="s">
        <v>127</v>
      </c>
      <c r="C24" s="6">
        <v>44652</v>
      </c>
      <c r="D24" s="7" t="s">
        <v>140</v>
      </c>
      <c r="E24" s="23" t="s">
        <v>141</v>
      </c>
      <c r="F24" s="7" t="s">
        <v>48</v>
      </c>
      <c r="G24" s="8">
        <v>14750208</v>
      </c>
      <c r="H24" s="8">
        <v>13094510</v>
      </c>
      <c r="I24" s="18">
        <f t="shared" si="0"/>
        <v>88.775087103856436</v>
      </c>
      <c r="J24" s="17"/>
    </row>
    <row r="25" spans="1:10" ht="43.5" customHeight="1" x14ac:dyDescent="0.15">
      <c r="A25" s="25" t="s">
        <v>142</v>
      </c>
      <c r="B25" s="5" t="s">
        <v>127</v>
      </c>
      <c r="C25" s="6">
        <v>44652</v>
      </c>
      <c r="D25" s="7" t="s">
        <v>143</v>
      </c>
      <c r="E25" s="23">
        <v>7010401052137</v>
      </c>
      <c r="F25" s="7" t="s">
        <v>48</v>
      </c>
      <c r="G25" s="8">
        <v>82202505</v>
      </c>
      <c r="H25" s="8">
        <v>81180000</v>
      </c>
      <c r="I25" s="18">
        <f t="shared" si="0"/>
        <v>98.756114549063923</v>
      </c>
      <c r="J25" s="17"/>
    </row>
    <row r="26" spans="1:10" ht="43.5" customHeight="1" x14ac:dyDescent="0.15">
      <c r="A26" s="25" t="s">
        <v>144</v>
      </c>
      <c r="B26" s="5" t="s">
        <v>127</v>
      </c>
      <c r="C26" s="6">
        <v>44652</v>
      </c>
      <c r="D26" s="7" t="s">
        <v>145</v>
      </c>
      <c r="E26" s="23">
        <v>9011002008732</v>
      </c>
      <c r="F26" s="7" t="s">
        <v>48</v>
      </c>
      <c r="G26" s="8">
        <v>1752905</v>
      </c>
      <c r="H26" s="8">
        <v>1412840</v>
      </c>
      <c r="I26" s="18">
        <f t="shared" si="0"/>
        <v>80.5999184211352</v>
      </c>
      <c r="J26" s="17"/>
    </row>
    <row r="27" spans="1:10" ht="43.5" customHeight="1" x14ac:dyDescent="0.15">
      <c r="A27" s="25" t="s">
        <v>146</v>
      </c>
      <c r="B27" s="5" t="s">
        <v>127</v>
      </c>
      <c r="C27" s="6">
        <v>44652</v>
      </c>
      <c r="D27" s="7" t="s">
        <v>147</v>
      </c>
      <c r="E27" s="23">
        <v>9010401054908</v>
      </c>
      <c r="F27" s="7" t="s">
        <v>48</v>
      </c>
      <c r="G27" s="8">
        <v>14850000</v>
      </c>
      <c r="H27" s="8">
        <v>11990000</v>
      </c>
      <c r="I27" s="18">
        <f t="shared" si="0"/>
        <v>80.740740740740748</v>
      </c>
      <c r="J27" s="17"/>
    </row>
    <row r="28" spans="1:10" ht="43.5" customHeight="1" x14ac:dyDescent="0.15">
      <c r="A28" s="25" t="s">
        <v>148</v>
      </c>
      <c r="B28" s="5" t="s">
        <v>127</v>
      </c>
      <c r="C28" s="6">
        <v>44652</v>
      </c>
      <c r="D28" s="7" t="s">
        <v>149</v>
      </c>
      <c r="E28" s="23">
        <v>2130001010677</v>
      </c>
      <c r="F28" s="7" t="s">
        <v>48</v>
      </c>
      <c r="G28" s="8">
        <v>52447937</v>
      </c>
      <c r="H28" s="8">
        <v>41690000</v>
      </c>
      <c r="I28" s="18">
        <f t="shared" si="0"/>
        <v>79.48835051414892</v>
      </c>
      <c r="J28" s="17"/>
    </row>
    <row r="29" spans="1:10" ht="43.5" customHeight="1" x14ac:dyDescent="0.15">
      <c r="A29" s="25" t="s">
        <v>150</v>
      </c>
      <c r="B29" s="5" t="s">
        <v>127</v>
      </c>
      <c r="C29" s="6">
        <v>44652</v>
      </c>
      <c r="D29" s="7" t="s">
        <v>151</v>
      </c>
      <c r="E29" s="23">
        <v>8020001070363</v>
      </c>
      <c r="F29" s="7" t="s">
        <v>48</v>
      </c>
      <c r="G29" s="8">
        <v>4828607</v>
      </c>
      <c r="H29" s="8">
        <v>3520000</v>
      </c>
      <c r="I29" s="18">
        <f t="shared" si="0"/>
        <v>72.898871247960329</v>
      </c>
      <c r="J29" s="17"/>
    </row>
    <row r="30" spans="1:10" ht="43.5" customHeight="1" x14ac:dyDescent="0.15">
      <c r="A30" s="25" t="s">
        <v>152</v>
      </c>
      <c r="B30" s="5" t="s">
        <v>127</v>
      </c>
      <c r="C30" s="6">
        <v>44652</v>
      </c>
      <c r="D30" s="7" t="s">
        <v>153</v>
      </c>
      <c r="E30" s="23">
        <v>1020001071491</v>
      </c>
      <c r="F30" s="7" t="s">
        <v>48</v>
      </c>
      <c r="G30" s="8">
        <v>24199824</v>
      </c>
      <c r="H30" s="8">
        <v>24198273</v>
      </c>
      <c r="I30" s="18">
        <f t="shared" si="0"/>
        <v>99.993590862478996</v>
      </c>
      <c r="J30" s="17"/>
    </row>
    <row r="31" spans="1:10" ht="43.5" customHeight="1" x14ac:dyDescent="0.15">
      <c r="A31" s="25" t="s">
        <v>154</v>
      </c>
      <c r="B31" s="5" t="s">
        <v>127</v>
      </c>
      <c r="C31" s="6">
        <v>44652</v>
      </c>
      <c r="D31" s="7" t="s">
        <v>155</v>
      </c>
      <c r="E31" s="23">
        <v>6011501006529</v>
      </c>
      <c r="F31" s="7" t="s">
        <v>48</v>
      </c>
      <c r="G31" s="8">
        <v>13083120</v>
      </c>
      <c r="H31" s="8">
        <v>10780000</v>
      </c>
      <c r="I31" s="18">
        <f t="shared" si="0"/>
        <v>82.396247989776143</v>
      </c>
      <c r="J31" s="17"/>
    </row>
    <row r="32" spans="1:10" ht="43.5" customHeight="1" x14ac:dyDescent="0.15">
      <c r="A32" s="25" t="s">
        <v>156</v>
      </c>
      <c r="B32" s="5" t="s">
        <v>127</v>
      </c>
      <c r="C32" s="6">
        <v>44652</v>
      </c>
      <c r="D32" s="7" t="s">
        <v>157</v>
      </c>
      <c r="E32" s="23">
        <v>7010501010507</v>
      </c>
      <c r="F32" s="7" t="s">
        <v>48</v>
      </c>
      <c r="G32" s="8">
        <v>45544420</v>
      </c>
      <c r="H32" s="8">
        <v>43263000</v>
      </c>
      <c r="I32" s="18">
        <f t="shared" si="0"/>
        <v>94.990780429303967</v>
      </c>
      <c r="J32" s="17"/>
    </row>
    <row r="33" spans="1:10" ht="43.5" customHeight="1" x14ac:dyDescent="0.15">
      <c r="A33" s="25" t="s">
        <v>160</v>
      </c>
      <c r="B33" s="5" t="s">
        <v>127</v>
      </c>
      <c r="C33" s="6">
        <v>44652</v>
      </c>
      <c r="D33" s="7" t="s">
        <v>161</v>
      </c>
      <c r="E33" s="23">
        <v>9010005016577</v>
      </c>
      <c r="F33" s="7" t="s">
        <v>48</v>
      </c>
      <c r="G33" s="8">
        <v>2068363</v>
      </c>
      <c r="H33" s="8">
        <v>1980000</v>
      </c>
      <c r="I33" s="18">
        <f t="shared" si="0"/>
        <v>95.727877553408177</v>
      </c>
      <c r="J33" s="17"/>
    </row>
    <row r="34" spans="1:10" ht="43.5" customHeight="1" x14ac:dyDescent="0.15">
      <c r="A34" s="25" t="s">
        <v>162</v>
      </c>
      <c r="B34" s="5" t="s">
        <v>127</v>
      </c>
      <c r="C34" s="6">
        <v>44652</v>
      </c>
      <c r="D34" s="7" t="s">
        <v>163</v>
      </c>
      <c r="E34" s="23">
        <v>7010005016678</v>
      </c>
      <c r="F34" s="7" t="s">
        <v>48</v>
      </c>
      <c r="G34" s="8">
        <v>56749602</v>
      </c>
      <c r="H34" s="8">
        <v>55000000</v>
      </c>
      <c r="I34" s="18">
        <f t="shared" si="0"/>
        <v>96.916979259167306</v>
      </c>
      <c r="J34" s="17"/>
    </row>
    <row r="35" spans="1:10" ht="43.5" customHeight="1" x14ac:dyDescent="0.15">
      <c r="A35" s="25" t="s">
        <v>164</v>
      </c>
      <c r="B35" s="5" t="s">
        <v>127</v>
      </c>
      <c r="C35" s="6">
        <v>44652</v>
      </c>
      <c r="D35" s="7" t="s">
        <v>165</v>
      </c>
      <c r="E35" s="23">
        <v>1010001110829</v>
      </c>
      <c r="F35" s="7" t="s">
        <v>48</v>
      </c>
      <c r="G35" s="8">
        <v>4531890</v>
      </c>
      <c r="H35" s="8">
        <v>3999600</v>
      </c>
      <c r="I35" s="18">
        <f t="shared" ref="I35:I66" si="1">IF(AND(AND(G35&lt;&gt;"",G35&lt;&gt;0),AND(H35&lt;&gt;"",H35&lt;&gt;0)), H35/G35*100,"")</f>
        <v>88.254569285662271</v>
      </c>
      <c r="J35" s="17"/>
    </row>
    <row r="36" spans="1:10" ht="43.5" customHeight="1" x14ac:dyDescent="0.15">
      <c r="A36" s="25" t="s">
        <v>166</v>
      </c>
      <c r="B36" s="5" t="s">
        <v>127</v>
      </c>
      <c r="C36" s="6">
        <v>44652</v>
      </c>
      <c r="D36" s="7" t="s">
        <v>157</v>
      </c>
      <c r="E36" s="23">
        <v>7010501010507</v>
      </c>
      <c r="F36" s="7" t="s">
        <v>48</v>
      </c>
      <c r="G36" s="8">
        <v>14915141</v>
      </c>
      <c r="H36" s="8">
        <v>13970000</v>
      </c>
      <c r="I36" s="18">
        <f t="shared" si="1"/>
        <v>93.663211095356061</v>
      </c>
      <c r="J36" s="17"/>
    </row>
    <row r="37" spans="1:10" ht="43.5" customHeight="1" x14ac:dyDescent="0.15">
      <c r="A37" s="25" t="s">
        <v>167</v>
      </c>
      <c r="B37" s="5" t="s">
        <v>127</v>
      </c>
      <c r="C37" s="6">
        <v>44652</v>
      </c>
      <c r="D37" s="7" t="s">
        <v>168</v>
      </c>
      <c r="E37" s="23">
        <v>3220001003282</v>
      </c>
      <c r="F37" s="7" t="s">
        <v>48</v>
      </c>
      <c r="G37" s="8">
        <v>7117000</v>
      </c>
      <c r="H37" s="8">
        <v>7117000</v>
      </c>
      <c r="I37" s="18">
        <f t="shared" si="1"/>
        <v>100</v>
      </c>
      <c r="J37" s="17"/>
    </row>
    <row r="38" spans="1:10" ht="43.5" customHeight="1" x14ac:dyDescent="0.15">
      <c r="A38" s="25" t="s">
        <v>169</v>
      </c>
      <c r="B38" s="5" t="s">
        <v>127</v>
      </c>
      <c r="C38" s="6">
        <v>44652</v>
      </c>
      <c r="D38" s="7" t="s">
        <v>170</v>
      </c>
      <c r="E38" s="23">
        <v>1011105005403</v>
      </c>
      <c r="F38" s="7" t="s">
        <v>48</v>
      </c>
      <c r="G38" s="8">
        <v>12936000</v>
      </c>
      <c r="H38" s="8">
        <v>12936000</v>
      </c>
      <c r="I38" s="18">
        <f t="shared" si="1"/>
        <v>100</v>
      </c>
      <c r="J38" s="17"/>
    </row>
    <row r="39" spans="1:10" ht="43.5" customHeight="1" x14ac:dyDescent="0.15">
      <c r="A39" s="25" t="s">
        <v>171</v>
      </c>
      <c r="B39" s="5" t="s">
        <v>127</v>
      </c>
      <c r="C39" s="6">
        <v>44652</v>
      </c>
      <c r="D39" s="7" t="s">
        <v>165</v>
      </c>
      <c r="E39" s="23">
        <v>1010001110829</v>
      </c>
      <c r="F39" s="7" t="s">
        <v>48</v>
      </c>
      <c r="G39" s="8">
        <v>4917000</v>
      </c>
      <c r="H39" s="8">
        <v>4917000</v>
      </c>
      <c r="I39" s="18">
        <f t="shared" si="1"/>
        <v>100</v>
      </c>
      <c r="J39" s="17"/>
    </row>
    <row r="40" spans="1:10" ht="43.5" customHeight="1" x14ac:dyDescent="0.15">
      <c r="A40" s="25" t="s">
        <v>172</v>
      </c>
      <c r="B40" s="5" t="s">
        <v>127</v>
      </c>
      <c r="C40" s="6">
        <v>44652</v>
      </c>
      <c r="D40" s="7" t="s">
        <v>173</v>
      </c>
      <c r="E40" s="23">
        <v>5012405001732</v>
      </c>
      <c r="F40" s="7" t="s">
        <v>48</v>
      </c>
      <c r="G40" s="8">
        <v>2002209</v>
      </c>
      <c r="H40" s="8">
        <v>1987264</v>
      </c>
      <c r="I40" s="18">
        <f t="shared" si="1"/>
        <v>99.253574427045336</v>
      </c>
      <c r="J40" s="17"/>
    </row>
    <row r="41" spans="1:10" ht="43.5" customHeight="1" x14ac:dyDescent="0.15">
      <c r="A41" s="25" t="s">
        <v>174</v>
      </c>
      <c r="B41" s="5" t="s">
        <v>127</v>
      </c>
      <c r="C41" s="6">
        <v>44652</v>
      </c>
      <c r="D41" s="7" t="s">
        <v>175</v>
      </c>
      <c r="E41" s="23">
        <v>2030001092148</v>
      </c>
      <c r="F41" s="7" t="s">
        <v>48</v>
      </c>
      <c r="G41" s="8">
        <v>3574972</v>
      </c>
      <c r="H41" s="8">
        <v>3249463</v>
      </c>
      <c r="I41" s="18">
        <f t="shared" si="1"/>
        <v>90.894781833256317</v>
      </c>
      <c r="J41" s="17"/>
    </row>
    <row r="42" spans="1:10" ht="43.5" customHeight="1" x14ac:dyDescent="0.15">
      <c r="A42" s="25" t="s">
        <v>176</v>
      </c>
      <c r="B42" s="5" t="s">
        <v>127</v>
      </c>
      <c r="C42" s="6">
        <v>44652</v>
      </c>
      <c r="D42" s="7" t="s">
        <v>177</v>
      </c>
      <c r="E42" s="23">
        <v>3011101061357</v>
      </c>
      <c r="F42" s="7" t="s">
        <v>48</v>
      </c>
      <c r="G42" s="8">
        <v>1320000</v>
      </c>
      <c r="H42" s="8">
        <v>1320000</v>
      </c>
      <c r="I42" s="18">
        <f t="shared" si="1"/>
        <v>100</v>
      </c>
      <c r="J42" s="17"/>
    </row>
    <row r="43" spans="1:10" ht="43.5" customHeight="1" x14ac:dyDescent="0.15">
      <c r="A43" s="25" t="s">
        <v>178</v>
      </c>
      <c r="B43" s="5" t="s">
        <v>127</v>
      </c>
      <c r="C43" s="6">
        <v>44652</v>
      </c>
      <c r="D43" s="7" t="s">
        <v>179</v>
      </c>
      <c r="E43" s="23">
        <v>7020001021210</v>
      </c>
      <c r="F43" s="7" t="s">
        <v>48</v>
      </c>
      <c r="G43" s="8">
        <v>6243204</v>
      </c>
      <c r="H43" s="8">
        <v>6241147</v>
      </c>
      <c r="I43" s="18">
        <f t="shared" si="1"/>
        <v>99.967052173851755</v>
      </c>
      <c r="J43" s="17"/>
    </row>
    <row r="44" spans="1:10" ht="43.5" customHeight="1" x14ac:dyDescent="0.15">
      <c r="A44" s="25" t="s">
        <v>180</v>
      </c>
      <c r="B44" s="5" t="s">
        <v>127</v>
      </c>
      <c r="C44" s="6">
        <v>44652</v>
      </c>
      <c r="D44" s="7" t="s">
        <v>181</v>
      </c>
      <c r="E44" s="23">
        <v>3010401094918</v>
      </c>
      <c r="F44" s="7" t="s">
        <v>48</v>
      </c>
      <c r="G44" s="8">
        <v>67570630</v>
      </c>
      <c r="H44" s="8">
        <v>60611760</v>
      </c>
      <c r="I44" s="18">
        <f t="shared" si="1"/>
        <v>89.701339176503154</v>
      </c>
      <c r="J44" s="17"/>
    </row>
    <row r="45" spans="1:10" ht="43.5" customHeight="1" x14ac:dyDescent="0.15">
      <c r="A45" s="25" t="s">
        <v>182</v>
      </c>
      <c r="B45" s="5" t="s">
        <v>127</v>
      </c>
      <c r="C45" s="6">
        <v>44652</v>
      </c>
      <c r="D45" s="7" t="s">
        <v>183</v>
      </c>
      <c r="E45" s="23">
        <v>4010001203514</v>
      </c>
      <c r="F45" s="7" t="s">
        <v>48</v>
      </c>
      <c r="G45" s="8">
        <v>7266600</v>
      </c>
      <c r="H45" s="8">
        <v>6883085</v>
      </c>
      <c r="I45" s="18">
        <f t="shared" si="1"/>
        <v>94.722222222222214</v>
      </c>
      <c r="J45" s="17"/>
    </row>
    <row r="46" spans="1:10" ht="43.5" customHeight="1" x14ac:dyDescent="0.15">
      <c r="A46" s="25" t="s">
        <v>184</v>
      </c>
      <c r="B46" s="5" t="s">
        <v>127</v>
      </c>
      <c r="C46" s="6">
        <v>44652</v>
      </c>
      <c r="D46" s="7" t="s">
        <v>185</v>
      </c>
      <c r="E46" s="23">
        <v>2011001035899</v>
      </c>
      <c r="F46" s="7" t="s">
        <v>48</v>
      </c>
      <c r="G46" s="8">
        <v>4767169</v>
      </c>
      <c r="H46" s="8">
        <v>4620000</v>
      </c>
      <c r="I46" s="18">
        <f t="shared" si="1"/>
        <v>96.912863798199737</v>
      </c>
      <c r="J46" s="17"/>
    </row>
    <row r="47" spans="1:10" ht="43.5" customHeight="1" x14ac:dyDescent="0.15">
      <c r="A47" s="25" t="s">
        <v>186</v>
      </c>
      <c r="B47" s="5" t="s">
        <v>127</v>
      </c>
      <c r="C47" s="6">
        <v>44652</v>
      </c>
      <c r="D47" s="7" t="s">
        <v>187</v>
      </c>
      <c r="E47" s="23">
        <v>2011001000473</v>
      </c>
      <c r="F47" s="7" t="s">
        <v>48</v>
      </c>
      <c r="G47" s="8">
        <v>5189800</v>
      </c>
      <c r="H47" s="8">
        <v>3960000</v>
      </c>
      <c r="I47" s="18">
        <f t="shared" si="1"/>
        <v>76.303518440016958</v>
      </c>
      <c r="J47" s="17"/>
    </row>
    <row r="48" spans="1:10" ht="43.5" customHeight="1" x14ac:dyDescent="0.15">
      <c r="A48" s="25" t="s">
        <v>188</v>
      </c>
      <c r="B48" s="5" t="s">
        <v>127</v>
      </c>
      <c r="C48" s="6">
        <v>44652</v>
      </c>
      <c r="D48" s="7" t="s">
        <v>189</v>
      </c>
      <c r="E48" s="23">
        <v>1010401092989</v>
      </c>
      <c r="F48" s="7" t="s">
        <v>48</v>
      </c>
      <c r="G48" s="8">
        <v>13350491</v>
      </c>
      <c r="H48" s="8">
        <v>8594575</v>
      </c>
      <c r="I48" s="18">
        <f t="shared" si="1"/>
        <v>64.376471247387073</v>
      </c>
      <c r="J48" s="17"/>
    </row>
    <row r="49" spans="1:10" ht="43.5" customHeight="1" x14ac:dyDescent="0.15">
      <c r="A49" s="25" t="s">
        <v>190</v>
      </c>
      <c r="B49" s="5" t="s">
        <v>127</v>
      </c>
      <c r="C49" s="6">
        <v>44652</v>
      </c>
      <c r="D49" s="7" t="s">
        <v>191</v>
      </c>
      <c r="E49" s="23">
        <v>9390001000308</v>
      </c>
      <c r="F49" s="7" t="s">
        <v>48</v>
      </c>
      <c r="G49" s="8">
        <v>3100592</v>
      </c>
      <c r="H49" s="8">
        <v>1944734</v>
      </c>
      <c r="I49" s="18">
        <f t="shared" si="1"/>
        <v>62.721377078957829</v>
      </c>
      <c r="J49" s="17"/>
    </row>
    <row r="50" spans="1:10" ht="43.5" customHeight="1" x14ac:dyDescent="0.15">
      <c r="A50" s="25" t="s">
        <v>192</v>
      </c>
      <c r="B50" s="5" t="s">
        <v>127</v>
      </c>
      <c r="C50" s="6">
        <v>44652</v>
      </c>
      <c r="D50" s="7" t="s">
        <v>193</v>
      </c>
      <c r="E50" s="23">
        <v>7010001042703</v>
      </c>
      <c r="F50" s="7" t="s">
        <v>48</v>
      </c>
      <c r="G50" s="8">
        <v>80845697</v>
      </c>
      <c r="H50" s="8">
        <v>79750000</v>
      </c>
      <c r="I50" s="18">
        <f t="shared" si="1"/>
        <v>98.64470585243393</v>
      </c>
      <c r="J50" s="17"/>
    </row>
    <row r="51" spans="1:10" ht="43.5" customHeight="1" x14ac:dyDescent="0.15">
      <c r="A51" s="25" t="s">
        <v>194</v>
      </c>
      <c r="B51" s="5" t="s">
        <v>127</v>
      </c>
      <c r="C51" s="6">
        <v>44652</v>
      </c>
      <c r="D51" s="7" t="s">
        <v>195</v>
      </c>
      <c r="E51" s="23">
        <v>2010001183774</v>
      </c>
      <c r="F51" s="7" t="s">
        <v>48</v>
      </c>
      <c r="G51" s="8">
        <v>24847801</v>
      </c>
      <c r="H51" s="8">
        <v>23728111</v>
      </c>
      <c r="I51" s="18">
        <f t="shared" si="1"/>
        <v>95.493806474061827</v>
      </c>
      <c r="J51" s="17"/>
    </row>
    <row r="52" spans="1:10" ht="43.5" customHeight="1" x14ac:dyDescent="0.15">
      <c r="A52" s="25" t="s">
        <v>196</v>
      </c>
      <c r="B52" s="5" t="s">
        <v>127</v>
      </c>
      <c r="C52" s="6">
        <v>44652</v>
      </c>
      <c r="D52" s="7" t="s">
        <v>197</v>
      </c>
      <c r="E52" s="23">
        <v>9011101039249</v>
      </c>
      <c r="F52" s="7" t="s">
        <v>48</v>
      </c>
      <c r="G52" s="8">
        <v>5277134</v>
      </c>
      <c r="H52" s="8">
        <v>4119500</v>
      </c>
      <c r="I52" s="18">
        <f t="shared" si="1"/>
        <v>78.063206278256331</v>
      </c>
      <c r="J52" s="17"/>
    </row>
    <row r="53" spans="1:10" ht="43.5" customHeight="1" x14ac:dyDescent="0.15">
      <c r="A53" s="25" t="s">
        <v>198</v>
      </c>
      <c r="B53" s="5" t="s">
        <v>127</v>
      </c>
      <c r="C53" s="6">
        <v>44652</v>
      </c>
      <c r="D53" s="7" t="s">
        <v>199</v>
      </c>
      <c r="E53" s="23">
        <v>2020001088122</v>
      </c>
      <c r="F53" s="7" t="s">
        <v>48</v>
      </c>
      <c r="G53" s="8">
        <v>4014450</v>
      </c>
      <c r="H53" s="8">
        <v>1430000</v>
      </c>
      <c r="I53" s="18">
        <f t="shared" si="1"/>
        <v>35.621317988765583</v>
      </c>
      <c r="J53" s="17"/>
    </row>
    <row r="54" spans="1:10" ht="43.5" customHeight="1" x14ac:dyDescent="0.15">
      <c r="A54" s="25" t="s">
        <v>200</v>
      </c>
      <c r="B54" s="5" t="s">
        <v>127</v>
      </c>
      <c r="C54" s="6">
        <v>44652</v>
      </c>
      <c r="D54" s="7" t="s">
        <v>199</v>
      </c>
      <c r="E54" s="23">
        <v>2020001088122</v>
      </c>
      <c r="F54" s="7" t="s">
        <v>48</v>
      </c>
      <c r="G54" s="8">
        <v>5397656</v>
      </c>
      <c r="H54" s="8">
        <v>2321000</v>
      </c>
      <c r="I54" s="18">
        <f t="shared" si="1"/>
        <v>43.000146730358516</v>
      </c>
      <c r="J54" s="17"/>
    </row>
    <row r="55" spans="1:10" ht="43.5" customHeight="1" x14ac:dyDescent="0.15">
      <c r="A55" s="25" t="s">
        <v>201</v>
      </c>
      <c r="B55" s="5" t="s">
        <v>127</v>
      </c>
      <c r="C55" s="6">
        <v>44652</v>
      </c>
      <c r="D55" s="7" t="s">
        <v>202</v>
      </c>
      <c r="E55" s="23">
        <v>9010001001855</v>
      </c>
      <c r="F55" s="7" t="s">
        <v>48</v>
      </c>
      <c r="G55" s="8">
        <v>10047400</v>
      </c>
      <c r="H55" s="8">
        <v>8921660</v>
      </c>
      <c r="I55" s="18">
        <f t="shared" si="1"/>
        <v>88.795708342456763</v>
      </c>
      <c r="J55" s="17"/>
    </row>
    <row r="56" spans="1:10" ht="43.5" customHeight="1" x14ac:dyDescent="0.15">
      <c r="A56" s="25" t="s">
        <v>203</v>
      </c>
      <c r="B56" s="5" t="s">
        <v>127</v>
      </c>
      <c r="C56" s="6">
        <v>44652</v>
      </c>
      <c r="D56" s="7" t="s">
        <v>204</v>
      </c>
      <c r="E56" s="23">
        <v>3010001033961</v>
      </c>
      <c r="F56" s="7" t="s">
        <v>48</v>
      </c>
      <c r="G56" s="8">
        <v>8808030</v>
      </c>
      <c r="H56" s="8">
        <v>8195000</v>
      </c>
      <c r="I56" s="18">
        <f t="shared" si="1"/>
        <v>93.040100907921513</v>
      </c>
      <c r="J56" s="17"/>
    </row>
    <row r="57" spans="1:10" ht="43.5" customHeight="1" x14ac:dyDescent="0.15">
      <c r="A57" s="25" t="s">
        <v>205</v>
      </c>
      <c r="B57" s="5" t="s">
        <v>127</v>
      </c>
      <c r="C57" s="6">
        <v>44652</v>
      </c>
      <c r="D57" s="7" t="s">
        <v>204</v>
      </c>
      <c r="E57" s="23">
        <v>3010001033961</v>
      </c>
      <c r="F57" s="7" t="s">
        <v>48</v>
      </c>
      <c r="G57" s="8">
        <v>20073266</v>
      </c>
      <c r="H57" s="8">
        <v>19690000</v>
      </c>
      <c r="I57" s="18">
        <f t="shared" si="1"/>
        <v>98.090664468851259</v>
      </c>
      <c r="J57" s="17"/>
    </row>
    <row r="58" spans="1:10" ht="43.5" customHeight="1" x14ac:dyDescent="0.15">
      <c r="A58" s="25" t="s">
        <v>206</v>
      </c>
      <c r="B58" s="5" t="s">
        <v>127</v>
      </c>
      <c r="C58" s="6">
        <v>44652</v>
      </c>
      <c r="D58" s="7" t="s">
        <v>207</v>
      </c>
      <c r="E58" s="23">
        <v>7010001077022</v>
      </c>
      <c r="F58" s="7" t="s">
        <v>208</v>
      </c>
      <c r="G58" s="8">
        <v>10727293</v>
      </c>
      <c r="H58" s="8">
        <v>9735000</v>
      </c>
      <c r="I58" s="18">
        <f t="shared" si="1"/>
        <v>90.74982849820546</v>
      </c>
      <c r="J58" s="17"/>
    </row>
    <row r="59" spans="1:10" ht="43.5" customHeight="1" x14ac:dyDescent="0.15">
      <c r="A59" s="25" t="s">
        <v>209</v>
      </c>
      <c r="B59" s="5" t="s">
        <v>127</v>
      </c>
      <c r="C59" s="6">
        <v>44652</v>
      </c>
      <c r="D59" s="7" t="s">
        <v>210</v>
      </c>
      <c r="E59" s="23">
        <v>2020001088122</v>
      </c>
      <c r="F59" s="7" t="s">
        <v>48</v>
      </c>
      <c r="G59" s="8">
        <v>4467155</v>
      </c>
      <c r="H59" s="8">
        <v>2750000</v>
      </c>
      <c r="I59" s="18">
        <f t="shared" si="1"/>
        <v>61.560433877937967</v>
      </c>
      <c r="J59" s="17"/>
    </row>
    <row r="60" spans="1:10" ht="43.5" customHeight="1" x14ac:dyDescent="0.15">
      <c r="A60" s="25" t="s">
        <v>211</v>
      </c>
      <c r="B60" s="5" t="s">
        <v>127</v>
      </c>
      <c r="C60" s="6">
        <v>44652</v>
      </c>
      <c r="D60" s="7" t="s">
        <v>212</v>
      </c>
      <c r="E60" s="23">
        <v>1030003005827</v>
      </c>
      <c r="F60" s="7" t="s">
        <v>48</v>
      </c>
      <c r="G60" s="8">
        <v>2093832</v>
      </c>
      <c r="H60" s="8">
        <v>1342000</v>
      </c>
      <c r="I60" s="18">
        <f t="shared" si="1"/>
        <v>64.093012237849067</v>
      </c>
      <c r="J60" s="17"/>
    </row>
    <row r="61" spans="1:10" ht="43.5" customHeight="1" x14ac:dyDescent="0.15">
      <c r="A61" s="25" t="s">
        <v>213</v>
      </c>
      <c r="B61" s="5" t="s">
        <v>127</v>
      </c>
      <c r="C61" s="6">
        <v>44652</v>
      </c>
      <c r="D61" s="7" t="s">
        <v>214</v>
      </c>
      <c r="E61" s="23">
        <v>7010701026303</v>
      </c>
      <c r="F61" s="7" t="s">
        <v>48</v>
      </c>
      <c r="G61" s="8">
        <v>5770490</v>
      </c>
      <c r="H61" s="8">
        <v>4266900</v>
      </c>
      <c r="I61" s="18">
        <f t="shared" si="1"/>
        <v>73.943460607331431</v>
      </c>
      <c r="J61" s="17"/>
    </row>
    <row r="62" spans="1:10" ht="43.5" customHeight="1" x14ac:dyDescent="0.15">
      <c r="A62" s="25" t="s">
        <v>215</v>
      </c>
      <c r="B62" s="5" t="s">
        <v>127</v>
      </c>
      <c r="C62" s="6">
        <v>44652</v>
      </c>
      <c r="D62" s="7" t="s">
        <v>216</v>
      </c>
      <c r="E62" s="23">
        <v>2010001010788</v>
      </c>
      <c r="F62" s="7" t="s">
        <v>208</v>
      </c>
      <c r="G62" s="8">
        <v>234293847</v>
      </c>
      <c r="H62" s="8">
        <v>233167000</v>
      </c>
      <c r="I62" s="18">
        <f t="shared" si="1"/>
        <v>99.519045414794874</v>
      </c>
      <c r="J62" s="17"/>
    </row>
    <row r="63" spans="1:10" ht="43.5" customHeight="1" x14ac:dyDescent="0.15">
      <c r="A63" s="25" t="s">
        <v>217</v>
      </c>
      <c r="B63" s="5" t="s">
        <v>127</v>
      </c>
      <c r="C63" s="6">
        <v>44652</v>
      </c>
      <c r="D63" s="7" t="s">
        <v>218</v>
      </c>
      <c r="E63" s="23">
        <v>2010001127112</v>
      </c>
      <c r="F63" s="7" t="s">
        <v>48</v>
      </c>
      <c r="G63" s="8">
        <v>7049930</v>
      </c>
      <c r="H63" s="8">
        <v>4048000</v>
      </c>
      <c r="I63" s="18">
        <f t="shared" si="1"/>
        <v>57.419009834140198</v>
      </c>
      <c r="J63" s="17"/>
    </row>
    <row r="64" spans="1:10" ht="43.5" customHeight="1" x14ac:dyDescent="0.15">
      <c r="A64" s="25" t="s">
        <v>219</v>
      </c>
      <c r="B64" s="5" t="s">
        <v>127</v>
      </c>
      <c r="C64" s="6">
        <v>44652</v>
      </c>
      <c r="D64" s="7" t="s">
        <v>220</v>
      </c>
      <c r="E64" s="23">
        <v>1011001014417</v>
      </c>
      <c r="F64" s="7" t="s">
        <v>48</v>
      </c>
      <c r="G64" s="8">
        <v>11211585</v>
      </c>
      <c r="H64" s="8">
        <v>9848300</v>
      </c>
      <c r="I64" s="18">
        <f t="shared" si="1"/>
        <v>87.840390096493934</v>
      </c>
      <c r="J64" s="17"/>
    </row>
    <row r="65" spans="1:10" ht="43.5" customHeight="1" x14ac:dyDescent="0.15">
      <c r="A65" s="25" t="s">
        <v>221</v>
      </c>
      <c r="B65" s="5" t="s">
        <v>127</v>
      </c>
      <c r="C65" s="6">
        <v>44652</v>
      </c>
      <c r="D65" s="7" t="s">
        <v>222</v>
      </c>
      <c r="E65" s="23">
        <v>6013301013580</v>
      </c>
      <c r="F65" s="7" t="s">
        <v>48</v>
      </c>
      <c r="G65" s="8">
        <v>1262800</v>
      </c>
      <c r="H65" s="8">
        <v>1248500</v>
      </c>
      <c r="I65" s="18">
        <f t="shared" si="1"/>
        <v>98.867595818815332</v>
      </c>
      <c r="J65" s="17"/>
    </row>
    <row r="66" spans="1:10" ht="43.5" customHeight="1" x14ac:dyDescent="0.15">
      <c r="A66" s="25" t="s">
        <v>223</v>
      </c>
      <c r="B66" s="5" t="s">
        <v>127</v>
      </c>
      <c r="C66" s="6">
        <v>44652</v>
      </c>
      <c r="D66" s="7" t="s">
        <v>224</v>
      </c>
      <c r="E66" s="23">
        <v>7010401019623</v>
      </c>
      <c r="F66" s="7" t="s">
        <v>48</v>
      </c>
      <c r="G66" s="8">
        <v>4057060</v>
      </c>
      <c r="H66" s="8">
        <v>3809703</v>
      </c>
      <c r="I66" s="18">
        <f t="shared" si="1"/>
        <v>93.90304801999477</v>
      </c>
      <c r="J66" s="17"/>
    </row>
    <row r="67" spans="1:10" ht="43.5" customHeight="1" x14ac:dyDescent="0.15">
      <c r="A67" s="25" t="s">
        <v>225</v>
      </c>
      <c r="B67" s="5" t="s">
        <v>127</v>
      </c>
      <c r="C67" s="6">
        <v>44652</v>
      </c>
      <c r="D67" s="7" t="s">
        <v>226</v>
      </c>
      <c r="E67" s="23">
        <v>1010401011569</v>
      </c>
      <c r="F67" s="7" t="s">
        <v>48</v>
      </c>
      <c r="G67" s="8">
        <v>6943200</v>
      </c>
      <c r="H67" s="8">
        <v>4576000</v>
      </c>
      <c r="I67" s="18">
        <f t="shared" ref="I67:I98" si="2">IF(AND(AND(G67&lt;&gt;"",G67&lt;&gt;0),AND(H67&lt;&gt;"",H67&lt;&gt;0)), H67/G67*100,"")</f>
        <v>65.906210392902409</v>
      </c>
      <c r="J67" s="17"/>
    </row>
    <row r="68" spans="1:10" ht="43.5" customHeight="1" x14ac:dyDescent="0.15">
      <c r="A68" s="25" t="s">
        <v>227</v>
      </c>
      <c r="B68" s="5" t="s">
        <v>127</v>
      </c>
      <c r="C68" s="6">
        <v>44652</v>
      </c>
      <c r="D68" s="7" t="s">
        <v>207</v>
      </c>
      <c r="E68" s="23">
        <v>7010001077022</v>
      </c>
      <c r="F68" s="7" t="s">
        <v>48</v>
      </c>
      <c r="G68" s="8">
        <v>1203752</v>
      </c>
      <c r="H68" s="8">
        <v>863772</v>
      </c>
      <c r="I68" s="18">
        <f t="shared" si="2"/>
        <v>71.75664090277732</v>
      </c>
      <c r="J68" s="17"/>
    </row>
    <row r="69" spans="1:10" ht="43.5" customHeight="1" x14ac:dyDescent="0.15">
      <c r="A69" s="25" t="s">
        <v>228</v>
      </c>
      <c r="B69" s="5" t="s">
        <v>127</v>
      </c>
      <c r="C69" s="6">
        <v>44652</v>
      </c>
      <c r="D69" s="7" t="s">
        <v>226</v>
      </c>
      <c r="E69" s="23">
        <v>1010401011569</v>
      </c>
      <c r="F69" s="7" t="s">
        <v>48</v>
      </c>
      <c r="G69" s="8">
        <v>13994640</v>
      </c>
      <c r="H69" s="8">
        <v>13930246</v>
      </c>
      <c r="I69" s="18">
        <f t="shared" si="2"/>
        <v>99.539866691819157</v>
      </c>
      <c r="J69" s="17"/>
    </row>
    <row r="70" spans="1:10" ht="43.5" customHeight="1" x14ac:dyDescent="0.15">
      <c r="A70" s="25" t="s">
        <v>229</v>
      </c>
      <c r="B70" s="5" t="s">
        <v>127</v>
      </c>
      <c r="C70" s="6">
        <v>44652</v>
      </c>
      <c r="D70" s="7" t="s">
        <v>230</v>
      </c>
      <c r="E70" s="23">
        <v>7040005016849</v>
      </c>
      <c r="F70" s="7" t="s">
        <v>48</v>
      </c>
      <c r="G70" s="8">
        <v>3495544</v>
      </c>
      <c r="H70" s="8">
        <v>3309900</v>
      </c>
      <c r="I70" s="18">
        <f t="shared" si="2"/>
        <v>94.689124210709409</v>
      </c>
      <c r="J70" s="17"/>
    </row>
    <row r="71" spans="1:10" ht="43.5" customHeight="1" x14ac:dyDescent="0.15">
      <c r="A71" s="25" t="s">
        <v>231</v>
      </c>
      <c r="B71" s="5" t="s">
        <v>127</v>
      </c>
      <c r="C71" s="6">
        <v>44652</v>
      </c>
      <c r="D71" s="7" t="s">
        <v>232</v>
      </c>
      <c r="E71" s="23">
        <v>2030001092148</v>
      </c>
      <c r="F71" s="7" t="s">
        <v>48</v>
      </c>
      <c r="G71" s="8">
        <v>7335900</v>
      </c>
      <c r="H71" s="8">
        <v>6247728</v>
      </c>
      <c r="I71" s="18">
        <f t="shared" si="2"/>
        <v>85.166482640166848</v>
      </c>
      <c r="J71" s="17"/>
    </row>
    <row r="72" spans="1:10" ht="43.5" customHeight="1" x14ac:dyDescent="0.15">
      <c r="A72" s="25" t="s">
        <v>233</v>
      </c>
      <c r="B72" s="5" t="s">
        <v>127</v>
      </c>
      <c r="C72" s="6">
        <v>44652</v>
      </c>
      <c r="D72" s="7" t="s">
        <v>234</v>
      </c>
      <c r="E72" s="23">
        <v>8012401019180</v>
      </c>
      <c r="F72" s="7" t="s">
        <v>48</v>
      </c>
      <c r="G72" s="8">
        <v>341921360</v>
      </c>
      <c r="H72" s="8">
        <v>247680400</v>
      </c>
      <c r="I72" s="18">
        <f t="shared" si="2"/>
        <v>72.437826054505621</v>
      </c>
      <c r="J72" s="17"/>
    </row>
    <row r="73" spans="1:10" ht="43.5" customHeight="1" x14ac:dyDescent="0.15">
      <c r="A73" s="25" t="s">
        <v>235</v>
      </c>
      <c r="B73" s="5" t="s">
        <v>127</v>
      </c>
      <c r="C73" s="6">
        <v>44652</v>
      </c>
      <c r="D73" s="7" t="s">
        <v>236</v>
      </c>
      <c r="E73" s="23">
        <v>3010401097680</v>
      </c>
      <c r="F73" s="7" t="s">
        <v>48</v>
      </c>
      <c r="G73" s="8">
        <v>3841794</v>
      </c>
      <c r="H73" s="8">
        <v>2860000</v>
      </c>
      <c r="I73" s="18">
        <f t="shared" si="2"/>
        <v>74.444387179531219</v>
      </c>
      <c r="J73" s="17"/>
    </row>
    <row r="74" spans="1:10" ht="43.5" customHeight="1" x14ac:dyDescent="0.15">
      <c r="A74" s="25" t="s">
        <v>237</v>
      </c>
      <c r="B74" s="5" t="s">
        <v>127</v>
      </c>
      <c r="C74" s="6">
        <v>44652</v>
      </c>
      <c r="D74" s="7" t="s">
        <v>236</v>
      </c>
      <c r="E74" s="23">
        <v>3010401097680</v>
      </c>
      <c r="F74" s="7" t="s">
        <v>48</v>
      </c>
      <c r="G74" s="8">
        <v>3599321</v>
      </c>
      <c r="H74" s="8">
        <v>2184600</v>
      </c>
      <c r="I74" s="18">
        <f t="shared" si="2"/>
        <v>60.694781043424584</v>
      </c>
      <c r="J74" s="17"/>
    </row>
    <row r="75" spans="1:10" ht="43.5" customHeight="1" x14ac:dyDescent="0.15">
      <c r="A75" s="25" t="s">
        <v>238</v>
      </c>
      <c r="B75" s="5" t="s">
        <v>127</v>
      </c>
      <c r="C75" s="6">
        <v>44652</v>
      </c>
      <c r="D75" s="7" t="s">
        <v>236</v>
      </c>
      <c r="E75" s="23">
        <v>3010401097680</v>
      </c>
      <c r="F75" s="7" t="s">
        <v>48</v>
      </c>
      <c r="G75" s="8">
        <v>3974322</v>
      </c>
      <c r="H75" s="8">
        <v>2046000</v>
      </c>
      <c r="I75" s="18">
        <f t="shared" si="2"/>
        <v>51.480478934520157</v>
      </c>
      <c r="J75" s="17"/>
    </row>
    <row r="76" spans="1:10" ht="43.5" customHeight="1" x14ac:dyDescent="0.15">
      <c r="A76" s="25" t="s">
        <v>239</v>
      </c>
      <c r="B76" s="5" t="s">
        <v>127</v>
      </c>
      <c r="C76" s="6">
        <v>44652</v>
      </c>
      <c r="D76" s="7" t="s">
        <v>240</v>
      </c>
      <c r="E76" s="23">
        <v>3012401013378</v>
      </c>
      <c r="F76" s="7" t="s">
        <v>48</v>
      </c>
      <c r="G76" s="8">
        <v>6735960</v>
      </c>
      <c r="H76" s="8">
        <v>6099786</v>
      </c>
      <c r="I76" s="18">
        <f t="shared" si="2"/>
        <v>90.555555555555557</v>
      </c>
      <c r="J76" s="17"/>
    </row>
    <row r="77" spans="1:10" ht="43.5" customHeight="1" x14ac:dyDescent="0.15">
      <c r="A77" s="25" t="s">
        <v>241</v>
      </c>
      <c r="B77" s="5" t="s">
        <v>127</v>
      </c>
      <c r="C77" s="6">
        <v>44652</v>
      </c>
      <c r="D77" s="7" t="s">
        <v>242</v>
      </c>
      <c r="E77" s="23">
        <v>9011101025819</v>
      </c>
      <c r="F77" s="7" t="s">
        <v>48</v>
      </c>
      <c r="G77" s="8">
        <v>6428584</v>
      </c>
      <c r="H77" s="8">
        <v>4807247</v>
      </c>
      <c r="I77" s="18">
        <f t="shared" si="2"/>
        <v>74.779251542796985</v>
      </c>
      <c r="J77" s="17"/>
    </row>
    <row r="78" spans="1:10" ht="43.5" customHeight="1" x14ac:dyDescent="0.15">
      <c r="A78" s="25" t="s">
        <v>243</v>
      </c>
      <c r="B78" s="5" t="s">
        <v>127</v>
      </c>
      <c r="C78" s="6">
        <v>44652</v>
      </c>
      <c r="D78" s="7" t="s">
        <v>244</v>
      </c>
      <c r="E78" s="23">
        <v>2011101010892</v>
      </c>
      <c r="F78" s="7" t="s">
        <v>48</v>
      </c>
      <c r="G78" s="8">
        <v>5072353</v>
      </c>
      <c r="H78" s="8">
        <v>5072353</v>
      </c>
      <c r="I78" s="18">
        <f t="shared" si="2"/>
        <v>100</v>
      </c>
      <c r="J78" s="17"/>
    </row>
    <row r="79" spans="1:10" ht="43.5" customHeight="1" x14ac:dyDescent="0.15">
      <c r="A79" s="25" t="s">
        <v>245</v>
      </c>
      <c r="B79" s="5" t="s">
        <v>127</v>
      </c>
      <c r="C79" s="6">
        <v>44652</v>
      </c>
      <c r="D79" s="7" t="s">
        <v>246</v>
      </c>
      <c r="E79" s="23">
        <v>5200001001939</v>
      </c>
      <c r="F79" s="7" t="s">
        <v>48</v>
      </c>
      <c r="G79" s="8">
        <v>8935300</v>
      </c>
      <c r="H79" s="8">
        <v>6589000</v>
      </c>
      <c r="I79" s="18">
        <f t="shared" si="2"/>
        <v>73.741228610119407</v>
      </c>
      <c r="J79" s="17"/>
    </row>
    <row r="80" spans="1:10" ht="43.5" customHeight="1" x14ac:dyDescent="0.15">
      <c r="A80" s="25" t="s">
        <v>247</v>
      </c>
      <c r="B80" s="5" t="s">
        <v>127</v>
      </c>
      <c r="C80" s="6">
        <v>44652</v>
      </c>
      <c r="D80" s="7" t="s">
        <v>193</v>
      </c>
      <c r="E80" s="23">
        <v>7010001042703</v>
      </c>
      <c r="F80" s="7" t="s">
        <v>48</v>
      </c>
      <c r="G80" s="8">
        <v>17862240</v>
      </c>
      <c r="H80" s="8">
        <v>17050000</v>
      </c>
      <c r="I80" s="18">
        <f t="shared" si="2"/>
        <v>95.452753965907959</v>
      </c>
      <c r="J80" s="17"/>
    </row>
    <row r="81" spans="1:10" ht="43.5" customHeight="1" x14ac:dyDescent="0.15">
      <c r="A81" s="25" t="s">
        <v>248</v>
      </c>
      <c r="B81" s="5" t="s">
        <v>127</v>
      </c>
      <c r="C81" s="6">
        <v>44652</v>
      </c>
      <c r="D81" s="7" t="s">
        <v>249</v>
      </c>
      <c r="E81" s="23">
        <v>1010001141543</v>
      </c>
      <c r="F81" s="7" t="s">
        <v>48</v>
      </c>
      <c r="G81" s="8">
        <v>5058900</v>
      </c>
      <c r="H81" s="8">
        <v>1007270</v>
      </c>
      <c r="I81" s="18">
        <f t="shared" si="2"/>
        <v>19.910850184822788</v>
      </c>
      <c r="J81" s="17"/>
    </row>
    <row r="82" spans="1:10" ht="43.5" customHeight="1" x14ac:dyDescent="0.15">
      <c r="A82" s="25" t="s">
        <v>250</v>
      </c>
      <c r="B82" s="5" t="s">
        <v>127</v>
      </c>
      <c r="C82" s="6">
        <v>44652</v>
      </c>
      <c r="D82" s="7" t="s">
        <v>251</v>
      </c>
      <c r="E82" s="23">
        <v>9010601004852</v>
      </c>
      <c r="F82" s="7" t="s">
        <v>48</v>
      </c>
      <c r="G82" s="8">
        <v>1673155</v>
      </c>
      <c r="H82" s="8">
        <v>1570800</v>
      </c>
      <c r="I82" s="18">
        <f t="shared" si="2"/>
        <v>93.882515367673648</v>
      </c>
      <c r="J82" s="17"/>
    </row>
    <row r="83" spans="1:10" ht="43.5" customHeight="1" x14ac:dyDescent="0.15">
      <c r="A83" s="25" t="s">
        <v>252</v>
      </c>
      <c r="B83" s="5" t="s">
        <v>127</v>
      </c>
      <c r="C83" s="6">
        <v>44652</v>
      </c>
      <c r="D83" s="7" t="s">
        <v>253</v>
      </c>
      <c r="E83" s="23">
        <v>3011101058626</v>
      </c>
      <c r="F83" s="7" t="s">
        <v>48</v>
      </c>
      <c r="G83" s="8">
        <v>12680910</v>
      </c>
      <c r="H83" s="8">
        <v>12474000</v>
      </c>
      <c r="I83" s="18">
        <f t="shared" si="2"/>
        <v>98.368334764618623</v>
      </c>
      <c r="J83" s="17"/>
    </row>
    <row r="84" spans="1:10" ht="43.5" customHeight="1" x14ac:dyDescent="0.15">
      <c r="A84" s="25" t="s">
        <v>256</v>
      </c>
      <c r="B84" s="5" t="s">
        <v>127</v>
      </c>
      <c r="C84" s="6">
        <v>44652</v>
      </c>
      <c r="D84" s="7" t="s">
        <v>257</v>
      </c>
      <c r="E84" s="23">
        <v>5010001018663</v>
      </c>
      <c r="F84" s="7" t="s">
        <v>48</v>
      </c>
      <c r="G84" s="8">
        <v>5107258</v>
      </c>
      <c r="H84" s="8">
        <v>5107258</v>
      </c>
      <c r="I84" s="18">
        <f t="shared" si="2"/>
        <v>100</v>
      </c>
      <c r="J84" s="17"/>
    </row>
    <row r="85" spans="1:10" ht="43.5" customHeight="1" x14ac:dyDescent="0.15">
      <c r="A85" s="25" t="s">
        <v>260</v>
      </c>
      <c r="B85" s="5" t="s">
        <v>127</v>
      </c>
      <c r="C85" s="6">
        <v>44652</v>
      </c>
      <c r="D85" s="7" t="s">
        <v>261</v>
      </c>
      <c r="E85" s="23">
        <v>6010401053722</v>
      </c>
      <c r="F85" s="7" t="s">
        <v>48</v>
      </c>
      <c r="G85" s="8">
        <v>14902276</v>
      </c>
      <c r="H85" s="8">
        <v>11462000</v>
      </c>
      <c r="I85" s="18">
        <f t="shared" si="2"/>
        <v>76.914425689069247</v>
      </c>
      <c r="J85" s="17"/>
    </row>
    <row r="86" spans="1:10" ht="43.5" customHeight="1" x14ac:dyDescent="0.15">
      <c r="A86" s="25" t="s">
        <v>264</v>
      </c>
      <c r="B86" s="5" t="s">
        <v>127</v>
      </c>
      <c r="C86" s="6">
        <v>44652</v>
      </c>
      <c r="D86" s="7" t="s">
        <v>197</v>
      </c>
      <c r="E86" s="23">
        <v>9011101039249</v>
      </c>
      <c r="F86" s="7" t="s">
        <v>48</v>
      </c>
      <c r="G86" s="8">
        <v>21252627</v>
      </c>
      <c r="H86" s="8">
        <v>20680000</v>
      </c>
      <c r="I86" s="18">
        <f t="shared" si="2"/>
        <v>97.305617794920124</v>
      </c>
      <c r="J86" s="17"/>
    </row>
    <row r="87" spans="1:10" ht="43.5" customHeight="1" x14ac:dyDescent="0.15">
      <c r="A87" s="9" t="s">
        <v>41</v>
      </c>
      <c r="B87" s="5" t="s">
        <v>16</v>
      </c>
      <c r="C87" s="56">
        <v>44657</v>
      </c>
      <c r="D87" s="7" t="s">
        <v>47</v>
      </c>
      <c r="E87" s="23">
        <v>8011005000200</v>
      </c>
      <c r="F87" s="10" t="s">
        <v>48</v>
      </c>
      <c r="G87" s="61">
        <v>40247020</v>
      </c>
      <c r="H87" s="61">
        <v>37017970</v>
      </c>
      <c r="I87" s="18">
        <f t="shared" si="2"/>
        <v>91.976921521146153</v>
      </c>
      <c r="J87" s="53"/>
    </row>
    <row r="88" spans="1:10" ht="43.5" customHeight="1" x14ac:dyDescent="0.15">
      <c r="A88" s="9" t="s">
        <v>32</v>
      </c>
      <c r="B88" s="5" t="s">
        <v>16</v>
      </c>
      <c r="C88" s="56">
        <v>44657</v>
      </c>
      <c r="D88" s="7" t="s">
        <v>33</v>
      </c>
      <c r="E88" s="21" t="s">
        <v>34</v>
      </c>
      <c r="F88" s="10" t="s">
        <v>9</v>
      </c>
      <c r="G88" s="61">
        <v>6984410</v>
      </c>
      <c r="H88" s="61">
        <v>6322305</v>
      </c>
      <c r="I88" s="18">
        <f t="shared" si="2"/>
        <v>90.520244372824621</v>
      </c>
      <c r="J88" s="53"/>
    </row>
    <row r="89" spans="1:10" ht="43.5" customHeight="1" x14ac:dyDescent="0.15">
      <c r="A89" s="25" t="s">
        <v>272</v>
      </c>
      <c r="B89" s="5" t="s">
        <v>127</v>
      </c>
      <c r="C89" s="6">
        <v>44663</v>
      </c>
      <c r="D89" s="7" t="s">
        <v>273</v>
      </c>
      <c r="E89" s="23">
        <v>9010001045803</v>
      </c>
      <c r="F89" s="7" t="s">
        <v>208</v>
      </c>
      <c r="G89" s="8">
        <v>3027609123</v>
      </c>
      <c r="H89" s="8">
        <v>2999040000</v>
      </c>
      <c r="I89" s="18">
        <f t="shared" si="2"/>
        <v>99.05638007287773</v>
      </c>
      <c r="J89" s="17"/>
    </row>
    <row r="90" spans="1:10" ht="43.5" customHeight="1" x14ac:dyDescent="0.15">
      <c r="A90" s="25" t="s">
        <v>275</v>
      </c>
      <c r="B90" s="5" t="s">
        <v>127</v>
      </c>
      <c r="C90" s="6">
        <v>44663</v>
      </c>
      <c r="D90" s="7" t="s">
        <v>273</v>
      </c>
      <c r="E90" s="23">
        <v>9010001045803</v>
      </c>
      <c r="F90" s="7" t="s">
        <v>208</v>
      </c>
      <c r="G90" s="8">
        <v>30238046300</v>
      </c>
      <c r="H90" s="8">
        <v>29920176000</v>
      </c>
      <c r="I90" s="18">
        <f t="shared" si="2"/>
        <v>98.94877368449562</v>
      </c>
      <c r="J90" s="17"/>
    </row>
    <row r="91" spans="1:10" ht="43.5" customHeight="1" x14ac:dyDescent="0.15">
      <c r="A91" s="25" t="s">
        <v>258</v>
      </c>
      <c r="B91" s="5" t="s">
        <v>127</v>
      </c>
      <c r="C91" s="6">
        <v>44677</v>
      </c>
      <c r="D91" s="7" t="s">
        <v>259</v>
      </c>
      <c r="E91" s="23">
        <v>3010001181141</v>
      </c>
      <c r="F91" s="7" t="s">
        <v>48</v>
      </c>
      <c r="G91" s="8">
        <v>14087393</v>
      </c>
      <c r="H91" s="8">
        <v>14058000</v>
      </c>
      <c r="I91" s="18">
        <f t="shared" si="2"/>
        <v>99.79135245250842</v>
      </c>
      <c r="J91" s="17"/>
    </row>
    <row r="92" spans="1:10" ht="43.5" customHeight="1" x14ac:dyDescent="0.15">
      <c r="A92" s="25" t="s">
        <v>158</v>
      </c>
      <c r="B92" s="5" t="s">
        <v>127</v>
      </c>
      <c r="C92" s="6">
        <v>44679</v>
      </c>
      <c r="D92" s="7" t="s">
        <v>159</v>
      </c>
      <c r="E92" s="23">
        <v>4010001148932</v>
      </c>
      <c r="F92" s="7" t="s">
        <v>48</v>
      </c>
      <c r="G92" s="8">
        <v>3307078</v>
      </c>
      <c r="H92" s="8">
        <v>2734169</v>
      </c>
      <c r="I92" s="18">
        <f t="shared" si="2"/>
        <v>82.676277971066909</v>
      </c>
      <c r="J92" s="17"/>
    </row>
    <row r="93" spans="1:10" ht="43.5" customHeight="1" x14ac:dyDescent="0.15">
      <c r="A93" s="25" t="s">
        <v>254</v>
      </c>
      <c r="B93" s="5" t="s">
        <v>127</v>
      </c>
      <c r="C93" s="6">
        <v>44679</v>
      </c>
      <c r="D93" s="7" t="s">
        <v>255</v>
      </c>
      <c r="E93" s="23">
        <v>2010401005495</v>
      </c>
      <c r="F93" s="7" t="s">
        <v>48</v>
      </c>
      <c r="G93" s="8">
        <v>8769606</v>
      </c>
      <c r="H93" s="8">
        <v>7200000</v>
      </c>
      <c r="I93" s="18">
        <f t="shared" si="2"/>
        <v>82.10175006722082</v>
      </c>
      <c r="J93" s="17"/>
    </row>
    <row r="94" spans="1:10" ht="43.5" customHeight="1" x14ac:dyDescent="0.15">
      <c r="A94" s="25" t="s">
        <v>270</v>
      </c>
      <c r="B94" s="5" t="s">
        <v>127</v>
      </c>
      <c r="C94" s="6">
        <v>44698</v>
      </c>
      <c r="D94" s="7" t="s">
        <v>271</v>
      </c>
      <c r="E94" s="23">
        <v>9010001027685</v>
      </c>
      <c r="F94" s="7" t="s">
        <v>48</v>
      </c>
      <c r="G94" s="8">
        <v>7041908</v>
      </c>
      <c r="H94" s="8">
        <v>6999960</v>
      </c>
      <c r="I94" s="18">
        <f t="shared" si="2"/>
        <v>99.404309173025268</v>
      </c>
      <c r="J94" s="17"/>
    </row>
    <row r="95" spans="1:10" ht="43.5" customHeight="1" x14ac:dyDescent="0.15">
      <c r="A95" s="25" t="s">
        <v>262</v>
      </c>
      <c r="B95" s="5" t="s">
        <v>127</v>
      </c>
      <c r="C95" s="6">
        <v>44701</v>
      </c>
      <c r="D95" s="7" t="s">
        <v>263</v>
      </c>
      <c r="E95" s="23">
        <v>6010005018675</v>
      </c>
      <c r="F95" s="7" t="s">
        <v>48</v>
      </c>
      <c r="G95" s="8">
        <v>4185407</v>
      </c>
      <c r="H95" s="8">
        <v>3960000</v>
      </c>
      <c r="I95" s="18">
        <f t="shared" si="2"/>
        <v>94.614454460462269</v>
      </c>
      <c r="J95" s="17"/>
    </row>
    <row r="96" spans="1:10" ht="43.5" customHeight="1" x14ac:dyDescent="0.15">
      <c r="A96" s="25" t="s">
        <v>268</v>
      </c>
      <c r="B96" s="5" t="s">
        <v>127</v>
      </c>
      <c r="C96" s="6">
        <v>44701</v>
      </c>
      <c r="D96" s="7" t="s">
        <v>269</v>
      </c>
      <c r="E96" s="23">
        <v>8010401005309</v>
      </c>
      <c r="F96" s="7" t="s">
        <v>48</v>
      </c>
      <c r="G96" s="8">
        <v>10791011</v>
      </c>
      <c r="H96" s="8">
        <v>10505000</v>
      </c>
      <c r="I96" s="18">
        <f t="shared" si="2"/>
        <v>97.349543986193694</v>
      </c>
      <c r="J96" s="17"/>
    </row>
    <row r="97" spans="1:10" ht="43.5" customHeight="1" x14ac:dyDescent="0.15">
      <c r="A97" s="25" t="s">
        <v>265</v>
      </c>
      <c r="B97" s="5" t="s">
        <v>127</v>
      </c>
      <c r="C97" s="6">
        <v>44704</v>
      </c>
      <c r="D97" s="7" t="s">
        <v>259</v>
      </c>
      <c r="E97" s="23">
        <v>3010001181141</v>
      </c>
      <c r="F97" s="7" t="s">
        <v>48</v>
      </c>
      <c r="G97" s="8">
        <v>2007745</v>
      </c>
      <c r="H97" s="8">
        <v>1997903</v>
      </c>
      <c r="I97" s="18">
        <f t="shared" si="2"/>
        <v>99.509798306059778</v>
      </c>
      <c r="J97" s="17"/>
    </row>
    <row r="98" spans="1:10" ht="43.5" customHeight="1" x14ac:dyDescent="0.15">
      <c r="A98" s="25" t="s">
        <v>266</v>
      </c>
      <c r="B98" s="5" t="s">
        <v>127</v>
      </c>
      <c r="C98" s="6">
        <v>44704</v>
      </c>
      <c r="D98" s="7" t="s">
        <v>267</v>
      </c>
      <c r="E98" s="23">
        <v>6020001108116</v>
      </c>
      <c r="F98" s="7" t="s">
        <v>48</v>
      </c>
      <c r="G98" s="8">
        <v>3494381</v>
      </c>
      <c r="H98" s="8">
        <v>2750000</v>
      </c>
      <c r="I98" s="18">
        <f t="shared" si="2"/>
        <v>78.6977722234639</v>
      </c>
      <c r="J98" s="17"/>
    </row>
    <row r="99" spans="1:10" ht="43.5" customHeight="1" x14ac:dyDescent="0.15">
      <c r="A99" s="25" t="s">
        <v>274</v>
      </c>
      <c r="B99" s="5" t="s">
        <v>127</v>
      </c>
      <c r="C99" s="6">
        <v>44714</v>
      </c>
      <c r="D99" s="7" t="s">
        <v>163</v>
      </c>
      <c r="E99" s="23">
        <v>7010005016678</v>
      </c>
      <c r="F99" s="7" t="s">
        <v>48</v>
      </c>
      <c r="G99" s="8">
        <v>3580604</v>
      </c>
      <c r="H99" s="8">
        <v>3400100</v>
      </c>
      <c r="I99" s="18">
        <f t="shared" ref="I99:I117" si="3">IF(AND(AND(G99&lt;&gt;"",G99&lt;&gt;0),AND(H99&lt;&gt;"",H99&lt;&gt;0)), H99/G99*100,"")</f>
        <v>94.958839346657726</v>
      </c>
      <c r="J99" s="17"/>
    </row>
    <row r="100" spans="1:10" ht="43.5" customHeight="1" x14ac:dyDescent="0.15">
      <c r="A100" s="25" t="s">
        <v>278</v>
      </c>
      <c r="B100" s="5" t="s">
        <v>127</v>
      </c>
      <c r="C100" s="6">
        <v>44714</v>
      </c>
      <c r="D100" s="7" t="s">
        <v>279</v>
      </c>
      <c r="E100" s="23">
        <v>9010401052465</v>
      </c>
      <c r="F100" s="7" t="s">
        <v>48</v>
      </c>
      <c r="G100" s="8">
        <v>14518705</v>
      </c>
      <c r="H100" s="8">
        <v>13200000</v>
      </c>
      <c r="I100" s="18">
        <f t="shared" si="3"/>
        <v>90.917199571173882</v>
      </c>
      <c r="J100" s="17"/>
    </row>
    <row r="101" spans="1:10" ht="43.5" customHeight="1" x14ac:dyDescent="0.15">
      <c r="A101" s="25" t="s">
        <v>276</v>
      </c>
      <c r="B101" s="5" t="s">
        <v>127</v>
      </c>
      <c r="C101" s="6">
        <v>44719</v>
      </c>
      <c r="D101" s="7" t="s">
        <v>277</v>
      </c>
      <c r="E101" s="23">
        <v>6010001011007</v>
      </c>
      <c r="F101" s="7" t="s">
        <v>48</v>
      </c>
      <c r="G101" s="8">
        <v>9171800</v>
      </c>
      <c r="H101" s="8">
        <v>9171800</v>
      </c>
      <c r="I101" s="18">
        <f t="shared" si="3"/>
        <v>100</v>
      </c>
      <c r="J101" s="17"/>
    </row>
    <row r="102" spans="1:10" ht="43.5" customHeight="1" x14ac:dyDescent="0.15">
      <c r="A102" s="9" t="s">
        <v>43</v>
      </c>
      <c r="B102" s="5" t="s">
        <v>16</v>
      </c>
      <c r="C102" s="56">
        <v>44720</v>
      </c>
      <c r="D102" s="57" t="s">
        <v>52</v>
      </c>
      <c r="E102" s="59">
        <v>9010005005687</v>
      </c>
      <c r="F102" s="10" t="s">
        <v>9</v>
      </c>
      <c r="G102" s="61">
        <v>20126646</v>
      </c>
      <c r="H102" s="61">
        <v>15400000</v>
      </c>
      <c r="I102" s="18">
        <f t="shared" si="3"/>
        <v>76.515481019539962</v>
      </c>
      <c r="J102" s="53"/>
    </row>
    <row r="103" spans="1:10" ht="43.5" customHeight="1" x14ac:dyDescent="0.15">
      <c r="A103" s="25" t="s">
        <v>280</v>
      </c>
      <c r="B103" s="5" t="s">
        <v>127</v>
      </c>
      <c r="C103" s="6">
        <v>44722</v>
      </c>
      <c r="D103" s="7" t="s">
        <v>281</v>
      </c>
      <c r="E103" s="23">
        <v>3010401051209</v>
      </c>
      <c r="F103" s="7" t="s">
        <v>48</v>
      </c>
      <c r="G103" s="8">
        <v>45910687</v>
      </c>
      <c r="H103" s="8">
        <v>45100000</v>
      </c>
      <c r="I103" s="18">
        <f t="shared" si="3"/>
        <v>98.234208518813929</v>
      </c>
      <c r="J103" s="17"/>
    </row>
    <row r="104" spans="1:10" ht="43.5" customHeight="1" x14ac:dyDescent="0.15">
      <c r="A104" s="25" t="s">
        <v>282</v>
      </c>
      <c r="B104" s="5" t="s">
        <v>127</v>
      </c>
      <c r="C104" s="6">
        <v>44728</v>
      </c>
      <c r="D104" s="7" t="s">
        <v>193</v>
      </c>
      <c r="E104" s="23">
        <v>7010001042703</v>
      </c>
      <c r="F104" s="7" t="s">
        <v>48</v>
      </c>
      <c r="G104" s="8">
        <v>14945904</v>
      </c>
      <c r="H104" s="8">
        <v>14300000</v>
      </c>
      <c r="I104" s="18">
        <f t="shared" si="3"/>
        <v>95.678387871352584</v>
      </c>
      <c r="J104" s="17"/>
    </row>
    <row r="105" spans="1:10" ht="43.5" customHeight="1" x14ac:dyDescent="0.15">
      <c r="A105" s="25" t="s">
        <v>292</v>
      </c>
      <c r="B105" s="5" t="s">
        <v>127</v>
      </c>
      <c r="C105" s="6">
        <v>44729</v>
      </c>
      <c r="D105" s="7" t="s">
        <v>293</v>
      </c>
      <c r="E105" s="23">
        <v>7120001048689</v>
      </c>
      <c r="F105" s="7" t="s">
        <v>48</v>
      </c>
      <c r="G105" s="8">
        <v>1582473</v>
      </c>
      <c r="H105" s="8">
        <v>1191257</v>
      </c>
      <c r="I105" s="18">
        <f t="shared" si="3"/>
        <v>75.278188000679947</v>
      </c>
      <c r="J105" s="17"/>
    </row>
    <row r="106" spans="1:10" ht="43.5" customHeight="1" x14ac:dyDescent="0.15">
      <c r="A106" s="9" t="s">
        <v>44</v>
      </c>
      <c r="B106" s="5" t="s">
        <v>16</v>
      </c>
      <c r="C106" s="56">
        <v>44732</v>
      </c>
      <c r="D106" s="7" t="s">
        <v>49</v>
      </c>
      <c r="E106" s="21" t="s">
        <v>50</v>
      </c>
      <c r="F106" s="7" t="s">
        <v>9</v>
      </c>
      <c r="G106" s="61">
        <v>9334600</v>
      </c>
      <c r="H106" s="61">
        <v>8690000</v>
      </c>
      <c r="I106" s="18">
        <f t="shared" si="3"/>
        <v>93.094508602403963</v>
      </c>
      <c r="J106" s="53"/>
    </row>
    <row r="107" spans="1:10" ht="43.5" customHeight="1" x14ac:dyDescent="0.15">
      <c r="A107" s="25" t="s">
        <v>285</v>
      </c>
      <c r="B107" s="5" t="s">
        <v>127</v>
      </c>
      <c r="C107" s="6">
        <v>44735</v>
      </c>
      <c r="D107" s="7" t="s">
        <v>263</v>
      </c>
      <c r="E107" s="23">
        <v>6010005018675</v>
      </c>
      <c r="F107" s="7" t="s">
        <v>48</v>
      </c>
      <c r="G107" s="8">
        <v>11975832</v>
      </c>
      <c r="H107" s="8">
        <v>11330000</v>
      </c>
      <c r="I107" s="18">
        <f t="shared" si="3"/>
        <v>94.607205578702164</v>
      </c>
      <c r="J107" s="17"/>
    </row>
    <row r="108" spans="1:10" ht="43.5" customHeight="1" x14ac:dyDescent="0.15">
      <c r="A108" s="25" t="s">
        <v>283</v>
      </c>
      <c r="B108" s="5" t="s">
        <v>127</v>
      </c>
      <c r="C108" s="6">
        <v>44736</v>
      </c>
      <c r="D108" s="7" t="s">
        <v>284</v>
      </c>
      <c r="E108" s="23">
        <v>3011001007682</v>
      </c>
      <c r="F108" s="7" t="s">
        <v>48</v>
      </c>
      <c r="G108" s="8">
        <v>6895870</v>
      </c>
      <c r="H108" s="8">
        <v>6000500</v>
      </c>
      <c r="I108" s="18">
        <f t="shared" si="3"/>
        <v>87.015851516922453</v>
      </c>
      <c r="J108" s="17"/>
    </row>
    <row r="109" spans="1:10" ht="43.5" customHeight="1" x14ac:dyDescent="0.15">
      <c r="A109" s="9" t="s">
        <v>45</v>
      </c>
      <c r="B109" s="5" t="s">
        <v>46</v>
      </c>
      <c r="C109" s="56">
        <v>44741</v>
      </c>
      <c r="D109" s="7" t="s">
        <v>51</v>
      </c>
      <c r="E109" s="23">
        <v>3012401020341</v>
      </c>
      <c r="F109" s="10" t="s">
        <v>48</v>
      </c>
      <c r="G109" s="32">
        <v>5225000</v>
      </c>
      <c r="H109" s="33">
        <v>3201000</v>
      </c>
      <c r="I109" s="18">
        <f t="shared" si="3"/>
        <v>61.263157894736842</v>
      </c>
      <c r="J109" s="53"/>
    </row>
    <row r="110" spans="1:10" ht="43.5" customHeight="1" x14ac:dyDescent="0.15">
      <c r="A110" s="25" t="s">
        <v>107</v>
      </c>
      <c r="B110" s="5" t="s">
        <v>108</v>
      </c>
      <c r="C110" s="6">
        <v>44741</v>
      </c>
      <c r="D110" s="7" t="s">
        <v>109</v>
      </c>
      <c r="E110" s="58" t="s">
        <v>110</v>
      </c>
      <c r="F110" s="7" t="s">
        <v>9</v>
      </c>
      <c r="G110" s="8">
        <v>1039500</v>
      </c>
      <c r="H110" s="8">
        <v>989010</v>
      </c>
      <c r="I110" s="18">
        <f t="shared" si="3"/>
        <v>95.142857142857139</v>
      </c>
      <c r="J110" s="17"/>
    </row>
    <row r="111" spans="1:10" ht="43.5" customHeight="1" x14ac:dyDescent="0.15">
      <c r="A111" s="25" t="s">
        <v>286</v>
      </c>
      <c r="B111" s="5" t="s">
        <v>287</v>
      </c>
      <c r="C111" s="6">
        <v>44742</v>
      </c>
      <c r="D111" s="7" t="s">
        <v>288</v>
      </c>
      <c r="E111" s="23">
        <v>4180001006883</v>
      </c>
      <c r="F111" s="7" t="s">
        <v>48</v>
      </c>
      <c r="G111" s="8">
        <v>14884387</v>
      </c>
      <c r="H111" s="8">
        <v>10450000</v>
      </c>
      <c r="I111" s="18">
        <f t="shared" si="3"/>
        <v>70.207795591447592</v>
      </c>
      <c r="J111" s="17"/>
    </row>
    <row r="112" spans="1:10" ht="43.5" customHeight="1" x14ac:dyDescent="0.15">
      <c r="A112" s="25" t="s">
        <v>290</v>
      </c>
      <c r="B112" s="5" t="s">
        <v>287</v>
      </c>
      <c r="C112" s="6">
        <v>44742</v>
      </c>
      <c r="D112" s="7" t="s">
        <v>291</v>
      </c>
      <c r="E112" s="23">
        <v>4010005004660</v>
      </c>
      <c r="F112" s="7" t="s">
        <v>48</v>
      </c>
      <c r="G112" s="8">
        <v>28423333</v>
      </c>
      <c r="H112" s="8">
        <v>24394172</v>
      </c>
      <c r="I112" s="18">
        <f t="shared" si="3"/>
        <v>85.824459784501698</v>
      </c>
      <c r="J112" s="17"/>
    </row>
    <row r="113" spans="1:10" ht="43.5" customHeight="1" x14ac:dyDescent="0.15">
      <c r="A113" s="25" t="s">
        <v>289</v>
      </c>
      <c r="B113" s="5" t="s">
        <v>287</v>
      </c>
      <c r="C113" s="6">
        <v>44743</v>
      </c>
      <c r="D113" s="7" t="s">
        <v>173</v>
      </c>
      <c r="E113" s="23">
        <v>5012405001732</v>
      </c>
      <c r="F113" s="7" t="s">
        <v>48</v>
      </c>
      <c r="G113" s="8">
        <v>4207129</v>
      </c>
      <c r="H113" s="8">
        <v>4198176</v>
      </c>
      <c r="I113" s="18">
        <f t="shared" si="3"/>
        <v>99.787194545258771</v>
      </c>
      <c r="J113" s="17"/>
    </row>
    <row r="114" spans="1:10" ht="43.5" customHeight="1" x14ac:dyDescent="0.15">
      <c r="A114" s="25" t="s">
        <v>294</v>
      </c>
      <c r="B114" s="5" t="s">
        <v>295</v>
      </c>
      <c r="C114" s="6">
        <v>44746</v>
      </c>
      <c r="D114" s="7" t="s">
        <v>296</v>
      </c>
      <c r="E114" s="23">
        <v>6080005003150</v>
      </c>
      <c r="F114" s="7" t="s">
        <v>48</v>
      </c>
      <c r="G114" s="8">
        <v>6503378</v>
      </c>
      <c r="H114" s="8">
        <v>6171836</v>
      </c>
      <c r="I114" s="18">
        <f t="shared" si="3"/>
        <v>94.90200323585681</v>
      </c>
      <c r="J114" s="17"/>
    </row>
    <row r="115" spans="1:10" ht="43.5" customHeight="1" x14ac:dyDescent="0.15">
      <c r="A115" s="25" t="s">
        <v>297</v>
      </c>
      <c r="B115" s="5" t="s">
        <v>295</v>
      </c>
      <c r="C115" s="6">
        <v>44754</v>
      </c>
      <c r="D115" s="7" t="s">
        <v>298</v>
      </c>
      <c r="E115" s="23">
        <v>8011105004290</v>
      </c>
      <c r="F115" s="7" t="s">
        <v>48</v>
      </c>
      <c r="G115" s="8">
        <v>26620492</v>
      </c>
      <c r="H115" s="8">
        <v>26180000</v>
      </c>
      <c r="I115" s="18">
        <f t="shared" si="3"/>
        <v>98.345289786529861</v>
      </c>
      <c r="J115" s="17"/>
    </row>
    <row r="116" spans="1:10" ht="43.5" customHeight="1" x14ac:dyDescent="0.15">
      <c r="A116" s="25" t="s">
        <v>299</v>
      </c>
      <c r="B116" s="5" t="s">
        <v>295</v>
      </c>
      <c r="C116" s="6">
        <v>44755</v>
      </c>
      <c r="D116" s="7" t="s">
        <v>300</v>
      </c>
      <c r="E116" s="23">
        <v>1010001015490</v>
      </c>
      <c r="F116" s="7" t="s">
        <v>48</v>
      </c>
      <c r="G116" s="8">
        <v>9806783</v>
      </c>
      <c r="H116" s="8">
        <v>7956300</v>
      </c>
      <c r="I116" s="18">
        <f t="shared" si="3"/>
        <v>81.130580741921179</v>
      </c>
      <c r="J116" s="17"/>
    </row>
    <row r="117" spans="1:10" ht="43.5" customHeight="1" x14ac:dyDescent="0.15">
      <c r="A117" s="25" t="s">
        <v>301</v>
      </c>
      <c r="B117" s="5" t="s">
        <v>295</v>
      </c>
      <c r="C117" s="6">
        <v>44757</v>
      </c>
      <c r="D117" s="7" t="s">
        <v>302</v>
      </c>
      <c r="E117" s="23">
        <v>2010001193831</v>
      </c>
      <c r="F117" s="7" t="s">
        <v>48</v>
      </c>
      <c r="G117" s="8">
        <v>12010251</v>
      </c>
      <c r="H117" s="8">
        <v>10919832</v>
      </c>
      <c r="I117" s="18">
        <f t="shared" si="3"/>
        <v>90.920930794868482</v>
      </c>
      <c r="J117" s="17"/>
    </row>
    <row r="118" spans="1:10" ht="43.5" customHeight="1" x14ac:dyDescent="0.15">
      <c r="A118" s="9" t="s">
        <v>528</v>
      </c>
      <c r="B118" s="5" t="s">
        <v>108</v>
      </c>
      <c r="C118" s="14">
        <v>44763</v>
      </c>
      <c r="D118" s="53" t="s">
        <v>529</v>
      </c>
      <c r="E118" s="69">
        <v>4011001043322</v>
      </c>
      <c r="F118" s="10" t="s">
        <v>530</v>
      </c>
      <c r="G118" s="16">
        <v>1084590</v>
      </c>
      <c r="H118" s="16">
        <v>828300</v>
      </c>
      <c r="I118" s="18">
        <f>H118/G118*100</f>
        <v>76.369872486377346</v>
      </c>
      <c r="J118" s="7"/>
    </row>
    <row r="119" spans="1:10" ht="43.5" customHeight="1" x14ac:dyDescent="0.15">
      <c r="A119" s="25" t="s">
        <v>303</v>
      </c>
      <c r="B119" s="5" t="s">
        <v>295</v>
      </c>
      <c r="C119" s="6">
        <v>44767</v>
      </c>
      <c r="D119" s="7" t="s">
        <v>304</v>
      </c>
      <c r="E119" s="23">
        <v>4011101005131</v>
      </c>
      <c r="F119" s="7" t="s">
        <v>48</v>
      </c>
      <c r="G119" s="8">
        <v>1978715</v>
      </c>
      <c r="H119" s="8">
        <v>1978715</v>
      </c>
      <c r="I119" s="18">
        <f t="shared" ref="I119:I130" si="4">IF(AND(AND(G119&lt;&gt;"",G119&lt;&gt;0),AND(H119&lt;&gt;"",H119&lt;&gt;0)), H119/G119*100,"")</f>
        <v>100</v>
      </c>
      <c r="J119" s="17"/>
    </row>
    <row r="120" spans="1:10" ht="43.5" customHeight="1" x14ac:dyDescent="0.15">
      <c r="A120" s="25" t="s">
        <v>305</v>
      </c>
      <c r="B120" s="5" t="s">
        <v>295</v>
      </c>
      <c r="C120" s="6">
        <v>44771</v>
      </c>
      <c r="D120" s="7" t="s">
        <v>306</v>
      </c>
      <c r="E120" s="23">
        <v>9010001111159</v>
      </c>
      <c r="F120" s="7" t="s">
        <v>48</v>
      </c>
      <c r="G120" s="8">
        <v>9987615</v>
      </c>
      <c r="H120" s="8">
        <v>2200000</v>
      </c>
      <c r="I120" s="18">
        <f t="shared" si="4"/>
        <v>22.027280787255016</v>
      </c>
      <c r="J120" s="17"/>
    </row>
    <row r="121" spans="1:10" ht="43.5" customHeight="1" x14ac:dyDescent="0.15">
      <c r="A121" s="25" t="s">
        <v>309</v>
      </c>
      <c r="B121" s="5" t="s">
        <v>295</v>
      </c>
      <c r="C121" s="6">
        <v>44776</v>
      </c>
      <c r="D121" s="7" t="s">
        <v>173</v>
      </c>
      <c r="E121" s="23">
        <v>5012405001732</v>
      </c>
      <c r="F121" s="7" t="s">
        <v>48</v>
      </c>
      <c r="G121" s="8">
        <v>5579776</v>
      </c>
      <c r="H121" s="8">
        <v>5562033</v>
      </c>
      <c r="I121" s="18">
        <f t="shared" si="4"/>
        <v>99.682012324509088</v>
      </c>
      <c r="J121" s="17"/>
    </row>
    <row r="122" spans="1:10" ht="43.5" customHeight="1" x14ac:dyDescent="0.15">
      <c r="A122" s="25" t="s">
        <v>307</v>
      </c>
      <c r="B122" s="5" t="s">
        <v>295</v>
      </c>
      <c r="C122" s="6">
        <v>44777</v>
      </c>
      <c r="D122" s="7" t="s">
        <v>308</v>
      </c>
      <c r="E122" s="23">
        <v>6010001030403</v>
      </c>
      <c r="F122" s="7" t="s">
        <v>48</v>
      </c>
      <c r="G122" s="8">
        <v>20564629</v>
      </c>
      <c r="H122" s="8">
        <v>19987000</v>
      </c>
      <c r="I122" s="18">
        <f t="shared" si="4"/>
        <v>97.191152828480398</v>
      </c>
      <c r="J122" s="17"/>
    </row>
    <row r="123" spans="1:10" ht="43.5" customHeight="1" x14ac:dyDescent="0.15">
      <c r="A123" s="25" t="s">
        <v>310</v>
      </c>
      <c r="B123" s="5" t="s">
        <v>295</v>
      </c>
      <c r="C123" s="6">
        <v>44777</v>
      </c>
      <c r="D123" s="7" t="s">
        <v>311</v>
      </c>
      <c r="E123" s="23">
        <v>1013201015327</v>
      </c>
      <c r="F123" s="7" t="s">
        <v>48</v>
      </c>
      <c r="G123" s="8">
        <v>9977136</v>
      </c>
      <c r="H123" s="8">
        <v>8635000</v>
      </c>
      <c r="I123" s="18">
        <f t="shared" si="4"/>
        <v>86.547883079873827</v>
      </c>
      <c r="J123" s="17"/>
    </row>
    <row r="124" spans="1:10" ht="43.5" customHeight="1" x14ac:dyDescent="0.15">
      <c r="A124" s="25" t="s">
        <v>312</v>
      </c>
      <c r="B124" s="5" t="s">
        <v>295</v>
      </c>
      <c r="C124" s="6">
        <v>44777</v>
      </c>
      <c r="D124" s="7" t="s">
        <v>311</v>
      </c>
      <c r="E124" s="23">
        <v>1013201015327</v>
      </c>
      <c r="F124" s="7" t="s">
        <v>48</v>
      </c>
      <c r="G124" s="8">
        <v>2366801</v>
      </c>
      <c r="H124" s="8">
        <v>2288000</v>
      </c>
      <c r="I124" s="18">
        <f t="shared" si="4"/>
        <v>96.670569262054556</v>
      </c>
      <c r="J124" s="17"/>
    </row>
    <row r="125" spans="1:10" ht="43.5" customHeight="1" x14ac:dyDescent="0.15">
      <c r="A125" s="25" t="s">
        <v>313</v>
      </c>
      <c r="B125" s="5" t="s">
        <v>295</v>
      </c>
      <c r="C125" s="6">
        <v>44777</v>
      </c>
      <c r="D125" s="7" t="s">
        <v>308</v>
      </c>
      <c r="E125" s="23">
        <v>6010001030403</v>
      </c>
      <c r="F125" s="7" t="s">
        <v>48</v>
      </c>
      <c r="G125" s="8">
        <v>29746414</v>
      </c>
      <c r="H125" s="8">
        <v>29480000</v>
      </c>
      <c r="I125" s="18">
        <f t="shared" si="4"/>
        <v>99.104382800562107</v>
      </c>
      <c r="J125" s="17"/>
    </row>
    <row r="126" spans="1:10" ht="43.5" customHeight="1" x14ac:dyDescent="0.15">
      <c r="A126" s="25" t="s">
        <v>314</v>
      </c>
      <c r="B126" s="5" t="s">
        <v>295</v>
      </c>
      <c r="C126" s="6">
        <v>44777</v>
      </c>
      <c r="D126" s="7" t="s">
        <v>315</v>
      </c>
      <c r="E126" s="23">
        <v>1010405010609</v>
      </c>
      <c r="F126" s="7" t="s">
        <v>48</v>
      </c>
      <c r="G126" s="8">
        <v>4058875</v>
      </c>
      <c r="H126" s="8">
        <v>3999996</v>
      </c>
      <c r="I126" s="18">
        <f t="shared" si="4"/>
        <v>98.549376366604051</v>
      </c>
      <c r="J126" s="17"/>
    </row>
    <row r="127" spans="1:10" ht="43.5" customHeight="1" x14ac:dyDescent="0.15">
      <c r="A127" s="25" t="s">
        <v>440</v>
      </c>
      <c r="B127" s="5" t="s">
        <v>295</v>
      </c>
      <c r="C127" s="6">
        <v>44778</v>
      </c>
      <c r="D127" s="7" t="s">
        <v>441</v>
      </c>
      <c r="E127" s="23">
        <v>9010001027685</v>
      </c>
      <c r="F127" s="7" t="s">
        <v>48</v>
      </c>
      <c r="G127" s="8">
        <v>25095074</v>
      </c>
      <c r="H127" s="8">
        <v>23827094</v>
      </c>
      <c r="I127" s="18">
        <f t="shared" si="4"/>
        <v>94.947295234116467</v>
      </c>
      <c r="J127" s="17"/>
    </row>
    <row r="128" spans="1:10" ht="43.5" customHeight="1" x14ac:dyDescent="0.15">
      <c r="A128" s="25" t="s">
        <v>442</v>
      </c>
      <c r="B128" s="5" t="s">
        <v>295</v>
      </c>
      <c r="C128" s="6">
        <v>44778</v>
      </c>
      <c r="D128" s="7" t="s">
        <v>443</v>
      </c>
      <c r="E128" s="23">
        <v>4011001005165</v>
      </c>
      <c r="F128" s="7" t="s">
        <v>48</v>
      </c>
      <c r="G128" s="8">
        <v>7974241</v>
      </c>
      <c r="H128" s="8">
        <v>7766000</v>
      </c>
      <c r="I128" s="18">
        <f t="shared" si="4"/>
        <v>97.388579050971742</v>
      </c>
      <c r="J128" s="17"/>
    </row>
    <row r="129" spans="1:10" ht="43.5" customHeight="1" x14ac:dyDescent="0.15">
      <c r="A129" s="25" t="s">
        <v>444</v>
      </c>
      <c r="B129" s="5" t="s">
        <v>295</v>
      </c>
      <c r="C129" s="6">
        <v>44778</v>
      </c>
      <c r="D129" s="7" t="s">
        <v>445</v>
      </c>
      <c r="E129" s="23">
        <v>4013301007221</v>
      </c>
      <c r="F129" s="7" t="s">
        <v>48</v>
      </c>
      <c r="G129" s="8">
        <v>4415400</v>
      </c>
      <c r="H129" s="8">
        <v>3186480</v>
      </c>
      <c r="I129" s="18">
        <f t="shared" si="4"/>
        <v>72.167414050822117</v>
      </c>
      <c r="J129" s="17"/>
    </row>
    <row r="130" spans="1:10" ht="43.5" customHeight="1" x14ac:dyDescent="0.15">
      <c r="A130" s="25" t="s">
        <v>446</v>
      </c>
      <c r="B130" s="5" t="s">
        <v>295</v>
      </c>
      <c r="C130" s="6">
        <v>44781</v>
      </c>
      <c r="D130" s="7" t="s">
        <v>447</v>
      </c>
      <c r="E130" s="23">
        <v>1010001088264</v>
      </c>
      <c r="F130" s="7" t="s">
        <v>48</v>
      </c>
      <c r="G130" s="8">
        <v>13219948</v>
      </c>
      <c r="H130" s="8">
        <v>12650000</v>
      </c>
      <c r="I130" s="18">
        <f t="shared" si="4"/>
        <v>95.688727368670428</v>
      </c>
      <c r="J130" s="17"/>
    </row>
    <row r="131" spans="1:10" ht="43.5" customHeight="1" x14ac:dyDescent="0.15">
      <c r="A131" s="9" t="s">
        <v>531</v>
      </c>
      <c r="B131" s="5" t="s">
        <v>108</v>
      </c>
      <c r="C131" s="14">
        <v>44781</v>
      </c>
      <c r="D131" s="57" t="s">
        <v>532</v>
      </c>
      <c r="E131" s="67">
        <v>6013302012061</v>
      </c>
      <c r="F131" s="10" t="s">
        <v>530</v>
      </c>
      <c r="G131" s="61">
        <v>4385188</v>
      </c>
      <c r="H131" s="61">
        <v>2260227.2000000002</v>
      </c>
      <c r="I131" s="18">
        <f>H131/G131*100</f>
        <v>51.542310158652271</v>
      </c>
      <c r="J131" s="7"/>
    </row>
    <row r="132" spans="1:10" ht="43.5" customHeight="1" x14ac:dyDescent="0.15">
      <c r="A132" s="25" t="s">
        <v>448</v>
      </c>
      <c r="B132" s="5" t="s">
        <v>295</v>
      </c>
      <c r="C132" s="6">
        <v>44782</v>
      </c>
      <c r="D132" s="7" t="s">
        <v>449</v>
      </c>
      <c r="E132" s="23">
        <v>6011101035300</v>
      </c>
      <c r="F132" s="7" t="s">
        <v>48</v>
      </c>
      <c r="G132" s="8">
        <v>3514915</v>
      </c>
      <c r="H132" s="8">
        <v>3410000</v>
      </c>
      <c r="I132" s="18">
        <f t="shared" ref="I132:I151" si="5">IF(AND(AND(G132&lt;&gt;"",G132&lt;&gt;0),AND(H132&lt;&gt;"",H132&lt;&gt;0)), H132/G132*100,"")</f>
        <v>97.015148303728537</v>
      </c>
      <c r="J132" s="17"/>
    </row>
    <row r="133" spans="1:10" ht="43.5" customHeight="1" x14ac:dyDescent="0.15">
      <c r="A133" s="25" t="s">
        <v>452</v>
      </c>
      <c r="B133" s="5" t="s">
        <v>295</v>
      </c>
      <c r="C133" s="6">
        <v>44782</v>
      </c>
      <c r="D133" s="7" t="s">
        <v>453</v>
      </c>
      <c r="E133" s="23">
        <v>8010005003758</v>
      </c>
      <c r="F133" s="7" t="s">
        <v>48</v>
      </c>
      <c r="G133" s="8">
        <v>13135201</v>
      </c>
      <c r="H133" s="8">
        <v>8998000</v>
      </c>
      <c r="I133" s="18">
        <f t="shared" si="5"/>
        <v>68.502948679658573</v>
      </c>
      <c r="J133" s="17"/>
    </row>
    <row r="134" spans="1:10" ht="43.5" customHeight="1" x14ac:dyDescent="0.15">
      <c r="A134" s="25" t="s">
        <v>450</v>
      </c>
      <c r="B134" s="5" t="s">
        <v>295</v>
      </c>
      <c r="C134" s="6">
        <v>44783</v>
      </c>
      <c r="D134" s="7" t="s">
        <v>451</v>
      </c>
      <c r="E134" s="23">
        <v>8010505001955</v>
      </c>
      <c r="F134" s="7" t="s">
        <v>48</v>
      </c>
      <c r="G134" s="8">
        <v>6501803</v>
      </c>
      <c r="H134" s="8">
        <v>6490000</v>
      </c>
      <c r="I134" s="18">
        <f t="shared" si="5"/>
        <v>99.818465739426429</v>
      </c>
      <c r="J134" s="17"/>
    </row>
    <row r="135" spans="1:10" ht="43.5" customHeight="1" x14ac:dyDescent="0.15">
      <c r="A135" s="25" t="s">
        <v>465</v>
      </c>
      <c r="B135" s="5" t="s">
        <v>295</v>
      </c>
      <c r="C135" s="6">
        <v>44783</v>
      </c>
      <c r="D135" s="7" t="s">
        <v>466</v>
      </c>
      <c r="E135" s="23">
        <v>1010405010609</v>
      </c>
      <c r="F135" s="7" t="s">
        <v>48</v>
      </c>
      <c r="G135" s="8">
        <v>4996003</v>
      </c>
      <c r="H135" s="8">
        <v>4989160</v>
      </c>
      <c r="I135" s="18">
        <f t="shared" si="5"/>
        <v>99.863030506586966</v>
      </c>
      <c r="J135" s="17"/>
    </row>
    <row r="136" spans="1:10" ht="43.5" customHeight="1" x14ac:dyDescent="0.15">
      <c r="A136" s="25" t="s">
        <v>458</v>
      </c>
      <c r="B136" s="5" t="s">
        <v>295</v>
      </c>
      <c r="C136" s="6">
        <v>44790</v>
      </c>
      <c r="D136" s="7" t="s">
        <v>459</v>
      </c>
      <c r="E136" s="23">
        <v>9010401028746</v>
      </c>
      <c r="F136" s="7" t="s">
        <v>48</v>
      </c>
      <c r="G136" s="8">
        <v>38856015</v>
      </c>
      <c r="H136" s="8">
        <v>38610000</v>
      </c>
      <c r="I136" s="18">
        <f t="shared" si="5"/>
        <v>99.366854784259274</v>
      </c>
      <c r="J136" s="17"/>
    </row>
    <row r="137" spans="1:10" ht="43.5" customHeight="1" x14ac:dyDescent="0.15">
      <c r="A137" s="25" t="s">
        <v>476</v>
      </c>
      <c r="B137" s="5" t="s">
        <v>295</v>
      </c>
      <c r="C137" s="6">
        <v>44790</v>
      </c>
      <c r="D137" s="7" t="s">
        <v>477</v>
      </c>
      <c r="E137" s="23">
        <v>1020001071491</v>
      </c>
      <c r="F137" s="10" t="s">
        <v>22</v>
      </c>
      <c r="G137" s="8">
        <v>423942277</v>
      </c>
      <c r="H137" s="8">
        <v>419760000</v>
      </c>
      <c r="I137" s="18">
        <f t="shared" si="5"/>
        <v>99.013479611046193</v>
      </c>
      <c r="J137" s="17"/>
    </row>
    <row r="138" spans="1:10" ht="43.5" customHeight="1" x14ac:dyDescent="0.15">
      <c r="A138" s="25" t="s">
        <v>454</v>
      </c>
      <c r="B138" s="5" t="s">
        <v>295</v>
      </c>
      <c r="C138" s="6">
        <v>44792</v>
      </c>
      <c r="D138" s="7" t="s">
        <v>455</v>
      </c>
      <c r="E138" s="23">
        <v>4010001054032</v>
      </c>
      <c r="F138" s="7" t="s">
        <v>48</v>
      </c>
      <c r="G138" s="8">
        <v>32741789</v>
      </c>
      <c r="H138" s="8">
        <v>29810000</v>
      </c>
      <c r="I138" s="18">
        <f t="shared" si="5"/>
        <v>91.04572752576226</v>
      </c>
      <c r="J138" s="17"/>
    </row>
    <row r="139" spans="1:10" ht="43.5" customHeight="1" x14ac:dyDescent="0.15">
      <c r="A139" s="25" t="s">
        <v>456</v>
      </c>
      <c r="B139" s="5" t="s">
        <v>295</v>
      </c>
      <c r="C139" s="6">
        <v>44792</v>
      </c>
      <c r="D139" s="7" t="s">
        <v>457</v>
      </c>
      <c r="E139" s="23">
        <v>4010505002081</v>
      </c>
      <c r="F139" s="7" t="s">
        <v>48</v>
      </c>
      <c r="G139" s="8">
        <v>2998887</v>
      </c>
      <c r="H139" s="8">
        <v>2959000</v>
      </c>
      <c r="I139" s="18">
        <f t="shared" si="5"/>
        <v>98.669939881029194</v>
      </c>
      <c r="J139" s="17"/>
    </row>
    <row r="140" spans="1:10" ht="43.5" customHeight="1" x14ac:dyDescent="0.15">
      <c r="A140" s="25" t="s">
        <v>470</v>
      </c>
      <c r="B140" s="5" t="s">
        <v>295</v>
      </c>
      <c r="C140" s="6">
        <v>44792</v>
      </c>
      <c r="D140" s="7" t="s">
        <v>471</v>
      </c>
      <c r="E140" s="23">
        <v>8010401050783</v>
      </c>
      <c r="F140" s="7" t="s">
        <v>48</v>
      </c>
      <c r="G140" s="8">
        <v>9778048</v>
      </c>
      <c r="H140" s="8">
        <v>8217000</v>
      </c>
      <c r="I140" s="18">
        <f t="shared" si="5"/>
        <v>84.035177573274339</v>
      </c>
      <c r="J140" s="17"/>
    </row>
    <row r="141" spans="1:10" ht="43.5" customHeight="1" x14ac:dyDescent="0.15">
      <c r="A141" s="25" t="s">
        <v>460</v>
      </c>
      <c r="B141" s="5" t="s">
        <v>295</v>
      </c>
      <c r="C141" s="6">
        <v>44795</v>
      </c>
      <c r="D141" s="7" t="s">
        <v>461</v>
      </c>
      <c r="E141" s="23">
        <v>3013301015869</v>
      </c>
      <c r="F141" s="7" t="s">
        <v>48</v>
      </c>
      <c r="G141" s="8">
        <v>6769345</v>
      </c>
      <c r="H141" s="8">
        <v>6347000</v>
      </c>
      <c r="I141" s="18">
        <f t="shared" si="5"/>
        <v>93.760917784512387</v>
      </c>
      <c r="J141" s="17"/>
    </row>
    <row r="142" spans="1:10" ht="43.5" customHeight="1" x14ac:dyDescent="0.15">
      <c r="A142" s="25" t="s">
        <v>462</v>
      </c>
      <c r="B142" s="5" t="s">
        <v>295</v>
      </c>
      <c r="C142" s="6">
        <v>44795</v>
      </c>
      <c r="D142" s="7" t="s">
        <v>463</v>
      </c>
      <c r="E142" s="23">
        <v>1010505001953</v>
      </c>
      <c r="F142" s="7" t="s">
        <v>48</v>
      </c>
      <c r="G142" s="8">
        <v>3118485</v>
      </c>
      <c r="H142" s="8">
        <v>2948682</v>
      </c>
      <c r="I142" s="18">
        <f t="shared" si="5"/>
        <v>94.55495216427208</v>
      </c>
      <c r="J142" s="17"/>
    </row>
    <row r="143" spans="1:10" ht="43.5" customHeight="1" x14ac:dyDescent="0.15">
      <c r="A143" s="25" t="s">
        <v>467</v>
      </c>
      <c r="B143" s="5" t="s">
        <v>295</v>
      </c>
      <c r="C143" s="6">
        <v>44795</v>
      </c>
      <c r="D143" s="7" t="s">
        <v>468</v>
      </c>
      <c r="E143" s="23">
        <v>8010505000107</v>
      </c>
      <c r="F143" s="7" t="s">
        <v>48</v>
      </c>
      <c r="G143" s="8">
        <v>6107393</v>
      </c>
      <c r="H143" s="8">
        <v>5973000</v>
      </c>
      <c r="I143" s="18">
        <f t="shared" si="5"/>
        <v>97.799502995795422</v>
      </c>
      <c r="J143" s="17"/>
    </row>
    <row r="144" spans="1:10" ht="43.5" customHeight="1" x14ac:dyDescent="0.15">
      <c r="A144" s="25" t="s">
        <v>469</v>
      </c>
      <c r="B144" s="5" t="s">
        <v>295</v>
      </c>
      <c r="C144" s="6">
        <v>44795</v>
      </c>
      <c r="D144" s="7" t="s">
        <v>149</v>
      </c>
      <c r="E144" s="23">
        <v>2130001010677</v>
      </c>
      <c r="F144" s="10" t="s">
        <v>22</v>
      </c>
      <c r="G144" s="8">
        <v>606475958</v>
      </c>
      <c r="H144" s="8">
        <v>579810000</v>
      </c>
      <c r="I144" s="18">
        <f t="shared" si="5"/>
        <v>95.603130239830548</v>
      </c>
      <c r="J144" s="17"/>
    </row>
    <row r="145" spans="1:10" ht="43.5" customHeight="1" x14ac:dyDescent="0.15">
      <c r="A145" s="25" t="s">
        <v>478</v>
      </c>
      <c r="B145" s="5" t="s">
        <v>295</v>
      </c>
      <c r="C145" s="6">
        <v>44795</v>
      </c>
      <c r="D145" s="7" t="s">
        <v>479</v>
      </c>
      <c r="E145" s="23">
        <v>1010701039459</v>
      </c>
      <c r="F145" s="7" t="s">
        <v>48</v>
      </c>
      <c r="G145" s="8">
        <v>2015041</v>
      </c>
      <c r="H145" s="8">
        <v>1166000</v>
      </c>
      <c r="I145" s="18">
        <f t="shared" si="5"/>
        <v>57.864827564302658</v>
      </c>
      <c r="J145" s="17"/>
    </row>
    <row r="146" spans="1:10" ht="43.5" customHeight="1" x14ac:dyDescent="0.15">
      <c r="A146" s="25" t="s">
        <v>464</v>
      </c>
      <c r="B146" s="5" t="s">
        <v>295</v>
      </c>
      <c r="C146" s="6">
        <v>44797</v>
      </c>
      <c r="D146" s="7" t="s">
        <v>298</v>
      </c>
      <c r="E146" s="23">
        <v>8011105004290</v>
      </c>
      <c r="F146" s="7" t="s">
        <v>48</v>
      </c>
      <c r="G146" s="8">
        <v>9902219</v>
      </c>
      <c r="H146" s="8">
        <v>7920000</v>
      </c>
      <c r="I146" s="18">
        <f t="shared" si="5"/>
        <v>79.982072705117915</v>
      </c>
      <c r="J146" s="17"/>
    </row>
    <row r="147" spans="1:10" ht="43.5" customHeight="1" x14ac:dyDescent="0.15">
      <c r="A147" s="25" t="s">
        <v>472</v>
      </c>
      <c r="B147" s="5" t="s">
        <v>295</v>
      </c>
      <c r="C147" s="6">
        <v>44799</v>
      </c>
      <c r="D147" s="7" t="s">
        <v>473</v>
      </c>
      <c r="E147" s="23">
        <v>3010401007458</v>
      </c>
      <c r="F147" s="7" t="s">
        <v>48</v>
      </c>
      <c r="G147" s="8">
        <v>7987100</v>
      </c>
      <c r="H147" s="8">
        <v>7810000</v>
      </c>
      <c r="I147" s="18">
        <f t="shared" si="5"/>
        <v>97.78267456273241</v>
      </c>
      <c r="J147" s="17"/>
    </row>
    <row r="148" spans="1:10" ht="43.5" customHeight="1" x14ac:dyDescent="0.15">
      <c r="A148" s="25" t="s">
        <v>480</v>
      </c>
      <c r="B148" s="5" t="s">
        <v>295</v>
      </c>
      <c r="C148" s="6">
        <v>44803</v>
      </c>
      <c r="D148" s="7" t="s">
        <v>311</v>
      </c>
      <c r="E148" s="23">
        <v>1013201015327</v>
      </c>
      <c r="F148" s="7" t="s">
        <v>48</v>
      </c>
      <c r="G148" s="8">
        <v>39988665</v>
      </c>
      <c r="H148" s="8">
        <v>39930000</v>
      </c>
      <c r="I148" s="18">
        <f t="shared" si="5"/>
        <v>99.853295927733527</v>
      </c>
      <c r="J148" s="17"/>
    </row>
    <row r="149" spans="1:10" ht="43.5" customHeight="1" x14ac:dyDescent="0.15">
      <c r="A149" s="25" t="s">
        <v>481</v>
      </c>
      <c r="B149" s="5" t="s">
        <v>295</v>
      </c>
      <c r="C149" s="6">
        <v>44804</v>
      </c>
      <c r="D149" s="7" t="s">
        <v>404</v>
      </c>
      <c r="E149" s="23">
        <v>1020001077159</v>
      </c>
      <c r="F149" s="7" t="s">
        <v>48</v>
      </c>
      <c r="G149" s="8">
        <v>3123410</v>
      </c>
      <c r="H149" s="8">
        <v>3119930</v>
      </c>
      <c r="I149" s="18">
        <f t="shared" si="5"/>
        <v>99.888583311188725</v>
      </c>
      <c r="J149" s="17"/>
    </row>
    <row r="150" spans="1:10" ht="43.5" customHeight="1" x14ac:dyDescent="0.15">
      <c r="A150" s="25" t="s">
        <v>482</v>
      </c>
      <c r="B150" s="5" t="s">
        <v>295</v>
      </c>
      <c r="C150" s="6">
        <v>44804</v>
      </c>
      <c r="D150" s="7" t="s">
        <v>255</v>
      </c>
      <c r="E150" s="23">
        <v>2010401005495</v>
      </c>
      <c r="F150" s="7" t="s">
        <v>48</v>
      </c>
      <c r="G150" s="8">
        <v>4293819</v>
      </c>
      <c r="H150" s="8">
        <v>3914587</v>
      </c>
      <c r="I150" s="18">
        <f t="shared" si="5"/>
        <v>91.167955612474586</v>
      </c>
      <c r="J150" s="17"/>
    </row>
    <row r="151" spans="1:10" ht="43.5" customHeight="1" x14ac:dyDescent="0.15">
      <c r="A151" s="25" t="s">
        <v>486</v>
      </c>
      <c r="B151" s="5" t="s">
        <v>295</v>
      </c>
      <c r="C151" s="6">
        <v>44804</v>
      </c>
      <c r="D151" s="7" t="s">
        <v>487</v>
      </c>
      <c r="E151" s="23">
        <v>1010401092989</v>
      </c>
      <c r="F151" s="7" t="s">
        <v>48</v>
      </c>
      <c r="G151" s="8">
        <v>8427309</v>
      </c>
      <c r="H151" s="8">
        <v>7656000</v>
      </c>
      <c r="I151" s="18">
        <f t="shared" si="5"/>
        <v>90.847505413649841</v>
      </c>
      <c r="J151" s="17"/>
    </row>
    <row r="152" spans="1:10" ht="43.5" customHeight="1" x14ac:dyDescent="0.15">
      <c r="A152" s="25" t="s">
        <v>622</v>
      </c>
      <c r="B152" s="5" t="s">
        <v>295</v>
      </c>
      <c r="C152" s="6">
        <v>44804</v>
      </c>
      <c r="D152" s="7" t="s">
        <v>623</v>
      </c>
      <c r="E152" s="23">
        <v>1010001133490</v>
      </c>
      <c r="F152" s="7" t="s">
        <v>48</v>
      </c>
      <c r="G152" s="8">
        <v>3970428</v>
      </c>
      <c r="H152" s="8">
        <v>2997500</v>
      </c>
      <c r="I152" s="18">
        <f>H152/G152*100</f>
        <v>75.495639261056994</v>
      </c>
      <c r="J152" s="17"/>
    </row>
    <row r="153" spans="1:10" ht="43.5" customHeight="1" x14ac:dyDescent="0.15">
      <c r="A153" s="25" t="s">
        <v>474</v>
      </c>
      <c r="B153" s="5" t="s">
        <v>295</v>
      </c>
      <c r="C153" s="6">
        <v>44805</v>
      </c>
      <c r="D153" s="7" t="s">
        <v>475</v>
      </c>
      <c r="E153" s="23">
        <v>6010005018634</v>
      </c>
      <c r="F153" s="7" t="s">
        <v>48</v>
      </c>
      <c r="G153" s="8">
        <v>2466327</v>
      </c>
      <c r="H153" s="8">
        <v>2318704</v>
      </c>
      <c r="I153" s="18">
        <f>IF(AND(AND(G153&lt;&gt;"",G153&lt;&gt;0),AND(H153&lt;&gt;"",H153&lt;&gt;0)), H153/G153*100,"")</f>
        <v>94.014459558687875</v>
      </c>
      <c r="J153" s="17"/>
    </row>
    <row r="154" spans="1:10" ht="43.5" customHeight="1" x14ac:dyDescent="0.15">
      <c r="A154" s="25" t="s">
        <v>488</v>
      </c>
      <c r="B154" s="5" t="s">
        <v>295</v>
      </c>
      <c r="C154" s="6">
        <v>44809</v>
      </c>
      <c r="D154" s="7" t="s">
        <v>489</v>
      </c>
      <c r="E154" s="23">
        <v>6011501009416</v>
      </c>
      <c r="F154" s="7" t="s">
        <v>48</v>
      </c>
      <c r="G154" s="8">
        <v>2409205</v>
      </c>
      <c r="H154" s="8">
        <v>2365000</v>
      </c>
      <c r="I154" s="18">
        <f>IF(AND(AND(G154&lt;&gt;"",G154&lt;&gt;0),AND(H154&lt;&gt;"",H154&lt;&gt;0)), H154/G154*100,"")</f>
        <v>98.165162366838857</v>
      </c>
      <c r="J154" s="17"/>
    </row>
    <row r="155" spans="1:10" ht="43.5" customHeight="1" x14ac:dyDescent="0.15">
      <c r="A155" s="25" t="s">
        <v>490</v>
      </c>
      <c r="B155" s="5" t="s">
        <v>295</v>
      </c>
      <c r="C155" s="6">
        <v>44809</v>
      </c>
      <c r="D155" s="7" t="s">
        <v>491</v>
      </c>
      <c r="E155" s="23">
        <v>3020001030223</v>
      </c>
      <c r="F155" s="7" t="s">
        <v>48</v>
      </c>
      <c r="G155" s="8">
        <v>1536821</v>
      </c>
      <c r="H155" s="8">
        <v>1199000</v>
      </c>
      <c r="I155" s="18">
        <f>IF(AND(AND(G155&lt;&gt;"",G155&lt;&gt;0),AND(H155&lt;&gt;"",H155&lt;&gt;0)), H155/G155*100,"")</f>
        <v>78.018194701920393</v>
      </c>
      <c r="J155" s="17"/>
    </row>
    <row r="156" spans="1:10" ht="43.5" customHeight="1" x14ac:dyDescent="0.15">
      <c r="A156" s="25" t="s">
        <v>483</v>
      </c>
      <c r="B156" s="5" t="s">
        <v>484</v>
      </c>
      <c r="C156" s="55">
        <v>44812</v>
      </c>
      <c r="D156" s="7" t="s">
        <v>485</v>
      </c>
      <c r="E156" s="23">
        <v>9010501031600</v>
      </c>
      <c r="F156" s="7" t="s">
        <v>48</v>
      </c>
      <c r="G156" s="60">
        <v>35212485</v>
      </c>
      <c r="H156" s="60">
        <v>15070000</v>
      </c>
      <c r="I156" s="18">
        <f>IF(AND(AND(G156&lt;&gt;"",G156&lt;&gt;0),AND(H156&lt;&gt;"",H156&lt;&gt;0)), H156/G156*100,"")</f>
        <v>42.797320325447068</v>
      </c>
      <c r="J156" s="62"/>
    </row>
    <row r="157" spans="1:10" ht="43.5" customHeight="1" x14ac:dyDescent="0.15">
      <c r="A157" s="25" t="s">
        <v>615</v>
      </c>
      <c r="B157" s="5" t="s">
        <v>484</v>
      </c>
      <c r="C157" s="55">
        <v>44816</v>
      </c>
      <c r="D157" s="7" t="s">
        <v>616</v>
      </c>
      <c r="E157" s="23">
        <v>7010005016661</v>
      </c>
      <c r="F157" s="7" t="s">
        <v>48</v>
      </c>
      <c r="G157" s="60">
        <v>12052433</v>
      </c>
      <c r="H157" s="60">
        <v>11488400</v>
      </c>
      <c r="I157" s="18">
        <f t="shared" ref="I157:I171" si="6">H157/G157*100</f>
        <v>95.320173113594578</v>
      </c>
      <c r="J157" s="62"/>
    </row>
    <row r="158" spans="1:10" ht="43.5" customHeight="1" x14ac:dyDescent="0.15">
      <c r="A158" s="25" t="s">
        <v>626</v>
      </c>
      <c r="B158" s="5" t="s">
        <v>484</v>
      </c>
      <c r="C158" s="55">
        <v>44816</v>
      </c>
      <c r="D158" s="53" t="s">
        <v>471</v>
      </c>
      <c r="E158" s="52">
        <v>8010401050783</v>
      </c>
      <c r="F158" s="7" t="s">
        <v>48</v>
      </c>
      <c r="G158" s="60">
        <v>9029667</v>
      </c>
      <c r="H158" s="60">
        <v>5863000</v>
      </c>
      <c r="I158" s="18">
        <f t="shared" si="6"/>
        <v>64.930412162486178</v>
      </c>
      <c r="J158" s="62"/>
    </row>
    <row r="159" spans="1:10" ht="43.5" customHeight="1" x14ac:dyDescent="0.15">
      <c r="A159" s="9" t="s">
        <v>533</v>
      </c>
      <c r="B159" s="5" t="s">
        <v>108</v>
      </c>
      <c r="C159" s="56">
        <v>44817</v>
      </c>
      <c r="D159" s="7" t="s">
        <v>534</v>
      </c>
      <c r="E159" s="68">
        <v>1010401011569</v>
      </c>
      <c r="F159" s="10" t="s">
        <v>530</v>
      </c>
      <c r="G159" s="61">
        <v>14618452</v>
      </c>
      <c r="H159" s="61">
        <v>13962300</v>
      </c>
      <c r="I159" s="18">
        <f t="shared" si="6"/>
        <v>95.511480969394029</v>
      </c>
      <c r="J159" s="53"/>
    </row>
    <row r="160" spans="1:10" ht="43.5" customHeight="1" x14ac:dyDescent="0.15">
      <c r="A160" s="25" t="s">
        <v>617</v>
      </c>
      <c r="B160" s="5" t="s">
        <v>295</v>
      </c>
      <c r="C160" s="6">
        <v>44817</v>
      </c>
      <c r="D160" s="7" t="s">
        <v>173</v>
      </c>
      <c r="E160" s="23">
        <v>5012405001732</v>
      </c>
      <c r="F160" s="7" t="s">
        <v>48</v>
      </c>
      <c r="G160" s="8">
        <v>9315363</v>
      </c>
      <c r="H160" s="8">
        <v>9312114</v>
      </c>
      <c r="I160" s="18">
        <f t="shared" si="6"/>
        <v>99.965122132116591</v>
      </c>
      <c r="J160" s="17"/>
    </row>
    <row r="161" spans="1:10" ht="43.5" customHeight="1" x14ac:dyDescent="0.15">
      <c r="A161" s="25" t="s">
        <v>535</v>
      </c>
      <c r="B161" s="5" t="s">
        <v>108</v>
      </c>
      <c r="C161" s="56">
        <v>44819</v>
      </c>
      <c r="D161" s="7" t="s">
        <v>536</v>
      </c>
      <c r="E161" s="68">
        <v>2011101014084</v>
      </c>
      <c r="F161" s="10" t="s">
        <v>530</v>
      </c>
      <c r="G161" s="27">
        <v>14839000</v>
      </c>
      <c r="H161" s="26">
        <v>14740000</v>
      </c>
      <c r="I161" s="18">
        <f t="shared" si="6"/>
        <v>99.332839140103772</v>
      </c>
      <c r="J161" s="53"/>
    </row>
    <row r="162" spans="1:10" ht="43.5" customHeight="1" x14ac:dyDescent="0.15">
      <c r="A162" s="25" t="s">
        <v>620</v>
      </c>
      <c r="B162" s="5" t="s">
        <v>295</v>
      </c>
      <c r="C162" s="6">
        <v>44820</v>
      </c>
      <c r="D162" s="7" t="s">
        <v>621</v>
      </c>
      <c r="E162" s="23">
        <v>7120001042411</v>
      </c>
      <c r="F162" s="7" t="s">
        <v>48</v>
      </c>
      <c r="G162" s="8">
        <v>6231500</v>
      </c>
      <c r="H162" s="8">
        <v>4723477</v>
      </c>
      <c r="I162" s="18">
        <f t="shared" si="6"/>
        <v>75.8</v>
      </c>
      <c r="J162" s="17"/>
    </row>
    <row r="163" spans="1:10" ht="43.5" customHeight="1" x14ac:dyDescent="0.15">
      <c r="A163" s="25" t="s">
        <v>618</v>
      </c>
      <c r="B163" s="5" t="s">
        <v>295</v>
      </c>
      <c r="C163" s="6">
        <v>44826</v>
      </c>
      <c r="D163" s="7" t="s">
        <v>257</v>
      </c>
      <c r="E163" s="23">
        <v>5010001018663</v>
      </c>
      <c r="F163" s="7" t="s">
        <v>48</v>
      </c>
      <c r="G163" s="8">
        <v>3760680</v>
      </c>
      <c r="H163" s="8">
        <v>2876920</v>
      </c>
      <c r="I163" s="18">
        <f t="shared" si="6"/>
        <v>76.499994681812865</v>
      </c>
      <c r="J163" s="17"/>
    </row>
    <row r="164" spans="1:10" ht="43.5" customHeight="1" x14ac:dyDescent="0.15">
      <c r="A164" s="25" t="s">
        <v>619</v>
      </c>
      <c r="B164" s="5" t="s">
        <v>295</v>
      </c>
      <c r="C164" s="6">
        <v>44826</v>
      </c>
      <c r="D164" s="7" t="s">
        <v>257</v>
      </c>
      <c r="E164" s="23">
        <v>5010001018663</v>
      </c>
      <c r="F164" s="7" t="s">
        <v>48</v>
      </c>
      <c r="G164" s="8">
        <v>3557670</v>
      </c>
      <c r="H164" s="8">
        <v>2720784</v>
      </c>
      <c r="I164" s="18">
        <f t="shared" si="6"/>
        <v>76.476570339576185</v>
      </c>
      <c r="J164" s="17"/>
    </row>
    <row r="165" spans="1:10" ht="43.5" customHeight="1" x14ac:dyDescent="0.15">
      <c r="A165" s="25" t="s">
        <v>624</v>
      </c>
      <c r="B165" s="5" t="s">
        <v>295</v>
      </c>
      <c r="C165" s="6">
        <v>44826</v>
      </c>
      <c r="D165" s="7" t="s">
        <v>625</v>
      </c>
      <c r="E165" s="23">
        <v>4010001146242</v>
      </c>
      <c r="F165" s="7" t="s">
        <v>48</v>
      </c>
      <c r="G165" s="8">
        <v>28612736</v>
      </c>
      <c r="H165" s="8">
        <v>21636271</v>
      </c>
      <c r="I165" s="18">
        <f t="shared" si="6"/>
        <v>75.617623564555302</v>
      </c>
      <c r="J165" s="17"/>
    </row>
    <row r="166" spans="1:10" ht="43.5" customHeight="1" x14ac:dyDescent="0.15">
      <c r="A166" s="25" t="s">
        <v>636</v>
      </c>
      <c r="B166" s="5" t="s">
        <v>295</v>
      </c>
      <c r="C166" s="6">
        <v>44831</v>
      </c>
      <c r="D166" s="7" t="s">
        <v>197</v>
      </c>
      <c r="E166" s="23">
        <v>9011101039249</v>
      </c>
      <c r="F166" s="7" t="s">
        <v>530</v>
      </c>
      <c r="G166" s="8">
        <v>9855254</v>
      </c>
      <c r="H166" s="8">
        <v>9735000</v>
      </c>
      <c r="I166" s="18">
        <f t="shared" si="6"/>
        <v>98.779798065072697</v>
      </c>
      <c r="J166" s="17"/>
    </row>
    <row r="167" spans="1:10" ht="43.5" customHeight="1" x14ac:dyDescent="0.15">
      <c r="A167" s="9" t="s">
        <v>537</v>
      </c>
      <c r="B167" s="5" t="s">
        <v>108</v>
      </c>
      <c r="C167" s="56">
        <v>44832</v>
      </c>
      <c r="D167" s="57" t="s">
        <v>538</v>
      </c>
      <c r="E167" s="67">
        <v>1120105005749</v>
      </c>
      <c r="F167" s="10" t="s">
        <v>530</v>
      </c>
      <c r="G167" s="61">
        <v>8580000</v>
      </c>
      <c r="H167" s="61">
        <v>8397400</v>
      </c>
      <c r="I167" s="18">
        <f t="shared" si="6"/>
        <v>97.871794871794876</v>
      </c>
      <c r="J167" s="53"/>
    </row>
    <row r="168" spans="1:10" ht="43.5" customHeight="1" x14ac:dyDescent="0.15">
      <c r="A168" s="25" t="s">
        <v>628</v>
      </c>
      <c r="B168" s="5" t="s">
        <v>295</v>
      </c>
      <c r="C168" s="6">
        <v>44833</v>
      </c>
      <c r="D168" s="7" t="s">
        <v>629</v>
      </c>
      <c r="E168" s="23">
        <v>1013201015327</v>
      </c>
      <c r="F168" s="7" t="s">
        <v>48</v>
      </c>
      <c r="G168" s="8">
        <v>4929247</v>
      </c>
      <c r="H168" s="8">
        <v>3619000</v>
      </c>
      <c r="I168" s="18">
        <f t="shared" si="6"/>
        <v>73.418921794748769</v>
      </c>
      <c r="J168" s="17"/>
    </row>
    <row r="169" spans="1:10" ht="43.5" customHeight="1" x14ac:dyDescent="0.15">
      <c r="A169" s="25" t="s">
        <v>627</v>
      </c>
      <c r="B169" s="5" t="s">
        <v>484</v>
      </c>
      <c r="C169" s="6">
        <v>44834</v>
      </c>
      <c r="D169" s="7" t="s">
        <v>226</v>
      </c>
      <c r="E169" s="23">
        <v>1010401011569</v>
      </c>
      <c r="F169" s="7" t="s">
        <v>48</v>
      </c>
      <c r="G169" s="8">
        <v>1758900</v>
      </c>
      <c r="H169" s="8">
        <v>1723700</v>
      </c>
      <c r="I169" s="18">
        <f t="shared" si="6"/>
        <v>97.998749218261423</v>
      </c>
      <c r="J169" s="17"/>
    </row>
    <row r="170" spans="1:10" ht="43.5" customHeight="1" x14ac:dyDescent="0.15">
      <c r="A170" s="25" t="s">
        <v>630</v>
      </c>
      <c r="B170" s="5" t="s">
        <v>484</v>
      </c>
      <c r="C170" s="6">
        <v>44834</v>
      </c>
      <c r="D170" s="7" t="s">
        <v>629</v>
      </c>
      <c r="E170" s="23">
        <v>1013201015327</v>
      </c>
      <c r="F170" s="7" t="s">
        <v>48</v>
      </c>
      <c r="G170" s="8">
        <v>3051717</v>
      </c>
      <c r="H170" s="8">
        <v>2849000</v>
      </c>
      <c r="I170" s="18">
        <f t="shared" si="6"/>
        <v>93.357280507989444</v>
      </c>
      <c r="J170" s="17"/>
    </row>
    <row r="171" spans="1:10" ht="43.5" customHeight="1" x14ac:dyDescent="0.15">
      <c r="A171" s="25" t="s">
        <v>633</v>
      </c>
      <c r="B171" s="5" t="s">
        <v>295</v>
      </c>
      <c r="C171" s="6">
        <v>44837</v>
      </c>
      <c r="D171" s="7" t="s">
        <v>273</v>
      </c>
      <c r="E171" s="23">
        <v>9010001045803</v>
      </c>
      <c r="F171" s="7" t="s">
        <v>530</v>
      </c>
      <c r="G171" s="8">
        <v>119386432</v>
      </c>
      <c r="H171" s="8">
        <v>116329400</v>
      </c>
      <c r="I171" s="18">
        <f t="shared" si="6"/>
        <v>97.439380716227447</v>
      </c>
      <c r="J171" s="17"/>
    </row>
    <row r="172" spans="1:10" ht="43.5" customHeight="1" x14ac:dyDescent="0.15">
      <c r="A172" s="120" t="s">
        <v>838</v>
      </c>
      <c r="B172" s="5" t="s">
        <v>108</v>
      </c>
      <c r="C172" s="14">
        <v>44838</v>
      </c>
      <c r="D172" s="15" t="s">
        <v>839</v>
      </c>
      <c r="E172" s="20" t="s">
        <v>840</v>
      </c>
      <c r="F172" s="7" t="s">
        <v>530</v>
      </c>
      <c r="G172" s="16">
        <v>76450000</v>
      </c>
      <c r="H172" s="16">
        <v>75900000</v>
      </c>
      <c r="I172" s="18">
        <v>99.280575539568346</v>
      </c>
      <c r="J172" s="53"/>
    </row>
    <row r="173" spans="1:10" ht="43.5" customHeight="1" x14ac:dyDescent="0.15">
      <c r="A173" s="25" t="s">
        <v>631</v>
      </c>
      <c r="B173" s="5" t="s">
        <v>295</v>
      </c>
      <c r="C173" s="6">
        <v>44840</v>
      </c>
      <c r="D173" s="7" t="s">
        <v>302</v>
      </c>
      <c r="E173" s="23">
        <v>2010001193831</v>
      </c>
      <c r="F173" s="7" t="s">
        <v>48</v>
      </c>
      <c r="G173" s="8">
        <v>14997357</v>
      </c>
      <c r="H173" s="8">
        <v>9020000</v>
      </c>
      <c r="I173" s="18">
        <f t="shared" ref="I173:I185" si="7">H173/G173*100</f>
        <v>60.143930693921597</v>
      </c>
      <c r="J173" s="17"/>
    </row>
    <row r="174" spans="1:10" ht="43.5" customHeight="1" x14ac:dyDescent="0.15">
      <c r="A174" s="25" t="s">
        <v>634</v>
      </c>
      <c r="B174" s="5" t="s">
        <v>295</v>
      </c>
      <c r="C174" s="6">
        <v>44840</v>
      </c>
      <c r="D174" s="7" t="s">
        <v>635</v>
      </c>
      <c r="E174" s="23">
        <v>4010405010473</v>
      </c>
      <c r="F174" s="7" t="s">
        <v>530</v>
      </c>
      <c r="G174" s="8">
        <v>23900129</v>
      </c>
      <c r="H174" s="8">
        <v>17600000</v>
      </c>
      <c r="I174" s="18">
        <f t="shared" si="7"/>
        <v>73.639769894129032</v>
      </c>
      <c r="J174" s="17"/>
    </row>
    <row r="175" spans="1:10" ht="43.5" customHeight="1" x14ac:dyDescent="0.15">
      <c r="A175" s="25" t="s">
        <v>632</v>
      </c>
      <c r="B175" s="5" t="s">
        <v>295</v>
      </c>
      <c r="C175" s="6">
        <v>44841</v>
      </c>
      <c r="D175" s="7" t="s">
        <v>616</v>
      </c>
      <c r="E175" s="23">
        <v>7010005016661</v>
      </c>
      <c r="F175" s="7" t="s">
        <v>48</v>
      </c>
      <c r="G175" s="8">
        <v>5032144</v>
      </c>
      <c r="H175" s="8">
        <v>4791600</v>
      </c>
      <c r="I175" s="18">
        <f t="shared" si="7"/>
        <v>95.21985062430646</v>
      </c>
      <c r="J175" s="17"/>
    </row>
    <row r="176" spans="1:10" ht="43.5" customHeight="1" x14ac:dyDescent="0.15">
      <c r="A176" s="25" t="s">
        <v>637</v>
      </c>
      <c r="B176" s="5" t="s">
        <v>295</v>
      </c>
      <c r="C176" s="6">
        <v>44847</v>
      </c>
      <c r="D176" s="7" t="s">
        <v>629</v>
      </c>
      <c r="E176" s="23">
        <v>1013201015327</v>
      </c>
      <c r="F176" s="7" t="s">
        <v>530</v>
      </c>
      <c r="G176" s="8">
        <v>6804672</v>
      </c>
      <c r="H176" s="8">
        <v>3245000</v>
      </c>
      <c r="I176" s="18">
        <f t="shared" si="7"/>
        <v>47.687823895112061</v>
      </c>
      <c r="J176" s="17"/>
    </row>
    <row r="177" spans="1:10" ht="43.5" customHeight="1" x14ac:dyDescent="0.15">
      <c r="A177" s="25" t="s">
        <v>638</v>
      </c>
      <c r="B177" s="5" t="s">
        <v>295</v>
      </c>
      <c r="C177" s="6">
        <v>44852</v>
      </c>
      <c r="D177" s="7" t="s">
        <v>298</v>
      </c>
      <c r="E177" s="23">
        <v>8011105004290</v>
      </c>
      <c r="F177" s="7" t="s">
        <v>48</v>
      </c>
      <c r="G177" s="8">
        <v>57915026</v>
      </c>
      <c r="H177" s="8">
        <v>33000000</v>
      </c>
      <c r="I177" s="18">
        <f t="shared" si="7"/>
        <v>56.980031399795969</v>
      </c>
      <c r="J177" s="17"/>
    </row>
    <row r="178" spans="1:10" ht="43.5" customHeight="1" x14ac:dyDescent="0.15">
      <c r="A178" s="25" t="s">
        <v>639</v>
      </c>
      <c r="B178" s="5" t="s">
        <v>295</v>
      </c>
      <c r="C178" s="6">
        <v>44852</v>
      </c>
      <c r="D178" s="7" t="s">
        <v>640</v>
      </c>
      <c r="E178" s="23">
        <v>3100001004532</v>
      </c>
      <c r="F178" s="7" t="s">
        <v>48</v>
      </c>
      <c r="G178" s="8">
        <v>4490429</v>
      </c>
      <c r="H178" s="8">
        <v>2315500</v>
      </c>
      <c r="I178" s="18">
        <f t="shared" si="7"/>
        <v>51.565229068313968</v>
      </c>
      <c r="J178" s="17"/>
    </row>
    <row r="179" spans="1:10" ht="43.5" customHeight="1" x14ac:dyDescent="0.15">
      <c r="A179" s="25" t="s">
        <v>647</v>
      </c>
      <c r="B179" s="5" t="s">
        <v>295</v>
      </c>
      <c r="C179" s="6">
        <v>44853</v>
      </c>
      <c r="D179" s="7" t="s">
        <v>648</v>
      </c>
      <c r="E179" s="23">
        <v>5010401023057</v>
      </c>
      <c r="F179" s="7" t="s">
        <v>48</v>
      </c>
      <c r="G179" s="8">
        <v>4294467</v>
      </c>
      <c r="H179" s="8">
        <v>4070000</v>
      </c>
      <c r="I179" s="18">
        <f t="shared" si="7"/>
        <v>94.773111540966553</v>
      </c>
      <c r="J179" s="17"/>
    </row>
    <row r="180" spans="1:10" ht="43.5" customHeight="1" x14ac:dyDescent="0.15">
      <c r="A180" s="25" t="s">
        <v>664</v>
      </c>
      <c r="B180" s="5" t="s">
        <v>295</v>
      </c>
      <c r="C180" s="6">
        <v>44853</v>
      </c>
      <c r="D180" s="7" t="s">
        <v>665</v>
      </c>
      <c r="E180" s="23">
        <v>1011001037079</v>
      </c>
      <c r="F180" s="7" t="s">
        <v>530</v>
      </c>
      <c r="G180" s="8">
        <v>1575200</v>
      </c>
      <c r="H180" s="8">
        <v>1471800</v>
      </c>
      <c r="I180" s="18">
        <f t="shared" si="7"/>
        <v>93.435754189944134</v>
      </c>
      <c r="J180" s="17"/>
    </row>
    <row r="181" spans="1:10" ht="43.5" customHeight="1" x14ac:dyDescent="0.15">
      <c r="A181" s="25" t="s">
        <v>641</v>
      </c>
      <c r="B181" s="5" t="s">
        <v>295</v>
      </c>
      <c r="C181" s="6">
        <v>44855</v>
      </c>
      <c r="D181" s="7" t="s">
        <v>642</v>
      </c>
      <c r="E181" s="23">
        <v>7010001088960</v>
      </c>
      <c r="F181" s="7" t="s">
        <v>48</v>
      </c>
      <c r="G181" s="8">
        <v>19954732</v>
      </c>
      <c r="H181" s="8">
        <v>18700000</v>
      </c>
      <c r="I181" s="18">
        <f t="shared" si="7"/>
        <v>93.712107985213734</v>
      </c>
      <c r="J181" s="17"/>
    </row>
    <row r="182" spans="1:10" ht="43.5" customHeight="1" x14ac:dyDescent="0.15">
      <c r="A182" s="25" t="s">
        <v>643</v>
      </c>
      <c r="B182" s="5" t="s">
        <v>295</v>
      </c>
      <c r="C182" s="6">
        <v>44855</v>
      </c>
      <c r="D182" s="7" t="s">
        <v>644</v>
      </c>
      <c r="E182" s="23">
        <v>4050001004826</v>
      </c>
      <c r="F182" s="7" t="s">
        <v>48</v>
      </c>
      <c r="G182" s="8">
        <v>2595670</v>
      </c>
      <c r="H182" s="8">
        <v>2310000</v>
      </c>
      <c r="I182" s="18">
        <f t="shared" si="7"/>
        <v>88.994363690299622</v>
      </c>
      <c r="J182" s="17"/>
    </row>
    <row r="183" spans="1:10" ht="43.5" customHeight="1" x14ac:dyDescent="0.15">
      <c r="A183" s="25" t="s">
        <v>649</v>
      </c>
      <c r="B183" s="5" t="s">
        <v>295</v>
      </c>
      <c r="C183" s="6">
        <v>44855</v>
      </c>
      <c r="D183" s="7" t="s">
        <v>236</v>
      </c>
      <c r="E183" s="23">
        <v>3010401097680</v>
      </c>
      <c r="F183" s="7" t="s">
        <v>48</v>
      </c>
      <c r="G183" s="8">
        <v>7935071</v>
      </c>
      <c r="H183" s="8">
        <v>6075300</v>
      </c>
      <c r="I183" s="18">
        <f t="shared" si="7"/>
        <v>76.562641972579698</v>
      </c>
      <c r="J183" s="17"/>
    </row>
    <row r="184" spans="1:10" ht="43.5" customHeight="1" x14ac:dyDescent="0.15">
      <c r="A184" s="25" t="s">
        <v>653</v>
      </c>
      <c r="B184" s="5" t="s">
        <v>295</v>
      </c>
      <c r="C184" s="6">
        <v>44859</v>
      </c>
      <c r="D184" s="7" t="s">
        <v>654</v>
      </c>
      <c r="E184" s="23">
        <v>6012405000493</v>
      </c>
      <c r="F184" s="7" t="s">
        <v>48</v>
      </c>
      <c r="G184" s="8">
        <v>7043991</v>
      </c>
      <c r="H184" s="8">
        <v>6745040</v>
      </c>
      <c r="I184" s="18">
        <f t="shared" si="7"/>
        <v>95.755942902255271</v>
      </c>
      <c r="J184" s="17"/>
    </row>
    <row r="185" spans="1:10" ht="43.5" customHeight="1" x14ac:dyDescent="0.15">
      <c r="A185" s="25" t="s">
        <v>657</v>
      </c>
      <c r="B185" s="5" t="s">
        <v>295</v>
      </c>
      <c r="C185" s="6">
        <v>44859</v>
      </c>
      <c r="D185" s="7" t="s">
        <v>658</v>
      </c>
      <c r="E185" s="23">
        <v>8020001055777</v>
      </c>
      <c r="F185" s="7" t="s">
        <v>48</v>
      </c>
      <c r="G185" s="8">
        <v>40464402</v>
      </c>
      <c r="H185" s="8">
        <v>38748600</v>
      </c>
      <c r="I185" s="18">
        <f t="shared" si="7"/>
        <v>95.759724807004446</v>
      </c>
      <c r="J185" s="17"/>
    </row>
    <row r="186" spans="1:10" ht="43.5" customHeight="1" x14ac:dyDescent="0.15">
      <c r="A186" s="120" t="s">
        <v>841</v>
      </c>
      <c r="B186" s="5" t="s">
        <v>108</v>
      </c>
      <c r="C186" s="14">
        <v>44860</v>
      </c>
      <c r="D186" s="53" t="s">
        <v>842</v>
      </c>
      <c r="E186" s="20" t="s">
        <v>843</v>
      </c>
      <c r="F186" s="7" t="s">
        <v>530</v>
      </c>
      <c r="G186" s="16">
        <v>1837000</v>
      </c>
      <c r="H186" s="16">
        <v>1293600</v>
      </c>
      <c r="I186" s="18">
        <v>70.419161676646695</v>
      </c>
      <c r="J186" s="53"/>
    </row>
    <row r="187" spans="1:10" ht="43.5" customHeight="1" x14ac:dyDescent="0.15">
      <c r="A187" s="120" t="s">
        <v>844</v>
      </c>
      <c r="B187" s="5" t="s">
        <v>108</v>
      </c>
      <c r="C187" s="14">
        <v>44860</v>
      </c>
      <c r="D187" s="53" t="s">
        <v>845</v>
      </c>
      <c r="E187" s="20" t="s">
        <v>846</v>
      </c>
      <c r="F187" s="7" t="s">
        <v>530</v>
      </c>
      <c r="G187" s="16">
        <v>3366000</v>
      </c>
      <c r="H187" s="16">
        <v>2586174</v>
      </c>
      <c r="I187" s="18">
        <v>76.832263814616752</v>
      </c>
      <c r="J187" s="53"/>
    </row>
    <row r="188" spans="1:10" ht="43.5" customHeight="1" x14ac:dyDescent="0.15">
      <c r="A188" s="25" t="s">
        <v>645</v>
      </c>
      <c r="B188" s="5" t="s">
        <v>295</v>
      </c>
      <c r="C188" s="6">
        <v>44861</v>
      </c>
      <c r="D188" s="7" t="s">
        <v>646</v>
      </c>
      <c r="E188" s="23">
        <v>5010601023501</v>
      </c>
      <c r="F188" s="7" t="s">
        <v>48</v>
      </c>
      <c r="G188" s="8">
        <v>6216760</v>
      </c>
      <c r="H188" s="8">
        <v>3832400</v>
      </c>
      <c r="I188" s="18">
        <f t="shared" ref="I188:I209" si="8">H188/G188*100</f>
        <v>61.646259466345811</v>
      </c>
      <c r="J188" s="17"/>
    </row>
    <row r="189" spans="1:10" ht="43.5" customHeight="1" x14ac:dyDescent="0.15">
      <c r="A189" s="9" t="s">
        <v>847</v>
      </c>
      <c r="B189" s="5" t="s">
        <v>108</v>
      </c>
      <c r="C189" s="14">
        <v>44861</v>
      </c>
      <c r="D189" s="7" t="s">
        <v>534</v>
      </c>
      <c r="E189" s="21" t="s">
        <v>848</v>
      </c>
      <c r="F189" s="10" t="s">
        <v>530</v>
      </c>
      <c r="G189" s="16">
        <v>14371571</v>
      </c>
      <c r="H189" s="16">
        <v>13640000</v>
      </c>
      <c r="I189" s="18">
        <f t="shared" si="8"/>
        <v>94.909596174280466</v>
      </c>
      <c r="J189" s="7"/>
    </row>
    <row r="190" spans="1:10" ht="43.5" customHeight="1" x14ac:dyDescent="0.15">
      <c r="A190" s="25" t="s">
        <v>650</v>
      </c>
      <c r="B190" s="5" t="s">
        <v>295</v>
      </c>
      <c r="C190" s="6">
        <v>44862</v>
      </c>
      <c r="D190" s="7" t="s">
        <v>651</v>
      </c>
      <c r="E190" s="23">
        <v>3020001001934</v>
      </c>
      <c r="F190" s="7" t="s">
        <v>48</v>
      </c>
      <c r="G190" s="8">
        <v>14913208</v>
      </c>
      <c r="H190" s="8">
        <v>14850000</v>
      </c>
      <c r="I190" s="18">
        <f t="shared" si="8"/>
        <v>99.576160944043707</v>
      </c>
      <c r="J190" s="17"/>
    </row>
    <row r="191" spans="1:10" ht="43.5" customHeight="1" x14ac:dyDescent="0.15">
      <c r="A191" s="25" t="s">
        <v>652</v>
      </c>
      <c r="B191" s="5" t="s">
        <v>295</v>
      </c>
      <c r="C191" s="6">
        <v>44862</v>
      </c>
      <c r="D191" s="7" t="s">
        <v>616</v>
      </c>
      <c r="E191" s="23">
        <v>7010005016661</v>
      </c>
      <c r="F191" s="7" t="s">
        <v>48</v>
      </c>
      <c r="G191" s="8">
        <v>3036957</v>
      </c>
      <c r="H191" s="8">
        <v>2891900</v>
      </c>
      <c r="I191" s="18">
        <f t="shared" si="8"/>
        <v>95.223607051400464</v>
      </c>
      <c r="J191" s="17"/>
    </row>
    <row r="192" spans="1:10" ht="43.5" customHeight="1" x14ac:dyDescent="0.15">
      <c r="A192" s="25" t="s">
        <v>655</v>
      </c>
      <c r="B192" s="5" t="s">
        <v>295</v>
      </c>
      <c r="C192" s="6">
        <v>44862</v>
      </c>
      <c r="D192" s="7" t="s">
        <v>656</v>
      </c>
      <c r="E192" s="23"/>
      <c r="F192" s="7" t="s">
        <v>48</v>
      </c>
      <c r="G192" s="8">
        <v>2329085</v>
      </c>
      <c r="H192" s="8">
        <v>1353000</v>
      </c>
      <c r="I192" s="18">
        <f t="shared" si="8"/>
        <v>58.091482277375015</v>
      </c>
      <c r="J192" s="17"/>
    </row>
    <row r="193" spans="1:10" ht="43.5" customHeight="1" x14ac:dyDescent="0.15">
      <c r="A193" s="25" t="s">
        <v>659</v>
      </c>
      <c r="B193" s="5" t="s">
        <v>295</v>
      </c>
      <c r="C193" s="6">
        <v>44866</v>
      </c>
      <c r="D193" s="7" t="s">
        <v>273</v>
      </c>
      <c r="E193" s="23">
        <v>9010001045803</v>
      </c>
      <c r="F193" s="7" t="s">
        <v>530</v>
      </c>
      <c r="G193" s="8">
        <v>112775872</v>
      </c>
      <c r="H193" s="8">
        <v>105149000</v>
      </c>
      <c r="I193" s="18">
        <f t="shared" si="8"/>
        <v>93.237142072375207</v>
      </c>
      <c r="J193" s="17"/>
    </row>
    <row r="194" spans="1:10" ht="43.5" customHeight="1" x14ac:dyDescent="0.15">
      <c r="A194" s="25" t="s">
        <v>667</v>
      </c>
      <c r="B194" s="5" t="s">
        <v>295</v>
      </c>
      <c r="C194" s="6">
        <v>44869</v>
      </c>
      <c r="D194" s="7" t="s">
        <v>668</v>
      </c>
      <c r="E194" s="23">
        <v>7010601037788</v>
      </c>
      <c r="F194" s="7" t="s">
        <v>48</v>
      </c>
      <c r="G194" s="8">
        <v>24122813</v>
      </c>
      <c r="H194" s="8">
        <v>23751200</v>
      </c>
      <c r="I194" s="18">
        <f t="shared" si="8"/>
        <v>98.459495582045093</v>
      </c>
      <c r="J194" s="17"/>
    </row>
    <row r="195" spans="1:10" ht="43.5" customHeight="1" x14ac:dyDescent="0.15">
      <c r="A195" s="25" t="s">
        <v>662</v>
      </c>
      <c r="B195" s="5" t="s">
        <v>295</v>
      </c>
      <c r="C195" s="6">
        <v>44872</v>
      </c>
      <c r="D195" s="7" t="s">
        <v>663</v>
      </c>
      <c r="E195" s="23">
        <v>9080101017084</v>
      </c>
      <c r="F195" s="7" t="s">
        <v>530</v>
      </c>
      <c r="G195" s="8">
        <v>9166960</v>
      </c>
      <c r="H195" s="8">
        <v>6248000</v>
      </c>
      <c r="I195" s="18">
        <f t="shared" si="8"/>
        <v>68.157818949793608</v>
      </c>
      <c r="J195" s="17"/>
    </row>
    <row r="196" spans="1:10" ht="43.5" customHeight="1" x14ac:dyDescent="0.15">
      <c r="A196" s="25" t="s">
        <v>669</v>
      </c>
      <c r="B196" s="5" t="s">
        <v>295</v>
      </c>
      <c r="C196" s="6">
        <v>44872</v>
      </c>
      <c r="D196" s="7" t="s">
        <v>670</v>
      </c>
      <c r="E196" s="23">
        <v>8010001144647</v>
      </c>
      <c r="F196" s="7" t="s">
        <v>48</v>
      </c>
      <c r="G196" s="8">
        <v>19978534</v>
      </c>
      <c r="H196" s="8">
        <v>19963300</v>
      </c>
      <c r="I196" s="18">
        <f t="shared" si="8"/>
        <v>99.923748158898945</v>
      </c>
      <c r="J196" s="17"/>
    </row>
    <row r="197" spans="1:10" ht="43.5" customHeight="1" x14ac:dyDescent="0.15">
      <c r="A197" s="25" t="s">
        <v>671</v>
      </c>
      <c r="B197" s="5" t="s">
        <v>295</v>
      </c>
      <c r="C197" s="6">
        <v>44874</v>
      </c>
      <c r="D197" s="7" t="s">
        <v>672</v>
      </c>
      <c r="E197" s="23">
        <v>1010901026918</v>
      </c>
      <c r="F197" s="7" t="s">
        <v>48</v>
      </c>
      <c r="G197" s="8">
        <v>9218833</v>
      </c>
      <c r="H197" s="8">
        <v>9075000</v>
      </c>
      <c r="I197" s="18">
        <f t="shared" si="8"/>
        <v>98.439791674282418</v>
      </c>
      <c r="J197" s="17"/>
    </row>
    <row r="198" spans="1:10" ht="43.5" customHeight="1" x14ac:dyDescent="0.15">
      <c r="A198" s="9" t="s">
        <v>849</v>
      </c>
      <c r="B198" s="5" t="s">
        <v>108</v>
      </c>
      <c r="C198" s="14">
        <v>44874</v>
      </c>
      <c r="D198" s="7" t="s">
        <v>850</v>
      </c>
      <c r="E198" s="21" t="s">
        <v>851</v>
      </c>
      <c r="F198" s="10" t="s">
        <v>530</v>
      </c>
      <c r="G198" s="16">
        <v>13530000</v>
      </c>
      <c r="H198" s="16">
        <v>13530000</v>
      </c>
      <c r="I198" s="18">
        <f t="shared" si="8"/>
        <v>100</v>
      </c>
      <c r="J198" s="7"/>
    </row>
    <row r="199" spans="1:10" ht="43.5" customHeight="1" x14ac:dyDescent="0.15">
      <c r="A199" s="9" t="s">
        <v>852</v>
      </c>
      <c r="B199" s="5" t="s">
        <v>108</v>
      </c>
      <c r="C199" s="14">
        <v>44874</v>
      </c>
      <c r="D199" s="15" t="s">
        <v>853</v>
      </c>
      <c r="E199" s="22">
        <v>5020001098944</v>
      </c>
      <c r="F199" s="10" t="s">
        <v>530</v>
      </c>
      <c r="G199" s="16">
        <v>10065000</v>
      </c>
      <c r="H199" s="16">
        <v>9333650</v>
      </c>
      <c r="I199" s="18">
        <f t="shared" si="8"/>
        <v>92.733730750124181</v>
      </c>
      <c r="J199" s="53"/>
    </row>
    <row r="200" spans="1:10" ht="43.5" customHeight="1" x14ac:dyDescent="0.15">
      <c r="A200" s="25" t="s">
        <v>666</v>
      </c>
      <c r="B200" s="5" t="s">
        <v>295</v>
      </c>
      <c r="C200" s="6">
        <v>44875</v>
      </c>
      <c r="D200" s="7" t="s">
        <v>298</v>
      </c>
      <c r="E200" s="23">
        <v>8011105004290</v>
      </c>
      <c r="F200" s="7" t="s">
        <v>48</v>
      </c>
      <c r="G200" s="8">
        <v>39641825</v>
      </c>
      <c r="H200" s="8">
        <v>35167000</v>
      </c>
      <c r="I200" s="18">
        <f t="shared" si="8"/>
        <v>88.711859254713929</v>
      </c>
      <c r="J200" s="17"/>
    </row>
    <row r="201" spans="1:10" ht="43.5" customHeight="1" x14ac:dyDescent="0.15">
      <c r="A201" s="25" t="s">
        <v>673</v>
      </c>
      <c r="B201" s="5" t="s">
        <v>295</v>
      </c>
      <c r="C201" s="6">
        <v>44881</v>
      </c>
      <c r="D201" s="7" t="s">
        <v>404</v>
      </c>
      <c r="E201" s="23">
        <v>1020001077159</v>
      </c>
      <c r="F201" s="7" t="s">
        <v>48</v>
      </c>
      <c r="G201" s="8">
        <v>3220902</v>
      </c>
      <c r="H201" s="8">
        <v>3218000</v>
      </c>
      <c r="I201" s="18">
        <f t="shared" si="8"/>
        <v>99.90990101530565</v>
      </c>
      <c r="J201" s="17"/>
    </row>
    <row r="202" spans="1:10" ht="43.5" customHeight="1" x14ac:dyDescent="0.15">
      <c r="A202" s="25" t="s">
        <v>761</v>
      </c>
      <c r="B202" s="5" t="s">
        <v>295</v>
      </c>
      <c r="C202" s="6">
        <v>44883</v>
      </c>
      <c r="D202" s="7" t="s">
        <v>271</v>
      </c>
      <c r="E202" s="23">
        <v>9010001027685</v>
      </c>
      <c r="F202" s="7" t="s">
        <v>48</v>
      </c>
      <c r="G202" s="8">
        <v>12008117</v>
      </c>
      <c r="H202" s="8">
        <v>10525279</v>
      </c>
      <c r="I202" s="18">
        <f t="shared" si="8"/>
        <v>87.651369486156739</v>
      </c>
      <c r="J202" s="17"/>
    </row>
    <row r="203" spans="1:10" ht="43.5" customHeight="1" x14ac:dyDescent="0.15">
      <c r="A203" s="25" t="s">
        <v>766</v>
      </c>
      <c r="B203" s="5" t="s">
        <v>295</v>
      </c>
      <c r="C203" s="6">
        <v>44883</v>
      </c>
      <c r="D203" s="7" t="s">
        <v>767</v>
      </c>
      <c r="E203" s="23">
        <v>6010005012249</v>
      </c>
      <c r="F203" s="7" t="s">
        <v>530</v>
      </c>
      <c r="G203" s="8">
        <v>41953209</v>
      </c>
      <c r="H203" s="8">
        <v>38500000</v>
      </c>
      <c r="I203" s="18">
        <f t="shared" si="8"/>
        <v>91.768903780399739</v>
      </c>
      <c r="J203" s="17"/>
    </row>
    <row r="204" spans="1:10" ht="43.5" customHeight="1" x14ac:dyDescent="0.15">
      <c r="A204" s="25" t="s">
        <v>674</v>
      </c>
      <c r="B204" s="5" t="s">
        <v>295</v>
      </c>
      <c r="C204" s="6">
        <v>44886</v>
      </c>
      <c r="D204" s="7" t="s">
        <v>181</v>
      </c>
      <c r="E204" s="23">
        <v>3010401094918</v>
      </c>
      <c r="F204" s="7" t="s">
        <v>48</v>
      </c>
      <c r="G204" s="8">
        <v>2741805</v>
      </c>
      <c r="H204" s="8">
        <v>2277000</v>
      </c>
      <c r="I204" s="18">
        <f t="shared" si="8"/>
        <v>83.047481494854665</v>
      </c>
      <c r="J204" s="17"/>
    </row>
    <row r="205" spans="1:10" ht="43.5" customHeight="1" x14ac:dyDescent="0.15">
      <c r="A205" s="25" t="s">
        <v>762</v>
      </c>
      <c r="B205" s="5" t="s">
        <v>295</v>
      </c>
      <c r="C205" s="6">
        <v>44889</v>
      </c>
      <c r="D205" s="7" t="s">
        <v>629</v>
      </c>
      <c r="E205" s="23">
        <v>1013201015327</v>
      </c>
      <c r="F205" s="7" t="s">
        <v>530</v>
      </c>
      <c r="G205" s="8">
        <v>4050313</v>
      </c>
      <c r="H205" s="8">
        <v>3993000</v>
      </c>
      <c r="I205" s="18">
        <f t="shared" si="8"/>
        <v>98.584973556364659</v>
      </c>
      <c r="J205" s="17"/>
    </row>
    <row r="206" spans="1:10" ht="43.5" customHeight="1" x14ac:dyDescent="0.15">
      <c r="A206" s="25" t="s">
        <v>769</v>
      </c>
      <c r="B206" s="5" t="s">
        <v>295</v>
      </c>
      <c r="C206" s="6">
        <v>44889</v>
      </c>
      <c r="D206" s="7" t="s">
        <v>277</v>
      </c>
      <c r="E206" s="23">
        <v>6010001011007</v>
      </c>
      <c r="F206" s="7" t="s">
        <v>530</v>
      </c>
      <c r="G206" s="8">
        <v>13149675</v>
      </c>
      <c r="H206" s="8">
        <v>13149675</v>
      </c>
      <c r="I206" s="18">
        <f t="shared" si="8"/>
        <v>100</v>
      </c>
      <c r="J206" s="17"/>
    </row>
    <row r="207" spans="1:10" ht="43.5" customHeight="1" x14ac:dyDescent="0.15">
      <c r="A207" s="25" t="s">
        <v>777</v>
      </c>
      <c r="B207" s="5" t="s">
        <v>295</v>
      </c>
      <c r="C207" s="6">
        <v>44889</v>
      </c>
      <c r="D207" s="7" t="s">
        <v>778</v>
      </c>
      <c r="E207" s="23">
        <v>7010001012532</v>
      </c>
      <c r="F207" s="7" t="s">
        <v>48</v>
      </c>
      <c r="G207" s="8">
        <v>5228130</v>
      </c>
      <c r="H207" s="8">
        <v>2750000</v>
      </c>
      <c r="I207" s="18">
        <f t="shared" si="8"/>
        <v>52.600069240818414</v>
      </c>
      <c r="J207" s="17"/>
    </row>
    <row r="208" spans="1:10" ht="43.5" customHeight="1" x14ac:dyDescent="0.15">
      <c r="A208" s="25" t="s">
        <v>763</v>
      </c>
      <c r="B208" s="5" t="s">
        <v>295</v>
      </c>
      <c r="C208" s="6">
        <v>44890</v>
      </c>
      <c r="D208" s="7" t="s">
        <v>764</v>
      </c>
      <c r="E208" s="23">
        <v>2010001034705</v>
      </c>
      <c r="F208" s="7" t="s">
        <v>530</v>
      </c>
      <c r="G208" s="8">
        <v>5565992</v>
      </c>
      <c r="H208" s="8">
        <v>2420000</v>
      </c>
      <c r="I208" s="18">
        <f t="shared" si="8"/>
        <v>43.478323360867208</v>
      </c>
      <c r="J208" s="17"/>
    </row>
    <row r="209" spans="1:10" ht="43.5" customHeight="1" x14ac:dyDescent="0.15">
      <c r="A209" s="25" t="s">
        <v>765</v>
      </c>
      <c r="B209" s="5" t="s">
        <v>295</v>
      </c>
      <c r="C209" s="6">
        <v>44890</v>
      </c>
      <c r="D209" s="7" t="s">
        <v>764</v>
      </c>
      <c r="E209" s="23">
        <v>2010001034705</v>
      </c>
      <c r="F209" s="7" t="s">
        <v>530</v>
      </c>
      <c r="G209" s="8">
        <v>3579612</v>
      </c>
      <c r="H209" s="8">
        <v>1760000</v>
      </c>
      <c r="I209" s="18">
        <f t="shared" si="8"/>
        <v>49.167339923991761</v>
      </c>
      <c r="J209" s="17"/>
    </row>
    <row r="210" spans="1:10" ht="43.5" customHeight="1" x14ac:dyDescent="0.15">
      <c r="A210" s="9" t="s">
        <v>854</v>
      </c>
      <c r="B210" s="5" t="s">
        <v>108</v>
      </c>
      <c r="C210" s="6">
        <v>44890</v>
      </c>
      <c r="D210" s="7" t="s">
        <v>839</v>
      </c>
      <c r="E210" s="7" t="s">
        <v>840</v>
      </c>
      <c r="F210" s="10" t="s">
        <v>530</v>
      </c>
      <c r="G210" s="8">
        <v>48466000</v>
      </c>
      <c r="H210" s="8">
        <v>48400000</v>
      </c>
      <c r="I210" s="24">
        <v>99.863822060826152</v>
      </c>
      <c r="J210" s="7"/>
    </row>
    <row r="211" spans="1:10" ht="43.5" customHeight="1" x14ac:dyDescent="0.15">
      <c r="A211" s="25" t="s">
        <v>760</v>
      </c>
      <c r="B211" s="5" t="s">
        <v>295</v>
      </c>
      <c r="C211" s="6">
        <v>44893</v>
      </c>
      <c r="D211" s="7" t="s">
        <v>251</v>
      </c>
      <c r="E211" s="23">
        <v>9010601004852</v>
      </c>
      <c r="F211" s="7" t="s">
        <v>48</v>
      </c>
      <c r="G211" s="8">
        <v>2112209</v>
      </c>
      <c r="H211" s="8">
        <v>1925000</v>
      </c>
      <c r="I211" s="18">
        <f t="shared" ref="I211:I221" si="9">H211/G211*100</f>
        <v>91.136814586056587</v>
      </c>
      <c r="J211" s="17"/>
    </row>
    <row r="212" spans="1:10" ht="43.5" customHeight="1" x14ac:dyDescent="0.15">
      <c r="A212" s="25" t="s">
        <v>771</v>
      </c>
      <c r="B212" s="5" t="s">
        <v>295</v>
      </c>
      <c r="C212" s="6">
        <v>44894</v>
      </c>
      <c r="D212" s="7" t="s">
        <v>772</v>
      </c>
      <c r="E212" s="23">
        <v>4010001080243</v>
      </c>
      <c r="F212" s="7" t="s">
        <v>530</v>
      </c>
      <c r="G212" s="8">
        <v>1961289</v>
      </c>
      <c r="H212" s="8">
        <v>1955250</v>
      </c>
      <c r="I212" s="18">
        <f t="shared" si="9"/>
        <v>99.692090252889813</v>
      </c>
      <c r="J212" s="17"/>
    </row>
    <row r="213" spans="1:10" ht="43.5" customHeight="1" x14ac:dyDescent="0.15">
      <c r="A213" s="25" t="s">
        <v>783</v>
      </c>
      <c r="B213" s="5" t="s">
        <v>295</v>
      </c>
      <c r="C213" s="6">
        <v>44895</v>
      </c>
      <c r="D213" s="7" t="s">
        <v>212</v>
      </c>
      <c r="E213" s="23">
        <v>1030003005827</v>
      </c>
      <c r="F213" s="7" t="s">
        <v>48</v>
      </c>
      <c r="G213" s="8">
        <v>11026303</v>
      </c>
      <c r="H213" s="8">
        <v>7128000</v>
      </c>
      <c r="I213" s="18">
        <f t="shared" si="9"/>
        <v>64.645421044569517</v>
      </c>
      <c r="J213" s="17"/>
    </row>
    <row r="214" spans="1:10" ht="43.5" customHeight="1" x14ac:dyDescent="0.15">
      <c r="A214" s="25" t="s">
        <v>768</v>
      </c>
      <c r="B214" s="5" t="s">
        <v>295</v>
      </c>
      <c r="C214" s="6">
        <v>44896</v>
      </c>
      <c r="D214" s="7" t="s">
        <v>629</v>
      </c>
      <c r="E214" s="23">
        <v>1013201015327</v>
      </c>
      <c r="F214" s="7" t="s">
        <v>530</v>
      </c>
      <c r="G214" s="8">
        <v>8219200</v>
      </c>
      <c r="H214" s="8">
        <v>8184000</v>
      </c>
      <c r="I214" s="18">
        <f t="shared" si="9"/>
        <v>99.571734475374726</v>
      </c>
      <c r="J214" s="17"/>
    </row>
    <row r="215" spans="1:10" ht="43.5" customHeight="1" x14ac:dyDescent="0.15">
      <c r="A215" s="25" t="s">
        <v>770</v>
      </c>
      <c r="B215" s="5" t="s">
        <v>295</v>
      </c>
      <c r="C215" s="6">
        <v>44897</v>
      </c>
      <c r="D215" s="7" t="s">
        <v>187</v>
      </c>
      <c r="E215" s="23">
        <v>2011001000473</v>
      </c>
      <c r="F215" s="7" t="s">
        <v>530</v>
      </c>
      <c r="G215" s="8">
        <v>3192052</v>
      </c>
      <c r="H215" s="8">
        <v>2077900</v>
      </c>
      <c r="I215" s="18">
        <f t="shared" si="9"/>
        <v>65.096057332399354</v>
      </c>
      <c r="J215" s="17"/>
    </row>
    <row r="216" spans="1:10" ht="43.5" customHeight="1" x14ac:dyDescent="0.15">
      <c r="A216" s="25" t="s">
        <v>773</v>
      </c>
      <c r="B216" s="5" t="s">
        <v>295</v>
      </c>
      <c r="C216" s="6">
        <v>44902</v>
      </c>
      <c r="D216" s="7" t="s">
        <v>774</v>
      </c>
      <c r="E216" s="23">
        <v>8011101057185</v>
      </c>
      <c r="F216" s="7" t="s">
        <v>530</v>
      </c>
      <c r="G216" s="8">
        <v>49076890</v>
      </c>
      <c r="H216" s="8">
        <v>48983000</v>
      </c>
      <c r="I216" s="18">
        <f t="shared" si="9"/>
        <v>99.808687958833573</v>
      </c>
      <c r="J216" s="17"/>
    </row>
    <row r="217" spans="1:10" ht="43.5" customHeight="1" x14ac:dyDescent="0.15">
      <c r="A217" s="25" t="s">
        <v>787</v>
      </c>
      <c r="B217" s="5" t="s">
        <v>295</v>
      </c>
      <c r="C217" s="6">
        <v>44902</v>
      </c>
      <c r="D217" s="7" t="s">
        <v>226</v>
      </c>
      <c r="E217" s="23">
        <v>1010401011569</v>
      </c>
      <c r="F217" s="7" t="s">
        <v>48</v>
      </c>
      <c r="G217" s="8">
        <v>20282306</v>
      </c>
      <c r="H217" s="8">
        <v>19965000</v>
      </c>
      <c r="I217" s="18">
        <f t="shared" si="9"/>
        <v>98.435552643767437</v>
      </c>
      <c r="J217" s="17"/>
    </row>
    <row r="218" spans="1:10" ht="43.5" customHeight="1" x14ac:dyDescent="0.15">
      <c r="A218" s="25" t="s">
        <v>775</v>
      </c>
      <c r="B218" s="5" t="s">
        <v>295</v>
      </c>
      <c r="C218" s="6">
        <v>44904</v>
      </c>
      <c r="D218" s="7" t="s">
        <v>308</v>
      </c>
      <c r="E218" s="23">
        <v>6010001030403</v>
      </c>
      <c r="F218" s="7" t="s">
        <v>48</v>
      </c>
      <c r="G218" s="8">
        <v>20042924</v>
      </c>
      <c r="H218" s="8">
        <v>19580000</v>
      </c>
      <c r="I218" s="18">
        <f t="shared" si="9"/>
        <v>97.690336998733315</v>
      </c>
      <c r="J218" s="17"/>
    </row>
    <row r="219" spans="1:10" ht="43.5" customHeight="1" x14ac:dyDescent="0.15">
      <c r="A219" s="25" t="s">
        <v>776</v>
      </c>
      <c r="B219" s="5" t="s">
        <v>295</v>
      </c>
      <c r="C219" s="6">
        <v>44904</v>
      </c>
      <c r="D219" s="7" t="s">
        <v>281</v>
      </c>
      <c r="E219" s="23">
        <v>3010401051209</v>
      </c>
      <c r="F219" s="7" t="s">
        <v>48</v>
      </c>
      <c r="G219" s="8">
        <v>12375220</v>
      </c>
      <c r="H219" s="8">
        <v>11550000</v>
      </c>
      <c r="I219" s="18">
        <f t="shared" si="9"/>
        <v>93.331674103571487</v>
      </c>
      <c r="J219" s="17"/>
    </row>
    <row r="220" spans="1:10" ht="43.5" customHeight="1" x14ac:dyDescent="0.15">
      <c r="A220" s="25" t="s">
        <v>781</v>
      </c>
      <c r="B220" s="5" t="s">
        <v>295</v>
      </c>
      <c r="C220" s="6">
        <v>44904</v>
      </c>
      <c r="D220" s="7" t="s">
        <v>782</v>
      </c>
      <c r="E220" s="23">
        <v>3010401016070</v>
      </c>
      <c r="F220" s="7" t="s">
        <v>48</v>
      </c>
      <c r="G220" s="8">
        <v>9968041</v>
      </c>
      <c r="H220" s="8">
        <v>6492420</v>
      </c>
      <c r="I220" s="18">
        <f t="shared" si="9"/>
        <v>65.132356498132381</v>
      </c>
      <c r="J220" s="17"/>
    </row>
    <row r="221" spans="1:10" ht="43.5" customHeight="1" x14ac:dyDescent="0.15">
      <c r="A221" s="25" t="s">
        <v>779</v>
      </c>
      <c r="B221" s="5" t="s">
        <v>295</v>
      </c>
      <c r="C221" s="6">
        <v>44908</v>
      </c>
      <c r="D221" s="7" t="s">
        <v>780</v>
      </c>
      <c r="E221" s="23">
        <v>5430001021765</v>
      </c>
      <c r="F221" s="7" t="s">
        <v>48</v>
      </c>
      <c r="G221" s="8">
        <v>21499192</v>
      </c>
      <c r="H221" s="8">
        <v>20350000</v>
      </c>
      <c r="I221" s="18">
        <f t="shared" si="9"/>
        <v>94.65472004715339</v>
      </c>
      <c r="J221" s="17"/>
    </row>
    <row r="222" spans="1:10" ht="43.5" customHeight="1" x14ac:dyDescent="0.15">
      <c r="A222" s="25" t="s">
        <v>920</v>
      </c>
      <c r="B222" s="5" t="s">
        <v>295</v>
      </c>
      <c r="C222" s="6">
        <v>44908</v>
      </c>
      <c r="D222" s="7" t="s">
        <v>259</v>
      </c>
      <c r="E222" s="23">
        <v>3010001181141</v>
      </c>
      <c r="F222" s="7" t="s">
        <v>48</v>
      </c>
      <c r="G222" s="8">
        <v>3561779</v>
      </c>
      <c r="H222" s="8">
        <v>3300000</v>
      </c>
      <c r="I222" s="18">
        <v>92.650330073819859</v>
      </c>
      <c r="J222" s="17"/>
    </row>
    <row r="223" spans="1:10" ht="43.5" customHeight="1" x14ac:dyDescent="0.15">
      <c r="A223" s="25" t="s">
        <v>790</v>
      </c>
      <c r="B223" s="5" t="s">
        <v>295</v>
      </c>
      <c r="C223" s="6">
        <v>44910</v>
      </c>
      <c r="D223" s="7" t="s">
        <v>625</v>
      </c>
      <c r="E223" s="23">
        <v>4010001146242</v>
      </c>
      <c r="F223" s="7" t="s">
        <v>48</v>
      </c>
      <c r="G223" s="8">
        <v>23234041</v>
      </c>
      <c r="H223" s="8">
        <v>17694574</v>
      </c>
      <c r="I223" s="18">
        <f t="shared" ref="I223:I230" si="10">H223/G223*100</f>
        <v>76.157970109461374</v>
      </c>
      <c r="J223" s="17"/>
    </row>
    <row r="224" spans="1:10" ht="43.5" customHeight="1" x14ac:dyDescent="0.15">
      <c r="A224" s="25" t="s">
        <v>784</v>
      </c>
      <c r="B224" s="5" t="s">
        <v>295</v>
      </c>
      <c r="C224" s="6">
        <v>44911</v>
      </c>
      <c r="D224" s="7" t="s">
        <v>629</v>
      </c>
      <c r="E224" s="23">
        <v>1013201015327</v>
      </c>
      <c r="F224" s="7" t="s">
        <v>530</v>
      </c>
      <c r="G224" s="8">
        <v>4875292</v>
      </c>
      <c r="H224" s="8">
        <v>3080000</v>
      </c>
      <c r="I224" s="18">
        <f t="shared" si="10"/>
        <v>63.175703116859459</v>
      </c>
      <c r="J224" s="17"/>
    </row>
    <row r="225" spans="1:10" ht="43.5" customHeight="1" x14ac:dyDescent="0.15">
      <c r="A225" s="25" t="s">
        <v>785</v>
      </c>
      <c r="B225" s="5" t="s">
        <v>295</v>
      </c>
      <c r="C225" s="6">
        <v>44911</v>
      </c>
      <c r="D225" s="7" t="s">
        <v>786</v>
      </c>
      <c r="E225" s="23">
        <v>3010001076738</v>
      </c>
      <c r="F225" s="7" t="s">
        <v>530</v>
      </c>
      <c r="G225" s="8">
        <v>18916867</v>
      </c>
      <c r="H225" s="8">
        <v>16020950</v>
      </c>
      <c r="I225" s="18">
        <f t="shared" si="10"/>
        <v>84.691349788524704</v>
      </c>
      <c r="J225" s="17"/>
    </row>
    <row r="226" spans="1:10" ht="43.5" customHeight="1" x14ac:dyDescent="0.15">
      <c r="A226" s="25" t="s">
        <v>788</v>
      </c>
      <c r="B226" s="5" t="s">
        <v>295</v>
      </c>
      <c r="C226" s="6">
        <v>44911</v>
      </c>
      <c r="D226" s="7" t="s">
        <v>789</v>
      </c>
      <c r="E226" s="23">
        <v>2011001063982</v>
      </c>
      <c r="F226" s="7" t="s">
        <v>48</v>
      </c>
      <c r="G226" s="8">
        <v>3060926</v>
      </c>
      <c r="H226" s="8">
        <v>2055922</v>
      </c>
      <c r="I226" s="18">
        <f t="shared" si="10"/>
        <v>67.166667864561248</v>
      </c>
      <c r="J226" s="17"/>
    </row>
    <row r="227" spans="1:10" ht="43.5" customHeight="1" x14ac:dyDescent="0.15">
      <c r="A227" s="25" t="s">
        <v>791</v>
      </c>
      <c r="B227" s="5" t="s">
        <v>295</v>
      </c>
      <c r="C227" s="6">
        <v>44914</v>
      </c>
      <c r="D227" s="7" t="s">
        <v>792</v>
      </c>
      <c r="E227" s="23">
        <v>1010001015490</v>
      </c>
      <c r="F227" s="7" t="s">
        <v>48</v>
      </c>
      <c r="G227" s="8">
        <v>3959347</v>
      </c>
      <c r="H227" s="8">
        <v>3828000</v>
      </c>
      <c r="I227" s="18">
        <f t="shared" si="10"/>
        <v>96.682609531319173</v>
      </c>
      <c r="J227" s="17"/>
    </row>
    <row r="228" spans="1:10" ht="43.5" customHeight="1" x14ac:dyDescent="0.15">
      <c r="A228" s="25" t="s">
        <v>793</v>
      </c>
      <c r="B228" s="5" t="s">
        <v>295</v>
      </c>
      <c r="C228" s="6">
        <v>44915</v>
      </c>
      <c r="D228" s="7" t="s">
        <v>281</v>
      </c>
      <c r="E228" s="23">
        <v>3010401051209</v>
      </c>
      <c r="F228" s="7" t="s">
        <v>48</v>
      </c>
      <c r="G228" s="8">
        <v>26774429</v>
      </c>
      <c r="H228" s="8">
        <v>20790000</v>
      </c>
      <c r="I228" s="18">
        <f t="shared" si="10"/>
        <v>77.648714749434987</v>
      </c>
      <c r="J228" s="17"/>
    </row>
    <row r="229" spans="1:10" ht="43.5" customHeight="1" x14ac:dyDescent="0.15">
      <c r="A229" s="25" t="s">
        <v>795</v>
      </c>
      <c r="B229" s="5" t="s">
        <v>295</v>
      </c>
      <c r="C229" s="6">
        <v>44915</v>
      </c>
      <c r="D229" s="7" t="s">
        <v>796</v>
      </c>
      <c r="E229" s="23">
        <v>7010401090640</v>
      </c>
      <c r="F229" s="7" t="s">
        <v>48</v>
      </c>
      <c r="G229" s="8">
        <v>33269145</v>
      </c>
      <c r="H229" s="8">
        <v>32450000</v>
      </c>
      <c r="I229" s="18">
        <f t="shared" si="10"/>
        <v>97.537823710227599</v>
      </c>
      <c r="J229" s="17"/>
    </row>
    <row r="230" spans="1:10" ht="43.5" customHeight="1" x14ac:dyDescent="0.15">
      <c r="A230" s="25" t="s">
        <v>794</v>
      </c>
      <c r="B230" s="5" t="s">
        <v>295</v>
      </c>
      <c r="C230" s="6">
        <v>44916</v>
      </c>
      <c r="D230" s="7" t="s">
        <v>473</v>
      </c>
      <c r="E230" s="23">
        <v>3010401007458</v>
      </c>
      <c r="F230" s="7" t="s">
        <v>48</v>
      </c>
      <c r="G230" s="8">
        <v>6593305</v>
      </c>
      <c r="H230" s="8">
        <v>6380000</v>
      </c>
      <c r="I230" s="18">
        <f t="shared" si="10"/>
        <v>96.764824318001359</v>
      </c>
      <c r="J230" s="17"/>
    </row>
    <row r="231" spans="1:10" ht="43.5" customHeight="1" x14ac:dyDescent="0.15">
      <c r="A231" s="25" t="s">
        <v>904</v>
      </c>
      <c r="B231" s="5" t="s">
        <v>295</v>
      </c>
      <c r="C231" s="6">
        <v>44916</v>
      </c>
      <c r="D231" s="7" t="s">
        <v>197</v>
      </c>
      <c r="E231" s="23">
        <v>9011101039249</v>
      </c>
      <c r="F231" s="7" t="s">
        <v>48</v>
      </c>
      <c r="G231" s="8">
        <v>5390000</v>
      </c>
      <c r="H231" s="8">
        <v>4757500</v>
      </c>
      <c r="I231" s="124">
        <v>88.265306122448976</v>
      </c>
      <c r="J231" s="62"/>
    </row>
    <row r="232" spans="1:10" ht="43.5" customHeight="1" x14ac:dyDescent="0.15">
      <c r="A232" s="25" t="s">
        <v>797</v>
      </c>
      <c r="B232" s="5" t="s">
        <v>295</v>
      </c>
      <c r="C232" s="6">
        <v>44917</v>
      </c>
      <c r="D232" s="7" t="s">
        <v>798</v>
      </c>
      <c r="E232" s="23">
        <v>8011101047021</v>
      </c>
      <c r="F232" s="7" t="s">
        <v>48</v>
      </c>
      <c r="G232" s="8">
        <v>4296195</v>
      </c>
      <c r="H232" s="8">
        <v>4264700</v>
      </c>
      <c r="I232" s="124">
        <f>H232/G232*100</f>
        <v>99.266909439632045</v>
      </c>
      <c r="J232" s="62"/>
    </row>
    <row r="233" spans="1:10" ht="43.5" customHeight="1" x14ac:dyDescent="0.15">
      <c r="A233" s="9" t="s">
        <v>855</v>
      </c>
      <c r="B233" s="5" t="s">
        <v>108</v>
      </c>
      <c r="C233" s="6">
        <v>44917</v>
      </c>
      <c r="D233" s="7" t="s">
        <v>856</v>
      </c>
      <c r="E233" s="7" t="s">
        <v>857</v>
      </c>
      <c r="F233" s="10" t="s">
        <v>530</v>
      </c>
      <c r="G233" s="8">
        <v>5324000</v>
      </c>
      <c r="H233" s="8">
        <v>4433440</v>
      </c>
      <c r="I233" s="24">
        <v>83.27272727272728</v>
      </c>
      <c r="J233" s="7"/>
    </row>
    <row r="234" spans="1:10" ht="43.5" customHeight="1" x14ac:dyDescent="0.15">
      <c r="A234" s="25" t="s">
        <v>872</v>
      </c>
      <c r="B234" s="5" t="s">
        <v>295</v>
      </c>
      <c r="C234" s="6">
        <v>44917</v>
      </c>
      <c r="D234" s="7" t="s">
        <v>463</v>
      </c>
      <c r="E234" s="23">
        <v>1010505001953</v>
      </c>
      <c r="F234" s="7" t="s">
        <v>48</v>
      </c>
      <c r="G234" s="8">
        <v>2998443</v>
      </c>
      <c r="H234" s="8">
        <v>2995168</v>
      </c>
      <c r="I234" s="18">
        <v>99.890776646412831</v>
      </c>
      <c r="J234" s="17"/>
    </row>
    <row r="235" spans="1:10" ht="43.5" customHeight="1" x14ac:dyDescent="0.15">
      <c r="A235" s="54" t="s">
        <v>873</v>
      </c>
      <c r="B235" s="5" t="s">
        <v>295</v>
      </c>
      <c r="C235" s="55">
        <v>44917</v>
      </c>
      <c r="D235" s="53" t="s">
        <v>463</v>
      </c>
      <c r="E235" s="52">
        <v>1010505001953</v>
      </c>
      <c r="F235" s="7" t="s">
        <v>48</v>
      </c>
      <c r="G235" s="60">
        <v>2987727</v>
      </c>
      <c r="H235" s="60">
        <v>2913680</v>
      </c>
      <c r="I235" s="18">
        <v>97.52162764536385</v>
      </c>
      <c r="J235" s="17"/>
    </row>
    <row r="236" spans="1:10" ht="43.5" customHeight="1" x14ac:dyDescent="0.15">
      <c r="A236" s="25" t="s">
        <v>881</v>
      </c>
      <c r="B236" s="5" t="s">
        <v>295</v>
      </c>
      <c r="C236" s="6">
        <v>44917</v>
      </c>
      <c r="D236" s="7" t="s">
        <v>882</v>
      </c>
      <c r="E236" s="23">
        <v>2011101011783</v>
      </c>
      <c r="F236" s="7" t="s">
        <v>48</v>
      </c>
      <c r="G236" s="8">
        <v>5424959</v>
      </c>
      <c r="H236" s="8">
        <v>5318500</v>
      </c>
      <c r="I236" s="18">
        <v>98.037607288829278</v>
      </c>
      <c r="J236" s="17"/>
    </row>
    <row r="237" spans="1:10" ht="43.5" customHeight="1" x14ac:dyDescent="0.15">
      <c r="A237" s="9" t="s">
        <v>858</v>
      </c>
      <c r="B237" s="5" t="s">
        <v>108</v>
      </c>
      <c r="C237" s="6">
        <v>44918</v>
      </c>
      <c r="D237" s="7" t="s">
        <v>859</v>
      </c>
      <c r="E237" s="7" t="s">
        <v>860</v>
      </c>
      <c r="F237" s="10" t="s">
        <v>530</v>
      </c>
      <c r="G237" s="8">
        <v>7182010</v>
      </c>
      <c r="H237" s="8">
        <v>7150000</v>
      </c>
      <c r="I237" s="123">
        <v>99.554303043298461</v>
      </c>
      <c r="J237" s="53"/>
    </row>
    <row r="238" spans="1:10" ht="43.5" customHeight="1" x14ac:dyDescent="0.15">
      <c r="A238" s="9" t="s">
        <v>861</v>
      </c>
      <c r="B238" s="5" t="s">
        <v>108</v>
      </c>
      <c r="C238" s="6">
        <v>44918</v>
      </c>
      <c r="D238" s="7" t="s">
        <v>862</v>
      </c>
      <c r="E238" s="7" t="s">
        <v>863</v>
      </c>
      <c r="F238" s="10" t="s">
        <v>530</v>
      </c>
      <c r="G238" s="8">
        <v>1930572</v>
      </c>
      <c r="H238" s="8">
        <v>1848000</v>
      </c>
      <c r="I238" s="123">
        <v>95.722925640690946</v>
      </c>
      <c r="J238" s="53"/>
    </row>
    <row r="239" spans="1:10" ht="43.5" customHeight="1" x14ac:dyDescent="0.15">
      <c r="A239" s="25" t="s">
        <v>874</v>
      </c>
      <c r="B239" s="5" t="s">
        <v>295</v>
      </c>
      <c r="C239" s="6">
        <v>44918</v>
      </c>
      <c r="D239" s="7" t="s">
        <v>875</v>
      </c>
      <c r="E239" s="23">
        <v>9040001033945</v>
      </c>
      <c r="F239" s="7" t="s">
        <v>48</v>
      </c>
      <c r="G239" s="8">
        <v>1343035</v>
      </c>
      <c r="H239" s="8">
        <v>1083500</v>
      </c>
      <c r="I239" s="18">
        <v>80.675485002252358</v>
      </c>
      <c r="J239" s="17"/>
    </row>
    <row r="240" spans="1:10" ht="43.5" customHeight="1" x14ac:dyDescent="0.15">
      <c r="A240" s="25" t="s">
        <v>889</v>
      </c>
      <c r="B240" s="5" t="s">
        <v>295</v>
      </c>
      <c r="C240" s="6">
        <v>44918</v>
      </c>
      <c r="D240" s="7" t="s">
        <v>193</v>
      </c>
      <c r="E240" s="23">
        <v>7010001042703</v>
      </c>
      <c r="F240" s="7" t="s">
        <v>48</v>
      </c>
      <c r="G240" s="8">
        <v>14419313</v>
      </c>
      <c r="H240" s="8">
        <v>13420000</v>
      </c>
      <c r="I240" s="18">
        <v>93.069621278073384</v>
      </c>
      <c r="J240" s="17"/>
    </row>
    <row r="241" spans="1:10" ht="43.5" customHeight="1" x14ac:dyDescent="0.15">
      <c r="A241" s="25" t="s">
        <v>799</v>
      </c>
      <c r="B241" s="5" t="s">
        <v>295</v>
      </c>
      <c r="C241" s="6">
        <v>44921</v>
      </c>
      <c r="D241" s="7" t="s">
        <v>800</v>
      </c>
      <c r="E241" s="23">
        <v>5010401023057</v>
      </c>
      <c r="F241" s="7" t="s">
        <v>48</v>
      </c>
      <c r="G241" s="8">
        <v>30349469</v>
      </c>
      <c r="H241" s="8">
        <v>30283000</v>
      </c>
      <c r="I241" s="18">
        <f>H241/G241*100</f>
        <v>99.780987930958531</v>
      </c>
      <c r="J241" s="17"/>
    </row>
    <row r="242" spans="1:10" ht="43.5" customHeight="1" x14ac:dyDescent="0.15">
      <c r="A242" s="122" t="s">
        <v>864</v>
      </c>
      <c r="B242" s="5" t="s">
        <v>108</v>
      </c>
      <c r="C242" s="56">
        <v>44921</v>
      </c>
      <c r="D242" s="57" t="s">
        <v>865</v>
      </c>
      <c r="E242" s="58" t="s">
        <v>866</v>
      </c>
      <c r="F242" s="7" t="s">
        <v>867</v>
      </c>
      <c r="G242" s="61">
        <v>7532800</v>
      </c>
      <c r="H242" s="61">
        <v>7480000</v>
      </c>
      <c r="I242" s="18">
        <f>IF(AND(AND(G242&lt;&gt;"",G242&lt;&gt;0),AND(H242&lt;&gt;"",H242&lt;&gt;0)), H242/G242*100,"")</f>
        <v>99.299065420560751</v>
      </c>
      <c r="J242" s="17"/>
    </row>
    <row r="243" spans="1:10" ht="43.5" customHeight="1" x14ac:dyDescent="0.15">
      <c r="A243" s="25" t="s">
        <v>880</v>
      </c>
      <c r="B243" s="5" t="s">
        <v>295</v>
      </c>
      <c r="C243" s="6">
        <v>44922</v>
      </c>
      <c r="D243" s="7" t="s">
        <v>165</v>
      </c>
      <c r="E243" s="23">
        <v>1010001110829</v>
      </c>
      <c r="F243" s="7" t="s">
        <v>48</v>
      </c>
      <c r="G243" s="8">
        <v>28365392</v>
      </c>
      <c r="H243" s="8">
        <v>26128740</v>
      </c>
      <c r="I243" s="18">
        <v>92.114856018912064</v>
      </c>
      <c r="J243" s="17"/>
    </row>
    <row r="244" spans="1:10" ht="43.5" customHeight="1" x14ac:dyDescent="0.15">
      <c r="A244" s="25" t="s">
        <v>876</v>
      </c>
      <c r="B244" s="5" t="s">
        <v>295</v>
      </c>
      <c r="C244" s="6">
        <v>44931</v>
      </c>
      <c r="D244" s="7" t="s">
        <v>877</v>
      </c>
      <c r="E244" s="23">
        <v>9010001144299</v>
      </c>
      <c r="F244" s="7" t="s">
        <v>48</v>
      </c>
      <c r="G244" s="8">
        <v>3978889</v>
      </c>
      <c r="H244" s="8">
        <v>2640000</v>
      </c>
      <c r="I244" s="18">
        <v>66.350179660704285</v>
      </c>
      <c r="J244" s="17"/>
    </row>
    <row r="245" spans="1:10" ht="43.5" customHeight="1" x14ac:dyDescent="0.15">
      <c r="A245" s="25" t="s">
        <v>878</v>
      </c>
      <c r="B245" s="5" t="s">
        <v>295</v>
      </c>
      <c r="C245" s="6">
        <v>44931</v>
      </c>
      <c r="D245" s="7" t="s">
        <v>629</v>
      </c>
      <c r="E245" s="23">
        <v>1013201015327</v>
      </c>
      <c r="F245" s="7" t="s">
        <v>530</v>
      </c>
      <c r="G245" s="8">
        <v>5717147</v>
      </c>
      <c r="H245" s="8">
        <v>4917000</v>
      </c>
      <c r="I245" s="18">
        <v>86.004435429069787</v>
      </c>
      <c r="J245" s="17"/>
    </row>
    <row r="246" spans="1:10" ht="43.5" customHeight="1" x14ac:dyDescent="0.15">
      <c r="A246" s="25" t="s">
        <v>890</v>
      </c>
      <c r="B246" s="5" t="s">
        <v>295</v>
      </c>
      <c r="C246" s="6">
        <v>44931</v>
      </c>
      <c r="D246" s="7" t="s">
        <v>891</v>
      </c>
      <c r="E246" s="23">
        <v>8013301033040</v>
      </c>
      <c r="F246" s="7" t="s">
        <v>48</v>
      </c>
      <c r="G246" s="8">
        <v>1689600</v>
      </c>
      <c r="H246" s="8">
        <v>932448</v>
      </c>
      <c r="I246" s="18">
        <v>55.1875</v>
      </c>
      <c r="J246" s="17"/>
    </row>
    <row r="247" spans="1:10" ht="43.5" customHeight="1" x14ac:dyDescent="0.15">
      <c r="A247" s="25" t="s">
        <v>883</v>
      </c>
      <c r="B247" s="5" t="s">
        <v>295</v>
      </c>
      <c r="C247" s="6">
        <v>44932</v>
      </c>
      <c r="D247" s="7" t="s">
        <v>884</v>
      </c>
      <c r="E247" s="23">
        <v>1011101015050</v>
      </c>
      <c r="F247" s="7" t="s">
        <v>48</v>
      </c>
      <c r="G247" s="8">
        <v>8998825</v>
      </c>
      <c r="H247" s="8">
        <v>8917700</v>
      </c>
      <c r="I247" s="18">
        <v>99.098493414418002</v>
      </c>
      <c r="J247" s="17"/>
    </row>
    <row r="248" spans="1:10" ht="43.5" customHeight="1" x14ac:dyDescent="0.15">
      <c r="A248" s="25" t="s">
        <v>887</v>
      </c>
      <c r="B248" s="5" t="s">
        <v>295</v>
      </c>
      <c r="C248" s="6">
        <v>44932</v>
      </c>
      <c r="D248" s="7" t="s">
        <v>888</v>
      </c>
      <c r="E248" s="23">
        <v>8120001034119</v>
      </c>
      <c r="F248" s="7" t="s">
        <v>48</v>
      </c>
      <c r="G248" s="8">
        <v>5260830</v>
      </c>
      <c r="H248" s="8">
        <v>4950000</v>
      </c>
      <c r="I248" s="18">
        <v>94.091616722076182</v>
      </c>
      <c r="J248" s="17"/>
    </row>
    <row r="249" spans="1:10" ht="43.5" customHeight="1" x14ac:dyDescent="0.15">
      <c r="A249" s="25" t="s">
        <v>898</v>
      </c>
      <c r="B249" s="5" t="s">
        <v>295</v>
      </c>
      <c r="C249" s="6">
        <v>44932</v>
      </c>
      <c r="D249" s="7" t="s">
        <v>899</v>
      </c>
      <c r="E249" s="23">
        <v>8012801006761</v>
      </c>
      <c r="F249" s="7" t="s">
        <v>48</v>
      </c>
      <c r="G249" s="8">
        <v>9960998</v>
      </c>
      <c r="H249" s="8">
        <v>6318400</v>
      </c>
      <c r="I249" s="18">
        <v>63.431395127275401</v>
      </c>
      <c r="J249" s="17"/>
    </row>
    <row r="250" spans="1:10" ht="43.5" customHeight="1" x14ac:dyDescent="0.15">
      <c r="A250" s="25" t="s">
        <v>900</v>
      </c>
      <c r="B250" s="5" t="s">
        <v>295</v>
      </c>
      <c r="C250" s="6">
        <v>44932</v>
      </c>
      <c r="D250" s="7" t="s">
        <v>168</v>
      </c>
      <c r="E250" s="23">
        <v>3220001003282</v>
      </c>
      <c r="F250" s="7" t="s">
        <v>48</v>
      </c>
      <c r="G250" s="8">
        <v>14698275</v>
      </c>
      <c r="H250" s="8">
        <v>14663000</v>
      </c>
      <c r="I250" s="18">
        <v>99.760005851026733</v>
      </c>
      <c r="J250" s="17"/>
    </row>
    <row r="251" spans="1:10" ht="43.5" customHeight="1" x14ac:dyDescent="0.15">
      <c r="A251" s="25" t="s">
        <v>879</v>
      </c>
      <c r="B251" s="5" t="s">
        <v>295</v>
      </c>
      <c r="C251" s="6">
        <v>44936</v>
      </c>
      <c r="D251" s="7" t="s">
        <v>453</v>
      </c>
      <c r="E251" s="23">
        <v>8010005003758</v>
      </c>
      <c r="F251" s="7" t="s">
        <v>48</v>
      </c>
      <c r="G251" s="8">
        <v>7483185</v>
      </c>
      <c r="H251" s="8">
        <v>7370000</v>
      </c>
      <c r="I251" s="18">
        <v>98.487475586932575</v>
      </c>
      <c r="J251" s="17"/>
    </row>
    <row r="252" spans="1:10" ht="43.5" customHeight="1" x14ac:dyDescent="0.15">
      <c r="A252" s="25" t="s">
        <v>892</v>
      </c>
      <c r="B252" s="5" t="s">
        <v>295</v>
      </c>
      <c r="C252" s="6">
        <v>44936</v>
      </c>
      <c r="D252" s="7" t="s">
        <v>404</v>
      </c>
      <c r="E252" s="23">
        <v>1020001077159</v>
      </c>
      <c r="F252" s="7" t="s">
        <v>48</v>
      </c>
      <c r="G252" s="8">
        <v>10253107</v>
      </c>
      <c r="H252" s="8">
        <v>10217900</v>
      </c>
      <c r="I252" s="18">
        <v>99.656621158835065</v>
      </c>
      <c r="J252" s="17"/>
    </row>
    <row r="253" spans="1:10" ht="43.5" customHeight="1" x14ac:dyDescent="0.15">
      <c r="A253" s="25" t="s">
        <v>906</v>
      </c>
      <c r="B253" s="5" t="s">
        <v>295</v>
      </c>
      <c r="C253" s="6">
        <v>44936</v>
      </c>
      <c r="D253" s="7" t="s">
        <v>629</v>
      </c>
      <c r="E253" s="23">
        <v>1013201015327</v>
      </c>
      <c r="F253" s="7" t="s">
        <v>530</v>
      </c>
      <c r="G253" s="8">
        <v>26575907</v>
      </c>
      <c r="H253" s="8">
        <v>19756000</v>
      </c>
      <c r="I253" s="18">
        <v>74.338008482645577</v>
      </c>
      <c r="J253" s="17"/>
    </row>
    <row r="254" spans="1:10" ht="43.5" customHeight="1" x14ac:dyDescent="0.15">
      <c r="A254" s="25" t="s">
        <v>885</v>
      </c>
      <c r="B254" s="5" t="s">
        <v>295</v>
      </c>
      <c r="C254" s="6">
        <v>44937</v>
      </c>
      <c r="D254" s="7" t="s">
        <v>886</v>
      </c>
      <c r="E254" s="23">
        <v>1010001100425</v>
      </c>
      <c r="F254" s="7" t="s">
        <v>48</v>
      </c>
      <c r="G254" s="8">
        <v>1464015</v>
      </c>
      <c r="H254" s="8">
        <v>990000</v>
      </c>
      <c r="I254" s="18">
        <v>67.62225796866835</v>
      </c>
      <c r="J254" s="17"/>
    </row>
    <row r="255" spans="1:10" ht="43.5" customHeight="1" x14ac:dyDescent="0.15">
      <c r="A255" s="25" t="s">
        <v>909</v>
      </c>
      <c r="B255" s="5" t="s">
        <v>295</v>
      </c>
      <c r="C255" s="6">
        <v>44937</v>
      </c>
      <c r="D255" s="7" t="s">
        <v>910</v>
      </c>
      <c r="E255" s="23">
        <v>9012405000111</v>
      </c>
      <c r="F255" s="7" t="s">
        <v>530</v>
      </c>
      <c r="G255" s="8">
        <v>3994903</v>
      </c>
      <c r="H255" s="8">
        <v>3960000</v>
      </c>
      <c r="I255" s="18">
        <v>99.126311702687147</v>
      </c>
      <c r="J255" s="17"/>
    </row>
    <row r="256" spans="1:10" ht="43.5" customHeight="1" x14ac:dyDescent="0.15">
      <c r="A256" s="25" t="s">
        <v>893</v>
      </c>
      <c r="B256" s="5" t="s">
        <v>295</v>
      </c>
      <c r="C256" s="6">
        <v>44938</v>
      </c>
      <c r="D256" s="7" t="s">
        <v>894</v>
      </c>
      <c r="E256" s="23">
        <v>4010601047014</v>
      </c>
      <c r="F256" s="7" t="s">
        <v>48</v>
      </c>
      <c r="G256" s="8">
        <v>9438715</v>
      </c>
      <c r="H256" s="8">
        <v>6566835</v>
      </c>
      <c r="I256" s="18">
        <v>69.573400616503406</v>
      </c>
      <c r="J256" s="17"/>
    </row>
    <row r="257" spans="1:10" ht="43.5" customHeight="1" x14ac:dyDescent="0.15">
      <c r="A257" s="25" t="s">
        <v>907</v>
      </c>
      <c r="B257" s="5" t="s">
        <v>295</v>
      </c>
      <c r="C257" s="6">
        <v>44938</v>
      </c>
      <c r="D257" s="7" t="s">
        <v>908</v>
      </c>
      <c r="E257" s="23">
        <v>7011101045447</v>
      </c>
      <c r="F257" s="7" t="s">
        <v>530</v>
      </c>
      <c r="G257" s="8">
        <v>2966166</v>
      </c>
      <c r="H257" s="8">
        <v>2915000</v>
      </c>
      <c r="I257" s="18">
        <v>98.275012254877169</v>
      </c>
      <c r="J257" s="17"/>
    </row>
    <row r="258" spans="1:10" ht="43.5" customHeight="1" x14ac:dyDescent="0.15">
      <c r="A258" s="25" t="s">
        <v>914</v>
      </c>
      <c r="B258" s="5" t="s">
        <v>295</v>
      </c>
      <c r="C258" s="6">
        <v>44938</v>
      </c>
      <c r="D258" s="7" t="s">
        <v>915</v>
      </c>
      <c r="E258" s="23">
        <v>6030001066131</v>
      </c>
      <c r="F258" s="7" t="s">
        <v>48</v>
      </c>
      <c r="G258" s="8">
        <v>13134006</v>
      </c>
      <c r="H258" s="8">
        <v>6600000</v>
      </c>
      <c r="I258" s="18">
        <v>50.251233325156086</v>
      </c>
      <c r="J258" s="17"/>
    </row>
    <row r="259" spans="1:10" ht="43.5" customHeight="1" x14ac:dyDescent="0.15">
      <c r="A259" s="25" t="s">
        <v>925</v>
      </c>
      <c r="B259" s="5" t="s">
        <v>295</v>
      </c>
      <c r="C259" s="6">
        <v>44939</v>
      </c>
      <c r="D259" s="7" t="s">
        <v>926</v>
      </c>
      <c r="E259" s="23">
        <v>3011001110684</v>
      </c>
      <c r="F259" s="7" t="s">
        <v>48</v>
      </c>
      <c r="G259" s="8">
        <v>2705720</v>
      </c>
      <c r="H259" s="8">
        <v>1909820</v>
      </c>
      <c r="I259" s="18">
        <v>70.584539420191291</v>
      </c>
      <c r="J259" s="17"/>
    </row>
    <row r="260" spans="1:10" ht="43.5" customHeight="1" x14ac:dyDescent="0.15">
      <c r="A260" s="25" t="s">
        <v>895</v>
      </c>
      <c r="B260" s="5" t="s">
        <v>295</v>
      </c>
      <c r="C260" s="6">
        <v>44942</v>
      </c>
      <c r="D260" s="7" t="s">
        <v>404</v>
      </c>
      <c r="E260" s="23">
        <v>1020001077159</v>
      </c>
      <c r="F260" s="7" t="s">
        <v>48</v>
      </c>
      <c r="G260" s="8">
        <v>10272269</v>
      </c>
      <c r="H260" s="8">
        <v>10212400</v>
      </c>
      <c r="I260" s="18">
        <v>99.417178424747249</v>
      </c>
      <c r="J260" s="17"/>
    </row>
    <row r="261" spans="1:10" ht="43.5" customHeight="1" x14ac:dyDescent="0.15">
      <c r="A261" s="25" t="s">
        <v>896</v>
      </c>
      <c r="B261" s="5" t="s">
        <v>295</v>
      </c>
      <c r="C261" s="6">
        <v>44942</v>
      </c>
      <c r="D261" s="7" t="s">
        <v>897</v>
      </c>
      <c r="E261" s="23">
        <v>8010405010511</v>
      </c>
      <c r="F261" s="7" t="s">
        <v>48</v>
      </c>
      <c r="G261" s="8">
        <v>2231247</v>
      </c>
      <c r="H261" s="8">
        <v>2090000</v>
      </c>
      <c r="I261" s="18">
        <v>93.669593729425742</v>
      </c>
      <c r="J261" s="17"/>
    </row>
    <row r="262" spans="1:10" ht="43.5" customHeight="1" x14ac:dyDescent="0.15">
      <c r="A262" s="25" t="s">
        <v>901</v>
      </c>
      <c r="B262" s="5" t="s">
        <v>295</v>
      </c>
      <c r="C262" s="6">
        <v>44944</v>
      </c>
      <c r="D262" s="7" t="s">
        <v>210</v>
      </c>
      <c r="E262" s="23">
        <v>2020001088122</v>
      </c>
      <c r="F262" s="7" t="s">
        <v>48</v>
      </c>
      <c r="G262" s="8">
        <v>4981713</v>
      </c>
      <c r="H262" s="8">
        <v>3960000</v>
      </c>
      <c r="I262" s="18">
        <v>79.490729393684461</v>
      </c>
      <c r="J262" s="17"/>
    </row>
    <row r="263" spans="1:10" ht="43.5" customHeight="1" x14ac:dyDescent="0.15">
      <c r="A263" s="25" t="s">
        <v>916</v>
      </c>
      <c r="B263" s="5" t="s">
        <v>295</v>
      </c>
      <c r="C263" s="6">
        <v>44944</v>
      </c>
      <c r="D263" s="7" t="s">
        <v>629</v>
      </c>
      <c r="E263" s="23">
        <v>1013201015327</v>
      </c>
      <c r="F263" s="7" t="s">
        <v>530</v>
      </c>
      <c r="G263" s="8">
        <v>12707285</v>
      </c>
      <c r="H263" s="8">
        <v>6919000</v>
      </c>
      <c r="I263" s="18">
        <v>54.44908176687624</v>
      </c>
      <c r="J263" s="17"/>
    </row>
    <row r="264" spans="1:10" ht="43.5" customHeight="1" x14ac:dyDescent="0.15">
      <c r="A264" s="25" t="s">
        <v>902</v>
      </c>
      <c r="B264" s="5" t="s">
        <v>295</v>
      </c>
      <c r="C264" s="6">
        <v>44945</v>
      </c>
      <c r="D264" s="7" t="s">
        <v>903</v>
      </c>
      <c r="E264" s="23">
        <v>4010701022825</v>
      </c>
      <c r="F264" s="7" t="s">
        <v>48</v>
      </c>
      <c r="G264" s="8">
        <v>50243966</v>
      </c>
      <c r="H264" s="8">
        <v>28270000</v>
      </c>
      <c r="I264" s="18">
        <v>56.265462802040744</v>
      </c>
      <c r="J264" s="17"/>
    </row>
    <row r="265" spans="1:10" ht="43.5" customHeight="1" x14ac:dyDescent="0.15">
      <c r="A265" s="25" t="s">
        <v>922</v>
      </c>
      <c r="B265" s="5" t="s">
        <v>295</v>
      </c>
      <c r="C265" s="6">
        <v>44945</v>
      </c>
      <c r="D265" s="7" t="s">
        <v>923</v>
      </c>
      <c r="E265" s="23">
        <v>4140001103503</v>
      </c>
      <c r="F265" s="7" t="s">
        <v>48</v>
      </c>
      <c r="G265" s="8">
        <v>2675874</v>
      </c>
      <c r="H265" s="8">
        <v>1962730</v>
      </c>
      <c r="I265" s="18">
        <v>73.349118829959863</v>
      </c>
      <c r="J265" s="17"/>
    </row>
    <row r="266" spans="1:10" ht="43.5" customHeight="1" x14ac:dyDescent="0.15">
      <c r="A266" s="25" t="s">
        <v>1058</v>
      </c>
      <c r="B266" s="5" t="s">
        <v>295</v>
      </c>
      <c r="C266" s="6">
        <v>44945</v>
      </c>
      <c r="D266" s="7" t="s">
        <v>1059</v>
      </c>
      <c r="E266" s="23">
        <v>3120001047728</v>
      </c>
      <c r="F266" s="7" t="s">
        <v>48</v>
      </c>
      <c r="G266" s="8">
        <v>149965682</v>
      </c>
      <c r="H266" s="8">
        <v>108295000</v>
      </c>
      <c r="I266" s="18">
        <v>72.213188081257158</v>
      </c>
      <c r="J266" s="17"/>
    </row>
    <row r="267" spans="1:10" ht="43.5" customHeight="1" x14ac:dyDescent="0.15">
      <c r="A267" s="25" t="s">
        <v>905</v>
      </c>
      <c r="B267" s="5" t="s">
        <v>295</v>
      </c>
      <c r="C267" s="6">
        <v>44946</v>
      </c>
      <c r="D267" s="7" t="s">
        <v>210</v>
      </c>
      <c r="E267" s="23">
        <v>2020001088122</v>
      </c>
      <c r="F267" s="7" t="s">
        <v>48</v>
      </c>
      <c r="G267" s="8">
        <v>2966392</v>
      </c>
      <c r="H267" s="8">
        <v>2794000</v>
      </c>
      <c r="I267" s="18">
        <v>94.188495653979658</v>
      </c>
      <c r="J267" s="17"/>
    </row>
    <row r="268" spans="1:10" ht="43.5" customHeight="1" x14ac:dyDescent="0.15">
      <c r="A268" s="25" t="s">
        <v>911</v>
      </c>
      <c r="B268" s="5" t="s">
        <v>295</v>
      </c>
      <c r="C268" s="6">
        <v>44946</v>
      </c>
      <c r="D268" s="7" t="s">
        <v>473</v>
      </c>
      <c r="E268" s="23">
        <v>3010401007458</v>
      </c>
      <c r="F268" s="7" t="s">
        <v>48</v>
      </c>
      <c r="G268" s="8">
        <v>28600000</v>
      </c>
      <c r="H268" s="8">
        <v>28050000</v>
      </c>
      <c r="I268" s="18">
        <v>98.076923076923066</v>
      </c>
      <c r="J268" s="17"/>
    </row>
    <row r="269" spans="1:10" ht="43.5" customHeight="1" x14ac:dyDescent="0.15">
      <c r="A269" s="25" t="s">
        <v>919</v>
      </c>
      <c r="B269" s="5" t="s">
        <v>295</v>
      </c>
      <c r="C269" s="6">
        <v>44946</v>
      </c>
      <c r="D269" s="7" t="s">
        <v>663</v>
      </c>
      <c r="E269" s="23">
        <v>9080101017084</v>
      </c>
      <c r="F269" s="7" t="s">
        <v>530</v>
      </c>
      <c r="G269" s="8">
        <v>3596423</v>
      </c>
      <c r="H269" s="8">
        <v>2860000</v>
      </c>
      <c r="I269" s="18">
        <v>79.523459837733213</v>
      </c>
      <c r="J269" s="17"/>
    </row>
    <row r="270" spans="1:10" ht="43.5" customHeight="1" x14ac:dyDescent="0.15">
      <c r="A270" s="25" t="s">
        <v>912</v>
      </c>
      <c r="B270" s="5" t="s">
        <v>295</v>
      </c>
      <c r="C270" s="6">
        <v>44950</v>
      </c>
      <c r="D270" s="7" t="s">
        <v>913</v>
      </c>
      <c r="E270" s="23">
        <v>2010001034531</v>
      </c>
      <c r="F270" s="7" t="s">
        <v>48</v>
      </c>
      <c r="G270" s="8">
        <v>16367596</v>
      </c>
      <c r="H270" s="8">
        <v>10670000</v>
      </c>
      <c r="I270" s="18">
        <v>65.18978107719667</v>
      </c>
      <c r="J270" s="17"/>
    </row>
    <row r="271" spans="1:10" ht="43.5" customHeight="1" x14ac:dyDescent="0.15">
      <c r="A271" s="25" t="s">
        <v>868</v>
      </c>
      <c r="B271" s="5" t="s">
        <v>108</v>
      </c>
      <c r="C271" s="6">
        <v>44952</v>
      </c>
      <c r="D271" s="7" t="s">
        <v>862</v>
      </c>
      <c r="E271" s="23" t="s">
        <v>863</v>
      </c>
      <c r="F271" s="7" t="s">
        <v>530</v>
      </c>
      <c r="G271" s="8">
        <v>2891606</v>
      </c>
      <c r="H271" s="8">
        <v>2735700</v>
      </c>
      <c r="I271" s="18">
        <v>94.608324923935001</v>
      </c>
      <c r="J271" s="17"/>
    </row>
    <row r="272" spans="1:10" ht="43.5" customHeight="1" x14ac:dyDescent="0.15">
      <c r="A272" s="25" t="s">
        <v>917</v>
      </c>
      <c r="B272" s="5" t="s">
        <v>295</v>
      </c>
      <c r="C272" s="6">
        <v>44952</v>
      </c>
      <c r="D272" s="7" t="s">
        <v>918</v>
      </c>
      <c r="E272" s="23">
        <v>5040001024345</v>
      </c>
      <c r="F272" s="7" t="s">
        <v>530</v>
      </c>
      <c r="G272" s="8">
        <v>2184636</v>
      </c>
      <c r="H272" s="8">
        <v>1644500</v>
      </c>
      <c r="I272" s="18">
        <v>75.275698102567205</v>
      </c>
      <c r="J272" s="17"/>
    </row>
    <row r="273" spans="1:10" ht="43.5" customHeight="1" x14ac:dyDescent="0.15">
      <c r="A273" s="25" t="s">
        <v>921</v>
      </c>
      <c r="B273" s="5" t="s">
        <v>295</v>
      </c>
      <c r="C273" s="6">
        <v>44957</v>
      </c>
      <c r="D273" s="7" t="s">
        <v>165</v>
      </c>
      <c r="E273" s="23">
        <v>1010001110829</v>
      </c>
      <c r="F273" s="7" t="s">
        <v>48</v>
      </c>
      <c r="G273" s="8">
        <v>13250029</v>
      </c>
      <c r="H273" s="8">
        <v>7349100</v>
      </c>
      <c r="I273" s="18">
        <v>55.464784265755199</v>
      </c>
      <c r="J273" s="17"/>
    </row>
    <row r="274" spans="1:10" ht="43.5" customHeight="1" x14ac:dyDescent="0.15">
      <c r="A274" s="25" t="s">
        <v>924</v>
      </c>
      <c r="B274" s="5" t="s">
        <v>295</v>
      </c>
      <c r="C274" s="6">
        <v>44957</v>
      </c>
      <c r="D274" s="7" t="s">
        <v>629</v>
      </c>
      <c r="E274" s="23">
        <v>1013201015327</v>
      </c>
      <c r="F274" s="7" t="s">
        <v>48</v>
      </c>
      <c r="G274" s="8">
        <v>5901567</v>
      </c>
      <c r="H274" s="8">
        <v>3806000</v>
      </c>
      <c r="I274" s="18">
        <v>64.491346111973314</v>
      </c>
      <c r="J274" s="17"/>
    </row>
    <row r="275" spans="1:10" ht="43.5" customHeight="1" x14ac:dyDescent="0.15">
      <c r="A275" s="25" t="s">
        <v>927</v>
      </c>
      <c r="B275" s="5" t="s">
        <v>295</v>
      </c>
      <c r="C275" s="6">
        <v>44958</v>
      </c>
      <c r="D275" s="7" t="s">
        <v>928</v>
      </c>
      <c r="E275" s="23">
        <v>5010001080795</v>
      </c>
      <c r="F275" s="7" t="s">
        <v>48</v>
      </c>
      <c r="G275" s="8">
        <v>1808739</v>
      </c>
      <c r="H275" s="8">
        <v>1199990</v>
      </c>
      <c r="I275" s="18">
        <v>66.344010938007088</v>
      </c>
      <c r="J275" s="17"/>
    </row>
    <row r="276" spans="1:10" ht="43.5" customHeight="1" x14ac:dyDescent="0.15">
      <c r="A276" s="25" t="s">
        <v>929</v>
      </c>
      <c r="B276" s="5" t="s">
        <v>295</v>
      </c>
      <c r="C276" s="6">
        <v>44958</v>
      </c>
      <c r="D276" s="7" t="s">
        <v>173</v>
      </c>
      <c r="E276" s="23">
        <v>5012405001732</v>
      </c>
      <c r="F276" s="7" t="s">
        <v>48</v>
      </c>
      <c r="G276" s="8">
        <v>3131783</v>
      </c>
      <c r="H276" s="8">
        <v>3073947</v>
      </c>
      <c r="I276" s="18">
        <v>98.153256467641597</v>
      </c>
      <c r="J276" s="62"/>
    </row>
    <row r="277" spans="1:10" s="128" customFormat="1" ht="43.5" customHeight="1" x14ac:dyDescent="0.15">
      <c r="A277" s="25" t="s">
        <v>1034</v>
      </c>
      <c r="B277" s="5" t="s">
        <v>108</v>
      </c>
      <c r="C277" s="6">
        <v>44958</v>
      </c>
      <c r="D277" s="7" t="s">
        <v>1035</v>
      </c>
      <c r="E277" s="127" t="s">
        <v>1036</v>
      </c>
      <c r="F277" s="7" t="s">
        <v>9</v>
      </c>
      <c r="G277" s="8">
        <v>9609270</v>
      </c>
      <c r="H277" s="8">
        <v>9350000</v>
      </c>
      <c r="I277" s="18">
        <f>IF(AND(AND(G277&lt;&gt;"",G277&lt;&gt;0),AND(H277&lt;&gt;"",H277&lt;&gt;0)), H277/G277*100,"")</f>
        <v>97.301876209118902</v>
      </c>
      <c r="J277" s="53"/>
    </row>
    <row r="278" spans="1:10" ht="43.5" customHeight="1" x14ac:dyDescent="0.15">
      <c r="A278" s="25" t="s">
        <v>1037</v>
      </c>
      <c r="B278" s="5" t="s">
        <v>108</v>
      </c>
      <c r="C278" s="6">
        <v>44965</v>
      </c>
      <c r="D278" s="7" t="s">
        <v>1038</v>
      </c>
      <c r="E278" s="21" t="s">
        <v>1039</v>
      </c>
      <c r="F278" s="7" t="s">
        <v>9</v>
      </c>
      <c r="G278" s="8">
        <v>14873144</v>
      </c>
      <c r="H278" s="8">
        <v>14815108</v>
      </c>
      <c r="I278" s="18">
        <f>IF(AND(AND(G278&lt;&gt;"",G278&lt;&gt;0),AND(H278&lt;&gt;"",H278&lt;&gt;0)), H278/G278*100,"")</f>
        <v>99.609793329507198</v>
      </c>
      <c r="J278" s="53"/>
    </row>
    <row r="279" spans="1:10" ht="43.5" customHeight="1" x14ac:dyDescent="0.15">
      <c r="A279" s="25" t="s">
        <v>930</v>
      </c>
      <c r="B279" s="5" t="s">
        <v>295</v>
      </c>
      <c r="C279" s="6">
        <v>44967</v>
      </c>
      <c r="D279" s="7" t="s">
        <v>931</v>
      </c>
      <c r="E279" s="23">
        <v>6011401007346</v>
      </c>
      <c r="F279" s="7" t="s">
        <v>48</v>
      </c>
      <c r="G279" s="8">
        <v>2441081</v>
      </c>
      <c r="H279" s="8">
        <v>2090000</v>
      </c>
      <c r="I279" s="18">
        <v>85.617806209625982</v>
      </c>
      <c r="J279" s="17"/>
    </row>
    <row r="280" spans="1:10" ht="43.5" customHeight="1" x14ac:dyDescent="0.15">
      <c r="A280" s="25" t="s">
        <v>932</v>
      </c>
      <c r="B280" s="5" t="s">
        <v>295</v>
      </c>
      <c r="C280" s="6">
        <v>44972</v>
      </c>
      <c r="D280" s="7" t="s">
        <v>933</v>
      </c>
      <c r="E280" s="23">
        <v>4010401094041</v>
      </c>
      <c r="F280" s="7" t="s">
        <v>48</v>
      </c>
      <c r="G280" s="8">
        <v>11247310</v>
      </c>
      <c r="H280" s="8">
        <v>11247310</v>
      </c>
      <c r="I280" s="18">
        <v>100</v>
      </c>
      <c r="J280" s="17"/>
    </row>
    <row r="281" spans="1:10" ht="43.5" customHeight="1" x14ac:dyDescent="0.15">
      <c r="A281" s="25" t="s">
        <v>997</v>
      </c>
      <c r="B281" s="5" t="s">
        <v>295</v>
      </c>
      <c r="C281" s="6">
        <v>44973</v>
      </c>
      <c r="D281" s="7" t="s">
        <v>998</v>
      </c>
      <c r="E281" s="23">
        <v>5020001039725</v>
      </c>
      <c r="F281" s="7" t="s">
        <v>48</v>
      </c>
      <c r="G281" s="8">
        <v>2404739</v>
      </c>
      <c r="H281" s="8">
        <v>1576300</v>
      </c>
      <c r="I281" s="18">
        <v>65.549733255875168</v>
      </c>
      <c r="J281" s="17"/>
    </row>
    <row r="282" spans="1:10" ht="43.5" customHeight="1" x14ac:dyDescent="0.15">
      <c r="A282" s="25" t="s">
        <v>996</v>
      </c>
      <c r="B282" s="5" t="s">
        <v>295</v>
      </c>
      <c r="C282" s="6">
        <v>44974</v>
      </c>
      <c r="D282" s="7" t="s">
        <v>226</v>
      </c>
      <c r="E282" s="23">
        <v>1010401011569</v>
      </c>
      <c r="F282" s="7" t="s">
        <v>48</v>
      </c>
      <c r="G282" s="8">
        <v>4250180</v>
      </c>
      <c r="H282" s="8">
        <v>4164600</v>
      </c>
      <c r="I282" s="18">
        <v>97.986438221440025</v>
      </c>
      <c r="J282" s="62"/>
    </row>
    <row r="283" spans="1:10" ht="43.5" customHeight="1" x14ac:dyDescent="0.15">
      <c r="A283" s="25" t="s">
        <v>1040</v>
      </c>
      <c r="B283" s="5" t="s">
        <v>108</v>
      </c>
      <c r="C283" s="6">
        <v>44978</v>
      </c>
      <c r="D283" s="7" t="s">
        <v>1041</v>
      </c>
      <c r="E283" s="58" t="s">
        <v>1042</v>
      </c>
      <c r="F283" s="7" t="s">
        <v>9</v>
      </c>
      <c r="G283" s="8">
        <v>2034742</v>
      </c>
      <c r="H283" s="8">
        <v>1661000</v>
      </c>
      <c r="I283" s="18">
        <f>IF(AND(AND(G283&lt;&gt;"",G283&lt;&gt;0),AND(H283&lt;&gt;"",H283&lt;&gt;0)), H283/G283*100,"")</f>
        <v>81.631971031216736</v>
      </c>
      <c r="J283" s="62"/>
    </row>
    <row r="284" spans="1:10" ht="43.5" customHeight="1" x14ac:dyDescent="0.15">
      <c r="A284" s="9" t="s">
        <v>1043</v>
      </c>
      <c r="B284" s="5" t="s">
        <v>108</v>
      </c>
      <c r="C284" s="6">
        <v>44978</v>
      </c>
      <c r="D284" s="7" t="s">
        <v>1044</v>
      </c>
      <c r="E284" s="21" t="s">
        <v>1045</v>
      </c>
      <c r="F284" s="7" t="s">
        <v>9</v>
      </c>
      <c r="G284" s="8">
        <v>12402077</v>
      </c>
      <c r="H284" s="8">
        <v>11748000</v>
      </c>
      <c r="I284" s="18">
        <f>IF(AND(AND(G284&lt;&gt;"",G284&lt;&gt;0),AND(H284&lt;&gt;"",H284&lt;&gt;0)), H284/G284*100,"")</f>
        <v>94.726068867335684</v>
      </c>
      <c r="J284" s="53"/>
    </row>
    <row r="285" spans="1:10" ht="43.5" customHeight="1" x14ac:dyDescent="0.15">
      <c r="A285" s="25" t="s">
        <v>999</v>
      </c>
      <c r="B285" s="5" t="s">
        <v>295</v>
      </c>
      <c r="C285" s="6">
        <v>44984</v>
      </c>
      <c r="D285" s="7" t="s">
        <v>1000</v>
      </c>
      <c r="E285" s="23">
        <v>6011001012911</v>
      </c>
      <c r="F285" s="7" t="s">
        <v>48</v>
      </c>
      <c r="G285" s="8">
        <v>4794323</v>
      </c>
      <c r="H285" s="8">
        <v>3953772</v>
      </c>
      <c r="I285" s="18">
        <v>82.467785336949547</v>
      </c>
      <c r="J285" s="17"/>
    </row>
    <row r="286" spans="1:10" ht="43.5" customHeight="1" x14ac:dyDescent="0.15">
      <c r="A286" s="25" t="s">
        <v>1001</v>
      </c>
      <c r="B286" s="5" t="s">
        <v>295</v>
      </c>
      <c r="C286" s="6">
        <v>44985</v>
      </c>
      <c r="D286" s="7" t="s">
        <v>1002</v>
      </c>
      <c r="E286" s="23">
        <v>2011101020396</v>
      </c>
      <c r="F286" s="7" t="s">
        <v>48</v>
      </c>
      <c r="G286" s="8">
        <v>2541063</v>
      </c>
      <c r="H286" s="8">
        <v>2398000</v>
      </c>
      <c r="I286" s="18">
        <v>94.369954621353344</v>
      </c>
      <c r="J286" s="62"/>
    </row>
    <row r="287" spans="1:10" s="128" customFormat="1" ht="43.5" customHeight="1" x14ac:dyDescent="0.15">
      <c r="A287" s="13" t="s">
        <v>1046</v>
      </c>
      <c r="B287" s="5" t="s">
        <v>108</v>
      </c>
      <c r="C287" s="56">
        <v>44985</v>
      </c>
      <c r="D287" s="15" t="s">
        <v>1047</v>
      </c>
      <c r="E287" s="58" t="s">
        <v>1048</v>
      </c>
      <c r="F287" s="7" t="s">
        <v>9</v>
      </c>
      <c r="G287" s="16">
        <v>10682466</v>
      </c>
      <c r="H287" s="16">
        <v>8910000</v>
      </c>
      <c r="I287" s="18">
        <f>IF(AND(AND(G287&lt;&gt;"",G287&lt;&gt;0),AND(H287&lt;&gt;"",H287&lt;&gt;0)), H287/G287*100,"")</f>
        <v>83.407707546178941</v>
      </c>
      <c r="J287" s="48"/>
    </row>
    <row r="288" spans="1:10" ht="43.5" customHeight="1" x14ac:dyDescent="0.15">
      <c r="A288" s="122" t="s">
        <v>1049</v>
      </c>
      <c r="B288" s="5" t="s">
        <v>108</v>
      </c>
      <c r="C288" s="6">
        <v>44986</v>
      </c>
      <c r="D288" s="57" t="s">
        <v>1050</v>
      </c>
      <c r="E288" s="68">
        <v>1010401011569</v>
      </c>
      <c r="F288" s="7" t="s">
        <v>9</v>
      </c>
      <c r="G288" s="132">
        <v>4871443</v>
      </c>
      <c r="H288" s="133">
        <v>4798200</v>
      </c>
      <c r="I288" s="18">
        <f>IF(AND(AND(G288&lt;&gt;"",G288&lt;&gt;0),AND(H288&lt;&gt;"",H288&lt;&gt;0)), H288/G288*100,"")</f>
        <v>98.496482459098871</v>
      </c>
      <c r="J288" s="129"/>
    </row>
    <row r="289" spans="1:10" ht="43.5" customHeight="1" x14ac:dyDescent="0.15">
      <c r="A289" s="25" t="s">
        <v>1003</v>
      </c>
      <c r="B289" s="5" t="s">
        <v>295</v>
      </c>
      <c r="C289" s="6">
        <v>44992</v>
      </c>
      <c r="D289" s="7" t="s">
        <v>226</v>
      </c>
      <c r="E289" s="23">
        <v>1010401011569</v>
      </c>
      <c r="F289" s="7" t="s">
        <v>48</v>
      </c>
      <c r="G289" s="8">
        <v>5013525</v>
      </c>
      <c r="H289" s="8">
        <v>4999500</v>
      </c>
      <c r="I289" s="18">
        <v>99.72025670561132</v>
      </c>
      <c r="J289" s="17"/>
    </row>
    <row r="290" spans="1:10" ht="43.5" customHeight="1" x14ac:dyDescent="0.15">
      <c r="A290" s="54" t="s">
        <v>1004</v>
      </c>
      <c r="B290" s="5" t="s">
        <v>484</v>
      </c>
      <c r="C290" s="55">
        <v>44994</v>
      </c>
      <c r="D290" s="53" t="s">
        <v>226</v>
      </c>
      <c r="E290" s="52">
        <v>1010401011569</v>
      </c>
      <c r="F290" s="7" t="s">
        <v>48</v>
      </c>
      <c r="G290" s="60">
        <v>8440025</v>
      </c>
      <c r="H290" s="60">
        <v>8349000</v>
      </c>
      <c r="I290" s="18">
        <v>98.921507933921987</v>
      </c>
      <c r="J290" s="17"/>
    </row>
    <row r="291" spans="1:10" ht="43.5" customHeight="1" x14ac:dyDescent="0.15">
      <c r="A291" s="9" t="s">
        <v>1051</v>
      </c>
      <c r="B291" s="5" t="s">
        <v>1052</v>
      </c>
      <c r="C291" s="6">
        <v>44994</v>
      </c>
      <c r="D291" s="7" t="s">
        <v>1053</v>
      </c>
      <c r="E291" s="131" t="s">
        <v>1054</v>
      </c>
      <c r="F291" s="7" t="s">
        <v>9</v>
      </c>
      <c r="G291" s="8">
        <v>14850000</v>
      </c>
      <c r="H291" s="8">
        <v>14740000</v>
      </c>
      <c r="I291" s="18">
        <f>IF(AND(AND(G291&lt;&gt;"",G291&lt;&gt;0),AND(H291&lt;&gt;"",H291&lt;&gt;0)), H291/G291*100,"")</f>
        <v>99.259259259259252</v>
      </c>
      <c r="J291" s="53"/>
    </row>
    <row r="292" spans="1:10" ht="43.5" customHeight="1" x14ac:dyDescent="0.15">
      <c r="A292" s="25" t="s">
        <v>1031</v>
      </c>
      <c r="B292" s="5" t="s">
        <v>295</v>
      </c>
      <c r="C292" s="6">
        <v>44998</v>
      </c>
      <c r="D292" s="7" t="s">
        <v>226</v>
      </c>
      <c r="E292" s="23">
        <v>1010401011569</v>
      </c>
      <c r="F292" s="7" t="s">
        <v>48</v>
      </c>
      <c r="G292" s="8">
        <v>14410000</v>
      </c>
      <c r="H292" s="8">
        <v>14355000</v>
      </c>
      <c r="I292" s="18">
        <v>99.618320610687022</v>
      </c>
      <c r="J292" s="62"/>
    </row>
    <row r="293" spans="1:10" ht="43.5" customHeight="1" x14ac:dyDescent="0.15">
      <c r="A293" s="9" t="s">
        <v>1055</v>
      </c>
      <c r="B293" s="5" t="s">
        <v>108</v>
      </c>
      <c r="C293" s="6">
        <v>44998</v>
      </c>
      <c r="D293" s="7" t="s">
        <v>1050</v>
      </c>
      <c r="E293" s="68">
        <v>1010401011569</v>
      </c>
      <c r="F293" s="7" t="s">
        <v>9</v>
      </c>
      <c r="G293" s="8">
        <v>6599010</v>
      </c>
      <c r="H293" s="8">
        <v>6490000</v>
      </c>
      <c r="I293" s="18">
        <f>IF(AND(AND(G293&lt;&gt;"",G293&lt;&gt;0),AND(H293&lt;&gt;"",H293&lt;&gt;0)), H293/G293*100,"")</f>
        <v>98.348085546165251</v>
      </c>
      <c r="J293" s="53"/>
    </row>
    <row r="294" spans="1:10" ht="43.5" customHeight="1" x14ac:dyDescent="0.15">
      <c r="A294" s="25" t="s">
        <v>1005</v>
      </c>
      <c r="B294" s="5" t="s">
        <v>295</v>
      </c>
      <c r="C294" s="6">
        <v>44999</v>
      </c>
      <c r="D294" s="7" t="s">
        <v>269</v>
      </c>
      <c r="E294" s="23">
        <v>8010401005309</v>
      </c>
      <c r="F294" s="7" t="s">
        <v>48</v>
      </c>
      <c r="G294" s="8">
        <v>9991391</v>
      </c>
      <c r="H294" s="8">
        <v>9570000</v>
      </c>
      <c r="I294" s="18">
        <v>95.782459119055602</v>
      </c>
      <c r="J294" s="17"/>
    </row>
    <row r="295" spans="1:10" ht="43.5" customHeight="1" x14ac:dyDescent="0.15">
      <c r="A295" s="25" t="s">
        <v>1032</v>
      </c>
      <c r="B295" s="5" t="s">
        <v>295</v>
      </c>
      <c r="C295" s="6">
        <v>44999</v>
      </c>
      <c r="D295" s="7" t="s">
        <v>1033</v>
      </c>
      <c r="E295" s="23">
        <v>7050001004757</v>
      </c>
      <c r="F295" s="7" t="s">
        <v>48</v>
      </c>
      <c r="G295" s="8">
        <v>9875800</v>
      </c>
      <c r="H295" s="8">
        <v>7777000</v>
      </c>
      <c r="I295" s="18">
        <v>78.748050790822006</v>
      </c>
      <c r="J295" s="62"/>
    </row>
    <row r="296" spans="1:10" ht="43.5" customHeight="1" x14ac:dyDescent="0.15">
      <c r="A296" s="25" t="s">
        <v>1056</v>
      </c>
      <c r="B296" s="5" t="s">
        <v>108</v>
      </c>
      <c r="C296" s="6">
        <v>45000</v>
      </c>
      <c r="D296" s="7" t="s">
        <v>1057</v>
      </c>
      <c r="E296" s="68">
        <v>1010401011569</v>
      </c>
      <c r="F296" s="7" t="s">
        <v>9</v>
      </c>
      <c r="G296" s="8">
        <v>4985382</v>
      </c>
      <c r="H296" s="8">
        <v>4833400</v>
      </c>
      <c r="I296" s="18">
        <f>IF(AND(AND(G296&lt;&gt;"",G296&lt;&gt;0),AND(H296&lt;&gt;"",H296&lt;&gt;0)), H296/G296*100,"")</f>
        <v>96.951447251183566</v>
      </c>
      <c r="J296" s="53"/>
    </row>
    <row r="297" spans="1:10" ht="43.5" customHeight="1" x14ac:dyDescent="0.15">
      <c r="A297" s="120" t="s">
        <v>1060</v>
      </c>
      <c r="B297" s="5" t="s">
        <v>295</v>
      </c>
      <c r="C297" s="55">
        <v>45000</v>
      </c>
      <c r="D297" s="53" t="s">
        <v>257</v>
      </c>
      <c r="E297" s="130">
        <v>5010001018663</v>
      </c>
      <c r="F297" s="7" t="s">
        <v>48</v>
      </c>
      <c r="G297" s="60">
        <v>6798213</v>
      </c>
      <c r="H297" s="60">
        <v>5189939</v>
      </c>
      <c r="I297" s="18">
        <v>76.342694764050492</v>
      </c>
      <c r="J297" s="53"/>
    </row>
    <row r="298" spans="1:10" ht="43.5" customHeight="1" x14ac:dyDescent="0.15">
      <c r="A298" s="25" t="s">
        <v>1061</v>
      </c>
      <c r="B298" s="5" t="s">
        <v>295</v>
      </c>
      <c r="C298" s="6">
        <v>45005</v>
      </c>
      <c r="D298" s="7" t="s">
        <v>281</v>
      </c>
      <c r="E298" s="23">
        <v>3010401051209</v>
      </c>
      <c r="F298" s="7" t="s">
        <v>48</v>
      </c>
      <c r="G298" s="8">
        <v>9412596</v>
      </c>
      <c r="H298" s="8">
        <v>7040000</v>
      </c>
      <c r="I298" s="18">
        <v>74.793393873486124</v>
      </c>
      <c r="J298" s="17"/>
    </row>
    <row r="299" spans="1:10" ht="43.5" customHeight="1" x14ac:dyDescent="0.15">
      <c r="A299" s="9" t="s">
        <v>1062</v>
      </c>
      <c r="B299" s="5" t="s">
        <v>295</v>
      </c>
      <c r="C299" s="6">
        <v>45007</v>
      </c>
      <c r="D299" s="7" t="s">
        <v>491</v>
      </c>
      <c r="E299" s="68">
        <v>3020001030223</v>
      </c>
      <c r="F299" s="7" t="s">
        <v>48</v>
      </c>
      <c r="G299" s="8">
        <v>14820663</v>
      </c>
      <c r="H299" s="8">
        <v>13376253</v>
      </c>
      <c r="I299" s="18">
        <v>90.254079726392817</v>
      </c>
      <c r="J299" s="7"/>
    </row>
    <row r="300" spans="1:10" ht="43.5" customHeight="1" x14ac:dyDescent="0.15">
      <c r="A300" s="25" t="s">
        <v>1063</v>
      </c>
      <c r="B300" s="5" t="s">
        <v>295</v>
      </c>
      <c r="C300" s="6">
        <v>45007</v>
      </c>
      <c r="D300" s="7" t="s">
        <v>809</v>
      </c>
      <c r="E300" s="23">
        <v>7010001088960</v>
      </c>
      <c r="F300" s="7" t="s">
        <v>48</v>
      </c>
      <c r="G300" s="8">
        <v>28274117</v>
      </c>
      <c r="H300" s="8">
        <v>22000000</v>
      </c>
      <c r="I300" s="18">
        <v>77.809680139613207</v>
      </c>
      <c r="J300" s="17"/>
    </row>
    <row r="301" spans="1:10" ht="43.5" customHeight="1" x14ac:dyDescent="0.15">
      <c r="A301" s="25" t="s">
        <v>1072</v>
      </c>
      <c r="B301" s="5" t="s">
        <v>108</v>
      </c>
      <c r="C301" s="6">
        <v>45007</v>
      </c>
      <c r="D301" s="7" t="s">
        <v>1073</v>
      </c>
      <c r="E301" s="21" t="s">
        <v>1074</v>
      </c>
      <c r="F301" s="7" t="s">
        <v>9</v>
      </c>
      <c r="G301" s="8">
        <v>1275120</v>
      </c>
      <c r="H301" s="8">
        <v>702240</v>
      </c>
      <c r="I301" s="18">
        <f>IF(AND(AND(G301&lt;&gt;"",G301&lt;&gt;0),AND(H301&lt;&gt;"",H301&lt;&gt;0)), H301/G301*100,"")</f>
        <v>55.072463768115945</v>
      </c>
      <c r="J301" s="7"/>
    </row>
    <row r="302" spans="1:10" ht="43.5" customHeight="1" x14ac:dyDescent="0.15">
      <c r="A302" s="25" t="s">
        <v>1064</v>
      </c>
      <c r="B302" s="5" t="s">
        <v>295</v>
      </c>
      <c r="C302" s="6">
        <v>45009</v>
      </c>
      <c r="D302" s="7" t="s">
        <v>404</v>
      </c>
      <c r="E302" s="23">
        <v>1020001077159</v>
      </c>
      <c r="F302" s="7" t="s">
        <v>48</v>
      </c>
      <c r="G302" s="8">
        <v>56157820</v>
      </c>
      <c r="H302" s="8">
        <v>56100000</v>
      </c>
      <c r="I302" s="18">
        <v>99.897040162883826</v>
      </c>
      <c r="J302" s="17"/>
    </row>
    <row r="303" spans="1:10" ht="43.5" customHeight="1" x14ac:dyDescent="0.15">
      <c r="A303" s="122" t="s">
        <v>1075</v>
      </c>
      <c r="B303" s="5" t="s">
        <v>108</v>
      </c>
      <c r="C303" s="56">
        <v>45009</v>
      </c>
      <c r="D303" s="57" t="s">
        <v>1076</v>
      </c>
      <c r="E303" s="58" t="s">
        <v>860</v>
      </c>
      <c r="F303" s="7" t="s">
        <v>9</v>
      </c>
      <c r="G303" s="61">
        <v>14927880</v>
      </c>
      <c r="H303" s="61">
        <v>14834600</v>
      </c>
      <c r="I303" s="18">
        <f t="shared" ref="I303" si="11">IF(AND(AND(G303&lt;&gt;"",G303&lt;&gt;0),AND(H303&lt;&gt;"",H303&lt;&gt;0)), H303/G303*100,"")</f>
        <v>99.37512895334099</v>
      </c>
      <c r="J303" s="134"/>
    </row>
    <row r="304" spans="1:10" ht="43.5" customHeight="1" x14ac:dyDescent="0.15">
      <c r="A304" s="25" t="s">
        <v>1065</v>
      </c>
      <c r="B304" s="5" t="s">
        <v>295</v>
      </c>
      <c r="C304" s="6">
        <v>45014</v>
      </c>
      <c r="D304" s="7" t="s">
        <v>1066</v>
      </c>
      <c r="E304" s="68">
        <v>9010001031943</v>
      </c>
      <c r="F304" s="7" t="s">
        <v>48</v>
      </c>
      <c r="G304" s="8">
        <v>27495931</v>
      </c>
      <c r="H304" s="8">
        <v>10846000</v>
      </c>
      <c r="I304" s="18">
        <v>39.445836549415262</v>
      </c>
      <c r="J304" s="7"/>
    </row>
    <row r="305" spans="1:9" ht="43.5" customHeight="1" x14ac:dyDescent="0.15">
      <c r="A305" s="11"/>
      <c r="B305" s="11"/>
      <c r="C305" s="11"/>
      <c r="G305" s="11"/>
      <c r="H305" s="11"/>
      <c r="I305" s="11"/>
    </row>
    <row r="306" spans="1:9" ht="43.5" customHeight="1" x14ac:dyDescent="0.15">
      <c r="A306" s="11"/>
      <c r="B306" s="11"/>
      <c r="C306" s="11"/>
      <c r="G306" s="11"/>
      <c r="H306" s="11"/>
      <c r="I306" s="11"/>
    </row>
    <row r="307" spans="1:9" ht="43.5" customHeight="1" x14ac:dyDescent="0.15">
      <c r="A307" s="11"/>
      <c r="B307" s="11"/>
      <c r="C307" s="11"/>
      <c r="G307" s="11"/>
      <c r="H307" s="11"/>
      <c r="I307" s="11"/>
    </row>
    <row r="308" spans="1:9" ht="13.5" x14ac:dyDescent="0.15">
      <c r="A308" s="11"/>
      <c r="B308" s="11"/>
      <c r="C308" s="11"/>
      <c r="G308" s="11"/>
      <c r="H308" s="11"/>
      <c r="I308" s="11"/>
    </row>
    <row r="309" spans="1:9" ht="13.5" x14ac:dyDescent="0.15">
      <c r="A309" s="11"/>
      <c r="B309" s="11"/>
      <c r="C309" s="11"/>
      <c r="G309" s="11"/>
      <c r="H309" s="11"/>
      <c r="I309" s="11"/>
    </row>
    <row r="310" spans="1:9" ht="43.5" customHeight="1" x14ac:dyDescent="0.15">
      <c r="A310" s="11"/>
    </row>
  </sheetData>
  <autoFilter ref="A2:J294">
    <sortState ref="A3:J302">
      <sortCondition ref="C2:C294"/>
    </sortState>
  </autoFilter>
  <sortState ref="A3:N36">
    <sortCondition ref="C3:C36"/>
  </sortState>
  <mergeCells count="1">
    <mergeCell ref="A1:J1"/>
  </mergeCells>
  <phoneticPr fontId="3"/>
  <dataValidations count="7">
    <dataValidation type="textLength" operator="lessThanOrEqual" allowBlank="1" showInputMessage="1" showErrorMessage="1" errorTitle="物品役務等の名称及び数量" error="256文字以内で入力してください。" sqref="A12 A235 ACP277 AML277 AWH277 BGD277 BPZ277 BZV277 CJR277 CTN277 DDJ277 DNF277 DXB277 EGX277 EQT277 FAP277 FKL277 FUH277 GED277 GNZ277 GXV277 HHR277 HRN277 IBJ277 ILF277 IVB277 JEX277 JOT277 JYP277 KIL277 KSH277 LCD277 LLZ277 LVV277 MFR277 MPN277 MZJ277 NJF277 NTB277 OCX277 OMT277 OWP277 PGL277 PQH277 QAD277 QJZ277 QTV277 RDR277 RNN277 RXJ277 SHF277 SRB277 TAX277 TKT277 TUP277 UEL277 UOH277 UYD277 VHZ277 VRV277 WBR277 WLN277 WVJ277 ST277 IX277 ACP287 AML287 AWH287 BGD287 BPZ287 BZV287 CJR287 CTN287 DDJ287 DNF287 DXB287 EGX287 EQT287 FAP287 FKL287 FUH287 GED287 GNZ287 GXV287 HHR287 HRN287 IBJ287 ILF287 IVB287 JEX287 JOT287 JYP287 KIL287 KSH287 LCD287 LLZ287 LVV287 MFR287 MPN287 MZJ287 NJF287 NTB287 OCX287 OMT287 OWP287 PGL287 PQH287 QAD287 QJZ287 QTV287 RDR287 RNN287 RXJ287 SHF287 SRB287 TAX287 TKT287 TUP287 UEL287 UOH287 UYD287 VHZ287 VRV287 WBR287 WLN287 WVJ287 ST287 IX287 A287 A290 A297">
      <formula1>256</formula1>
    </dataValidation>
    <dataValidation type="textLength" operator="lessThanOrEqual" allowBlank="1" showInputMessage="1" showErrorMessage="1" errorTitle="契約の相手方の称号又は名称及び住所" error="256文字以内で入力してください。" sqref="D3:E3 D20:E20 D8:E8 D12:E12 E132:E155 D118:E118 E23:E117 E119:E130 D158:E158 D172 D199:E199 E211:E230 E200:E209 E190:E197 D235 E159:E188 E234:E275 SW277 ACS277 AMO277 AWK277 BGG277 BQC277 BZY277 CJU277 CTQ277 DDM277 DNI277 DXE277 EHA277 EQW277 FAS277 FKO277 FUK277 GEG277 GOC277 GXY277 HHU277 HRQ277 IBM277 ILI277 IVE277 JFA277 JOW277 JYS277 KIO277 KSK277 LCG277 LMC277 LVY277 MFU277 MPQ277 MZM277 NJI277 NTE277 ODA277 OMW277 OWS277 PGO277 PQK277 QAG277 QKC277 QTY277 RDU277 RNQ277 RXM277 SHI277 SRE277 TBA277 TKW277 TUS277 UEO277 UOK277 UYG277 VIC277 VRY277 WBU277 WLQ277 WVM277 JA277 E277:E281 E284:E285 D287 ACS287 AMO287 AWK287 BGG287 BQC287 BZY287 CJU287 CTQ287 DDM287 DNI287 DXE287 EHA287 EQW287 FAS287 FKO287 FUK287 GEG287 GOC287 GXY287 HHU287 HRQ287 IBM287 ILI287 IVE287 JFA287 JOW287 JYS287 KIO287 KSK287 LCG287 LMC287 LVY287 MFU287 MPQ287 MZM287 NJI287 NTE287 ODA287 OMW287 OWS287 PGO287 PQK287 QAG287 QKC287 QTY287 RDU287 RNQ287 RXM287 SHI287 SRE287 TBA287 TKW287 TUS287 UEO287 UOK287 UYG287 VIC287 VRY287 WBU287 WLQ287 WVM287 JA287 SW287 E288:E289 D290:E290 E291 E293:E294 E296 D297:E297 E298 E300 E302">
      <formula1>256</formula1>
    </dataValidation>
    <dataValidation type="textLength" operator="lessThanOrEqual" allowBlank="1" showInputMessage="1" showErrorMessage="1" errorTitle="備考" error="256文字以内で入力してください。" sqref="J12 J23:J117 J119:J130 J132:J155 J159:J171 J173:J185 J188 J200:J209 J211:J230 J190:J197 J234:J275 TB277 ACX277 AMT277 AWP277 BGL277 BQH277 CAD277 CJZ277 CTV277 DDR277 DNN277 DXJ277 EHF277 ERB277 FAX277 FKT277 FUP277 GEL277 GOH277 GYD277 HHZ277 HRV277 IBR277 ILN277 IVJ277 JFF277 JPB277 JYX277 KIT277 KSP277 LCL277 LMH277 LWD277 MFZ277 MPV277 MZR277 NJN277 NTJ277 ODF277 ONB277 OWX277 PGT277 PQP277 QAL277 QKH277 QUD277 RDZ277 RNV277 RXR277 SHN277 SRJ277 TBF277 TLB277 TUX277 UET277 UOP277 UYL277 VIH277 VSD277 WBZ277 WLV277 WVR277 JF277 J277:J281 J284:J285 TB287 ACX287 AMT287 AWP287 BGL287 BQH287 CAD287 CJZ287 CTV287 DDR287 DNN287 DXJ287 EHF287 ERB287 FAX287 FKT287 FUP287 GEL287 GOH287 GYD287 HHZ287 HRV287 IBR287 ILN287 IVJ287 JFF287 JPB287 JYX287 KIT287 KSP287 LCL287 LMH287 LWD287 MFZ287 MPV287 MZR287 NJN287 NTJ287 ODF287 ONB287 OWX287 PGT287 PQP287 QAL287 QKH287 QUD287 RDZ287 RNV287 RXR287 SHN287 SRJ287 TBF287 TLB287 TUX287 UET287 UOP287 UYL287 VIH287 VSD287 WBZ287 WLV287 WVR287 JF287 J287:J291 J293:J294 J296:J298 J300 J302">
      <formula1>256</formula1>
    </dataValidation>
    <dataValidation type="whole" operator="lessThanOrEqual" allowBlank="1" showInputMessage="1" showErrorMessage="1" errorTitle="予定価格" error="正しい数値を入力してください。" sqref="G3:H12 G18:H22 G118:H118 G131:H131 G156:H158 G172:H172 G186:H187 G189:H189 G198:H199 G235:H235 G290:H290 G297:H297">
      <formula1>999999999999</formula1>
    </dataValidation>
    <dataValidation type="date" operator="greaterThanOrEqual" allowBlank="1" showInputMessage="1" showErrorMessage="1" errorTitle="契約を締結した日" error="正しい日付を入力してください。" sqref="C3:C12 C18:C22 C118 C131 C156:C158 C172 C186:C187 C189 C198:C199 C235 SV277 AMN277 AWJ277 BGF277 BQB277 BZX277 CJT277 CTP277 DDL277 DNH277 DXD277 EGZ277 EQV277 FAR277 FKN277 FUJ277 GEF277 GOB277 GXX277 HHT277 HRP277 IBL277 ILH277 IVD277 JEZ277 JOV277 JYR277 KIN277 KSJ277 LCF277 LMB277 LVX277 MFT277 MPP277 MZL277 NJH277 NTD277 OCZ277 OMV277 OWR277 PGN277 PQJ277 QAF277 QKB277 QTX277 RDT277 RNP277 RXL277 SHH277 SRD277 TAZ277 TKV277 TUR277 UEN277 UOJ277 UYF277 VIB277 VRX277 WBT277 WLP277 ACR277 WVL277 IZ277 SV287 AMN287 AWJ287 BGF287 BQB287 BZX287 CJT287 CTP287 DDL287 DNH287 DXD287 EGZ287 EQV287 FAR287 FKN287 FUJ287 GEF287 GOB287 GXX287 HHT287 HRP287 IBL287 ILH287 IVD287 JEZ287 JOV287 JYR287 KIN287 KSJ287 LCF287 LMB287 LVX287 MFT287 MPP287 MZL287 NJH287 NTD287 OCZ287 OMV287 OWR287 PGN287 PQJ287 QAF287 QKB287 QTX287 RDT287 RNP287 RXL287 SHH287 SRD287 TAZ287 TKV287 TUR287 UEN287 UOJ287 UYF287 VIB287 VRX287 WBT287 WLP287 ACR287 WVL287 IZ287 C287 C290 C297">
      <formula1>38718</formula1>
    </dataValidation>
    <dataValidation type="list" operator="lessThanOrEqual" showInputMessage="1" showErrorMessage="1" errorTitle="一般競争入札・指名競争入札の別" error="リストから選択してください。" sqref="SX277 ACT277 AMP277 AWL277 BGH277 BQD277 BZZ277 CJV277 CTR277 DDN277 DNJ277 DXF277 EHB277 EQX277 FAT277 FKP277 FUL277 GEH277 GOD277 GXZ277 HHV277 HRR277 IBN277 ILJ277 IVF277 JFB277 JOX277 JYT277 KIP277 KSL277 LCH277 LMD277 LVZ277 MFV277 MPR277 MZN277 NJJ277 NTF277 ODB277 OMX277 OWT277 PGP277 PQL277 QAH277 QKD277 QTZ277 RDV277 RNR277 RXN277 SHJ277 SRF277 TBB277 TKX277 TUT277 UEP277 UOL277 UYH277 VID277 VRZ277 WBV277 WLR277 WVN277 JB277 SX287 ACT287 AMP287 AWL287 BGH287 BQD287 BZZ287 CJV287 CTR287 DDN287 DNJ287 DXF287 EHB287 EQX287 FAT287 FKP287 FUL287 GEH287 GOD287 GXZ287 HHV287 HRR287 IBN287 ILJ287 IVF287 JFB287 JOX287 JYT287 KIP287 KSL287 LCH287 LMD287 LVZ287 MFV287 MPR287 MZN287 NJJ287 NTF287 ODB287 OMX287 OWT287 PGP287 PQL287 QAH287 QKD287 QTZ287 RDV287 RNR287 RXN287 SHJ287 SRF287 TBB287 TKX287 TUT287 UEP287 UOL287 UYH287 VID287 VRZ287 WBV287 WLR287 WVN287 JB287">
      <formula1>一般競争入札・指名競争入札の別</formula1>
    </dataValidation>
    <dataValidation type="whole" operator="lessThanOrEqual" allowBlank="1" showInputMessage="1" showErrorMessage="1" errorTitle="契約金額" error="正しい数値を入力してください。" sqref="ACU277:ACV277 AMQ277:AMR277 AWM277:AWN277 BGI277:BGJ277 BQE277:BQF277 CAA277:CAB277 CJW277:CJX277 CTS277:CTT277 DDO277:DDP277 DNK277:DNL277 DXG277:DXH277 EHC277:EHD277 EQY277:EQZ277 FAU277:FAV277 FKQ277:FKR277 FUM277:FUN277 GEI277:GEJ277 GOE277:GOF277 GYA277:GYB277 HHW277:HHX277 HRS277:HRT277 IBO277:IBP277 ILK277:ILL277 IVG277:IVH277 JFC277:JFD277 JOY277:JOZ277 JYU277:JYV277 KIQ277:KIR277 KSM277:KSN277 LCI277:LCJ277 LME277:LMF277 LWA277:LWB277 MFW277:MFX277 MPS277:MPT277 MZO277:MZP277 NJK277:NJL277 NTG277:NTH277 ODC277:ODD277 OMY277:OMZ277 OWU277:OWV277 PGQ277:PGR277 PQM277:PQN277 QAI277:QAJ277 QKE277:QKF277 QUA277:QUB277 RDW277:RDX277 RNS277:RNT277 RXO277:RXP277 SHK277:SHL277 SRG277:SRH277 TBC277:TBD277 TKY277:TKZ277 TUU277:TUV277 UEQ277:UER277 UOM277:UON277 UYI277:UYJ277 VIE277:VIF277 VSA277:VSB277 WBW277:WBX277 WLS277:WLT277 WVO277:WVP277 JC277:JD277 SY277:SZ277 WVO287:WVP287 G287:H287 JC287:JD287 SY287:SZ287 ACU287:ACV287 AMQ287:AMR287 AWM287:AWN287 BGI287:BGJ287 BQE287:BQF287 CAA287:CAB287 CJW287:CJX287 CTS287:CTT287 DDO287:DDP287 DNK287:DNL287 DXG287:DXH287 EHC287:EHD287 EQY287:EQZ287 FAU287:FAV287 FKQ287:FKR287 FUM287:FUN287 GEI287:GEJ287 GOE287:GOF287 GYA287:GYB287 HHW287:HHX287 HRS287:HRT287 IBO287:IBP287 ILK287:ILL287 IVG287:IVH287 JFC287:JFD287 JOY287:JOZ287 JYU287:JYV287 KIQ287:KIR287 KSM287:KSN287 LCI287:LCJ287 LME287:LMF287 LWA287:LWB287 MFW287:MFX287 MPS287:MPT287 MZO287:MZP287 NJK287:NJL287 NTG287:NTH287 ODC287:ODD287 OMY287:OMZ287 OWU287:OWV287 PGQ287:PGR287 PQM287:PQN287 QAI287:QAJ287 QKE287:QKF287 QUA287:QUB287 RDW287:RDX287 RNS287:RNT287 RXO287:RXP287 SHK287:SHL287 SRG287:SRH287 TBC287:TBD287 TKY287:TKZ287 TUU287:TUV287 UEQ287:UER287 UOM287:UON287 UYI287:UYJ287 VIE287:VIF287 VSA287:VSB287 WBW287:WBX287 WLS287:WLT287">
      <formula1>999999999999</formula1>
    </dataValidation>
  </dataValidations>
  <printOptions horizontalCentered="1"/>
  <pageMargins left="0.19685039370078741" right="0.19685039370078741" top="0.43307086614173229" bottom="0.31496062992125984" header="0.19685039370078741" footer="0.19685039370078741"/>
  <pageSetup paperSize="9" scale="72" fitToHeight="0"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1"/>
  <sheetViews>
    <sheetView view="pageBreakPreview" zoomScale="70" zoomScaleNormal="70" zoomScaleSheetLayoutView="70" workbookViewId="0">
      <pane xSplit="1" ySplit="3" topLeftCell="B4" activePane="bottomRight" state="frozenSplit"/>
      <selection activeCell="M230" sqref="M230"/>
      <selection pane="topRight" activeCell="M230" sqref="M230"/>
      <selection pane="bottomLeft" activeCell="M230" sqref="M230"/>
      <selection pane="bottomRight" activeCell="F187" sqref="F187"/>
    </sheetView>
  </sheetViews>
  <sheetFormatPr defaultRowHeight="13.5" x14ac:dyDescent="0.15"/>
  <cols>
    <col min="1" max="1" width="35.625" style="11" customWidth="1"/>
    <col min="2" max="2" width="25.625" style="37" customWidth="1"/>
    <col min="3" max="3" width="15.625" style="11" customWidth="1"/>
    <col min="4" max="4" width="30.625" style="11" customWidth="1"/>
    <col min="5" max="5" width="14" style="45" customWidth="1"/>
    <col min="6" max="6" width="65.625" style="11" customWidth="1"/>
    <col min="7" max="7" width="12.625" style="46" customWidth="1"/>
    <col min="8" max="8" width="12.625" style="47" customWidth="1"/>
    <col min="9" max="9" width="7.625" style="37" customWidth="1"/>
    <col min="10" max="11" width="7.625" style="11" customWidth="1"/>
    <col min="12" max="16384" width="9" style="11"/>
  </cols>
  <sheetData>
    <row r="1" spans="1:11" ht="18" customHeight="1" x14ac:dyDescent="0.15">
      <c r="A1" s="135" t="s">
        <v>14</v>
      </c>
      <c r="B1" s="135"/>
      <c r="C1" s="135"/>
      <c r="D1" s="135"/>
      <c r="E1" s="135"/>
      <c r="F1" s="135"/>
      <c r="G1" s="135"/>
      <c r="H1" s="135"/>
      <c r="I1" s="135"/>
      <c r="J1" s="135"/>
      <c r="K1" s="136"/>
    </row>
    <row r="2" spans="1:11" ht="18" customHeight="1" x14ac:dyDescent="0.15">
      <c r="A2" s="41"/>
      <c r="B2" s="41"/>
      <c r="C2" s="41"/>
      <c r="D2" s="41"/>
      <c r="E2" s="42"/>
      <c r="F2" s="41"/>
      <c r="G2" s="43"/>
      <c r="H2" s="43"/>
      <c r="I2" s="41"/>
      <c r="J2" s="41"/>
      <c r="K2" s="44"/>
    </row>
    <row r="3" spans="1:11" s="4" customFormat="1" ht="21" x14ac:dyDescent="0.15">
      <c r="A3" s="1" t="s">
        <v>0</v>
      </c>
      <c r="B3" s="1" t="s">
        <v>1</v>
      </c>
      <c r="C3" s="1" t="s">
        <v>2</v>
      </c>
      <c r="D3" s="1" t="s">
        <v>3</v>
      </c>
      <c r="E3" s="29" t="s">
        <v>13</v>
      </c>
      <c r="F3" s="1" t="s">
        <v>10</v>
      </c>
      <c r="G3" s="2" t="s">
        <v>5</v>
      </c>
      <c r="H3" s="2" t="s">
        <v>6</v>
      </c>
      <c r="I3" s="1" t="s">
        <v>7</v>
      </c>
      <c r="J3" s="1" t="s">
        <v>11</v>
      </c>
      <c r="K3" s="1" t="s">
        <v>8</v>
      </c>
    </row>
    <row r="4" spans="1:11" ht="56.25" customHeight="1" x14ac:dyDescent="0.15">
      <c r="A4" s="7" t="s">
        <v>111</v>
      </c>
      <c r="B4" s="5" t="s">
        <v>89</v>
      </c>
      <c r="C4" s="6">
        <v>44652</v>
      </c>
      <c r="D4" s="50" t="s">
        <v>112</v>
      </c>
      <c r="E4" s="30">
        <v>1010005001594</v>
      </c>
      <c r="F4" s="50" t="s">
        <v>123</v>
      </c>
      <c r="G4" s="8">
        <v>27761004</v>
      </c>
      <c r="H4" s="8">
        <v>27761004</v>
      </c>
      <c r="I4" s="24">
        <f t="shared" ref="I4:I35" si="0">IF(AND(AND(G4&lt;&gt;"",G4&lt;&gt;0),AND(H4&lt;&gt;"",H4&lt;&gt;0)), H4/G4*100,"")</f>
        <v>100</v>
      </c>
      <c r="J4" s="12"/>
      <c r="K4" s="7"/>
    </row>
    <row r="5" spans="1:11" ht="56.25" customHeight="1" x14ac:dyDescent="0.15">
      <c r="A5" s="7" t="s">
        <v>113</v>
      </c>
      <c r="B5" s="5" t="s">
        <v>89</v>
      </c>
      <c r="C5" s="6">
        <v>44652</v>
      </c>
      <c r="D5" s="50" t="s">
        <v>114</v>
      </c>
      <c r="E5" s="31">
        <v>2010401021583</v>
      </c>
      <c r="F5" s="7" t="s">
        <v>115</v>
      </c>
      <c r="G5" s="8">
        <v>2093040</v>
      </c>
      <c r="H5" s="8">
        <v>2093040</v>
      </c>
      <c r="I5" s="51">
        <f t="shared" si="0"/>
        <v>100</v>
      </c>
      <c r="J5" s="12"/>
      <c r="K5" s="7"/>
    </row>
    <row r="6" spans="1:11" ht="56.25" customHeight="1" x14ac:dyDescent="0.15">
      <c r="A6" s="7" t="s">
        <v>116</v>
      </c>
      <c r="B6" s="5" t="s">
        <v>89</v>
      </c>
      <c r="C6" s="6">
        <v>44652</v>
      </c>
      <c r="D6" s="7" t="s">
        <v>117</v>
      </c>
      <c r="E6" s="28">
        <v>9010001025367</v>
      </c>
      <c r="F6" s="7" t="s">
        <v>118</v>
      </c>
      <c r="G6" s="8">
        <v>1982880</v>
      </c>
      <c r="H6" s="8">
        <v>1982880</v>
      </c>
      <c r="I6" s="24">
        <f t="shared" si="0"/>
        <v>100</v>
      </c>
      <c r="J6" s="12"/>
      <c r="K6" s="7"/>
    </row>
    <row r="7" spans="1:11" ht="56.25" customHeight="1" x14ac:dyDescent="0.15">
      <c r="A7" s="7" t="s">
        <v>119</v>
      </c>
      <c r="B7" s="5" t="s">
        <v>89</v>
      </c>
      <c r="C7" s="6">
        <v>44652</v>
      </c>
      <c r="D7" s="7" t="s">
        <v>120</v>
      </c>
      <c r="E7" s="30">
        <v>4010001020604</v>
      </c>
      <c r="F7" s="7" t="s">
        <v>124</v>
      </c>
      <c r="G7" s="8">
        <v>1017984</v>
      </c>
      <c r="H7" s="8">
        <v>1017984</v>
      </c>
      <c r="I7" s="24">
        <f t="shared" si="0"/>
        <v>100</v>
      </c>
      <c r="J7" s="12"/>
      <c r="K7" s="7"/>
    </row>
    <row r="8" spans="1:11" ht="56.25" customHeight="1" x14ac:dyDescent="0.15">
      <c r="A8" s="7" t="s">
        <v>121</v>
      </c>
      <c r="B8" s="5" t="s">
        <v>89</v>
      </c>
      <c r="C8" s="6">
        <v>44652</v>
      </c>
      <c r="D8" s="7" t="s">
        <v>122</v>
      </c>
      <c r="E8" s="31">
        <v>7011101018634</v>
      </c>
      <c r="F8" s="7" t="s">
        <v>125</v>
      </c>
      <c r="G8" s="8">
        <v>1213056</v>
      </c>
      <c r="H8" s="8">
        <v>1213056</v>
      </c>
      <c r="I8" s="24">
        <f t="shared" si="0"/>
        <v>100</v>
      </c>
      <c r="J8" s="12"/>
      <c r="K8" s="7"/>
    </row>
    <row r="9" spans="1:11" ht="178.5" x14ac:dyDescent="0.15">
      <c r="A9" s="7" t="s">
        <v>322</v>
      </c>
      <c r="B9" s="5" t="s">
        <v>127</v>
      </c>
      <c r="C9" s="6">
        <v>44652</v>
      </c>
      <c r="D9" s="7" t="s">
        <v>323</v>
      </c>
      <c r="E9" s="63">
        <v>8010405009702</v>
      </c>
      <c r="F9" s="53" t="s">
        <v>324</v>
      </c>
      <c r="G9" s="60">
        <v>1111935000</v>
      </c>
      <c r="H9" s="60">
        <v>1099750000</v>
      </c>
      <c r="I9" s="24">
        <f t="shared" si="0"/>
        <v>98.904162563459195</v>
      </c>
      <c r="J9" s="12"/>
      <c r="K9" s="7"/>
    </row>
    <row r="10" spans="1:11" ht="160.5" customHeight="1" x14ac:dyDescent="0.15">
      <c r="A10" s="7" t="s">
        <v>325</v>
      </c>
      <c r="B10" s="5" t="s">
        <v>127</v>
      </c>
      <c r="C10" s="6">
        <v>44652</v>
      </c>
      <c r="D10" s="7" t="s">
        <v>326</v>
      </c>
      <c r="E10" s="63">
        <v>2010001029969</v>
      </c>
      <c r="F10" s="53" t="s">
        <v>327</v>
      </c>
      <c r="G10" s="60">
        <v>1082400</v>
      </c>
      <c r="H10" s="60">
        <v>1082400</v>
      </c>
      <c r="I10" s="24">
        <f t="shared" si="0"/>
        <v>100</v>
      </c>
      <c r="J10" s="12"/>
      <c r="K10" s="7"/>
    </row>
    <row r="11" spans="1:11" ht="157.5" customHeight="1" x14ac:dyDescent="0.15">
      <c r="A11" s="7" t="s">
        <v>328</v>
      </c>
      <c r="B11" s="5" t="s">
        <v>127</v>
      </c>
      <c r="C11" s="6">
        <v>44652</v>
      </c>
      <c r="D11" s="7" t="s">
        <v>329</v>
      </c>
      <c r="E11" s="63">
        <v>8010701003904</v>
      </c>
      <c r="F11" s="53" t="s">
        <v>330</v>
      </c>
      <c r="G11" s="60">
        <v>3036000</v>
      </c>
      <c r="H11" s="60">
        <v>3036000</v>
      </c>
      <c r="I11" s="24">
        <f t="shared" si="0"/>
        <v>100</v>
      </c>
      <c r="J11" s="12"/>
      <c r="K11" s="7"/>
    </row>
    <row r="12" spans="1:11" ht="153.75" customHeight="1" x14ac:dyDescent="0.15">
      <c r="A12" s="7" t="s">
        <v>331</v>
      </c>
      <c r="B12" s="5" t="s">
        <v>127</v>
      </c>
      <c r="C12" s="6">
        <v>44652</v>
      </c>
      <c r="D12" s="7" t="s">
        <v>332</v>
      </c>
      <c r="E12" s="63">
        <v>8010001079224</v>
      </c>
      <c r="F12" s="53" t="s">
        <v>333</v>
      </c>
      <c r="G12" s="60">
        <v>3283258</v>
      </c>
      <c r="H12" s="60">
        <v>3283258</v>
      </c>
      <c r="I12" s="24">
        <f t="shared" si="0"/>
        <v>100</v>
      </c>
      <c r="J12" s="12"/>
      <c r="K12" s="7"/>
    </row>
    <row r="13" spans="1:11" ht="157.5" customHeight="1" x14ac:dyDescent="0.15">
      <c r="A13" s="7" t="s">
        <v>334</v>
      </c>
      <c r="B13" s="5" t="s">
        <v>127</v>
      </c>
      <c r="C13" s="6">
        <v>44652</v>
      </c>
      <c r="D13" s="7" t="s">
        <v>335</v>
      </c>
      <c r="E13" s="63">
        <v>2010401025923</v>
      </c>
      <c r="F13" s="53" t="s">
        <v>336</v>
      </c>
      <c r="G13" s="60">
        <v>12359688</v>
      </c>
      <c r="H13" s="60">
        <v>12326930</v>
      </c>
      <c r="I13" s="24">
        <f t="shared" si="0"/>
        <v>99.734960947234271</v>
      </c>
      <c r="J13" s="12"/>
      <c r="K13" s="7"/>
    </row>
    <row r="14" spans="1:11" ht="112.5" customHeight="1" x14ac:dyDescent="0.15">
      <c r="A14" s="7" t="s">
        <v>337</v>
      </c>
      <c r="B14" s="5" t="s">
        <v>127</v>
      </c>
      <c r="C14" s="6">
        <v>44652</v>
      </c>
      <c r="D14" s="7" t="s">
        <v>338</v>
      </c>
      <c r="E14" s="63">
        <v>4010405008740</v>
      </c>
      <c r="F14" s="53" t="s">
        <v>339</v>
      </c>
      <c r="G14" s="60">
        <v>12078000</v>
      </c>
      <c r="H14" s="60">
        <v>12078000</v>
      </c>
      <c r="I14" s="24">
        <f t="shared" si="0"/>
        <v>100</v>
      </c>
      <c r="J14" s="12"/>
      <c r="K14" s="7"/>
    </row>
    <row r="15" spans="1:11" ht="168" x14ac:dyDescent="0.15">
      <c r="A15" s="7" t="s">
        <v>340</v>
      </c>
      <c r="B15" s="5" t="s">
        <v>127</v>
      </c>
      <c r="C15" s="6">
        <v>44652</v>
      </c>
      <c r="D15" s="7" t="s">
        <v>341</v>
      </c>
      <c r="E15" s="28">
        <v>8010001129689</v>
      </c>
      <c r="F15" s="53" t="s">
        <v>342</v>
      </c>
      <c r="G15" s="60">
        <v>1900470</v>
      </c>
      <c r="H15" s="60">
        <v>1746690</v>
      </c>
      <c r="I15" s="24">
        <f t="shared" si="0"/>
        <v>91.908317416218082</v>
      </c>
      <c r="J15" s="12"/>
      <c r="K15" s="7"/>
    </row>
    <row r="16" spans="1:11" ht="147" x14ac:dyDescent="0.15">
      <c r="A16" s="7" t="s">
        <v>343</v>
      </c>
      <c r="B16" s="5" t="s">
        <v>127</v>
      </c>
      <c r="C16" s="6">
        <v>44652</v>
      </c>
      <c r="D16" s="7" t="s">
        <v>344</v>
      </c>
      <c r="E16" s="63">
        <v>5010001030370</v>
      </c>
      <c r="F16" s="53" t="s">
        <v>345</v>
      </c>
      <c r="G16" s="60">
        <v>1949200</v>
      </c>
      <c r="H16" s="60">
        <v>1914000</v>
      </c>
      <c r="I16" s="24">
        <f t="shared" si="0"/>
        <v>98.194130925507906</v>
      </c>
      <c r="J16" s="12"/>
      <c r="K16" s="7"/>
    </row>
    <row r="17" spans="1:11" ht="136.5" x14ac:dyDescent="0.15">
      <c r="A17" s="7" t="s">
        <v>349</v>
      </c>
      <c r="B17" s="5" t="s">
        <v>127</v>
      </c>
      <c r="C17" s="6">
        <v>44652</v>
      </c>
      <c r="D17" s="7" t="s">
        <v>350</v>
      </c>
      <c r="E17" s="63">
        <v>3140001027876</v>
      </c>
      <c r="F17" s="53" t="s">
        <v>351</v>
      </c>
      <c r="G17" s="60">
        <v>5317840</v>
      </c>
      <c r="H17" s="60">
        <v>4775320</v>
      </c>
      <c r="I17" s="24">
        <f t="shared" si="0"/>
        <v>89.798113519774944</v>
      </c>
      <c r="J17" s="12"/>
      <c r="K17" s="7"/>
    </row>
    <row r="18" spans="1:11" ht="241.5" x14ac:dyDescent="0.15">
      <c r="A18" s="7" t="s">
        <v>352</v>
      </c>
      <c r="B18" s="5" t="s">
        <v>127</v>
      </c>
      <c r="C18" s="6">
        <v>44652</v>
      </c>
      <c r="D18" s="7" t="s">
        <v>353</v>
      </c>
      <c r="E18" s="63">
        <v>8010401050783</v>
      </c>
      <c r="F18" s="53" t="s">
        <v>354</v>
      </c>
      <c r="G18" s="60">
        <v>14993933</v>
      </c>
      <c r="H18" s="60">
        <v>14993000</v>
      </c>
      <c r="I18" s="24">
        <f t="shared" si="0"/>
        <v>99.993777483199381</v>
      </c>
      <c r="J18" s="12"/>
      <c r="K18" s="7"/>
    </row>
    <row r="19" spans="1:11" ht="52.5" x14ac:dyDescent="0.15">
      <c r="A19" s="7" t="s">
        <v>360</v>
      </c>
      <c r="B19" s="5" t="s">
        <v>127</v>
      </c>
      <c r="C19" s="6">
        <v>44652</v>
      </c>
      <c r="D19" s="7" t="s">
        <v>361</v>
      </c>
      <c r="E19" s="63">
        <v>3010001033086</v>
      </c>
      <c r="F19" s="53" t="s">
        <v>362</v>
      </c>
      <c r="G19" s="60">
        <v>3069000</v>
      </c>
      <c r="H19" s="60">
        <v>3069000</v>
      </c>
      <c r="I19" s="24">
        <f t="shared" si="0"/>
        <v>100</v>
      </c>
      <c r="J19" s="12"/>
      <c r="K19" s="7"/>
    </row>
    <row r="20" spans="1:11" ht="115.5" x14ac:dyDescent="0.15">
      <c r="A20" s="7" t="s">
        <v>363</v>
      </c>
      <c r="B20" s="5" t="s">
        <v>127</v>
      </c>
      <c r="C20" s="6">
        <v>44652</v>
      </c>
      <c r="D20" s="7" t="s">
        <v>364</v>
      </c>
      <c r="E20" s="28">
        <v>7010001018703</v>
      </c>
      <c r="F20" s="7" t="s">
        <v>365</v>
      </c>
      <c r="G20" s="8">
        <v>29040000</v>
      </c>
      <c r="H20" s="8">
        <v>29040000</v>
      </c>
      <c r="I20" s="24">
        <f t="shared" si="0"/>
        <v>100</v>
      </c>
      <c r="J20" s="12"/>
      <c r="K20" s="7"/>
    </row>
    <row r="21" spans="1:11" ht="42" x14ac:dyDescent="0.15">
      <c r="A21" s="7" t="s">
        <v>366</v>
      </c>
      <c r="B21" s="5" t="s">
        <v>127</v>
      </c>
      <c r="C21" s="6">
        <v>44652</v>
      </c>
      <c r="D21" s="7" t="s">
        <v>367</v>
      </c>
      <c r="E21" s="28"/>
      <c r="F21" s="7" t="s">
        <v>368</v>
      </c>
      <c r="G21" s="8">
        <v>1759000</v>
      </c>
      <c r="H21" s="8">
        <v>1759000</v>
      </c>
      <c r="I21" s="24">
        <f t="shared" si="0"/>
        <v>100</v>
      </c>
      <c r="J21" s="12"/>
      <c r="K21" s="7"/>
    </row>
    <row r="22" spans="1:11" ht="52.5" x14ac:dyDescent="0.15">
      <c r="A22" s="7" t="s">
        <v>369</v>
      </c>
      <c r="B22" s="5" t="s">
        <v>127</v>
      </c>
      <c r="C22" s="6">
        <v>44652</v>
      </c>
      <c r="D22" s="7" t="s">
        <v>370</v>
      </c>
      <c r="E22" s="28">
        <v>6120001059605</v>
      </c>
      <c r="F22" s="7" t="s">
        <v>333</v>
      </c>
      <c r="G22" s="8">
        <v>1478400</v>
      </c>
      <c r="H22" s="8">
        <v>1478400</v>
      </c>
      <c r="I22" s="24">
        <f t="shared" si="0"/>
        <v>100</v>
      </c>
      <c r="J22" s="12"/>
      <c r="K22" s="7"/>
    </row>
    <row r="23" spans="1:11" ht="63" x14ac:dyDescent="0.15">
      <c r="A23" s="7" t="s">
        <v>371</v>
      </c>
      <c r="B23" s="5" t="s">
        <v>127</v>
      </c>
      <c r="C23" s="6">
        <v>44652</v>
      </c>
      <c r="D23" s="7" t="s">
        <v>372</v>
      </c>
      <c r="E23" s="28">
        <v>4010001017427</v>
      </c>
      <c r="F23" s="7" t="s">
        <v>327</v>
      </c>
      <c r="G23" s="8">
        <v>2492160</v>
      </c>
      <c r="H23" s="8">
        <v>2492160</v>
      </c>
      <c r="I23" s="24">
        <f t="shared" si="0"/>
        <v>100</v>
      </c>
      <c r="J23" s="12"/>
      <c r="K23" s="7"/>
    </row>
    <row r="24" spans="1:11" ht="63" x14ac:dyDescent="0.15">
      <c r="A24" s="7" t="s">
        <v>373</v>
      </c>
      <c r="B24" s="5" t="s">
        <v>127</v>
      </c>
      <c r="C24" s="6">
        <v>44652</v>
      </c>
      <c r="D24" s="7" t="s">
        <v>364</v>
      </c>
      <c r="E24" s="28">
        <v>7010001018703</v>
      </c>
      <c r="F24" s="7" t="s">
        <v>374</v>
      </c>
      <c r="G24" s="8">
        <v>7260000</v>
      </c>
      <c r="H24" s="8">
        <v>7260000</v>
      </c>
      <c r="I24" s="24">
        <f t="shared" si="0"/>
        <v>100</v>
      </c>
      <c r="J24" s="12"/>
      <c r="K24" s="7"/>
    </row>
    <row r="25" spans="1:11" ht="115.5" x14ac:dyDescent="0.15">
      <c r="A25" s="7" t="s">
        <v>375</v>
      </c>
      <c r="B25" s="5" t="s">
        <v>127</v>
      </c>
      <c r="C25" s="6">
        <v>44652</v>
      </c>
      <c r="D25" s="7" t="s">
        <v>376</v>
      </c>
      <c r="E25" s="28">
        <v>4010405008740</v>
      </c>
      <c r="F25" s="7" t="s">
        <v>377</v>
      </c>
      <c r="G25" s="8">
        <v>2118600</v>
      </c>
      <c r="H25" s="8">
        <v>2118600</v>
      </c>
      <c r="I25" s="24">
        <f t="shared" si="0"/>
        <v>100</v>
      </c>
      <c r="J25" s="12"/>
      <c r="K25" s="7"/>
    </row>
    <row r="26" spans="1:11" ht="157.5" x14ac:dyDescent="0.15">
      <c r="A26" s="7" t="s">
        <v>437</v>
      </c>
      <c r="B26" s="5" t="s">
        <v>127</v>
      </c>
      <c r="C26" s="6">
        <v>44652</v>
      </c>
      <c r="D26" s="7" t="s">
        <v>438</v>
      </c>
      <c r="E26" s="28">
        <v>3010001166927</v>
      </c>
      <c r="F26" s="7" t="s">
        <v>439</v>
      </c>
      <c r="G26" s="8">
        <v>16795432</v>
      </c>
      <c r="H26" s="8">
        <v>16795432</v>
      </c>
      <c r="I26" s="24">
        <f t="shared" si="0"/>
        <v>100</v>
      </c>
      <c r="J26" s="12"/>
      <c r="K26" s="7"/>
    </row>
    <row r="27" spans="1:11" ht="52.5" x14ac:dyDescent="0.15">
      <c r="A27" s="7" t="s">
        <v>539</v>
      </c>
      <c r="B27" s="5" t="s">
        <v>540</v>
      </c>
      <c r="C27" s="6">
        <v>44652</v>
      </c>
      <c r="D27" s="7" t="s">
        <v>541</v>
      </c>
      <c r="E27" s="28">
        <v>6010405003434</v>
      </c>
      <c r="F27" s="7" t="s">
        <v>542</v>
      </c>
      <c r="G27" s="8">
        <v>6084848</v>
      </c>
      <c r="H27" s="8">
        <v>6084848</v>
      </c>
      <c r="I27" s="24">
        <f t="shared" si="0"/>
        <v>100</v>
      </c>
      <c r="J27" s="12"/>
      <c r="K27" s="7"/>
    </row>
    <row r="28" spans="1:11" ht="52.5" x14ac:dyDescent="0.15">
      <c r="A28" s="7" t="s">
        <v>543</v>
      </c>
      <c r="B28" s="5" t="s">
        <v>540</v>
      </c>
      <c r="C28" s="6">
        <v>44652</v>
      </c>
      <c r="D28" s="10" t="s">
        <v>544</v>
      </c>
      <c r="E28" s="70">
        <v>6010401022487</v>
      </c>
      <c r="F28" s="10" t="s">
        <v>545</v>
      </c>
      <c r="G28" s="71">
        <v>3960000</v>
      </c>
      <c r="H28" s="72">
        <v>3960000</v>
      </c>
      <c r="I28" s="24">
        <f t="shared" si="0"/>
        <v>100</v>
      </c>
      <c r="J28" s="73"/>
      <c r="K28" s="73"/>
    </row>
    <row r="29" spans="1:11" ht="73.5" x14ac:dyDescent="0.15">
      <c r="A29" s="7" t="s">
        <v>546</v>
      </c>
      <c r="B29" s="5" t="s">
        <v>540</v>
      </c>
      <c r="C29" s="6">
        <v>44652</v>
      </c>
      <c r="D29" s="10" t="s">
        <v>547</v>
      </c>
      <c r="E29" s="70">
        <v>1010001116669</v>
      </c>
      <c r="F29" s="10" t="s">
        <v>548</v>
      </c>
      <c r="G29" s="71">
        <v>6756200</v>
      </c>
      <c r="H29" s="72">
        <v>6756200</v>
      </c>
      <c r="I29" s="24">
        <f t="shared" si="0"/>
        <v>100</v>
      </c>
      <c r="J29" s="73"/>
      <c r="K29" s="73"/>
    </row>
    <row r="30" spans="1:11" ht="136.5" x14ac:dyDescent="0.15">
      <c r="A30" s="7" t="s">
        <v>549</v>
      </c>
      <c r="B30" s="5" t="s">
        <v>540</v>
      </c>
      <c r="C30" s="74">
        <v>44652</v>
      </c>
      <c r="D30" s="10" t="s">
        <v>550</v>
      </c>
      <c r="E30" s="70">
        <v>1010001110829</v>
      </c>
      <c r="F30" s="10" t="s">
        <v>551</v>
      </c>
      <c r="G30" s="71">
        <v>136224211</v>
      </c>
      <c r="H30" s="72">
        <v>136224211</v>
      </c>
      <c r="I30" s="24">
        <f t="shared" si="0"/>
        <v>100</v>
      </c>
      <c r="J30" s="73"/>
      <c r="K30" s="73"/>
    </row>
    <row r="31" spans="1:11" ht="153.75" customHeight="1" x14ac:dyDescent="0.15">
      <c r="A31" s="7" t="s">
        <v>552</v>
      </c>
      <c r="B31" s="5" t="s">
        <v>540</v>
      </c>
      <c r="C31" s="74">
        <v>44652</v>
      </c>
      <c r="D31" s="10" t="s">
        <v>553</v>
      </c>
      <c r="E31" s="70">
        <v>3010001166927</v>
      </c>
      <c r="F31" s="10" t="s">
        <v>554</v>
      </c>
      <c r="G31" s="71">
        <v>220698863</v>
      </c>
      <c r="H31" s="72">
        <v>220698863</v>
      </c>
      <c r="I31" s="24">
        <f t="shared" si="0"/>
        <v>100</v>
      </c>
      <c r="J31" s="73"/>
      <c r="K31" s="73"/>
    </row>
    <row r="32" spans="1:11" ht="409.5" x14ac:dyDescent="0.15">
      <c r="A32" s="7" t="s">
        <v>381</v>
      </c>
      <c r="B32" s="5" t="s">
        <v>127</v>
      </c>
      <c r="C32" s="6">
        <v>44659</v>
      </c>
      <c r="D32" s="7" t="s">
        <v>382</v>
      </c>
      <c r="E32" s="28">
        <v>3012405002559</v>
      </c>
      <c r="F32" s="7" t="s">
        <v>383</v>
      </c>
      <c r="G32" s="8">
        <v>17776000</v>
      </c>
      <c r="H32" s="8">
        <v>17776000</v>
      </c>
      <c r="I32" s="24">
        <f t="shared" si="0"/>
        <v>100</v>
      </c>
      <c r="J32" s="12"/>
      <c r="K32" s="7"/>
    </row>
    <row r="33" spans="1:11" ht="409.5" x14ac:dyDescent="0.15">
      <c r="A33" s="7" t="s">
        <v>395</v>
      </c>
      <c r="B33" s="5" t="s">
        <v>127</v>
      </c>
      <c r="C33" s="6">
        <v>44659</v>
      </c>
      <c r="D33" s="7" t="s">
        <v>396</v>
      </c>
      <c r="E33" s="28">
        <v>3180005006071</v>
      </c>
      <c r="F33" s="7" t="s">
        <v>397</v>
      </c>
      <c r="G33" s="8">
        <v>9325118</v>
      </c>
      <c r="H33" s="8">
        <v>8700000</v>
      </c>
      <c r="I33" s="24">
        <f t="shared" si="0"/>
        <v>93.296406544131671</v>
      </c>
      <c r="J33" s="12"/>
      <c r="K33" s="7"/>
    </row>
    <row r="34" spans="1:11" ht="409.5" x14ac:dyDescent="0.15">
      <c r="A34" s="7" t="s">
        <v>398</v>
      </c>
      <c r="B34" s="5" t="s">
        <v>127</v>
      </c>
      <c r="C34" s="6">
        <v>44659</v>
      </c>
      <c r="D34" s="7" t="s">
        <v>399</v>
      </c>
      <c r="E34" s="28">
        <v>1010405010435</v>
      </c>
      <c r="F34" s="7" t="s">
        <v>400</v>
      </c>
      <c r="G34" s="8">
        <v>26294150</v>
      </c>
      <c r="H34" s="8">
        <v>25451577</v>
      </c>
      <c r="I34" s="24">
        <f t="shared" si="0"/>
        <v>96.795587611693094</v>
      </c>
      <c r="J34" s="12"/>
      <c r="K34" s="7"/>
    </row>
    <row r="35" spans="1:11" ht="409.5" x14ac:dyDescent="0.15">
      <c r="A35" s="7" t="s">
        <v>414</v>
      </c>
      <c r="B35" s="5" t="s">
        <v>127</v>
      </c>
      <c r="C35" s="6">
        <v>44659</v>
      </c>
      <c r="D35" s="7" t="s">
        <v>173</v>
      </c>
      <c r="E35" s="28">
        <v>5012405001732</v>
      </c>
      <c r="F35" s="7" t="s">
        <v>415</v>
      </c>
      <c r="G35" s="8">
        <v>30353714</v>
      </c>
      <c r="H35" s="8">
        <v>29827272</v>
      </c>
      <c r="I35" s="24">
        <f t="shared" si="0"/>
        <v>98.265642220915709</v>
      </c>
      <c r="J35" s="12"/>
      <c r="K35" s="7"/>
    </row>
    <row r="36" spans="1:11" ht="409.5" x14ac:dyDescent="0.15">
      <c r="A36" s="7" t="s">
        <v>422</v>
      </c>
      <c r="B36" s="5" t="s">
        <v>127</v>
      </c>
      <c r="C36" s="6">
        <v>44659</v>
      </c>
      <c r="D36" s="7" t="s">
        <v>423</v>
      </c>
      <c r="E36" s="28">
        <v>5010005007398</v>
      </c>
      <c r="F36" s="7" t="s">
        <v>424</v>
      </c>
      <c r="G36" s="8">
        <v>20214494</v>
      </c>
      <c r="H36" s="8">
        <v>20000000</v>
      </c>
      <c r="I36" s="24">
        <f t="shared" ref="I36:I67" si="1">IF(AND(AND(G36&lt;&gt;"",G36&lt;&gt;0),AND(H36&lt;&gt;"",H36&lt;&gt;0)), H36/G36*100,"")</f>
        <v>98.938909873282014</v>
      </c>
      <c r="J36" s="12"/>
      <c r="K36" s="7"/>
    </row>
    <row r="37" spans="1:11" ht="84" x14ac:dyDescent="0.15">
      <c r="A37" s="7" t="s">
        <v>346</v>
      </c>
      <c r="B37" s="5" t="s">
        <v>127</v>
      </c>
      <c r="C37" s="6">
        <v>44662</v>
      </c>
      <c r="D37" s="7" t="s">
        <v>347</v>
      </c>
      <c r="E37" s="28">
        <v>7010405000967</v>
      </c>
      <c r="F37" s="7" t="s">
        <v>348</v>
      </c>
      <c r="G37" s="8">
        <v>80179000</v>
      </c>
      <c r="H37" s="8">
        <v>80179000</v>
      </c>
      <c r="I37" s="24">
        <f t="shared" si="1"/>
        <v>100</v>
      </c>
      <c r="J37" s="12"/>
      <c r="K37" s="7"/>
    </row>
    <row r="38" spans="1:11" ht="105" x14ac:dyDescent="0.15">
      <c r="A38" s="7" t="s">
        <v>319</v>
      </c>
      <c r="B38" s="5" t="s">
        <v>127</v>
      </c>
      <c r="C38" s="6">
        <v>44666</v>
      </c>
      <c r="D38" s="7" t="s">
        <v>320</v>
      </c>
      <c r="E38" s="28">
        <v>4010405010523</v>
      </c>
      <c r="F38" s="7" t="s">
        <v>321</v>
      </c>
      <c r="G38" s="8">
        <v>19470000</v>
      </c>
      <c r="H38" s="8">
        <v>19400000</v>
      </c>
      <c r="I38" s="24">
        <f t="shared" si="1"/>
        <v>99.640472521828443</v>
      </c>
      <c r="J38" s="12"/>
      <c r="K38" s="7"/>
    </row>
    <row r="39" spans="1:11" ht="399" x14ac:dyDescent="0.15">
      <c r="A39" s="7" t="s">
        <v>316</v>
      </c>
      <c r="B39" s="5" t="s">
        <v>127</v>
      </c>
      <c r="C39" s="6">
        <v>44671</v>
      </c>
      <c r="D39" s="7" t="s">
        <v>317</v>
      </c>
      <c r="E39" s="28">
        <v>5120001183629</v>
      </c>
      <c r="F39" s="7" t="s">
        <v>318</v>
      </c>
      <c r="G39" s="8">
        <v>139974796</v>
      </c>
      <c r="H39" s="8">
        <v>139950000</v>
      </c>
      <c r="I39" s="24">
        <f t="shared" si="1"/>
        <v>99.982285382291252</v>
      </c>
      <c r="J39" s="12"/>
      <c r="K39" s="7"/>
    </row>
    <row r="40" spans="1:11" ht="241.5" x14ac:dyDescent="0.15">
      <c r="A40" s="7" t="s">
        <v>428</v>
      </c>
      <c r="B40" s="5" t="s">
        <v>127</v>
      </c>
      <c r="C40" s="6">
        <v>44678</v>
      </c>
      <c r="D40" s="7" t="s">
        <v>429</v>
      </c>
      <c r="E40" s="28">
        <v>4010001054032</v>
      </c>
      <c r="F40" s="7" t="s">
        <v>430</v>
      </c>
      <c r="G40" s="8">
        <v>13997267</v>
      </c>
      <c r="H40" s="8">
        <v>13996526</v>
      </c>
      <c r="I40" s="24">
        <f t="shared" si="1"/>
        <v>99.994706109414082</v>
      </c>
      <c r="J40" s="12"/>
      <c r="K40" s="7"/>
    </row>
    <row r="41" spans="1:11" ht="63" x14ac:dyDescent="0.15">
      <c r="A41" s="7" t="s">
        <v>555</v>
      </c>
      <c r="B41" s="5" t="s">
        <v>540</v>
      </c>
      <c r="C41" s="74">
        <v>44678</v>
      </c>
      <c r="D41" s="10" t="s">
        <v>556</v>
      </c>
      <c r="E41" s="70">
        <v>8011005000968</v>
      </c>
      <c r="F41" s="10" t="s">
        <v>557</v>
      </c>
      <c r="G41" s="71">
        <v>3257180</v>
      </c>
      <c r="H41" s="72">
        <v>3257180</v>
      </c>
      <c r="I41" s="24">
        <f t="shared" si="1"/>
        <v>100</v>
      </c>
      <c r="J41" s="73"/>
      <c r="K41" s="73"/>
    </row>
    <row r="42" spans="1:11" ht="94.5" x14ac:dyDescent="0.15">
      <c r="A42" s="7" t="s">
        <v>355</v>
      </c>
      <c r="B42" s="5" t="s">
        <v>127</v>
      </c>
      <c r="C42" s="6">
        <v>44679</v>
      </c>
      <c r="D42" s="7" t="s">
        <v>356</v>
      </c>
      <c r="E42" s="28">
        <v>3012405002559</v>
      </c>
      <c r="F42" s="7" t="s">
        <v>357</v>
      </c>
      <c r="G42" s="8">
        <v>20000068</v>
      </c>
      <c r="H42" s="8">
        <v>20000000</v>
      </c>
      <c r="I42" s="24">
        <f t="shared" si="1"/>
        <v>99.999660001156002</v>
      </c>
      <c r="J42" s="12"/>
      <c r="K42" s="7"/>
    </row>
    <row r="43" spans="1:11" ht="94.5" x14ac:dyDescent="0.15">
      <c r="A43" s="7" t="s">
        <v>358</v>
      </c>
      <c r="B43" s="5" t="s">
        <v>127</v>
      </c>
      <c r="C43" s="6">
        <v>44679</v>
      </c>
      <c r="D43" s="7" t="s">
        <v>356</v>
      </c>
      <c r="E43" s="28">
        <v>3012405002559</v>
      </c>
      <c r="F43" s="7" t="s">
        <v>359</v>
      </c>
      <c r="G43" s="8">
        <v>23947066</v>
      </c>
      <c r="H43" s="8">
        <v>23947000</v>
      </c>
      <c r="I43" s="24">
        <f t="shared" si="1"/>
        <v>99.999724392123852</v>
      </c>
      <c r="J43" s="12"/>
      <c r="K43" s="7"/>
    </row>
    <row r="44" spans="1:11" ht="157.5" x14ac:dyDescent="0.15">
      <c r="A44" s="34" t="s">
        <v>53</v>
      </c>
      <c r="B44" s="5" t="s">
        <v>16</v>
      </c>
      <c r="C44" s="35">
        <v>44683</v>
      </c>
      <c r="D44" s="34" t="s">
        <v>54</v>
      </c>
      <c r="E44" s="64">
        <v>6010001028100</v>
      </c>
      <c r="F44" s="57" t="s">
        <v>55</v>
      </c>
      <c r="G44" s="65">
        <v>3819200</v>
      </c>
      <c r="H44" s="65">
        <v>3740000</v>
      </c>
      <c r="I44" s="24">
        <f t="shared" si="1"/>
        <v>97.926267281105993</v>
      </c>
      <c r="J44" s="12"/>
      <c r="K44" s="7"/>
    </row>
    <row r="45" spans="1:11" ht="105" x14ac:dyDescent="0.15">
      <c r="A45" s="7" t="s">
        <v>378</v>
      </c>
      <c r="B45" s="5" t="s">
        <v>127</v>
      </c>
      <c r="C45" s="6">
        <v>44693</v>
      </c>
      <c r="D45" s="7" t="s">
        <v>379</v>
      </c>
      <c r="E45" s="28">
        <v>5010005018602</v>
      </c>
      <c r="F45" s="7" t="s">
        <v>380</v>
      </c>
      <c r="G45" s="8">
        <v>258885000</v>
      </c>
      <c r="H45" s="8">
        <v>258390000</v>
      </c>
      <c r="I45" s="24">
        <f t="shared" si="1"/>
        <v>99.808795411089875</v>
      </c>
      <c r="J45" s="12"/>
      <c r="K45" s="7"/>
    </row>
    <row r="46" spans="1:11" ht="346.5" x14ac:dyDescent="0.15">
      <c r="A46" s="7" t="s">
        <v>401</v>
      </c>
      <c r="B46" s="5" t="s">
        <v>127</v>
      </c>
      <c r="C46" s="6">
        <v>44697</v>
      </c>
      <c r="D46" s="7" t="s">
        <v>271</v>
      </c>
      <c r="E46" s="28">
        <v>9010001027685</v>
      </c>
      <c r="F46" s="7" t="s">
        <v>402</v>
      </c>
      <c r="G46" s="8">
        <v>73018965</v>
      </c>
      <c r="H46" s="8">
        <v>72995736</v>
      </c>
      <c r="I46" s="24">
        <f t="shared" si="1"/>
        <v>99.968187716711682</v>
      </c>
      <c r="J46" s="12"/>
      <c r="K46" s="7"/>
    </row>
    <row r="47" spans="1:11" ht="346.5" x14ac:dyDescent="0.15">
      <c r="A47" s="7" t="s">
        <v>412</v>
      </c>
      <c r="B47" s="5" t="s">
        <v>127</v>
      </c>
      <c r="C47" s="6">
        <v>44699</v>
      </c>
      <c r="D47" s="7" t="s">
        <v>271</v>
      </c>
      <c r="E47" s="28">
        <v>9010001027685</v>
      </c>
      <c r="F47" s="7" t="s">
        <v>413</v>
      </c>
      <c r="G47" s="8">
        <v>39010775</v>
      </c>
      <c r="H47" s="8">
        <v>38945443</v>
      </c>
      <c r="I47" s="24">
        <f t="shared" si="1"/>
        <v>99.832528320701144</v>
      </c>
      <c r="J47" s="12"/>
      <c r="K47" s="7"/>
    </row>
    <row r="48" spans="1:11" ht="136.5" x14ac:dyDescent="0.15">
      <c r="A48" s="34" t="s">
        <v>57</v>
      </c>
      <c r="B48" s="5" t="s">
        <v>16</v>
      </c>
      <c r="C48" s="35">
        <v>44704</v>
      </c>
      <c r="D48" s="34" t="s">
        <v>60</v>
      </c>
      <c r="E48" s="64">
        <v>4010405000185</v>
      </c>
      <c r="F48" s="57" t="s">
        <v>62</v>
      </c>
      <c r="G48" s="65">
        <v>12122000</v>
      </c>
      <c r="H48" s="65">
        <v>12122000</v>
      </c>
      <c r="I48" s="24">
        <f t="shared" si="1"/>
        <v>100</v>
      </c>
      <c r="J48" s="12"/>
      <c r="K48" s="7"/>
    </row>
    <row r="49" spans="1:11" ht="136.5" x14ac:dyDescent="0.15">
      <c r="A49" s="34" t="s">
        <v>58</v>
      </c>
      <c r="B49" s="5" t="s">
        <v>16</v>
      </c>
      <c r="C49" s="35">
        <v>44704</v>
      </c>
      <c r="D49" s="34" t="s">
        <v>60</v>
      </c>
      <c r="E49" s="64">
        <v>4010405000185</v>
      </c>
      <c r="F49" s="57" t="s">
        <v>63</v>
      </c>
      <c r="G49" s="65">
        <v>18018000</v>
      </c>
      <c r="H49" s="65">
        <v>17985000</v>
      </c>
      <c r="I49" s="24">
        <f t="shared" si="1"/>
        <v>99.81684981684981</v>
      </c>
      <c r="J49" s="12"/>
      <c r="K49" s="7"/>
    </row>
    <row r="50" spans="1:11" ht="147" x14ac:dyDescent="0.15">
      <c r="A50" s="34" t="s">
        <v>64</v>
      </c>
      <c r="B50" s="5" t="s">
        <v>16</v>
      </c>
      <c r="C50" s="35">
        <v>44711</v>
      </c>
      <c r="D50" s="34" t="s">
        <v>60</v>
      </c>
      <c r="E50" s="64">
        <v>4010405000185</v>
      </c>
      <c r="F50" s="57" t="s">
        <v>68</v>
      </c>
      <c r="G50" s="65">
        <v>22044000</v>
      </c>
      <c r="H50" s="65">
        <v>22044000</v>
      </c>
      <c r="I50" s="24">
        <f t="shared" si="1"/>
        <v>100</v>
      </c>
      <c r="J50" s="12"/>
      <c r="K50" s="7"/>
    </row>
    <row r="51" spans="1:11" ht="126" x14ac:dyDescent="0.15">
      <c r="A51" s="34" t="s">
        <v>56</v>
      </c>
      <c r="B51" s="5" t="s">
        <v>16</v>
      </c>
      <c r="C51" s="35">
        <v>44712</v>
      </c>
      <c r="D51" s="34" t="s">
        <v>59</v>
      </c>
      <c r="E51" s="64">
        <v>4010405010556</v>
      </c>
      <c r="F51" s="57" t="s">
        <v>61</v>
      </c>
      <c r="G51" s="65">
        <v>11825000</v>
      </c>
      <c r="H51" s="65">
        <v>11803000</v>
      </c>
      <c r="I51" s="24">
        <f t="shared" si="1"/>
        <v>99.813953488372093</v>
      </c>
      <c r="J51" s="12"/>
      <c r="K51" s="7"/>
    </row>
    <row r="52" spans="1:11" ht="325.5" x14ac:dyDescent="0.15">
      <c r="A52" s="7" t="s">
        <v>384</v>
      </c>
      <c r="B52" s="5" t="s">
        <v>127</v>
      </c>
      <c r="C52" s="6">
        <v>44712</v>
      </c>
      <c r="D52" s="7" t="s">
        <v>385</v>
      </c>
      <c r="E52" s="28">
        <v>8010001144647</v>
      </c>
      <c r="F52" s="7" t="s">
        <v>386</v>
      </c>
      <c r="G52" s="8">
        <v>109678545</v>
      </c>
      <c r="H52" s="8">
        <v>109670000</v>
      </c>
      <c r="I52" s="24">
        <f t="shared" si="1"/>
        <v>99.992209050548581</v>
      </c>
      <c r="J52" s="12"/>
      <c r="K52" s="7"/>
    </row>
    <row r="53" spans="1:11" ht="147" x14ac:dyDescent="0.15">
      <c r="A53" s="7" t="s">
        <v>497</v>
      </c>
      <c r="B53" s="7" t="s">
        <v>127</v>
      </c>
      <c r="C53" s="6">
        <v>44712</v>
      </c>
      <c r="D53" s="7" t="s">
        <v>281</v>
      </c>
      <c r="E53" s="28">
        <v>3010401051209</v>
      </c>
      <c r="F53" s="7" t="s">
        <v>498</v>
      </c>
      <c r="G53" s="66">
        <v>45910019</v>
      </c>
      <c r="H53" s="66">
        <v>45899496</v>
      </c>
      <c r="I53" s="24">
        <f t="shared" si="1"/>
        <v>99.977079077227131</v>
      </c>
      <c r="J53" s="7"/>
      <c r="K53" s="7"/>
    </row>
    <row r="54" spans="1:11" ht="304.5" x14ac:dyDescent="0.15">
      <c r="A54" s="7" t="s">
        <v>403</v>
      </c>
      <c r="B54" s="5" t="s">
        <v>127</v>
      </c>
      <c r="C54" s="6">
        <v>44713</v>
      </c>
      <c r="D54" s="7" t="s">
        <v>404</v>
      </c>
      <c r="E54" s="28">
        <v>1020001077159</v>
      </c>
      <c r="F54" s="7" t="s">
        <v>405</v>
      </c>
      <c r="G54" s="8">
        <v>39914767</v>
      </c>
      <c r="H54" s="8">
        <v>39877200</v>
      </c>
      <c r="I54" s="24">
        <f t="shared" si="1"/>
        <v>99.905881950908054</v>
      </c>
      <c r="J54" s="12"/>
      <c r="K54" s="7"/>
    </row>
    <row r="55" spans="1:11" ht="199.5" x14ac:dyDescent="0.15">
      <c r="A55" s="7" t="s">
        <v>409</v>
      </c>
      <c r="B55" s="5" t="s">
        <v>127</v>
      </c>
      <c r="C55" s="6">
        <v>44713</v>
      </c>
      <c r="D55" s="7" t="s">
        <v>410</v>
      </c>
      <c r="E55" s="28">
        <v>6010001143799</v>
      </c>
      <c r="F55" s="7" t="s">
        <v>411</v>
      </c>
      <c r="G55" s="8">
        <v>259650080</v>
      </c>
      <c r="H55" s="8">
        <v>259649354</v>
      </c>
      <c r="I55" s="24">
        <f t="shared" si="1"/>
        <v>99.999720392922669</v>
      </c>
      <c r="J55" s="12"/>
      <c r="K55" s="7"/>
    </row>
    <row r="56" spans="1:11" ht="168" x14ac:dyDescent="0.15">
      <c r="A56" s="34" t="s">
        <v>66</v>
      </c>
      <c r="B56" s="5" t="s">
        <v>16</v>
      </c>
      <c r="C56" s="35">
        <v>44720</v>
      </c>
      <c r="D56" s="34" t="s">
        <v>71</v>
      </c>
      <c r="E56" s="31">
        <v>9010001008669</v>
      </c>
      <c r="F56" s="57" t="s">
        <v>70</v>
      </c>
      <c r="G56" s="65">
        <v>59961000</v>
      </c>
      <c r="H56" s="65">
        <v>59950000</v>
      </c>
      <c r="I56" s="24">
        <f t="shared" si="1"/>
        <v>99.98165474224912</v>
      </c>
      <c r="J56" s="12"/>
      <c r="K56" s="7"/>
    </row>
    <row r="57" spans="1:11" ht="136.5" x14ac:dyDescent="0.15">
      <c r="A57" s="34" t="s">
        <v>65</v>
      </c>
      <c r="B57" s="5" t="s">
        <v>16</v>
      </c>
      <c r="C57" s="35">
        <v>44721</v>
      </c>
      <c r="D57" s="34" t="s">
        <v>59</v>
      </c>
      <c r="E57" s="64">
        <v>4010405010556</v>
      </c>
      <c r="F57" s="57" t="s">
        <v>69</v>
      </c>
      <c r="G57" s="65">
        <v>14740000</v>
      </c>
      <c r="H57" s="65">
        <v>14740000</v>
      </c>
      <c r="I57" s="24">
        <f t="shared" si="1"/>
        <v>100</v>
      </c>
      <c r="J57" s="12"/>
      <c r="K57" s="7"/>
    </row>
    <row r="58" spans="1:11" ht="157.5" x14ac:dyDescent="0.15">
      <c r="A58" s="34" t="s">
        <v>67</v>
      </c>
      <c r="B58" s="5" t="s">
        <v>16</v>
      </c>
      <c r="C58" s="35">
        <v>44729</v>
      </c>
      <c r="D58" s="34" t="s">
        <v>72</v>
      </c>
      <c r="E58" s="64">
        <v>2010001016851</v>
      </c>
      <c r="F58" s="57" t="s">
        <v>73</v>
      </c>
      <c r="G58" s="65">
        <v>21989000</v>
      </c>
      <c r="H58" s="65">
        <v>21989000</v>
      </c>
      <c r="I58" s="24">
        <f t="shared" si="1"/>
        <v>100</v>
      </c>
      <c r="J58" s="12"/>
      <c r="K58" s="7"/>
    </row>
    <row r="59" spans="1:11" ht="168" x14ac:dyDescent="0.15">
      <c r="A59" s="34" t="s">
        <v>75</v>
      </c>
      <c r="B59" s="5" t="s">
        <v>16</v>
      </c>
      <c r="C59" s="35">
        <v>44732</v>
      </c>
      <c r="D59" s="34" t="s">
        <v>74</v>
      </c>
      <c r="E59" s="64">
        <v>7010405010594</v>
      </c>
      <c r="F59" s="57" t="s">
        <v>76</v>
      </c>
      <c r="G59" s="65">
        <v>11990000</v>
      </c>
      <c r="H59" s="65">
        <v>11990000</v>
      </c>
      <c r="I59" s="24">
        <f t="shared" si="1"/>
        <v>100</v>
      </c>
      <c r="J59" s="12"/>
      <c r="K59" s="7"/>
    </row>
    <row r="60" spans="1:11" ht="231" x14ac:dyDescent="0.15">
      <c r="A60" s="34" t="s">
        <v>77</v>
      </c>
      <c r="B60" s="5" t="s">
        <v>16</v>
      </c>
      <c r="C60" s="35">
        <v>44732</v>
      </c>
      <c r="D60" s="34" t="s">
        <v>80</v>
      </c>
      <c r="E60" s="64">
        <v>9010001031943</v>
      </c>
      <c r="F60" s="57" t="s">
        <v>81</v>
      </c>
      <c r="G60" s="65">
        <v>5995000</v>
      </c>
      <c r="H60" s="65">
        <v>5995000</v>
      </c>
      <c r="I60" s="24">
        <f t="shared" si="1"/>
        <v>100</v>
      </c>
      <c r="J60" s="12"/>
      <c r="K60" s="7"/>
    </row>
    <row r="61" spans="1:11" ht="136.5" x14ac:dyDescent="0.15">
      <c r="A61" s="7" t="s">
        <v>387</v>
      </c>
      <c r="B61" s="5" t="s">
        <v>127</v>
      </c>
      <c r="C61" s="6">
        <v>44732</v>
      </c>
      <c r="D61" s="7" t="s">
        <v>320</v>
      </c>
      <c r="E61" s="28">
        <v>4010405010523</v>
      </c>
      <c r="F61" s="7" t="s">
        <v>388</v>
      </c>
      <c r="G61" s="8">
        <v>17006000</v>
      </c>
      <c r="H61" s="8">
        <v>16930100</v>
      </c>
      <c r="I61" s="24">
        <f t="shared" si="1"/>
        <v>99.55368693402329</v>
      </c>
      <c r="J61" s="12"/>
      <c r="K61" s="7"/>
    </row>
    <row r="62" spans="1:11" ht="189" x14ac:dyDescent="0.15">
      <c r="A62" s="7" t="s">
        <v>389</v>
      </c>
      <c r="B62" s="5" t="s">
        <v>127</v>
      </c>
      <c r="C62" s="6">
        <v>44732</v>
      </c>
      <c r="D62" s="7" t="s">
        <v>390</v>
      </c>
      <c r="E62" s="28">
        <v>7010405001222</v>
      </c>
      <c r="F62" s="7" t="s">
        <v>391</v>
      </c>
      <c r="G62" s="8">
        <v>140305000</v>
      </c>
      <c r="H62" s="8">
        <v>139920000</v>
      </c>
      <c r="I62" s="24">
        <f t="shared" si="1"/>
        <v>99.725597804782439</v>
      </c>
      <c r="J62" s="12"/>
      <c r="K62" s="7"/>
    </row>
    <row r="63" spans="1:11" ht="325.5" x14ac:dyDescent="0.15">
      <c r="A63" s="7" t="s">
        <v>392</v>
      </c>
      <c r="B63" s="5" t="s">
        <v>127</v>
      </c>
      <c r="C63" s="6">
        <v>44733</v>
      </c>
      <c r="D63" s="7" t="s">
        <v>393</v>
      </c>
      <c r="E63" s="28">
        <v>6120001012282</v>
      </c>
      <c r="F63" s="7" t="s">
        <v>394</v>
      </c>
      <c r="G63" s="8">
        <v>15877071</v>
      </c>
      <c r="H63" s="8">
        <v>15864200</v>
      </c>
      <c r="I63" s="24">
        <f t="shared" si="1"/>
        <v>99.918933410324868</v>
      </c>
      <c r="J63" s="12"/>
      <c r="K63" s="7"/>
    </row>
    <row r="64" spans="1:11" ht="168" x14ac:dyDescent="0.15">
      <c r="A64" s="34" t="s">
        <v>78</v>
      </c>
      <c r="B64" s="5" t="s">
        <v>16</v>
      </c>
      <c r="C64" s="35">
        <v>44735</v>
      </c>
      <c r="D64" s="34" t="s">
        <v>79</v>
      </c>
      <c r="E64" s="64">
        <v>1010005002873</v>
      </c>
      <c r="F64" s="57" t="s">
        <v>82</v>
      </c>
      <c r="G64" s="65">
        <v>8998000</v>
      </c>
      <c r="H64" s="65">
        <v>8910000</v>
      </c>
      <c r="I64" s="24">
        <f t="shared" si="1"/>
        <v>99.022004889975548</v>
      </c>
      <c r="J64" s="12"/>
      <c r="K64" s="7"/>
    </row>
    <row r="65" spans="1:16384" ht="189" x14ac:dyDescent="0.15">
      <c r="A65" s="7" t="s">
        <v>83</v>
      </c>
      <c r="B65" s="5" t="s">
        <v>16</v>
      </c>
      <c r="C65" s="6">
        <v>44735</v>
      </c>
      <c r="D65" s="7" t="s">
        <v>60</v>
      </c>
      <c r="E65" s="28">
        <v>4010405000185</v>
      </c>
      <c r="F65" s="7" t="s">
        <v>84</v>
      </c>
      <c r="G65" s="8">
        <v>35024000</v>
      </c>
      <c r="H65" s="8">
        <v>35024000</v>
      </c>
      <c r="I65" s="24">
        <f t="shared" si="1"/>
        <v>100</v>
      </c>
      <c r="J65" s="12"/>
      <c r="K65" s="7"/>
    </row>
    <row r="66" spans="1:16384" ht="283.5" x14ac:dyDescent="0.15">
      <c r="A66" s="7" t="s">
        <v>416</v>
      </c>
      <c r="B66" s="5" t="s">
        <v>287</v>
      </c>
      <c r="C66" s="6">
        <v>44740</v>
      </c>
      <c r="D66" s="7" t="s">
        <v>417</v>
      </c>
      <c r="E66" s="28">
        <v>7010401113608</v>
      </c>
      <c r="F66" s="7" t="s">
        <v>418</v>
      </c>
      <c r="G66" s="8">
        <v>29816406</v>
      </c>
      <c r="H66" s="8">
        <v>29799000</v>
      </c>
      <c r="I66" s="24">
        <f t="shared" si="1"/>
        <v>99.941622742861767</v>
      </c>
      <c r="J66" s="12"/>
      <c r="K66" s="7"/>
    </row>
    <row r="67" spans="1:16384" ht="157.5" x14ac:dyDescent="0.15">
      <c r="A67" s="7" t="s">
        <v>85</v>
      </c>
      <c r="B67" s="5" t="s">
        <v>46</v>
      </c>
      <c r="C67" s="6">
        <v>44741</v>
      </c>
      <c r="D67" s="7" t="s">
        <v>86</v>
      </c>
      <c r="E67" s="28">
        <v>5011105004806</v>
      </c>
      <c r="F67" s="7" t="s">
        <v>87</v>
      </c>
      <c r="G67" s="8">
        <v>20911000</v>
      </c>
      <c r="H67" s="8">
        <v>20900000</v>
      </c>
      <c r="I67" s="24">
        <f t="shared" si="1"/>
        <v>99.947396107311931</v>
      </c>
      <c r="J67" s="12"/>
      <c r="K67" s="7"/>
    </row>
    <row r="68" spans="1:16384" ht="294" x14ac:dyDescent="0.15">
      <c r="A68" s="7" t="s">
        <v>504</v>
      </c>
      <c r="B68" s="7" t="s">
        <v>287</v>
      </c>
      <c r="C68" s="6">
        <v>44743</v>
      </c>
      <c r="D68" s="7" t="s">
        <v>505</v>
      </c>
      <c r="E68" s="28">
        <v>4010001054032</v>
      </c>
      <c r="F68" s="7" t="s">
        <v>506</v>
      </c>
      <c r="G68" s="66">
        <v>44993790</v>
      </c>
      <c r="H68" s="66">
        <v>44992310</v>
      </c>
      <c r="I68" s="24">
        <f t="shared" ref="I68:I99" si="2">IF(AND(AND(G68&lt;&gt;"",G68&lt;&gt;0),AND(H68&lt;&gt;"",H68&lt;&gt;0)), H68/G68*100,"")</f>
        <v>99.996710657181794</v>
      </c>
      <c r="J68" s="7"/>
      <c r="K68" s="7"/>
    </row>
    <row r="69" spans="1:16384" ht="210" x14ac:dyDescent="0.15">
      <c r="A69" s="7" t="s">
        <v>718</v>
      </c>
      <c r="B69" s="5" t="s">
        <v>287</v>
      </c>
      <c r="C69" s="6">
        <v>44743</v>
      </c>
      <c r="D69" s="7" t="s">
        <v>719</v>
      </c>
      <c r="E69" s="28">
        <v>5010405010514</v>
      </c>
      <c r="F69" s="7" t="s">
        <v>720</v>
      </c>
      <c r="G69" s="8">
        <v>99996763</v>
      </c>
      <c r="H69" s="8">
        <v>99996600</v>
      </c>
      <c r="I69" s="24">
        <f t="shared" si="2"/>
        <v>99.999836994723523</v>
      </c>
      <c r="J69" s="12"/>
      <c r="K69" s="7"/>
    </row>
    <row r="70" spans="1:16384" ht="367.5" x14ac:dyDescent="0.15">
      <c r="A70" s="7" t="s">
        <v>406</v>
      </c>
      <c r="B70" s="5" t="s">
        <v>287</v>
      </c>
      <c r="C70" s="6">
        <v>44746</v>
      </c>
      <c r="D70" s="7" t="s">
        <v>407</v>
      </c>
      <c r="E70" s="28">
        <v>9010001110631</v>
      </c>
      <c r="F70" s="7" t="s">
        <v>408</v>
      </c>
      <c r="G70" s="8">
        <v>69171225</v>
      </c>
      <c r="H70" s="8">
        <v>68238500</v>
      </c>
      <c r="I70" s="24">
        <f t="shared" si="2"/>
        <v>98.651570794069357</v>
      </c>
      <c r="J70" s="12"/>
      <c r="K70" s="7"/>
    </row>
    <row r="71" spans="1:16384" ht="241.5" x14ac:dyDescent="0.15">
      <c r="A71" s="7" t="s">
        <v>558</v>
      </c>
      <c r="B71" s="5" t="s">
        <v>46</v>
      </c>
      <c r="C71" s="6">
        <v>44748</v>
      </c>
      <c r="D71" s="7" t="s">
        <v>559</v>
      </c>
      <c r="E71" s="28">
        <v>2010405010392</v>
      </c>
      <c r="F71" s="7" t="s">
        <v>560</v>
      </c>
      <c r="G71" s="8">
        <v>7084000</v>
      </c>
      <c r="H71" s="8">
        <v>7084000</v>
      </c>
      <c r="I71" s="24">
        <f t="shared" si="2"/>
        <v>100</v>
      </c>
      <c r="J71" s="12"/>
      <c r="K71" s="7"/>
    </row>
    <row r="72" spans="1:16384" ht="168" x14ac:dyDescent="0.15">
      <c r="A72" s="7" t="s">
        <v>561</v>
      </c>
      <c r="B72" s="5" t="s">
        <v>46</v>
      </c>
      <c r="C72" s="6">
        <v>44749</v>
      </c>
      <c r="D72" s="7" t="s">
        <v>562</v>
      </c>
      <c r="E72" s="63">
        <v>4010405010556</v>
      </c>
      <c r="F72" s="7" t="s">
        <v>563</v>
      </c>
      <c r="G72" s="75">
        <v>69993000</v>
      </c>
      <c r="H72" s="75">
        <v>69982000</v>
      </c>
      <c r="I72" s="76">
        <f t="shared" si="2"/>
        <v>99.984284142699991</v>
      </c>
      <c r="J72" s="12"/>
      <c r="K72" s="7"/>
    </row>
    <row r="73" spans="1:16384" ht="56.25" customHeight="1" x14ac:dyDescent="0.15">
      <c r="A73" s="7" t="s">
        <v>748</v>
      </c>
      <c r="B73" s="5" t="s">
        <v>680</v>
      </c>
      <c r="C73" s="6">
        <v>44753</v>
      </c>
      <c r="D73" s="7" t="s">
        <v>749</v>
      </c>
      <c r="E73" s="63">
        <v>7010002053617</v>
      </c>
      <c r="F73" s="7" t="s">
        <v>750</v>
      </c>
      <c r="G73" s="8">
        <v>99957713</v>
      </c>
      <c r="H73" s="8">
        <v>99843957</v>
      </c>
      <c r="I73" s="24">
        <f t="shared" si="2"/>
        <v>99.886195875649946</v>
      </c>
      <c r="J73" s="12"/>
      <c r="K73" s="7"/>
    </row>
    <row r="74" spans="1:16384" ht="220.5" x14ac:dyDescent="0.15">
      <c r="A74" s="7" t="s">
        <v>564</v>
      </c>
      <c r="B74" s="5" t="s">
        <v>46</v>
      </c>
      <c r="C74" s="6">
        <v>44754</v>
      </c>
      <c r="D74" s="7" t="s">
        <v>565</v>
      </c>
      <c r="E74" s="28">
        <v>3120001056860</v>
      </c>
      <c r="F74" s="7" t="s">
        <v>566</v>
      </c>
      <c r="G74" s="8">
        <v>9196000</v>
      </c>
      <c r="H74" s="8">
        <v>9196000</v>
      </c>
      <c r="I74" s="24">
        <f t="shared" si="2"/>
        <v>100</v>
      </c>
      <c r="J74" s="12"/>
      <c r="K74" s="7"/>
    </row>
    <row r="75" spans="1:16384" ht="178.5" x14ac:dyDescent="0.15">
      <c r="A75" s="7" t="s">
        <v>567</v>
      </c>
      <c r="B75" s="5" t="s">
        <v>46</v>
      </c>
      <c r="C75" s="6">
        <v>44761</v>
      </c>
      <c r="D75" s="7" t="s">
        <v>568</v>
      </c>
      <c r="E75" s="28">
        <v>7020005011554</v>
      </c>
      <c r="F75" s="7" t="s">
        <v>569</v>
      </c>
      <c r="G75" s="8">
        <v>69960000</v>
      </c>
      <c r="H75" s="8">
        <v>69905000</v>
      </c>
      <c r="I75" s="24">
        <f t="shared" si="2"/>
        <v>99.921383647798748</v>
      </c>
      <c r="J75" s="12"/>
      <c r="K75" s="7"/>
    </row>
    <row r="76" spans="1:16384" ht="56.25" customHeight="1" x14ac:dyDescent="0.15">
      <c r="A76" s="7" t="s">
        <v>425</v>
      </c>
      <c r="B76" s="5" t="s">
        <v>287</v>
      </c>
      <c r="C76" s="6">
        <v>44762</v>
      </c>
      <c r="D76" s="7" t="s">
        <v>426</v>
      </c>
      <c r="E76" s="28">
        <v>6010001107003</v>
      </c>
      <c r="F76" s="7" t="s">
        <v>427</v>
      </c>
      <c r="G76" s="8">
        <v>15324610</v>
      </c>
      <c r="H76" s="8">
        <v>14999600</v>
      </c>
      <c r="I76" s="24">
        <f t="shared" si="2"/>
        <v>97.879162993381229</v>
      </c>
      <c r="J76" s="12"/>
      <c r="K76" s="7"/>
    </row>
    <row r="77" spans="1:16384" ht="56.25" customHeight="1" x14ac:dyDescent="0.15">
      <c r="A77" s="7" t="s">
        <v>502</v>
      </c>
      <c r="B77" s="7" t="s">
        <v>287</v>
      </c>
      <c r="C77" s="6">
        <v>44762</v>
      </c>
      <c r="D77" s="7" t="s">
        <v>426</v>
      </c>
      <c r="E77" s="28">
        <v>6010001107003</v>
      </c>
      <c r="F77" s="7" t="s">
        <v>503</v>
      </c>
      <c r="G77" s="66">
        <v>7610042</v>
      </c>
      <c r="H77" s="66">
        <v>7491000</v>
      </c>
      <c r="I77" s="24">
        <f t="shared" si="2"/>
        <v>98.435724796262619</v>
      </c>
      <c r="J77" s="7"/>
      <c r="K77" s="7"/>
    </row>
    <row r="78" spans="1:16384" ht="56.25" customHeight="1" x14ac:dyDescent="0.15">
      <c r="A78" s="7" t="s">
        <v>570</v>
      </c>
      <c r="B78" s="5" t="s">
        <v>46</v>
      </c>
      <c r="C78" s="6">
        <v>44762</v>
      </c>
      <c r="D78" s="7" t="s">
        <v>571</v>
      </c>
      <c r="E78" s="63">
        <v>6010001030403</v>
      </c>
      <c r="F78" s="7" t="s">
        <v>572</v>
      </c>
      <c r="G78" s="8">
        <v>40744000</v>
      </c>
      <c r="H78" s="8">
        <v>40700000</v>
      </c>
      <c r="I78" s="24">
        <f t="shared" si="2"/>
        <v>99.892008639308855</v>
      </c>
      <c r="J78" s="12"/>
      <c r="K78" s="7"/>
    </row>
    <row r="79" spans="1:16384" ht="157.5" x14ac:dyDescent="0.15">
      <c r="A79" s="7" t="s">
        <v>573</v>
      </c>
      <c r="B79" s="5" t="s">
        <v>46</v>
      </c>
      <c r="C79" s="6">
        <v>44762</v>
      </c>
      <c r="D79" s="7" t="s">
        <v>574</v>
      </c>
      <c r="E79" s="28">
        <v>5011105004806</v>
      </c>
      <c r="F79" s="7" t="s">
        <v>575</v>
      </c>
      <c r="G79" s="8">
        <v>19954000</v>
      </c>
      <c r="H79" s="8">
        <v>19954000</v>
      </c>
      <c r="I79" s="24">
        <f t="shared" si="2"/>
        <v>100</v>
      </c>
      <c r="J79" s="12"/>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c r="IW79" s="7"/>
      <c r="IX79" s="7"/>
      <c r="IY79" s="7"/>
      <c r="IZ79" s="7"/>
      <c r="JA79" s="7"/>
      <c r="JB79" s="7"/>
      <c r="JC79" s="7"/>
      <c r="JD79" s="7"/>
      <c r="JE79" s="7"/>
      <c r="JF79" s="7"/>
      <c r="JG79" s="7"/>
      <c r="JH79" s="7"/>
      <c r="JI79" s="7"/>
      <c r="JJ79" s="7"/>
      <c r="JK79" s="7"/>
      <c r="JL79" s="7"/>
      <c r="JM79" s="7"/>
      <c r="JN79" s="7"/>
      <c r="JO79" s="7"/>
      <c r="JP79" s="7"/>
      <c r="JQ79" s="7"/>
      <c r="JR79" s="7"/>
      <c r="JS79" s="7"/>
      <c r="JT79" s="7"/>
      <c r="JU79" s="7"/>
      <c r="JV79" s="7"/>
      <c r="JW79" s="7"/>
      <c r="JX79" s="7"/>
      <c r="JY79" s="7"/>
      <c r="JZ79" s="7"/>
      <c r="KA79" s="7"/>
      <c r="KB79" s="7"/>
      <c r="KC79" s="7"/>
      <c r="KD79" s="7"/>
      <c r="KE79" s="7"/>
      <c r="KF79" s="7"/>
      <c r="KG79" s="7"/>
      <c r="KH79" s="7"/>
      <c r="KI79" s="7"/>
      <c r="KJ79" s="7"/>
      <c r="KK79" s="7"/>
      <c r="KL79" s="7"/>
      <c r="KM79" s="7"/>
      <c r="KN79" s="7"/>
      <c r="KO79" s="7"/>
      <c r="KP79" s="7"/>
      <c r="KQ79" s="7"/>
      <c r="KR79" s="7"/>
      <c r="KS79" s="7"/>
      <c r="KT79" s="7"/>
      <c r="KU79" s="7"/>
      <c r="KV79" s="7"/>
      <c r="KW79" s="7"/>
      <c r="KX79" s="7"/>
      <c r="KY79" s="7"/>
      <c r="KZ79" s="7"/>
      <c r="LA79" s="7"/>
      <c r="LB79" s="7"/>
      <c r="LC79" s="7"/>
      <c r="LD79" s="7"/>
      <c r="LE79" s="7"/>
      <c r="LF79" s="7"/>
      <c r="LG79" s="7"/>
      <c r="LH79" s="7"/>
      <c r="LI79" s="7"/>
      <c r="LJ79" s="7"/>
      <c r="LK79" s="7"/>
      <c r="LL79" s="7"/>
      <c r="LM79" s="7"/>
      <c r="LN79" s="7"/>
      <c r="LO79" s="7"/>
      <c r="LP79" s="7"/>
      <c r="LQ79" s="7"/>
      <c r="LR79" s="7"/>
      <c r="LS79" s="7"/>
      <c r="LT79" s="7"/>
      <c r="LU79" s="7"/>
      <c r="LV79" s="7"/>
      <c r="LW79" s="7"/>
      <c r="LX79" s="7"/>
      <c r="LY79" s="7"/>
      <c r="LZ79" s="7"/>
      <c r="MA79" s="7"/>
      <c r="MB79" s="7"/>
      <c r="MC79" s="7"/>
      <c r="MD79" s="7"/>
      <c r="ME79" s="7"/>
      <c r="MF79" s="7"/>
      <c r="MG79" s="7"/>
      <c r="MH79" s="7"/>
      <c r="MI79" s="7"/>
      <c r="MJ79" s="7"/>
      <c r="MK79" s="7"/>
      <c r="ML79" s="7"/>
      <c r="MM79" s="7"/>
      <c r="MN79" s="7"/>
      <c r="MO79" s="7"/>
      <c r="MP79" s="7"/>
      <c r="MQ79" s="7"/>
      <c r="MR79" s="7"/>
      <c r="MS79" s="7"/>
      <c r="MT79" s="7"/>
      <c r="MU79" s="7"/>
      <c r="MV79" s="7"/>
      <c r="MW79" s="7"/>
      <c r="MX79" s="7"/>
      <c r="MY79" s="7"/>
      <c r="MZ79" s="7"/>
      <c r="NA79" s="7"/>
      <c r="NB79" s="7"/>
      <c r="NC79" s="7"/>
      <c r="ND79" s="7"/>
      <c r="NE79" s="7"/>
      <c r="NF79" s="7"/>
      <c r="NG79" s="7"/>
      <c r="NH79" s="7"/>
      <c r="NI79" s="7"/>
      <c r="NJ79" s="7"/>
      <c r="NK79" s="7"/>
      <c r="NL79" s="7"/>
      <c r="NM79" s="7"/>
      <c r="NN79" s="7"/>
      <c r="NO79" s="7"/>
      <c r="NP79" s="7"/>
      <c r="NQ79" s="7"/>
      <c r="NR79" s="7"/>
      <c r="NS79" s="7"/>
      <c r="NT79" s="7"/>
      <c r="NU79" s="7"/>
      <c r="NV79" s="7"/>
      <c r="NW79" s="7"/>
      <c r="NX79" s="7"/>
      <c r="NY79" s="7"/>
      <c r="NZ79" s="7"/>
      <c r="OA79" s="7"/>
      <c r="OB79" s="7"/>
      <c r="OC79" s="7"/>
      <c r="OD79" s="7"/>
      <c r="OE79" s="7"/>
      <c r="OF79" s="7"/>
      <c r="OG79" s="7"/>
      <c r="OH79" s="7"/>
      <c r="OI79" s="7"/>
      <c r="OJ79" s="7"/>
      <c r="OK79" s="7"/>
      <c r="OL79" s="7"/>
      <c r="OM79" s="7"/>
      <c r="ON79" s="7"/>
      <c r="OO79" s="7"/>
      <c r="OP79" s="7"/>
      <c r="OQ79" s="7"/>
      <c r="OR79" s="7"/>
      <c r="OS79" s="7"/>
      <c r="OT79" s="7"/>
      <c r="OU79" s="7"/>
      <c r="OV79" s="7"/>
      <c r="OW79" s="7"/>
      <c r="OX79" s="7"/>
      <c r="OY79" s="7"/>
      <c r="OZ79" s="7"/>
      <c r="PA79" s="7"/>
      <c r="PB79" s="7"/>
      <c r="PC79" s="7"/>
      <c r="PD79" s="7"/>
      <c r="PE79" s="7"/>
      <c r="PF79" s="7"/>
      <c r="PG79" s="7"/>
      <c r="PH79" s="7"/>
      <c r="PI79" s="7"/>
      <c r="PJ79" s="7"/>
      <c r="PK79" s="7"/>
      <c r="PL79" s="7"/>
      <c r="PM79" s="7"/>
      <c r="PN79" s="7"/>
      <c r="PO79" s="7"/>
      <c r="PP79" s="7"/>
      <c r="PQ79" s="7"/>
      <c r="PR79" s="7"/>
      <c r="PS79" s="7"/>
      <c r="PT79" s="7"/>
      <c r="PU79" s="7"/>
      <c r="PV79" s="7"/>
      <c r="PW79" s="7"/>
      <c r="PX79" s="7"/>
      <c r="PY79" s="7"/>
      <c r="PZ79" s="7"/>
      <c r="QA79" s="7"/>
      <c r="QB79" s="7"/>
      <c r="QC79" s="7"/>
      <c r="QD79" s="7"/>
      <c r="QE79" s="7"/>
      <c r="QF79" s="7"/>
      <c r="QG79" s="7"/>
      <c r="QH79" s="7"/>
      <c r="QI79" s="7"/>
      <c r="QJ79" s="7"/>
      <c r="QK79" s="7"/>
      <c r="QL79" s="7"/>
      <c r="QM79" s="7"/>
      <c r="QN79" s="7"/>
      <c r="QO79" s="7"/>
      <c r="QP79" s="7"/>
      <c r="QQ79" s="7"/>
      <c r="QR79" s="7"/>
      <c r="QS79" s="7"/>
      <c r="QT79" s="7"/>
      <c r="QU79" s="7"/>
      <c r="QV79" s="7"/>
      <c r="QW79" s="7"/>
      <c r="QX79" s="7"/>
      <c r="QY79" s="7"/>
      <c r="QZ79" s="7"/>
      <c r="RA79" s="7"/>
      <c r="RB79" s="7"/>
      <c r="RC79" s="7"/>
      <c r="RD79" s="7"/>
      <c r="RE79" s="7"/>
      <c r="RF79" s="7"/>
      <c r="RG79" s="7"/>
      <c r="RH79" s="7"/>
      <c r="RI79" s="7"/>
      <c r="RJ79" s="7"/>
      <c r="RK79" s="7"/>
      <c r="RL79" s="7"/>
      <c r="RM79" s="7"/>
      <c r="RN79" s="7"/>
      <c r="RO79" s="7"/>
      <c r="RP79" s="7"/>
      <c r="RQ79" s="7"/>
      <c r="RR79" s="7"/>
      <c r="RS79" s="7"/>
      <c r="RT79" s="7"/>
      <c r="RU79" s="7"/>
      <c r="RV79" s="7"/>
      <c r="RW79" s="7"/>
      <c r="RX79" s="7"/>
      <c r="RY79" s="7"/>
      <c r="RZ79" s="7"/>
      <c r="SA79" s="7"/>
      <c r="SB79" s="7"/>
      <c r="SC79" s="7"/>
      <c r="SD79" s="7"/>
      <c r="SE79" s="7"/>
      <c r="SF79" s="7"/>
      <c r="SG79" s="7"/>
      <c r="SH79" s="7"/>
      <c r="SI79" s="7"/>
      <c r="SJ79" s="7"/>
      <c r="SK79" s="7"/>
      <c r="SL79" s="7"/>
      <c r="SM79" s="7"/>
      <c r="SN79" s="7"/>
      <c r="SO79" s="7"/>
      <c r="SP79" s="7"/>
      <c r="SQ79" s="7"/>
      <c r="SR79" s="7"/>
      <c r="SS79" s="7"/>
      <c r="ST79" s="7"/>
      <c r="SU79" s="7"/>
      <c r="SV79" s="7"/>
      <c r="SW79" s="7"/>
      <c r="SX79" s="7"/>
      <c r="SY79" s="7"/>
      <c r="SZ79" s="7"/>
      <c r="TA79" s="7"/>
      <c r="TB79" s="7"/>
      <c r="TC79" s="7"/>
      <c r="TD79" s="7"/>
      <c r="TE79" s="7"/>
      <c r="TF79" s="7"/>
      <c r="TG79" s="7"/>
      <c r="TH79" s="7"/>
      <c r="TI79" s="7"/>
      <c r="TJ79" s="7"/>
      <c r="TK79" s="7"/>
      <c r="TL79" s="7"/>
      <c r="TM79" s="7"/>
      <c r="TN79" s="7"/>
      <c r="TO79" s="7"/>
      <c r="TP79" s="7"/>
      <c r="TQ79" s="7"/>
      <c r="TR79" s="7"/>
      <c r="TS79" s="7"/>
      <c r="TT79" s="7"/>
      <c r="TU79" s="7"/>
      <c r="TV79" s="7"/>
      <c r="TW79" s="7"/>
      <c r="TX79" s="7"/>
      <c r="TY79" s="7"/>
      <c r="TZ79" s="7"/>
      <c r="UA79" s="7"/>
      <c r="UB79" s="7"/>
      <c r="UC79" s="7"/>
      <c r="UD79" s="7"/>
      <c r="UE79" s="7"/>
      <c r="UF79" s="7"/>
      <c r="UG79" s="7"/>
      <c r="UH79" s="7"/>
      <c r="UI79" s="7"/>
      <c r="UJ79" s="7"/>
      <c r="UK79" s="7"/>
      <c r="UL79" s="7"/>
      <c r="UM79" s="7"/>
      <c r="UN79" s="7"/>
      <c r="UO79" s="7"/>
      <c r="UP79" s="7"/>
      <c r="UQ79" s="7"/>
      <c r="UR79" s="7"/>
      <c r="US79" s="7"/>
      <c r="UT79" s="7"/>
      <c r="UU79" s="7"/>
      <c r="UV79" s="7"/>
      <c r="UW79" s="7"/>
      <c r="UX79" s="7"/>
      <c r="UY79" s="7"/>
      <c r="UZ79" s="7"/>
      <c r="VA79" s="7"/>
      <c r="VB79" s="7"/>
      <c r="VC79" s="7"/>
      <c r="VD79" s="7"/>
      <c r="VE79" s="7"/>
      <c r="VF79" s="7"/>
      <c r="VG79" s="7"/>
      <c r="VH79" s="7"/>
      <c r="VI79" s="7"/>
      <c r="VJ79" s="7"/>
      <c r="VK79" s="7"/>
      <c r="VL79" s="7"/>
      <c r="VM79" s="7"/>
      <c r="VN79" s="7"/>
      <c r="VO79" s="7"/>
      <c r="VP79" s="7"/>
      <c r="VQ79" s="7"/>
      <c r="VR79" s="7"/>
      <c r="VS79" s="7"/>
      <c r="VT79" s="7"/>
      <c r="VU79" s="7"/>
      <c r="VV79" s="7"/>
      <c r="VW79" s="7"/>
      <c r="VX79" s="7"/>
      <c r="VY79" s="7"/>
      <c r="VZ79" s="7"/>
      <c r="WA79" s="7"/>
      <c r="WB79" s="7"/>
      <c r="WC79" s="7"/>
      <c r="WD79" s="7"/>
      <c r="WE79" s="7"/>
      <c r="WF79" s="7"/>
      <c r="WG79" s="7"/>
      <c r="WH79" s="7"/>
      <c r="WI79" s="7"/>
      <c r="WJ79" s="7"/>
      <c r="WK79" s="7"/>
      <c r="WL79" s="7"/>
      <c r="WM79" s="7"/>
      <c r="WN79" s="7"/>
      <c r="WO79" s="7"/>
      <c r="WP79" s="7"/>
      <c r="WQ79" s="7"/>
      <c r="WR79" s="7"/>
      <c r="WS79" s="7"/>
      <c r="WT79" s="7"/>
      <c r="WU79" s="7"/>
      <c r="WV79" s="7"/>
      <c r="WW79" s="7"/>
      <c r="WX79" s="7"/>
      <c r="WY79" s="7"/>
      <c r="WZ79" s="7"/>
      <c r="XA79" s="7"/>
      <c r="XB79" s="7"/>
      <c r="XC79" s="7"/>
      <c r="XD79" s="7"/>
      <c r="XE79" s="7"/>
      <c r="XF79" s="7"/>
      <c r="XG79" s="7"/>
      <c r="XH79" s="7"/>
      <c r="XI79" s="7"/>
      <c r="XJ79" s="7"/>
      <c r="XK79" s="7"/>
      <c r="XL79" s="7"/>
      <c r="XM79" s="7"/>
      <c r="XN79" s="7"/>
      <c r="XO79" s="7"/>
      <c r="XP79" s="7"/>
      <c r="XQ79" s="7"/>
      <c r="XR79" s="7"/>
      <c r="XS79" s="7"/>
      <c r="XT79" s="7"/>
      <c r="XU79" s="7"/>
      <c r="XV79" s="7"/>
      <c r="XW79" s="7"/>
      <c r="XX79" s="7"/>
      <c r="XY79" s="7"/>
      <c r="XZ79" s="7"/>
      <c r="YA79" s="7"/>
      <c r="YB79" s="7"/>
      <c r="YC79" s="7"/>
      <c r="YD79" s="7"/>
      <c r="YE79" s="7"/>
      <c r="YF79" s="7"/>
      <c r="YG79" s="7"/>
      <c r="YH79" s="7"/>
      <c r="YI79" s="7"/>
      <c r="YJ79" s="7"/>
      <c r="YK79" s="7"/>
      <c r="YL79" s="7"/>
      <c r="YM79" s="7"/>
      <c r="YN79" s="7"/>
      <c r="YO79" s="7"/>
      <c r="YP79" s="7"/>
      <c r="YQ79" s="7"/>
      <c r="YR79" s="7"/>
      <c r="YS79" s="7"/>
      <c r="YT79" s="7"/>
      <c r="YU79" s="7"/>
      <c r="YV79" s="7"/>
      <c r="YW79" s="7"/>
      <c r="YX79" s="7"/>
      <c r="YY79" s="7"/>
      <c r="YZ79" s="7"/>
      <c r="ZA79" s="7"/>
      <c r="ZB79" s="7"/>
      <c r="ZC79" s="7"/>
      <c r="ZD79" s="7"/>
      <c r="ZE79" s="7"/>
      <c r="ZF79" s="7"/>
      <c r="ZG79" s="7"/>
      <c r="ZH79" s="7"/>
      <c r="ZI79" s="7"/>
      <c r="ZJ79" s="7"/>
      <c r="ZK79" s="7"/>
      <c r="ZL79" s="7"/>
      <c r="ZM79" s="7"/>
      <c r="ZN79" s="7"/>
      <c r="ZO79" s="7"/>
      <c r="ZP79" s="7"/>
      <c r="ZQ79" s="7"/>
      <c r="ZR79" s="7"/>
      <c r="ZS79" s="7"/>
      <c r="ZT79" s="7"/>
      <c r="ZU79" s="7"/>
      <c r="ZV79" s="7"/>
      <c r="ZW79" s="7"/>
      <c r="ZX79" s="7"/>
      <c r="ZY79" s="7"/>
      <c r="ZZ79" s="7"/>
      <c r="AAA79" s="7"/>
      <c r="AAB79" s="7"/>
      <c r="AAC79" s="7"/>
      <c r="AAD79" s="7"/>
      <c r="AAE79" s="7"/>
      <c r="AAF79" s="7"/>
      <c r="AAG79" s="7"/>
      <c r="AAH79" s="7"/>
      <c r="AAI79" s="7"/>
      <c r="AAJ79" s="7"/>
      <c r="AAK79" s="7"/>
      <c r="AAL79" s="7"/>
      <c r="AAM79" s="7"/>
      <c r="AAN79" s="7"/>
      <c r="AAO79" s="7"/>
      <c r="AAP79" s="7"/>
      <c r="AAQ79" s="7"/>
      <c r="AAR79" s="7"/>
      <c r="AAS79" s="7"/>
      <c r="AAT79" s="7"/>
      <c r="AAU79" s="7"/>
      <c r="AAV79" s="7"/>
      <c r="AAW79" s="7"/>
      <c r="AAX79" s="7"/>
      <c r="AAY79" s="7"/>
      <c r="AAZ79" s="7"/>
      <c r="ABA79" s="7"/>
      <c r="ABB79" s="7"/>
      <c r="ABC79" s="7"/>
      <c r="ABD79" s="7"/>
      <c r="ABE79" s="7"/>
      <c r="ABF79" s="7"/>
      <c r="ABG79" s="7"/>
      <c r="ABH79" s="7"/>
      <c r="ABI79" s="7"/>
      <c r="ABJ79" s="7"/>
      <c r="ABK79" s="7"/>
      <c r="ABL79" s="7"/>
      <c r="ABM79" s="7"/>
      <c r="ABN79" s="7"/>
      <c r="ABO79" s="7"/>
      <c r="ABP79" s="7"/>
      <c r="ABQ79" s="7"/>
      <c r="ABR79" s="7"/>
      <c r="ABS79" s="7"/>
      <c r="ABT79" s="7"/>
      <c r="ABU79" s="7"/>
      <c r="ABV79" s="7"/>
      <c r="ABW79" s="7"/>
      <c r="ABX79" s="7"/>
      <c r="ABY79" s="7"/>
      <c r="ABZ79" s="7"/>
      <c r="ACA79" s="7"/>
      <c r="ACB79" s="7"/>
      <c r="ACC79" s="7"/>
      <c r="ACD79" s="7"/>
      <c r="ACE79" s="7"/>
      <c r="ACF79" s="7"/>
      <c r="ACG79" s="7"/>
      <c r="ACH79" s="7"/>
      <c r="ACI79" s="7"/>
      <c r="ACJ79" s="7"/>
      <c r="ACK79" s="7"/>
      <c r="ACL79" s="7"/>
      <c r="ACM79" s="7"/>
      <c r="ACN79" s="7"/>
      <c r="ACO79" s="7"/>
      <c r="ACP79" s="7"/>
      <c r="ACQ79" s="7"/>
      <c r="ACR79" s="7"/>
      <c r="ACS79" s="7"/>
      <c r="ACT79" s="7"/>
      <c r="ACU79" s="7"/>
      <c r="ACV79" s="7"/>
      <c r="ACW79" s="7"/>
      <c r="ACX79" s="7"/>
      <c r="ACY79" s="7"/>
      <c r="ACZ79" s="7"/>
      <c r="ADA79" s="7"/>
      <c r="ADB79" s="7"/>
      <c r="ADC79" s="7"/>
      <c r="ADD79" s="7"/>
      <c r="ADE79" s="7"/>
      <c r="ADF79" s="7"/>
      <c r="ADG79" s="7"/>
      <c r="ADH79" s="7"/>
      <c r="ADI79" s="7"/>
      <c r="ADJ79" s="7"/>
      <c r="ADK79" s="7"/>
      <c r="ADL79" s="7"/>
      <c r="ADM79" s="7"/>
      <c r="ADN79" s="7"/>
      <c r="ADO79" s="7"/>
      <c r="ADP79" s="7"/>
      <c r="ADQ79" s="7"/>
      <c r="ADR79" s="7"/>
      <c r="ADS79" s="7"/>
      <c r="ADT79" s="7"/>
      <c r="ADU79" s="7"/>
      <c r="ADV79" s="7"/>
      <c r="ADW79" s="7"/>
      <c r="ADX79" s="7"/>
      <c r="ADY79" s="7"/>
      <c r="ADZ79" s="7"/>
      <c r="AEA79" s="7"/>
      <c r="AEB79" s="7"/>
      <c r="AEC79" s="7"/>
      <c r="AED79" s="7"/>
      <c r="AEE79" s="7"/>
      <c r="AEF79" s="7"/>
      <c r="AEG79" s="7"/>
      <c r="AEH79" s="7"/>
      <c r="AEI79" s="7"/>
      <c r="AEJ79" s="7"/>
      <c r="AEK79" s="7"/>
      <c r="AEL79" s="7"/>
      <c r="AEM79" s="7"/>
      <c r="AEN79" s="7"/>
      <c r="AEO79" s="7"/>
      <c r="AEP79" s="7"/>
      <c r="AEQ79" s="7"/>
      <c r="AER79" s="7"/>
      <c r="AES79" s="7"/>
      <c r="AET79" s="7"/>
      <c r="AEU79" s="7"/>
      <c r="AEV79" s="7"/>
      <c r="AEW79" s="7"/>
      <c r="AEX79" s="7"/>
      <c r="AEY79" s="7"/>
      <c r="AEZ79" s="7"/>
      <c r="AFA79" s="7"/>
      <c r="AFB79" s="7"/>
      <c r="AFC79" s="7"/>
      <c r="AFD79" s="7"/>
      <c r="AFE79" s="7"/>
      <c r="AFF79" s="7"/>
      <c r="AFG79" s="7"/>
      <c r="AFH79" s="7"/>
      <c r="AFI79" s="7"/>
      <c r="AFJ79" s="7"/>
      <c r="AFK79" s="7"/>
      <c r="AFL79" s="7"/>
      <c r="AFM79" s="7"/>
      <c r="AFN79" s="7"/>
      <c r="AFO79" s="7"/>
      <c r="AFP79" s="7"/>
      <c r="AFQ79" s="7"/>
      <c r="AFR79" s="7"/>
      <c r="AFS79" s="7"/>
      <c r="AFT79" s="7"/>
      <c r="AFU79" s="7"/>
      <c r="AFV79" s="7"/>
      <c r="AFW79" s="7"/>
      <c r="AFX79" s="7"/>
      <c r="AFY79" s="7"/>
      <c r="AFZ79" s="7"/>
      <c r="AGA79" s="7"/>
      <c r="AGB79" s="7"/>
      <c r="AGC79" s="7"/>
      <c r="AGD79" s="7"/>
      <c r="AGE79" s="7"/>
      <c r="AGF79" s="7"/>
      <c r="AGG79" s="7"/>
      <c r="AGH79" s="7"/>
      <c r="AGI79" s="7"/>
      <c r="AGJ79" s="7"/>
      <c r="AGK79" s="7"/>
      <c r="AGL79" s="7"/>
      <c r="AGM79" s="7"/>
      <c r="AGN79" s="7"/>
      <c r="AGO79" s="7"/>
      <c r="AGP79" s="7"/>
      <c r="AGQ79" s="7"/>
      <c r="AGR79" s="7"/>
      <c r="AGS79" s="7"/>
      <c r="AGT79" s="7"/>
      <c r="AGU79" s="7"/>
      <c r="AGV79" s="7"/>
      <c r="AGW79" s="7"/>
      <c r="AGX79" s="7"/>
      <c r="AGY79" s="7"/>
      <c r="AGZ79" s="7"/>
      <c r="AHA79" s="7"/>
      <c r="AHB79" s="7"/>
      <c r="AHC79" s="7"/>
      <c r="AHD79" s="7"/>
      <c r="AHE79" s="7"/>
      <c r="AHF79" s="7"/>
      <c r="AHG79" s="7"/>
      <c r="AHH79" s="7"/>
      <c r="AHI79" s="7"/>
      <c r="AHJ79" s="7"/>
      <c r="AHK79" s="7"/>
      <c r="AHL79" s="7"/>
      <c r="AHM79" s="7"/>
      <c r="AHN79" s="7"/>
      <c r="AHO79" s="7"/>
      <c r="AHP79" s="7"/>
      <c r="AHQ79" s="7"/>
      <c r="AHR79" s="7"/>
      <c r="AHS79" s="7"/>
      <c r="AHT79" s="7"/>
      <c r="AHU79" s="7"/>
      <c r="AHV79" s="7"/>
      <c r="AHW79" s="7"/>
      <c r="AHX79" s="7"/>
      <c r="AHY79" s="7"/>
      <c r="AHZ79" s="7"/>
      <c r="AIA79" s="7"/>
      <c r="AIB79" s="7"/>
      <c r="AIC79" s="7"/>
      <c r="AID79" s="7"/>
      <c r="AIE79" s="7"/>
      <c r="AIF79" s="7"/>
      <c r="AIG79" s="7"/>
      <c r="AIH79" s="7"/>
      <c r="AII79" s="7"/>
      <c r="AIJ79" s="7"/>
      <c r="AIK79" s="7"/>
      <c r="AIL79" s="7"/>
      <c r="AIM79" s="7"/>
      <c r="AIN79" s="7"/>
      <c r="AIO79" s="7"/>
      <c r="AIP79" s="7"/>
      <c r="AIQ79" s="7"/>
      <c r="AIR79" s="7"/>
      <c r="AIS79" s="7"/>
      <c r="AIT79" s="7"/>
      <c r="AIU79" s="7"/>
      <c r="AIV79" s="7"/>
      <c r="AIW79" s="7"/>
      <c r="AIX79" s="7"/>
      <c r="AIY79" s="7"/>
      <c r="AIZ79" s="7"/>
      <c r="AJA79" s="7"/>
      <c r="AJB79" s="7"/>
      <c r="AJC79" s="7"/>
      <c r="AJD79" s="7"/>
      <c r="AJE79" s="7"/>
      <c r="AJF79" s="7"/>
      <c r="AJG79" s="7"/>
      <c r="AJH79" s="7"/>
      <c r="AJI79" s="7"/>
      <c r="AJJ79" s="7"/>
      <c r="AJK79" s="7"/>
      <c r="AJL79" s="7"/>
      <c r="AJM79" s="7"/>
      <c r="AJN79" s="7"/>
      <c r="AJO79" s="7"/>
      <c r="AJP79" s="7"/>
      <c r="AJQ79" s="7"/>
      <c r="AJR79" s="7"/>
      <c r="AJS79" s="7"/>
      <c r="AJT79" s="7"/>
      <c r="AJU79" s="7"/>
      <c r="AJV79" s="7"/>
      <c r="AJW79" s="7"/>
      <c r="AJX79" s="7"/>
      <c r="AJY79" s="7"/>
      <c r="AJZ79" s="7"/>
      <c r="AKA79" s="7"/>
      <c r="AKB79" s="7"/>
      <c r="AKC79" s="7"/>
      <c r="AKD79" s="7"/>
      <c r="AKE79" s="7"/>
      <c r="AKF79" s="7"/>
      <c r="AKG79" s="7"/>
      <c r="AKH79" s="7"/>
      <c r="AKI79" s="7"/>
      <c r="AKJ79" s="7"/>
      <c r="AKK79" s="7"/>
      <c r="AKL79" s="7"/>
      <c r="AKM79" s="7"/>
      <c r="AKN79" s="7"/>
      <c r="AKO79" s="7"/>
      <c r="AKP79" s="7"/>
      <c r="AKQ79" s="7"/>
      <c r="AKR79" s="7"/>
      <c r="AKS79" s="7"/>
      <c r="AKT79" s="7"/>
      <c r="AKU79" s="7"/>
      <c r="AKV79" s="7"/>
      <c r="AKW79" s="7"/>
      <c r="AKX79" s="7"/>
      <c r="AKY79" s="7"/>
      <c r="AKZ79" s="7"/>
      <c r="ALA79" s="7"/>
      <c r="ALB79" s="7"/>
      <c r="ALC79" s="7"/>
      <c r="ALD79" s="7"/>
      <c r="ALE79" s="7"/>
      <c r="ALF79" s="7"/>
      <c r="ALG79" s="7"/>
      <c r="ALH79" s="7"/>
      <c r="ALI79" s="7"/>
      <c r="ALJ79" s="7"/>
      <c r="ALK79" s="7"/>
      <c r="ALL79" s="7"/>
      <c r="ALM79" s="7"/>
      <c r="ALN79" s="7"/>
      <c r="ALO79" s="7"/>
      <c r="ALP79" s="7"/>
      <c r="ALQ79" s="7"/>
      <c r="ALR79" s="7"/>
      <c r="ALS79" s="7"/>
      <c r="ALT79" s="7"/>
      <c r="ALU79" s="7"/>
      <c r="ALV79" s="7"/>
      <c r="ALW79" s="7"/>
      <c r="ALX79" s="7"/>
      <c r="ALY79" s="7"/>
      <c r="ALZ79" s="7"/>
      <c r="AMA79" s="7"/>
      <c r="AMB79" s="7"/>
      <c r="AMC79" s="7"/>
      <c r="AMD79" s="7"/>
      <c r="AME79" s="7"/>
      <c r="AMF79" s="7"/>
      <c r="AMG79" s="7"/>
      <c r="AMH79" s="7"/>
      <c r="AMI79" s="7"/>
      <c r="AMJ79" s="7"/>
      <c r="AMK79" s="7"/>
      <c r="AML79" s="7"/>
      <c r="AMM79" s="7"/>
      <c r="AMN79" s="7"/>
      <c r="AMO79" s="7"/>
      <c r="AMP79" s="7"/>
      <c r="AMQ79" s="7"/>
      <c r="AMR79" s="7"/>
      <c r="AMS79" s="7"/>
      <c r="AMT79" s="7"/>
      <c r="AMU79" s="7"/>
      <c r="AMV79" s="7"/>
      <c r="AMW79" s="7"/>
      <c r="AMX79" s="7"/>
      <c r="AMY79" s="7"/>
      <c r="AMZ79" s="7"/>
      <c r="ANA79" s="7"/>
      <c r="ANB79" s="7"/>
      <c r="ANC79" s="7"/>
      <c r="AND79" s="7"/>
      <c r="ANE79" s="7"/>
      <c r="ANF79" s="7"/>
      <c r="ANG79" s="7"/>
      <c r="ANH79" s="7"/>
      <c r="ANI79" s="7"/>
      <c r="ANJ79" s="7"/>
      <c r="ANK79" s="7"/>
      <c r="ANL79" s="7"/>
      <c r="ANM79" s="7"/>
      <c r="ANN79" s="7"/>
      <c r="ANO79" s="7"/>
      <c r="ANP79" s="7"/>
      <c r="ANQ79" s="7"/>
      <c r="ANR79" s="7"/>
      <c r="ANS79" s="7"/>
      <c r="ANT79" s="7"/>
      <c r="ANU79" s="7"/>
      <c r="ANV79" s="7"/>
      <c r="ANW79" s="7"/>
      <c r="ANX79" s="7"/>
      <c r="ANY79" s="7"/>
      <c r="ANZ79" s="7"/>
      <c r="AOA79" s="7"/>
      <c r="AOB79" s="7"/>
      <c r="AOC79" s="7"/>
      <c r="AOD79" s="7"/>
      <c r="AOE79" s="7"/>
      <c r="AOF79" s="7"/>
      <c r="AOG79" s="7"/>
      <c r="AOH79" s="7"/>
      <c r="AOI79" s="7"/>
      <c r="AOJ79" s="7"/>
      <c r="AOK79" s="7"/>
      <c r="AOL79" s="7"/>
      <c r="AOM79" s="7"/>
      <c r="AON79" s="7"/>
      <c r="AOO79" s="7"/>
      <c r="AOP79" s="7"/>
      <c r="AOQ79" s="7"/>
      <c r="AOR79" s="7"/>
      <c r="AOS79" s="7"/>
      <c r="AOT79" s="7"/>
      <c r="AOU79" s="7"/>
      <c r="AOV79" s="7"/>
      <c r="AOW79" s="7"/>
      <c r="AOX79" s="7"/>
      <c r="AOY79" s="7"/>
      <c r="AOZ79" s="7"/>
      <c r="APA79" s="7"/>
      <c r="APB79" s="7"/>
      <c r="APC79" s="7"/>
      <c r="APD79" s="7"/>
      <c r="APE79" s="7"/>
      <c r="APF79" s="7"/>
      <c r="APG79" s="7"/>
      <c r="APH79" s="7"/>
      <c r="API79" s="7"/>
      <c r="APJ79" s="7"/>
      <c r="APK79" s="7"/>
      <c r="APL79" s="7"/>
      <c r="APM79" s="7"/>
      <c r="APN79" s="7"/>
      <c r="APO79" s="7"/>
      <c r="APP79" s="7"/>
      <c r="APQ79" s="7"/>
      <c r="APR79" s="7"/>
      <c r="APS79" s="7"/>
      <c r="APT79" s="7"/>
      <c r="APU79" s="7"/>
      <c r="APV79" s="7"/>
      <c r="APW79" s="7"/>
      <c r="APX79" s="7"/>
      <c r="APY79" s="7"/>
      <c r="APZ79" s="7"/>
      <c r="AQA79" s="7"/>
      <c r="AQB79" s="7"/>
      <c r="AQC79" s="7"/>
      <c r="AQD79" s="7"/>
      <c r="AQE79" s="7"/>
      <c r="AQF79" s="7"/>
      <c r="AQG79" s="7"/>
      <c r="AQH79" s="7"/>
      <c r="AQI79" s="7"/>
      <c r="AQJ79" s="7"/>
      <c r="AQK79" s="7"/>
      <c r="AQL79" s="7"/>
      <c r="AQM79" s="7"/>
      <c r="AQN79" s="7"/>
      <c r="AQO79" s="7"/>
      <c r="AQP79" s="7"/>
      <c r="AQQ79" s="7"/>
      <c r="AQR79" s="7"/>
      <c r="AQS79" s="7"/>
      <c r="AQT79" s="7"/>
      <c r="AQU79" s="7"/>
      <c r="AQV79" s="7"/>
      <c r="AQW79" s="7"/>
      <c r="AQX79" s="7"/>
      <c r="AQY79" s="7"/>
      <c r="AQZ79" s="7"/>
      <c r="ARA79" s="7"/>
      <c r="ARB79" s="7"/>
      <c r="ARC79" s="7"/>
      <c r="ARD79" s="7"/>
      <c r="ARE79" s="7"/>
      <c r="ARF79" s="7"/>
      <c r="ARG79" s="7"/>
      <c r="ARH79" s="7"/>
      <c r="ARI79" s="7"/>
      <c r="ARJ79" s="7"/>
      <c r="ARK79" s="7"/>
      <c r="ARL79" s="7"/>
      <c r="ARM79" s="7"/>
      <c r="ARN79" s="7"/>
      <c r="ARO79" s="7"/>
      <c r="ARP79" s="7"/>
      <c r="ARQ79" s="7"/>
      <c r="ARR79" s="7"/>
      <c r="ARS79" s="7"/>
      <c r="ART79" s="7"/>
      <c r="ARU79" s="7"/>
      <c r="ARV79" s="7"/>
      <c r="ARW79" s="7"/>
      <c r="ARX79" s="7"/>
      <c r="ARY79" s="7"/>
      <c r="ARZ79" s="7"/>
      <c r="ASA79" s="7"/>
      <c r="ASB79" s="7"/>
      <c r="ASC79" s="7"/>
      <c r="ASD79" s="7"/>
      <c r="ASE79" s="7"/>
      <c r="ASF79" s="7"/>
      <c r="ASG79" s="7"/>
      <c r="ASH79" s="7"/>
      <c r="ASI79" s="7"/>
      <c r="ASJ79" s="7"/>
      <c r="ASK79" s="7"/>
      <c r="ASL79" s="7"/>
      <c r="ASM79" s="7"/>
      <c r="ASN79" s="7"/>
      <c r="ASO79" s="7"/>
      <c r="ASP79" s="7"/>
      <c r="ASQ79" s="7"/>
      <c r="ASR79" s="7"/>
      <c r="ASS79" s="7"/>
      <c r="AST79" s="7"/>
      <c r="ASU79" s="7"/>
      <c r="ASV79" s="7"/>
      <c r="ASW79" s="7"/>
      <c r="ASX79" s="7"/>
      <c r="ASY79" s="7"/>
      <c r="ASZ79" s="7"/>
      <c r="ATA79" s="7"/>
      <c r="ATB79" s="7"/>
      <c r="ATC79" s="7"/>
      <c r="ATD79" s="7"/>
      <c r="ATE79" s="7"/>
      <c r="ATF79" s="7"/>
      <c r="ATG79" s="7"/>
      <c r="ATH79" s="7"/>
      <c r="ATI79" s="7"/>
      <c r="ATJ79" s="7"/>
      <c r="ATK79" s="7"/>
      <c r="ATL79" s="7"/>
      <c r="ATM79" s="7"/>
      <c r="ATN79" s="7"/>
      <c r="ATO79" s="7"/>
      <c r="ATP79" s="7"/>
      <c r="ATQ79" s="7"/>
      <c r="ATR79" s="7"/>
      <c r="ATS79" s="7"/>
      <c r="ATT79" s="7"/>
      <c r="ATU79" s="7"/>
      <c r="ATV79" s="7"/>
      <c r="ATW79" s="7"/>
      <c r="ATX79" s="7"/>
      <c r="ATY79" s="7"/>
      <c r="ATZ79" s="7"/>
      <c r="AUA79" s="7"/>
      <c r="AUB79" s="7"/>
      <c r="AUC79" s="7"/>
      <c r="AUD79" s="7"/>
      <c r="AUE79" s="7"/>
      <c r="AUF79" s="7"/>
      <c r="AUG79" s="7"/>
      <c r="AUH79" s="7"/>
      <c r="AUI79" s="7"/>
      <c r="AUJ79" s="7"/>
      <c r="AUK79" s="7"/>
      <c r="AUL79" s="7"/>
      <c r="AUM79" s="7"/>
      <c r="AUN79" s="7"/>
      <c r="AUO79" s="7"/>
      <c r="AUP79" s="7"/>
      <c r="AUQ79" s="7"/>
      <c r="AUR79" s="7"/>
      <c r="AUS79" s="7"/>
      <c r="AUT79" s="7"/>
      <c r="AUU79" s="7"/>
      <c r="AUV79" s="7"/>
      <c r="AUW79" s="7"/>
      <c r="AUX79" s="7"/>
      <c r="AUY79" s="7"/>
      <c r="AUZ79" s="7"/>
      <c r="AVA79" s="7"/>
      <c r="AVB79" s="7"/>
      <c r="AVC79" s="7"/>
      <c r="AVD79" s="7"/>
      <c r="AVE79" s="7"/>
      <c r="AVF79" s="7"/>
      <c r="AVG79" s="7"/>
      <c r="AVH79" s="7"/>
      <c r="AVI79" s="7"/>
      <c r="AVJ79" s="7"/>
      <c r="AVK79" s="7"/>
      <c r="AVL79" s="7"/>
      <c r="AVM79" s="7"/>
      <c r="AVN79" s="7"/>
      <c r="AVO79" s="7"/>
      <c r="AVP79" s="7"/>
      <c r="AVQ79" s="7"/>
      <c r="AVR79" s="7"/>
      <c r="AVS79" s="7"/>
      <c r="AVT79" s="7"/>
      <c r="AVU79" s="7"/>
      <c r="AVV79" s="7"/>
      <c r="AVW79" s="7"/>
      <c r="AVX79" s="7"/>
      <c r="AVY79" s="7"/>
      <c r="AVZ79" s="7"/>
      <c r="AWA79" s="7"/>
      <c r="AWB79" s="7"/>
      <c r="AWC79" s="7"/>
      <c r="AWD79" s="7"/>
      <c r="AWE79" s="7"/>
      <c r="AWF79" s="7"/>
      <c r="AWG79" s="7"/>
      <c r="AWH79" s="7"/>
      <c r="AWI79" s="7"/>
      <c r="AWJ79" s="7"/>
      <c r="AWK79" s="7"/>
      <c r="AWL79" s="7"/>
      <c r="AWM79" s="7"/>
      <c r="AWN79" s="7"/>
      <c r="AWO79" s="7"/>
      <c r="AWP79" s="7"/>
      <c r="AWQ79" s="7"/>
      <c r="AWR79" s="7"/>
      <c r="AWS79" s="7"/>
      <c r="AWT79" s="7"/>
      <c r="AWU79" s="7"/>
      <c r="AWV79" s="7"/>
      <c r="AWW79" s="7"/>
      <c r="AWX79" s="7"/>
      <c r="AWY79" s="7"/>
      <c r="AWZ79" s="7"/>
      <c r="AXA79" s="7"/>
      <c r="AXB79" s="7"/>
      <c r="AXC79" s="7"/>
      <c r="AXD79" s="7"/>
      <c r="AXE79" s="7"/>
      <c r="AXF79" s="7"/>
      <c r="AXG79" s="7"/>
      <c r="AXH79" s="7"/>
      <c r="AXI79" s="7"/>
      <c r="AXJ79" s="7"/>
      <c r="AXK79" s="7"/>
      <c r="AXL79" s="7"/>
      <c r="AXM79" s="7"/>
      <c r="AXN79" s="7"/>
      <c r="AXO79" s="7"/>
      <c r="AXP79" s="7"/>
      <c r="AXQ79" s="7"/>
      <c r="AXR79" s="7"/>
      <c r="AXS79" s="7"/>
      <c r="AXT79" s="7"/>
      <c r="AXU79" s="7"/>
      <c r="AXV79" s="7"/>
      <c r="AXW79" s="7"/>
      <c r="AXX79" s="7"/>
      <c r="AXY79" s="7"/>
      <c r="AXZ79" s="7"/>
      <c r="AYA79" s="7"/>
      <c r="AYB79" s="7"/>
      <c r="AYC79" s="7"/>
      <c r="AYD79" s="7"/>
      <c r="AYE79" s="7"/>
      <c r="AYF79" s="7"/>
      <c r="AYG79" s="7"/>
      <c r="AYH79" s="7"/>
      <c r="AYI79" s="7"/>
      <c r="AYJ79" s="7"/>
      <c r="AYK79" s="7"/>
      <c r="AYL79" s="7"/>
      <c r="AYM79" s="7"/>
      <c r="AYN79" s="7"/>
      <c r="AYO79" s="7"/>
      <c r="AYP79" s="7"/>
      <c r="AYQ79" s="7"/>
      <c r="AYR79" s="7"/>
      <c r="AYS79" s="7"/>
      <c r="AYT79" s="7"/>
      <c r="AYU79" s="7"/>
      <c r="AYV79" s="7"/>
      <c r="AYW79" s="7"/>
      <c r="AYX79" s="7"/>
      <c r="AYY79" s="7"/>
      <c r="AYZ79" s="7"/>
      <c r="AZA79" s="7"/>
      <c r="AZB79" s="7"/>
      <c r="AZC79" s="7"/>
      <c r="AZD79" s="7"/>
      <c r="AZE79" s="7"/>
      <c r="AZF79" s="7"/>
      <c r="AZG79" s="7"/>
      <c r="AZH79" s="7"/>
      <c r="AZI79" s="7"/>
      <c r="AZJ79" s="7"/>
      <c r="AZK79" s="7"/>
      <c r="AZL79" s="7"/>
      <c r="AZM79" s="7"/>
      <c r="AZN79" s="7"/>
      <c r="AZO79" s="7"/>
      <c r="AZP79" s="7"/>
      <c r="AZQ79" s="7"/>
      <c r="AZR79" s="7"/>
      <c r="AZS79" s="7"/>
      <c r="AZT79" s="7"/>
      <c r="AZU79" s="7"/>
      <c r="AZV79" s="7"/>
      <c r="AZW79" s="7"/>
      <c r="AZX79" s="7"/>
      <c r="AZY79" s="7"/>
      <c r="AZZ79" s="7"/>
      <c r="BAA79" s="7"/>
      <c r="BAB79" s="7"/>
      <c r="BAC79" s="7"/>
      <c r="BAD79" s="7"/>
      <c r="BAE79" s="7"/>
      <c r="BAF79" s="7"/>
      <c r="BAG79" s="7"/>
      <c r="BAH79" s="7"/>
      <c r="BAI79" s="7"/>
      <c r="BAJ79" s="7"/>
      <c r="BAK79" s="7"/>
      <c r="BAL79" s="7"/>
      <c r="BAM79" s="7"/>
      <c r="BAN79" s="7"/>
      <c r="BAO79" s="7"/>
      <c r="BAP79" s="7"/>
      <c r="BAQ79" s="7"/>
      <c r="BAR79" s="7"/>
      <c r="BAS79" s="7"/>
      <c r="BAT79" s="7"/>
      <c r="BAU79" s="7"/>
      <c r="BAV79" s="7"/>
      <c r="BAW79" s="7"/>
      <c r="BAX79" s="7"/>
      <c r="BAY79" s="7"/>
      <c r="BAZ79" s="7"/>
      <c r="BBA79" s="7"/>
      <c r="BBB79" s="7"/>
      <c r="BBC79" s="7"/>
      <c r="BBD79" s="7"/>
      <c r="BBE79" s="7"/>
      <c r="BBF79" s="7"/>
      <c r="BBG79" s="7"/>
      <c r="BBH79" s="7"/>
      <c r="BBI79" s="7"/>
      <c r="BBJ79" s="7"/>
      <c r="BBK79" s="7"/>
      <c r="BBL79" s="7"/>
      <c r="BBM79" s="7"/>
      <c r="BBN79" s="7"/>
      <c r="BBO79" s="7"/>
      <c r="BBP79" s="7"/>
      <c r="BBQ79" s="7"/>
      <c r="BBR79" s="7"/>
      <c r="BBS79" s="7"/>
      <c r="BBT79" s="7"/>
      <c r="BBU79" s="7"/>
      <c r="BBV79" s="7"/>
      <c r="BBW79" s="7"/>
      <c r="BBX79" s="7"/>
      <c r="BBY79" s="7"/>
      <c r="BBZ79" s="7"/>
      <c r="BCA79" s="7"/>
      <c r="BCB79" s="7"/>
      <c r="BCC79" s="7"/>
      <c r="BCD79" s="7"/>
      <c r="BCE79" s="7"/>
      <c r="BCF79" s="7"/>
      <c r="BCG79" s="7"/>
      <c r="BCH79" s="7"/>
      <c r="BCI79" s="7"/>
      <c r="BCJ79" s="7"/>
      <c r="BCK79" s="7"/>
      <c r="BCL79" s="7"/>
      <c r="BCM79" s="7"/>
      <c r="BCN79" s="7"/>
      <c r="BCO79" s="7"/>
      <c r="BCP79" s="7"/>
      <c r="BCQ79" s="7"/>
      <c r="BCR79" s="7"/>
      <c r="BCS79" s="7"/>
      <c r="BCT79" s="7"/>
      <c r="BCU79" s="7"/>
      <c r="BCV79" s="7"/>
      <c r="BCW79" s="7"/>
      <c r="BCX79" s="7"/>
      <c r="BCY79" s="7"/>
      <c r="BCZ79" s="7"/>
      <c r="BDA79" s="7"/>
      <c r="BDB79" s="7"/>
      <c r="BDC79" s="7"/>
      <c r="BDD79" s="7"/>
      <c r="BDE79" s="7"/>
      <c r="BDF79" s="7"/>
      <c r="BDG79" s="7"/>
      <c r="BDH79" s="7"/>
      <c r="BDI79" s="7"/>
      <c r="BDJ79" s="7"/>
      <c r="BDK79" s="7"/>
      <c r="BDL79" s="7"/>
      <c r="BDM79" s="7"/>
      <c r="BDN79" s="7"/>
      <c r="BDO79" s="7"/>
      <c r="BDP79" s="7"/>
      <c r="BDQ79" s="7"/>
      <c r="BDR79" s="7"/>
      <c r="BDS79" s="7"/>
      <c r="BDT79" s="7"/>
      <c r="BDU79" s="7"/>
      <c r="BDV79" s="7"/>
      <c r="BDW79" s="7"/>
      <c r="BDX79" s="7"/>
      <c r="BDY79" s="7"/>
      <c r="BDZ79" s="7"/>
      <c r="BEA79" s="7"/>
      <c r="BEB79" s="7"/>
      <c r="BEC79" s="7"/>
      <c r="BED79" s="7"/>
      <c r="BEE79" s="7"/>
      <c r="BEF79" s="7"/>
      <c r="BEG79" s="7"/>
      <c r="BEH79" s="7"/>
      <c r="BEI79" s="7"/>
      <c r="BEJ79" s="7"/>
      <c r="BEK79" s="7"/>
      <c r="BEL79" s="7"/>
      <c r="BEM79" s="7"/>
      <c r="BEN79" s="7"/>
      <c r="BEO79" s="7"/>
      <c r="BEP79" s="7"/>
      <c r="BEQ79" s="7"/>
      <c r="BER79" s="7"/>
      <c r="BES79" s="7"/>
      <c r="BET79" s="7"/>
      <c r="BEU79" s="7"/>
      <c r="BEV79" s="7"/>
      <c r="BEW79" s="7"/>
      <c r="BEX79" s="7"/>
      <c r="BEY79" s="7"/>
      <c r="BEZ79" s="7"/>
      <c r="BFA79" s="7"/>
      <c r="BFB79" s="7"/>
      <c r="BFC79" s="7"/>
      <c r="BFD79" s="7"/>
      <c r="BFE79" s="7"/>
      <c r="BFF79" s="7"/>
      <c r="BFG79" s="7"/>
      <c r="BFH79" s="7"/>
      <c r="BFI79" s="7"/>
      <c r="BFJ79" s="7"/>
      <c r="BFK79" s="7"/>
      <c r="BFL79" s="7"/>
      <c r="BFM79" s="7"/>
      <c r="BFN79" s="7"/>
      <c r="BFO79" s="7"/>
      <c r="BFP79" s="7"/>
      <c r="BFQ79" s="7"/>
      <c r="BFR79" s="7"/>
      <c r="BFS79" s="7"/>
      <c r="BFT79" s="7"/>
      <c r="BFU79" s="7"/>
      <c r="BFV79" s="7"/>
      <c r="BFW79" s="7"/>
      <c r="BFX79" s="7"/>
      <c r="BFY79" s="7"/>
      <c r="BFZ79" s="7"/>
      <c r="BGA79" s="7"/>
      <c r="BGB79" s="7"/>
      <c r="BGC79" s="7"/>
      <c r="BGD79" s="7"/>
      <c r="BGE79" s="7"/>
      <c r="BGF79" s="7"/>
      <c r="BGG79" s="7"/>
      <c r="BGH79" s="7"/>
      <c r="BGI79" s="7"/>
      <c r="BGJ79" s="7"/>
      <c r="BGK79" s="7"/>
      <c r="BGL79" s="7"/>
      <c r="BGM79" s="7"/>
      <c r="BGN79" s="7"/>
      <c r="BGO79" s="7"/>
      <c r="BGP79" s="7"/>
      <c r="BGQ79" s="7"/>
      <c r="BGR79" s="7"/>
      <c r="BGS79" s="7"/>
      <c r="BGT79" s="7"/>
      <c r="BGU79" s="7"/>
      <c r="BGV79" s="7"/>
      <c r="BGW79" s="7"/>
      <c r="BGX79" s="7"/>
      <c r="BGY79" s="7"/>
      <c r="BGZ79" s="7"/>
      <c r="BHA79" s="7"/>
      <c r="BHB79" s="7"/>
      <c r="BHC79" s="7"/>
      <c r="BHD79" s="7"/>
      <c r="BHE79" s="7"/>
      <c r="BHF79" s="7"/>
      <c r="BHG79" s="7"/>
      <c r="BHH79" s="7"/>
      <c r="BHI79" s="7"/>
      <c r="BHJ79" s="7"/>
      <c r="BHK79" s="7"/>
      <c r="BHL79" s="7"/>
      <c r="BHM79" s="7"/>
      <c r="BHN79" s="7"/>
      <c r="BHO79" s="7"/>
      <c r="BHP79" s="7"/>
      <c r="BHQ79" s="7"/>
      <c r="BHR79" s="7"/>
      <c r="BHS79" s="7"/>
      <c r="BHT79" s="7"/>
      <c r="BHU79" s="7"/>
      <c r="BHV79" s="7"/>
      <c r="BHW79" s="7"/>
      <c r="BHX79" s="7"/>
      <c r="BHY79" s="7"/>
      <c r="BHZ79" s="7"/>
      <c r="BIA79" s="7"/>
      <c r="BIB79" s="7"/>
      <c r="BIC79" s="7"/>
      <c r="BID79" s="7"/>
      <c r="BIE79" s="7"/>
      <c r="BIF79" s="7"/>
      <c r="BIG79" s="7"/>
      <c r="BIH79" s="7"/>
      <c r="BII79" s="7"/>
      <c r="BIJ79" s="7"/>
      <c r="BIK79" s="7"/>
      <c r="BIL79" s="7"/>
      <c r="BIM79" s="7"/>
      <c r="BIN79" s="7"/>
      <c r="BIO79" s="7"/>
      <c r="BIP79" s="7"/>
      <c r="BIQ79" s="7"/>
      <c r="BIR79" s="7"/>
      <c r="BIS79" s="7"/>
      <c r="BIT79" s="7"/>
      <c r="BIU79" s="7"/>
      <c r="BIV79" s="7"/>
      <c r="BIW79" s="7"/>
      <c r="BIX79" s="7"/>
      <c r="BIY79" s="7"/>
      <c r="BIZ79" s="7"/>
      <c r="BJA79" s="7"/>
      <c r="BJB79" s="7"/>
      <c r="BJC79" s="7"/>
      <c r="BJD79" s="7"/>
      <c r="BJE79" s="7"/>
      <c r="BJF79" s="7"/>
      <c r="BJG79" s="7"/>
      <c r="BJH79" s="7"/>
      <c r="BJI79" s="7"/>
      <c r="BJJ79" s="7"/>
      <c r="BJK79" s="7"/>
      <c r="BJL79" s="7"/>
      <c r="BJM79" s="7"/>
      <c r="BJN79" s="7"/>
      <c r="BJO79" s="7"/>
      <c r="BJP79" s="7"/>
      <c r="BJQ79" s="7"/>
      <c r="BJR79" s="7"/>
      <c r="BJS79" s="7"/>
      <c r="BJT79" s="7"/>
      <c r="BJU79" s="7"/>
      <c r="BJV79" s="7"/>
      <c r="BJW79" s="7"/>
      <c r="BJX79" s="7"/>
      <c r="BJY79" s="7"/>
      <c r="BJZ79" s="7"/>
      <c r="BKA79" s="7"/>
      <c r="BKB79" s="7"/>
      <c r="BKC79" s="7"/>
      <c r="BKD79" s="7"/>
      <c r="BKE79" s="7"/>
      <c r="BKF79" s="7"/>
      <c r="BKG79" s="7"/>
      <c r="BKH79" s="7"/>
      <c r="BKI79" s="7"/>
      <c r="BKJ79" s="7"/>
      <c r="BKK79" s="7"/>
      <c r="BKL79" s="7"/>
      <c r="BKM79" s="7"/>
      <c r="BKN79" s="7"/>
      <c r="BKO79" s="7"/>
      <c r="BKP79" s="7"/>
      <c r="BKQ79" s="7"/>
      <c r="BKR79" s="7"/>
      <c r="BKS79" s="7"/>
      <c r="BKT79" s="7"/>
      <c r="BKU79" s="7"/>
      <c r="BKV79" s="7"/>
      <c r="BKW79" s="7"/>
      <c r="BKX79" s="7"/>
      <c r="BKY79" s="7"/>
      <c r="BKZ79" s="7"/>
      <c r="BLA79" s="7"/>
      <c r="BLB79" s="7"/>
      <c r="BLC79" s="7"/>
      <c r="BLD79" s="7"/>
      <c r="BLE79" s="7"/>
      <c r="BLF79" s="7"/>
      <c r="BLG79" s="7"/>
      <c r="BLH79" s="7"/>
      <c r="BLI79" s="7"/>
      <c r="BLJ79" s="7"/>
      <c r="BLK79" s="7"/>
      <c r="BLL79" s="7"/>
      <c r="BLM79" s="7"/>
      <c r="BLN79" s="7"/>
      <c r="BLO79" s="7"/>
      <c r="BLP79" s="7"/>
      <c r="BLQ79" s="7"/>
      <c r="BLR79" s="7"/>
      <c r="BLS79" s="7"/>
      <c r="BLT79" s="7"/>
      <c r="BLU79" s="7"/>
      <c r="BLV79" s="7"/>
      <c r="BLW79" s="7"/>
      <c r="BLX79" s="7"/>
      <c r="BLY79" s="7"/>
      <c r="BLZ79" s="7"/>
      <c r="BMA79" s="7"/>
      <c r="BMB79" s="7"/>
      <c r="BMC79" s="7"/>
      <c r="BMD79" s="7"/>
      <c r="BME79" s="7"/>
      <c r="BMF79" s="7"/>
      <c r="BMG79" s="7"/>
      <c r="BMH79" s="7"/>
      <c r="BMI79" s="7"/>
      <c r="BMJ79" s="7"/>
      <c r="BMK79" s="7"/>
      <c r="BML79" s="7"/>
      <c r="BMM79" s="7"/>
      <c r="BMN79" s="7"/>
      <c r="BMO79" s="7"/>
      <c r="BMP79" s="7"/>
      <c r="BMQ79" s="7"/>
      <c r="BMR79" s="7"/>
      <c r="BMS79" s="7"/>
      <c r="BMT79" s="7"/>
      <c r="BMU79" s="7"/>
      <c r="BMV79" s="7"/>
      <c r="BMW79" s="7"/>
      <c r="BMX79" s="7"/>
      <c r="BMY79" s="7"/>
      <c r="BMZ79" s="7"/>
      <c r="BNA79" s="7"/>
      <c r="BNB79" s="7"/>
      <c r="BNC79" s="7"/>
      <c r="BND79" s="7"/>
      <c r="BNE79" s="7"/>
      <c r="BNF79" s="7"/>
      <c r="BNG79" s="7"/>
      <c r="BNH79" s="7"/>
      <c r="BNI79" s="7"/>
      <c r="BNJ79" s="7"/>
      <c r="BNK79" s="7"/>
      <c r="BNL79" s="7"/>
      <c r="BNM79" s="7"/>
      <c r="BNN79" s="7"/>
      <c r="BNO79" s="7"/>
      <c r="BNP79" s="7"/>
      <c r="BNQ79" s="7"/>
      <c r="BNR79" s="7"/>
      <c r="BNS79" s="7"/>
      <c r="BNT79" s="7"/>
      <c r="BNU79" s="7"/>
      <c r="BNV79" s="7"/>
      <c r="BNW79" s="7"/>
      <c r="BNX79" s="7"/>
      <c r="BNY79" s="7"/>
      <c r="BNZ79" s="7"/>
      <c r="BOA79" s="7"/>
      <c r="BOB79" s="7"/>
      <c r="BOC79" s="7"/>
      <c r="BOD79" s="7"/>
      <c r="BOE79" s="7"/>
      <c r="BOF79" s="7"/>
      <c r="BOG79" s="7"/>
      <c r="BOH79" s="7"/>
      <c r="BOI79" s="7"/>
      <c r="BOJ79" s="7"/>
      <c r="BOK79" s="7"/>
      <c r="BOL79" s="7"/>
      <c r="BOM79" s="7"/>
      <c r="BON79" s="7"/>
      <c r="BOO79" s="7"/>
      <c r="BOP79" s="7"/>
      <c r="BOQ79" s="7"/>
      <c r="BOR79" s="7"/>
      <c r="BOS79" s="7"/>
      <c r="BOT79" s="7"/>
      <c r="BOU79" s="7"/>
      <c r="BOV79" s="7"/>
      <c r="BOW79" s="7"/>
      <c r="BOX79" s="7"/>
      <c r="BOY79" s="7"/>
      <c r="BOZ79" s="7"/>
      <c r="BPA79" s="7"/>
      <c r="BPB79" s="7"/>
      <c r="BPC79" s="7"/>
      <c r="BPD79" s="7"/>
      <c r="BPE79" s="7"/>
      <c r="BPF79" s="7"/>
      <c r="BPG79" s="7"/>
      <c r="BPH79" s="7"/>
      <c r="BPI79" s="7"/>
      <c r="BPJ79" s="7"/>
      <c r="BPK79" s="7"/>
      <c r="BPL79" s="7"/>
      <c r="BPM79" s="7"/>
      <c r="BPN79" s="7"/>
      <c r="BPO79" s="7"/>
      <c r="BPP79" s="7"/>
      <c r="BPQ79" s="7"/>
      <c r="BPR79" s="7"/>
      <c r="BPS79" s="7"/>
      <c r="BPT79" s="7"/>
      <c r="BPU79" s="7"/>
      <c r="BPV79" s="7"/>
      <c r="BPW79" s="7"/>
      <c r="BPX79" s="7"/>
      <c r="BPY79" s="7"/>
      <c r="BPZ79" s="7"/>
      <c r="BQA79" s="7"/>
      <c r="BQB79" s="7"/>
      <c r="BQC79" s="7"/>
      <c r="BQD79" s="7"/>
      <c r="BQE79" s="7"/>
      <c r="BQF79" s="7"/>
      <c r="BQG79" s="7"/>
      <c r="BQH79" s="7"/>
      <c r="BQI79" s="7"/>
      <c r="BQJ79" s="7"/>
      <c r="BQK79" s="7"/>
      <c r="BQL79" s="7"/>
      <c r="BQM79" s="7"/>
      <c r="BQN79" s="7"/>
      <c r="BQO79" s="7"/>
      <c r="BQP79" s="7"/>
      <c r="BQQ79" s="7"/>
      <c r="BQR79" s="7"/>
      <c r="BQS79" s="7"/>
      <c r="BQT79" s="7"/>
      <c r="BQU79" s="7"/>
      <c r="BQV79" s="7"/>
      <c r="BQW79" s="7"/>
      <c r="BQX79" s="7"/>
      <c r="BQY79" s="7"/>
      <c r="BQZ79" s="7"/>
      <c r="BRA79" s="7"/>
      <c r="BRB79" s="7"/>
      <c r="BRC79" s="7"/>
      <c r="BRD79" s="7"/>
      <c r="BRE79" s="7"/>
      <c r="BRF79" s="7"/>
      <c r="BRG79" s="7"/>
      <c r="BRH79" s="7"/>
      <c r="BRI79" s="7"/>
      <c r="BRJ79" s="7"/>
      <c r="BRK79" s="7"/>
      <c r="BRL79" s="7"/>
      <c r="BRM79" s="7"/>
      <c r="BRN79" s="7"/>
      <c r="BRO79" s="7"/>
      <c r="BRP79" s="7"/>
      <c r="BRQ79" s="7"/>
      <c r="BRR79" s="7"/>
      <c r="BRS79" s="7"/>
      <c r="BRT79" s="7"/>
      <c r="BRU79" s="7"/>
      <c r="BRV79" s="7"/>
      <c r="BRW79" s="7"/>
      <c r="BRX79" s="7"/>
      <c r="BRY79" s="7"/>
      <c r="BRZ79" s="7"/>
      <c r="BSA79" s="7"/>
      <c r="BSB79" s="7"/>
      <c r="BSC79" s="7"/>
      <c r="BSD79" s="7"/>
      <c r="BSE79" s="7"/>
      <c r="BSF79" s="7"/>
      <c r="BSG79" s="7"/>
      <c r="BSH79" s="7"/>
      <c r="BSI79" s="7"/>
      <c r="BSJ79" s="7"/>
      <c r="BSK79" s="7"/>
      <c r="BSL79" s="7"/>
      <c r="BSM79" s="7"/>
      <c r="BSN79" s="7"/>
      <c r="BSO79" s="7"/>
      <c r="BSP79" s="7"/>
      <c r="BSQ79" s="7"/>
      <c r="BSR79" s="7"/>
      <c r="BSS79" s="7"/>
      <c r="BST79" s="7"/>
      <c r="BSU79" s="7"/>
      <c r="BSV79" s="7"/>
      <c r="BSW79" s="7"/>
      <c r="BSX79" s="7"/>
      <c r="BSY79" s="7"/>
      <c r="BSZ79" s="7"/>
      <c r="BTA79" s="7"/>
      <c r="BTB79" s="7"/>
      <c r="BTC79" s="7"/>
      <c r="BTD79" s="7"/>
      <c r="BTE79" s="7"/>
      <c r="BTF79" s="7"/>
      <c r="BTG79" s="7"/>
      <c r="BTH79" s="7"/>
      <c r="BTI79" s="7"/>
      <c r="BTJ79" s="7"/>
      <c r="BTK79" s="7"/>
      <c r="BTL79" s="7"/>
      <c r="BTM79" s="7"/>
      <c r="BTN79" s="7"/>
      <c r="BTO79" s="7"/>
      <c r="BTP79" s="7"/>
      <c r="BTQ79" s="7"/>
      <c r="BTR79" s="7"/>
      <c r="BTS79" s="7"/>
      <c r="BTT79" s="7"/>
      <c r="BTU79" s="7"/>
      <c r="BTV79" s="7"/>
      <c r="BTW79" s="7"/>
      <c r="BTX79" s="7"/>
      <c r="BTY79" s="7"/>
      <c r="BTZ79" s="7"/>
      <c r="BUA79" s="7"/>
      <c r="BUB79" s="7"/>
      <c r="BUC79" s="7"/>
      <c r="BUD79" s="7"/>
      <c r="BUE79" s="7"/>
      <c r="BUF79" s="7"/>
      <c r="BUG79" s="7"/>
      <c r="BUH79" s="7"/>
      <c r="BUI79" s="7"/>
      <c r="BUJ79" s="7"/>
      <c r="BUK79" s="7"/>
      <c r="BUL79" s="7"/>
      <c r="BUM79" s="7"/>
      <c r="BUN79" s="7"/>
      <c r="BUO79" s="7"/>
      <c r="BUP79" s="7"/>
      <c r="BUQ79" s="7"/>
      <c r="BUR79" s="7"/>
      <c r="BUS79" s="7"/>
      <c r="BUT79" s="7"/>
      <c r="BUU79" s="7"/>
      <c r="BUV79" s="7"/>
      <c r="BUW79" s="7"/>
      <c r="BUX79" s="7"/>
      <c r="BUY79" s="7"/>
      <c r="BUZ79" s="7"/>
      <c r="BVA79" s="7"/>
      <c r="BVB79" s="7"/>
      <c r="BVC79" s="7"/>
      <c r="BVD79" s="7"/>
      <c r="BVE79" s="7"/>
      <c r="BVF79" s="7"/>
      <c r="BVG79" s="7"/>
      <c r="BVH79" s="7"/>
      <c r="BVI79" s="7"/>
      <c r="BVJ79" s="7"/>
      <c r="BVK79" s="7"/>
      <c r="BVL79" s="7"/>
      <c r="BVM79" s="7"/>
      <c r="BVN79" s="7"/>
      <c r="BVO79" s="7"/>
      <c r="BVP79" s="7"/>
      <c r="BVQ79" s="7"/>
      <c r="BVR79" s="7"/>
      <c r="BVS79" s="7"/>
      <c r="BVT79" s="7"/>
      <c r="BVU79" s="7"/>
      <c r="BVV79" s="7"/>
      <c r="BVW79" s="7"/>
      <c r="BVX79" s="7"/>
      <c r="BVY79" s="7"/>
      <c r="BVZ79" s="7"/>
      <c r="BWA79" s="7"/>
      <c r="BWB79" s="7"/>
      <c r="BWC79" s="7"/>
      <c r="BWD79" s="7"/>
      <c r="BWE79" s="7"/>
      <c r="BWF79" s="7"/>
      <c r="BWG79" s="7"/>
      <c r="BWH79" s="7"/>
      <c r="BWI79" s="7"/>
      <c r="BWJ79" s="7"/>
      <c r="BWK79" s="7"/>
      <c r="BWL79" s="7"/>
      <c r="BWM79" s="7"/>
      <c r="BWN79" s="7"/>
      <c r="BWO79" s="7"/>
      <c r="BWP79" s="7"/>
      <c r="BWQ79" s="7"/>
      <c r="BWR79" s="7"/>
      <c r="BWS79" s="7"/>
      <c r="BWT79" s="7"/>
      <c r="BWU79" s="7"/>
      <c r="BWV79" s="7"/>
      <c r="BWW79" s="7"/>
      <c r="BWX79" s="7"/>
      <c r="BWY79" s="7"/>
      <c r="BWZ79" s="7"/>
      <c r="BXA79" s="7"/>
      <c r="BXB79" s="7"/>
      <c r="BXC79" s="7"/>
      <c r="BXD79" s="7"/>
      <c r="BXE79" s="7"/>
      <c r="BXF79" s="7"/>
      <c r="BXG79" s="7"/>
      <c r="BXH79" s="7"/>
      <c r="BXI79" s="7"/>
      <c r="BXJ79" s="7"/>
      <c r="BXK79" s="7"/>
      <c r="BXL79" s="7"/>
      <c r="BXM79" s="7"/>
      <c r="BXN79" s="7"/>
      <c r="BXO79" s="7"/>
      <c r="BXP79" s="7"/>
      <c r="BXQ79" s="7"/>
      <c r="BXR79" s="7"/>
      <c r="BXS79" s="7"/>
      <c r="BXT79" s="7"/>
      <c r="BXU79" s="7"/>
      <c r="BXV79" s="7"/>
      <c r="BXW79" s="7"/>
      <c r="BXX79" s="7"/>
      <c r="BXY79" s="7"/>
      <c r="BXZ79" s="7"/>
      <c r="BYA79" s="7"/>
      <c r="BYB79" s="7"/>
      <c r="BYC79" s="7"/>
      <c r="BYD79" s="7"/>
      <c r="BYE79" s="7"/>
      <c r="BYF79" s="7"/>
      <c r="BYG79" s="7"/>
      <c r="BYH79" s="7"/>
      <c r="BYI79" s="7"/>
      <c r="BYJ79" s="7"/>
      <c r="BYK79" s="7"/>
      <c r="BYL79" s="7"/>
      <c r="BYM79" s="7"/>
      <c r="BYN79" s="7"/>
      <c r="BYO79" s="7"/>
      <c r="BYP79" s="7"/>
      <c r="BYQ79" s="7"/>
      <c r="BYR79" s="7"/>
      <c r="BYS79" s="7"/>
      <c r="BYT79" s="7"/>
      <c r="BYU79" s="7"/>
      <c r="BYV79" s="7"/>
      <c r="BYW79" s="7"/>
      <c r="BYX79" s="7"/>
      <c r="BYY79" s="7"/>
      <c r="BYZ79" s="7"/>
      <c r="BZA79" s="7"/>
      <c r="BZB79" s="7"/>
      <c r="BZC79" s="7"/>
      <c r="BZD79" s="7"/>
      <c r="BZE79" s="7"/>
      <c r="BZF79" s="7"/>
      <c r="BZG79" s="7"/>
      <c r="BZH79" s="7"/>
      <c r="BZI79" s="7"/>
      <c r="BZJ79" s="7"/>
      <c r="BZK79" s="7"/>
      <c r="BZL79" s="7"/>
      <c r="BZM79" s="7"/>
      <c r="BZN79" s="7"/>
      <c r="BZO79" s="7"/>
      <c r="BZP79" s="7"/>
      <c r="BZQ79" s="7"/>
      <c r="BZR79" s="7"/>
      <c r="BZS79" s="7"/>
      <c r="BZT79" s="7"/>
      <c r="BZU79" s="7"/>
      <c r="BZV79" s="7"/>
      <c r="BZW79" s="7"/>
      <c r="BZX79" s="7"/>
      <c r="BZY79" s="7"/>
      <c r="BZZ79" s="7"/>
      <c r="CAA79" s="7"/>
      <c r="CAB79" s="7"/>
      <c r="CAC79" s="7"/>
      <c r="CAD79" s="7"/>
      <c r="CAE79" s="7"/>
      <c r="CAF79" s="7"/>
      <c r="CAG79" s="7"/>
      <c r="CAH79" s="7"/>
      <c r="CAI79" s="7"/>
      <c r="CAJ79" s="7"/>
      <c r="CAK79" s="7"/>
      <c r="CAL79" s="7"/>
      <c r="CAM79" s="7"/>
      <c r="CAN79" s="7"/>
      <c r="CAO79" s="7"/>
      <c r="CAP79" s="7"/>
      <c r="CAQ79" s="7"/>
      <c r="CAR79" s="7"/>
      <c r="CAS79" s="7"/>
      <c r="CAT79" s="7"/>
      <c r="CAU79" s="7"/>
      <c r="CAV79" s="7"/>
      <c r="CAW79" s="7"/>
      <c r="CAX79" s="7"/>
      <c r="CAY79" s="7"/>
      <c r="CAZ79" s="7"/>
      <c r="CBA79" s="7"/>
      <c r="CBB79" s="7"/>
      <c r="CBC79" s="7"/>
      <c r="CBD79" s="7"/>
      <c r="CBE79" s="7"/>
      <c r="CBF79" s="7"/>
      <c r="CBG79" s="7"/>
      <c r="CBH79" s="7"/>
      <c r="CBI79" s="7"/>
      <c r="CBJ79" s="7"/>
      <c r="CBK79" s="7"/>
      <c r="CBL79" s="7"/>
      <c r="CBM79" s="7"/>
      <c r="CBN79" s="7"/>
      <c r="CBO79" s="7"/>
      <c r="CBP79" s="7"/>
      <c r="CBQ79" s="7"/>
      <c r="CBR79" s="7"/>
      <c r="CBS79" s="7"/>
      <c r="CBT79" s="7"/>
      <c r="CBU79" s="7"/>
      <c r="CBV79" s="7"/>
      <c r="CBW79" s="7"/>
      <c r="CBX79" s="7"/>
      <c r="CBY79" s="7"/>
      <c r="CBZ79" s="7"/>
      <c r="CCA79" s="7"/>
      <c r="CCB79" s="7"/>
      <c r="CCC79" s="7"/>
      <c r="CCD79" s="7"/>
      <c r="CCE79" s="7"/>
      <c r="CCF79" s="7"/>
      <c r="CCG79" s="7"/>
      <c r="CCH79" s="7"/>
      <c r="CCI79" s="7"/>
      <c r="CCJ79" s="7"/>
      <c r="CCK79" s="7"/>
      <c r="CCL79" s="7"/>
      <c r="CCM79" s="7"/>
      <c r="CCN79" s="7"/>
      <c r="CCO79" s="7"/>
      <c r="CCP79" s="7"/>
      <c r="CCQ79" s="7"/>
      <c r="CCR79" s="7"/>
      <c r="CCS79" s="7"/>
      <c r="CCT79" s="7"/>
      <c r="CCU79" s="7"/>
      <c r="CCV79" s="7"/>
      <c r="CCW79" s="7"/>
      <c r="CCX79" s="7"/>
      <c r="CCY79" s="7"/>
      <c r="CCZ79" s="7"/>
      <c r="CDA79" s="7"/>
      <c r="CDB79" s="7"/>
      <c r="CDC79" s="7"/>
      <c r="CDD79" s="7"/>
      <c r="CDE79" s="7"/>
      <c r="CDF79" s="7"/>
      <c r="CDG79" s="7"/>
      <c r="CDH79" s="7"/>
      <c r="CDI79" s="7"/>
      <c r="CDJ79" s="7"/>
      <c r="CDK79" s="7"/>
      <c r="CDL79" s="7"/>
      <c r="CDM79" s="7"/>
      <c r="CDN79" s="7"/>
      <c r="CDO79" s="7"/>
      <c r="CDP79" s="7"/>
      <c r="CDQ79" s="7"/>
      <c r="CDR79" s="7"/>
      <c r="CDS79" s="7"/>
      <c r="CDT79" s="7"/>
      <c r="CDU79" s="7"/>
      <c r="CDV79" s="7"/>
      <c r="CDW79" s="7"/>
      <c r="CDX79" s="7"/>
      <c r="CDY79" s="7"/>
      <c r="CDZ79" s="7"/>
      <c r="CEA79" s="7"/>
      <c r="CEB79" s="7"/>
      <c r="CEC79" s="7"/>
      <c r="CED79" s="7"/>
      <c r="CEE79" s="7"/>
      <c r="CEF79" s="7"/>
      <c r="CEG79" s="7"/>
      <c r="CEH79" s="7"/>
      <c r="CEI79" s="7"/>
      <c r="CEJ79" s="7"/>
      <c r="CEK79" s="7"/>
      <c r="CEL79" s="7"/>
      <c r="CEM79" s="7"/>
      <c r="CEN79" s="7"/>
      <c r="CEO79" s="7"/>
      <c r="CEP79" s="7"/>
      <c r="CEQ79" s="7"/>
      <c r="CER79" s="7"/>
      <c r="CES79" s="7"/>
      <c r="CET79" s="7"/>
      <c r="CEU79" s="7"/>
      <c r="CEV79" s="7"/>
      <c r="CEW79" s="7"/>
      <c r="CEX79" s="7"/>
      <c r="CEY79" s="7"/>
      <c r="CEZ79" s="7"/>
      <c r="CFA79" s="7"/>
      <c r="CFB79" s="7"/>
      <c r="CFC79" s="7"/>
      <c r="CFD79" s="7"/>
      <c r="CFE79" s="7"/>
      <c r="CFF79" s="7"/>
      <c r="CFG79" s="7"/>
      <c r="CFH79" s="7"/>
      <c r="CFI79" s="7"/>
      <c r="CFJ79" s="7"/>
      <c r="CFK79" s="7"/>
      <c r="CFL79" s="7"/>
      <c r="CFM79" s="7"/>
      <c r="CFN79" s="7"/>
      <c r="CFO79" s="7"/>
      <c r="CFP79" s="7"/>
      <c r="CFQ79" s="7"/>
      <c r="CFR79" s="7"/>
      <c r="CFS79" s="7"/>
      <c r="CFT79" s="7"/>
      <c r="CFU79" s="7"/>
      <c r="CFV79" s="7"/>
      <c r="CFW79" s="7"/>
      <c r="CFX79" s="7"/>
      <c r="CFY79" s="7"/>
      <c r="CFZ79" s="7"/>
      <c r="CGA79" s="7"/>
      <c r="CGB79" s="7"/>
      <c r="CGC79" s="7"/>
      <c r="CGD79" s="7"/>
      <c r="CGE79" s="7"/>
      <c r="CGF79" s="7"/>
      <c r="CGG79" s="7"/>
      <c r="CGH79" s="7"/>
      <c r="CGI79" s="7"/>
      <c r="CGJ79" s="7"/>
      <c r="CGK79" s="7"/>
      <c r="CGL79" s="7"/>
      <c r="CGM79" s="7"/>
      <c r="CGN79" s="7"/>
      <c r="CGO79" s="7"/>
      <c r="CGP79" s="7"/>
      <c r="CGQ79" s="7"/>
      <c r="CGR79" s="7"/>
      <c r="CGS79" s="7"/>
      <c r="CGT79" s="7"/>
      <c r="CGU79" s="7"/>
      <c r="CGV79" s="7"/>
      <c r="CGW79" s="7"/>
      <c r="CGX79" s="7"/>
      <c r="CGY79" s="7"/>
      <c r="CGZ79" s="7"/>
      <c r="CHA79" s="7"/>
      <c r="CHB79" s="7"/>
      <c r="CHC79" s="7"/>
      <c r="CHD79" s="7"/>
      <c r="CHE79" s="7"/>
      <c r="CHF79" s="7"/>
      <c r="CHG79" s="7"/>
      <c r="CHH79" s="7"/>
      <c r="CHI79" s="7"/>
      <c r="CHJ79" s="7"/>
      <c r="CHK79" s="7"/>
      <c r="CHL79" s="7"/>
      <c r="CHM79" s="7"/>
      <c r="CHN79" s="7"/>
      <c r="CHO79" s="7"/>
      <c r="CHP79" s="7"/>
      <c r="CHQ79" s="7"/>
      <c r="CHR79" s="7"/>
      <c r="CHS79" s="7"/>
      <c r="CHT79" s="7"/>
      <c r="CHU79" s="7"/>
      <c r="CHV79" s="7"/>
      <c r="CHW79" s="7"/>
      <c r="CHX79" s="7"/>
      <c r="CHY79" s="7"/>
      <c r="CHZ79" s="7"/>
      <c r="CIA79" s="7"/>
      <c r="CIB79" s="7"/>
      <c r="CIC79" s="7"/>
      <c r="CID79" s="7"/>
      <c r="CIE79" s="7"/>
      <c r="CIF79" s="7"/>
      <c r="CIG79" s="7"/>
      <c r="CIH79" s="7"/>
      <c r="CII79" s="7"/>
      <c r="CIJ79" s="7"/>
      <c r="CIK79" s="7"/>
      <c r="CIL79" s="7"/>
      <c r="CIM79" s="7"/>
      <c r="CIN79" s="7"/>
      <c r="CIO79" s="7"/>
      <c r="CIP79" s="7"/>
      <c r="CIQ79" s="7"/>
      <c r="CIR79" s="7"/>
      <c r="CIS79" s="7"/>
      <c r="CIT79" s="7"/>
      <c r="CIU79" s="7"/>
      <c r="CIV79" s="7"/>
      <c r="CIW79" s="7"/>
      <c r="CIX79" s="7"/>
      <c r="CIY79" s="7"/>
      <c r="CIZ79" s="7"/>
      <c r="CJA79" s="7"/>
      <c r="CJB79" s="7"/>
      <c r="CJC79" s="7"/>
      <c r="CJD79" s="7"/>
      <c r="CJE79" s="7"/>
      <c r="CJF79" s="7"/>
      <c r="CJG79" s="7"/>
      <c r="CJH79" s="7"/>
      <c r="CJI79" s="7"/>
      <c r="CJJ79" s="7"/>
      <c r="CJK79" s="7"/>
      <c r="CJL79" s="7"/>
      <c r="CJM79" s="7"/>
      <c r="CJN79" s="7"/>
      <c r="CJO79" s="7"/>
      <c r="CJP79" s="7"/>
      <c r="CJQ79" s="7"/>
      <c r="CJR79" s="7"/>
      <c r="CJS79" s="7"/>
      <c r="CJT79" s="7"/>
      <c r="CJU79" s="7"/>
      <c r="CJV79" s="7"/>
      <c r="CJW79" s="7"/>
      <c r="CJX79" s="7"/>
      <c r="CJY79" s="7"/>
      <c r="CJZ79" s="7"/>
      <c r="CKA79" s="7"/>
      <c r="CKB79" s="7"/>
      <c r="CKC79" s="7"/>
      <c r="CKD79" s="7"/>
      <c r="CKE79" s="7"/>
      <c r="CKF79" s="7"/>
      <c r="CKG79" s="7"/>
      <c r="CKH79" s="7"/>
      <c r="CKI79" s="7"/>
      <c r="CKJ79" s="7"/>
      <c r="CKK79" s="7"/>
      <c r="CKL79" s="7"/>
      <c r="CKM79" s="7"/>
      <c r="CKN79" s="7"/>
      <c r="CKO79" s="7"/>
      <c r="CKP79" s="7"/>
      <c r="CKQ79" s="7"/>
      <c r="CKR79" s="7"/>
      <c r="CKS79" s="7"/>
      <c r="CKT79" s="7"/>
      <c r="CKU79" s="7"/>
      <c r="CKV79" s="7"/>
      <c r="CKW79" s="7"/>
      <c r="CKX79" s="7"/>
      <c r="CKY79" s="7"/>
      <c r="CKZ79" s="7"/>
      <c r="CLA79" s="7"/>
      <c r="CLB79" s="7"/>
      <c r="CLC79" s="7"/>
      <c r="CLD79" s="7"/>
      <c r="CLE79" s="7"/>
      <c r="CLF79" s="7"/>
      <c r="CLG79" s="7"/>
      <c r="CLH79" s="7"/>
      <c r="CLI79" s="7"/>
      <c r="CLJ79" s="7"/>
      <c r="CLK79" s="7"/>
      <c r="CLL79" s="7"/>
      <c r="CLM79" s="7"/>
      <c r="CLN79" s="7"/>
      <c r="CLO79" s="7"/>
      <c r="CLP79" s="7"/>
      <c r="CLQ79" s="7"/>
      <c r="CLR79" s="7"/>
      <c r="CLS79" s="7"/>
      <c r="CLT79" s="7"/>
      <c r="CLU79" s="7"/>
      <c r="CLV79" s="7"/>
      <c r="CLW79" s="7"/>
      <c r="CLX79" s="7"/>
      <c r="CLY79" s="7"/>
      <c r="CLZ79" s="7"/>
      <c r="CMA79" s="7"/>
      <c r="CMB79" s="7"/>
      <c r="CMC79" s="7"/>
      <c r="CMD79" s="7"/>
      <c r="CME79" s="7"/>
      <c r="CMF79" s="7"/>
      <c r="CMG79" s="7"/>
      <c r="CMH79" s="7"/>
      <c r="CMI79" s="7"/>
      <c r="CMJ79" s="7"/>
      <c r="CMK79" s="7"/>
      <c r="CML79" s="7"/>
      <c r="CMM79" s="7"/>
      <c r="CMN79" s="7"/>
      <c r="CMO79" s="7"/>
      <c r="CMP79" s="7"/>
      <c r="CMQ79" s="7"/>
      <c r="CMR79" s="7"/>
      <c r="CMS79" s="7"/>
      <c r="CMT79" s="7"/>
      <c r="CMU79" s="7"/>
      <c r="CMV79" s="7"/>
      <c r="CMW79" s="7"/>
      <c r="CMX79" s="7"/>
      <c r="CMY79" s="7"/>
      <c r="CMZ79" s="7"/>
      <c r="CNA79" s="7"/>
      <c r="CNB79" s="7"/>
      <c r="CNC79" s="7"/>
      <c r="CND79" s="7"/>
      <c r="CNE79" s="7"/>
      <c r="CNF79" s="7"/>
      <c r="CNG79" s="7"/>
      <c r="CNH79" s="7"/>
      <c r="CNI79" s="7"/>
      <c r="CNJ79" s="7"/>
      <c r="CNK79" s="7"/>
      <c r="CNL79" s="7"/>
      <c r="CNM79" s="7"/>
      <c r="CNN79" s="7"/>
      <c r="CNO79" s="7"/>
      <c r="CNP79" s="7"/>
      <c r="CNQ79" s="7"/>
      <c r="CNR79" s="7"/>
      <c r="CNS79" s="7"/>
      <c r="CNT79" s="7"/>
      <c r="CNU79" s="7"/>
      <c r="CNV79" s="7"/>
      <c r="CNW79" s="7"/>
      <c r="CNX79" s="7"/>
      <c r="CNY79" s="7"/>
      <c r="CNZ79" s="7"/>
      <c r="COA79" s="7"/>
      <c r="COB79" s="7"/>
      <c r="COC79" s="7"/>
      <c r="COD79" s="7"/>
      <c r="COE79" s="7"/>
      <c r="COF79" s="7"/>
      <c r="COG79" s="7"/>
      <c r="COH79" s="7"/>
      <c r="COI79" s="7"/>
      <c r="COJ79" s="7"/>
      <c r="COK79" s="7"/>
      <c r="COL79" s="7"/>
      <c r="COM79" s="7"/>
      <c r="CON79" s="7"/>
      <c r="COO79" s="7"/>
      <c r="COP79" s="7"/>
      <c r="COQ79" s="7"/>
      <c r="COR79" s="7"/>
      <c r="COS79" s="7"/>
      <c r="COT79" s="7"/>
      <c r="COU79" s="7"/>
      <c r="COV79" s="7"/>
      <c r="COW79" s="7"/>
      <c r="COX79" s="7"/>
      <c r="COY79" s="7"/>
      <c r="COZ79" s="7"/>
      <c r="CPA79" s="7"/>
      <c r="CPB79" s="7"/>
      <c r="CPC79" s="7"/>
      <c r="CPD79" s="7"/>
      <c r="CPE79" s="7"/>
      <c r="CPF79" s="7"/>
      <c r="CPG79" s="7"/>
      <c r="CPH79" s="7"/>
      <c r="CPI79" s="7"/>
      <c r="CPJ79" s="7"/>
      <c r="CPK79" s="7"/>
      <c r="CPL79" s="7"/>
      <c r="CPM79" s="7"/>
      <c r="CPN79" s="7"/>
      <c r="CPO79" s="7"/>
      <c r="CPP79" s="7"/>
      <c r="CPQ79" s="7"/>
      <c r="CPR79" s="7"/>
      <c r="CPS79" s="7"/>
      <c r="CPT79" s="7"/>
      <c r="CPU79" s="7"/>
      <c r="CPV79" s="7"/>
      <c r="CPW79" s="7"/>
      <c r="CPX79" s="7"/>
      <c r="CPY79" s="7"/>
      <c r="CPZ79" s="7"/>
      <c r="CQA79" s="7"/>
      <c r="CQB79" s="7"/>
      <c r="CQC79" s="7"/>
      <c r="CQD79" s="7"/>
      <c r="CQE79" s="7"/>
      <c r="CQF79" s="7"/>
      <c r="CQG79" s="7"/>
      <c r="CQH79" s="7"/>
      <c r="CQI79" s="7"/>
      <c r="CQJ79" s="7"/>
      <c r="CQK79" s="7"/>
      <c r="CQL79" s="7"/>
      <c r="CQM79" s="7"/>
      <c r="CQN79" s="7"/>
      <c r="CQO79" s="7"/>
      <c r="CQP79" s="7"/>
      <c r="CQQ79" s="7"/>
      <c r="CQR79" s="7"/>
      <c r="CQS79" s="7"/>
      <c r="CQT79" s="7"/>
      <c r="CQU79" s="7"/>
      <c r="CQV79" s="7"/>
      <c r="CQW79" s="7"/>
      <c r="CQX79" s="7"/>
      <c r="CQY79" s="7"/>
      <c r="CQZ79" s="7"/>
      <c r="CRA79" s="7"/>
      <c r="CRB79" s="7"/>
      <c r="CRC79" s="7"/>
      <c r="CRD79" s="7"/>
      <c r="CRE79" s="7"/>
      <c r="CRF79" s="7"/>
      <c r="CRG79" s="7"/>
      <c r="CRH79" s="7"/>
      <c r="CRI79" s="7"/>
      <c r="CRJ79" s="7"/>
      <c r="CRK79" s="7"/>
      <c r="CRL79" s="7"/>
      <c r="CRM79" s="7"/>
      <c r="CRN79" s="7"/>
      <c r="CRO79" s="7"/>
      <c r="CRP79" s="7"/>
      <c r="CRQ79" s="7"/>
      <c r="CRR79" s="7"/>
      <c r="CRS79" s="7"/>
      <c r="CRT79" s="7"/>
      <c r="CRU79" s="7"/>
      <c r="CRV79" s="7"/>
      <c r="CRW79" s="7"/>
      <c r="CRX79" s="7"/>
      <c r="CRY79" s="7"/>
      <c r="CRZ79" s="7"/>
      <c r="CSA79" s="7"/>
      <c r="CSB79" s="7"/>
      <c r="CSC79" s="7"/>
      <c r="CSD79" s="7"/>
      <c r="CSE79" s="7"/>
      <c r="CSF79" s="7"/>
      <c r="CSG79" s="7"/>
      <c r="CSH79" s="7"/>
      <c r="CSI79" s="7"/>
      <c r="CSJ79" s="7"/>
      <c r="CSK79" s="7"/>
      <c r="CSL79" s="7"/>
      <c r="CSM79" s="7"/>
      <c r="CSN79" s="7"/>
      <c r="CSO79" s="7"/>
      <c r="CSP79" s="7"/>
      <c r="CSQ79" s="7"/>
      <c r="CSR79" s="7"/>
      <c r="CSS79" s="7"/>
      <c r="CST79" s="7"/>
      <c r="CSU79" s="7"/>
      <c r="CSV79" s="7"/>
      <c r="CSW79" s="7"/>
      <c r="CSX79" s="7"/>
      <c r="CSY79" s="7"/>
      <c r="CSZ79" s="7"/>
      <c r="CTA79" s="7"/>
      <c r="CTB79" s="7"/>
      <c r="CTC79" s="7"/>
      <c r="CTD79" s="7"/>
      <c r="CTE79" s="7"/>
      <c r="CTF79" s="7"/>
      <c r="CTG79" s="7"/>
      <c r="CTH79" s="7"/>
      <c r="CTI79" s="7"/>
      <c r="CTJ79" s="7"/>
      <c r="CTK79" s="7"/>
      <c r="CTL79" s="7"/>
      <c r="CTM79" s="7"/>
      <c r="CTN79" s="7"/>
      <c r="CTO79" s="7"/>
      <c r="CTP79" s="7"/>
      <c r="CTQ79" s="7"/>
      <c r="CTR79" s="7"/>
      <c r="CTS79" s="7"/>
      <c r="CTT79" s="7"/>
      <c r="CTU79" s="7"/>
      <c r="CTV79" s="7"/>
      <c r="CTW79" s="7"/>
      <c r="CTX79" s="7"/>
      <c r="CTY79" s="7"/>
      <c r="CTZ79" s="7"/>
      <c r="CUA79" s="7"/>
      <c r="CUB79" s="7"/>
      <c r="CUC79" s="7"/>
      <c r="CUD79" s="7"/>
      <c r="CUE79" s="7"/>
      <c r="CUF79" s="7"/>
      <c r="CUG79" s="7"/>
      <c r="CUH79" s="7"/>
      <c r="CUI79" s="7"/>
      <c r="CUJ79" s="7"/>
      <c r="CUK79" s="7"/>
      <c r="CUL79" s="7"/>
      <c r="CUM79" s="7"/>
      <c r="CUN79" s="7"/>
      <c r="CUO79" s="7"/>
      <c r="CUP79" s="7"/>
      <c r="CUQ79" s="7"/>
      <c r="CUR79" s="7"/>
      <c r="CUS79" s="7"/>
      <c r="CUT79" s="7"/>
      <c r="CUU79" s="7"/>
      <c r="CUV79" s="7"/>
      <c r="CUW79" s="7"/>
      <c r="CUX79" s="7"/>
      <c r="CUY79" s="7"/>
      <c r="CUZ79" s="7"/>
      <c r="CVA79" s="7"/>
      <c r="CVB79" s="7"/>
      <c r="CVC79" s="7"/>
      <c r="CVD79" s="7"/>
      <c r="CVE79" s="7"/>
      <c r="CVF79" s="7"/>
      <c r="CVG79" s="7"/>
      <c r="CVH79" s="7"/>
      <c r="CVI79" s="7"/>
      <c r="CVJ79" s="7"/>
      <c r="CVK79" s="7"/>
      <c r="CVL79" s="7"/>
      <c r="CVM79" s="7"/>
      <c r="CVN79" s="7"/>
      <c r="CVO79" s="7"/>
      <c r="CVP79" s="7"/>
      <c r="CVQ79" s="7"/>
      <c r="CVR79" s="7"/>
      <c r="CVS79" s="7"/>
      <c r="CVT79" s="7"/>
      <c r="CVU79" s="7"/>
      <c r="CVV79" s="7"/>
      <c r="CVW79" s="7"/>
      <c r="CVX79" s="7"/>
      <c r="CVY79" s="7"/>
      <c r="CVZ79" s="7"/>
      <c r="CWA79" s="7"/>
      <c r="CWB79" s="7"/>
      <c r="CWC79" s="7"/>
      <c r="CWD79" s="7"/>
      <c r="CWE79" s="7"/>
      <c r="CWF79" s="7"/>
      <c r="CWG79" s="7"/>
      <c r="CWH79" s="7"/>
      <c r="CWI79" s="7"/>
      <c r="CWJ79" s="7"/>
      <c r="CWK79" s="7"/>
      <c r="CWL79" s="7"/>
      <c r="CWM79" s="7"/>
      <c r="CWN79" s="7"/>
      <c r="CWO79" s="7"/>
      <c r="CWP79" s="7"/>
      <c r="CWQ79" s="7"/>
      <c r="CWR79" s="7"/>
      <c r="CWS79" s="7"/>
      <c r="CWT79" s="7"/>
      <c r="CWU79" s="7"/>
      <c r="CWV79" s="7"/>
      <c r="CWW79" s="7"/>
      <c r="CWX79" s="7"/>
      <c r="CWY79" s="7"/>
      <c r="CWZ79" s="7"/>
      <c r="CXA79" s="7"/>
      <c r="CXB79" s="7"/>
      <c r="CXC79" s="7"/>
      <c r="CXD79" s="7"/>
      <c r="CXE79" s="7"/>
      <c r="CXF79" s="7"/>
      <c r="CXG79" s="7"/>
      <c r="CXH79" s="7"/>
      <c r="CXI79" s="7"/>
      <c r="CXJ79" s="7"/>
      <c r="CXK79" s="7"/>
      <c r="CXL79" s="7"/>
      <c r="CXM79" s="7"/>
      <c r="CXN79" s="7"/>
      <c r="CXO79" s="7"/>
      <c r="CXP79" s="7"/>
      <c r="CXQ79" s="7"/>
      <c r="CXR79" s="7"/>
      <c r="CXS79" s="7"/>
      <c r="CXT79" s="7"/>
      <c r="CXU79" s="7"/>
      <c r="CXV79" s="7"/>
      <c r="CXW79" s="7"/>
      <c r="CXX79" s="7"/>
      <c r="CXY79" s="7"/>
      <c r="CXZ79" s="7"/>
      <c r="CYA79" s="7"/>
      <c r="CYB79" s="7"/>
      <c r="CYC79" s="7"/>
      <c r="CYD79" s="7"/>
      <c r="CYE79" s="7"/>
      <c r="CYF79" s="7"/>
      <c r="CYG79" s="7"/>
      <c r="CYH79" s="7"/>
      <c r="CYI79" s="7"/>
      <c r="CYJ79" s="7"/>
      <c r="CYK79" s="7"/>
      <c r="CYL79" s="7"/>
      <c r="CYM79" s="7"/>
      <c r="CYN79" s="7"/>
      <c r="CYO79" s="7"/>
      <c r="CYP79" s="7"/>
      <c r="CYQ79" s="7"/>
      <c r="CYR79" s="7"/>
      <c r="CYS79" s="7"/>
      <c r="CYT79" s="7"/>
      <c r="CYU79" s="7"/>
      <c r="CYV79" s="7"/>
      <c r="CYW79" s="7"/>
      <c r="CYX79" s="7"/>
      <c r="CYY79" s="7"/>
      <c r="CYZ79" s="7"/>
      <c r="CZA79" s="7"/>
      <c r="CZB79" s="7"/>
      <c r="CZC79" s="7"/>
      <c r="CZD79" s="7"/>
      <c r="CZE79" s="7"/>
      <c r="CZF79" s="7"/>
      <c r="CZG79" s="7"/>
      <c r="CZH79" s="7"/>
      <c r="CZI79" s="7"/>
      <c r="CZJ79" s="7"/>
      <c r="CZK79" s="7"/>
      <c r="CZL79" s="7"/>
      <c r="CZM79" s="7"/>
      <c r="CZN79" s="7"/>
      <c r="CZO79" s="7"/>
      <c r="CZP79" s="7"/>
      <c r="CZQ79" s="7"/>
      <c r="CZR79" s="7"/>
      <c r="CZS79" s="7"/>
      <c r="CZT79" s="7"/>
      <c r="CZU79" s="7"/>
      <c r="CZV79" s="7"/>
      <c r="CZW79" s="7"/>
      <c r="CZX79" s="7"/>
      <c r="CZY79" s="7"/>
      <c r="CZZ79" s="7"/>
      <c r="DAA79" s="7"/>
      <c r="DAB79" s="7"/>
      <c r="DAC79" s="7"/>
      <c r="DAD79" s="7"/>
      <c r="DAE79" s="7"/>
      <c r="DAF79" s="7"/>
      <c r="DAG79" s="7"/>
      <c r="DAH79" s="7"/>
      <c r="DAI79" s="7"/>
      <c r="DAJ79" s="7"/>
      <c r="DAK79" s="7"/>
      <c r="DAL79" s="7"/>
      <c r="DAM79" s="7"/>
      <c r="DAN79" s="7"/>
      <c r="DAO79" s="7"/>
      <c r="DAP79" s="7"/>
      <c r="DAQ79" s="7"/>
      <c r="DAR79" s="7"/>
      <c r="DAS79" s="7"/>
      <c r="DAT79" s="7"/>
      <c r="DAU79" s="7"/>
      <c r="DAV79" s="7"/>
      <c r="DAW79" s="7"/>
      <c r="DAX79" s="7"/>
      <c r="DAY79" s="7"/>
      <c r="DAZ79" s="7"/>
      <c r="DBA79" s="7"/>
      <c r="DBB79" s="7"/>
      <c r="DBC79" s="7"/>
      <c r="DBD79" s="7"/>
      <c r="DBE79" s="7"/>
      <c r="DBF79" s="7"/>
      <c r="DBG79" s="7"/>
      <c r="DBH79" s="7"/>
      <c r="DBI79" s="7"/>
      <c r="DBJ79" s="7"/>
      <c r="DBK79" s="7"/>
      <c r="DBL79" s="7"/>
      <c r="DBM79" s="7"/>
      <c r="DBN79" s="7"/>
      <c r="DBO79" s="7"/>
      <c r="DBP79" s="7"/>
      <c r="DBQ79" s="7"/>
      <c r="DBR79" s="7"/>
      <c r="DBS79" s="7"/>
      <c r="DBT79" s="7"/>
      <c r="DBU79" s="7"/>
      <c r="DBV79" s="7"/>
      <c r="DBW79" s="7"/>
      <c r="DBX79" s="7"/>
      <c r="DBY79" s="7"/>
      <c r="DBZ79" s="7"/>
      <c r="DCA79" s="7"/>
      <c r="DCB79" s="7"/>
      <c r="DCC79" s="7"/>
      <c r="DCD79" s="7"/>
      <c r="DCE79" s="7"/>
      <c r="DCF79" s="7"/>
      <c r="DCG79" s="7"/>
      <c r="DCH79" s="7"/>
      <c r="DCI79" s="7"/>
      <c r="DCJ79" s="7"/>
      <c r="DCK79" s="7"/>
      <c r="DCL79" s="7"/>
      <c r="DCM79" s="7"/>
      <c r="DCN79" s="7"/>
      <c r="DCO79" s="7"/>
      <c r="DCP79" s="7"/>
      <c r="DCQ79" s="7"/>
      <c r="DCR79" s="7"/>
      <c r="DCS79" s="7"/>
      <c r="DCT79" s="7"/>
      <c r="DCU79" s="7"/>
      <c r="DCV79" s="7"/>
      <c r="DCW79" s="7"/>
      <c r="DCX79" s="7"/>
      <c r="DCY79" s="7"/>
      <c r="DCZ79" s="7"/>
      <c r="DDA79" s="7"/>
      <c r="DDB79" s="7"/>
      <c r="DDC79" s="7"/>
      <c r="DDD79" s="7"/>
      <c r="DDE79" s="7"/>
      <c r="DDF79" s="7"/>
      <c r="DDG79" s="7"/>
      <c r="DDH79" s="7"/>
      <c r="DDI79" s="7"/>
      <c r="DDJ79" s="7"/>
      <c r="DDK79" s="7"/>
      <c r="DDL79" s="7"/>
      <c r="DDM79" s="7"/>
      <c r="DDN79" s="7"/>
      <c r="DDO79" s="7"/>
      <c r="DDP79" s="7"/>
      <c r="DDQ79" s="7"/>
      <c r="DDR79" s="7"/>
      <c r="DDS79" s="7"/>
      <c r="DDT79" s="7"/>
      <c r="DDU79" s="7"/>
      <c r="DDV79" s="7"/>
      <c r="DDW79" s="7"/>
      <c r="DDX79" s="7"/>
      <c r="DDY79" s="7"/>
      <c r="DDZ79" s="7"/>
      <c r="DEA79" s="7"/>
      <c r="DEB79" s="7"/>
      <c r="DEC79" s="7"/>
      <c r="DED79" s="7"/>
      <c r="DEE79" s="7"/>
      <c r="DEF79" s="7"/>
      <c r="DEG79" s="7"/>
      <c r="DEH79" s="7"/>
      <c r="DEI79" s="7"/>
      <c r="DEJ79" s="7"/>
      <c r="DEK79" s="7"/>
      <c r="DEL79" s="7"/>
      <c r="DEM79" s="7"/>
      <c r="DEN79" s="7"/>
      <c r="DEO79" s="7"/>
      <c r="DEP79" s="7"/>
      <c r="DEQ79" s="7"/>
      <c r="DER79" s="7"/>
      <c r="DES79" s="7"/>
      <c r="DET79" s="7"/>
      <c r="DEU79" s="7"/>
      <c r="DEV79" s="7"/>
      <c r="DEW79" s="7"/>
      <c r="DEX79" s="7"/>
      <c r="DEY79" s="7"/>
      <c r="DEZ79" s="7"/>
      <c r="DFA79" s="7"/>
      <c r="DFB79" s="7"/>
      <c r="DFC79" s="7"/>
      <c r="DFD79" s="7"/>
      <c r="DFE79" s="7"/>
      <c r="DFF79" s="7"/>
      <c r="DFG79" s="7"/>
      <c r="DFH79" s="7"/>
      <c r="DFI79" s="7"/>
      <c r="DFJ79" s="7"/>
      <c r="DFK79" s="7"/>
      <c r="DFL79" s="7"/>
      <c r="DFM79" s="7"/>
      <c r="DFN79" s="7"/>
      <c r="DFO79" s="7"/>
      <c r="DFP79" s="7"/>
      <c r="DFQ79" s="7"/>
      <c r="DFR79" s="7"/>
      <c r="DFS79" s="7"/>
      <c r="DFT79" s="7"/>
      <c r="DFU79" s="7"/>
      <c r="DFV79" s="7"/>
      <c r="DFW79" s="7"/>
      <c r="DFX79" s="7"/>
      <c r="DFY79" s="7"/>
      <c r="DFZ79" s="7"/>
      <c r="DGA79" s="7"/>
      <c r="DGB79" s="7"/>
      <c r="DGC79" s="7"/>
      <c r="DGD79" s="7"/>
      <c r="DGE79" s="7"/>
      <c r="DGF79" s="7"/>
      <c r="DGG79" s="7"/>
      <c r="DGH79" s="7"/>
      <c r="DGI79" s="7"/>
      <c r="DGJ79" s="7"/>
      <c r="DGK79" s="7"/>
      <c r="DGL79" s="7"/>
      <c r="DGM79" s="7"/>
      <c r="DGN79" s="7"/>
      <c r="DGO79" s="7"/>
      <c r="DGP79" s="7"/>
      <c r="DGQ79" s="7"/>
      <c r="DGR79" s="7"/>
      <c r="DGS79" s="7"/>
      <c r="DGT79" s="7"/>
      <c r="DGU79" s="7"/>
      <c r="DGV79" s="7"/>
      <c r="DGW79" s="7"/>
      <c r="DGX79" s="7"/>
      <c r="DGY79" s="7"/>
      <c r="DGZ79" s="7"/>
      <c r="DHA79" s="7"/>
      <c r="DHB79" s="7"/>
      <c r="DHC79" s="7"/>
      <c r="DHD79" s="7"/>
      <c r="DHE79" s="7"/>
      <c r="DHF79" s="7"/>
      <c r="DHG79" s="7"/>
      <c r="DHH79" s="7"/>
      <c r="DHI79" s="7"/>
      <c r="DHJ79" s="7"/>
      <c r="DHK79" s="7"/>
      <c r="DHL79" s="7"/>
      <c r="DHM79" s="7"/>
      <c r="DHN79" s="7"/>
      <c r="DHO79" s="7"/>
      <c r="DHP79" s="7"/>
      <c r="DHQ79" s="7"/>
      <c r="DHR79" s="7"/>
      <c r="DHS79" s="7"/>
      <c r="DHT79" s="7"/>
      <c r="DHU79" s="7"/>
      <c r="DHV79" s="7"/>
      <c r="DHW79" s="7"/>
      <c r="DHX79" s="7"/>
      <c r="DHY79" s="7"/>
      <c r="DHZ79" s="7"/>
      <c r="DIA79" s="7"/>
      <c r="DIB79" s="7"/>
      <c r="DIC79" s="7"/>
      <c r="DID79" s="7"/>
      <c r="DIE79" s="7"/>
      <c r="DIF79" s="7"/>
      <c r="DIG79" s="7"/>
      <c r="DIH79" s="7"/>
      <c r="DII79" s="7"/>
      <c r="DIJ79" s="7"/>
      <c r="DIK79" s="7"/>
      <c r="DIL79" s="7"/>
      <c r="DIM79" s="7"/>
      <c r="DIN79" s="7"/>
      <c r="DIO79" s="7"/>
      <c r="DIP79" s="7"/>
      <c r="DIQ79" s="7"/>
      <c r="DIR79" s="7"/>
      <c r="DIS79" s="7"/>
      <c r="DIT79" s="7"/>
      <c r="DIU79" s="7"/>
      <c r="DIV79" s="7"/>
      <c r="DIW79" s="7"/>
      <c r="DIX79" s="7"/>
      <c r="DIY79" s="7"/>
      <c r="DIZ79" s="7"/>
      <c r="DJA79" s="7"/>
      <c r="DJB79" s="7"/>
      <c r="DJC79" s="7"/>
      <c r="DJD79" s="7"/>
      <c r="DJE79" s="7"/>
      <c r="DJF79" s="7"/>
      <c r="DJG79" s="7"/>
      <c r="DJH79" s="7"/>
      <c r="DJI79" s="7"/>
      <c r="DJJ79" s="7"/>
      <c r="DJK79" s="7"/>
      <c r="DJL79" s="7"/>
      <c r="DJM79" s="7"/>
      <c r="DJN79" s="7"/>
      <c r="DJO79" s="7"/>
      <c r="DJP79" s="7"/>
      <c r="DJQ79" s="7"/>
      <c r="DJR79" s="7"/>
      <c r="DJS79" s="7"/>
      <c r="DJT79" s="7"/>
      <c r="DJU79" s="7"/>
      <c r="DJV79" s="7"/>
      <c r="DJW79" s="7"/>
      <c r="DJX79" s="7"/>
      <c r="DJY79" s="7"/>
      <c r="DJZ79" s="7"/>
      <c r="DKA79" s="7"/>
      <c r="DKB79" s="7"/>
      <c r="DKC79" s="7"/>
      <c r="DKD79" s="7"/>
      <c r="DKE79" s="7"/>
      <c r="DKF79" s="7"/>
      <c r="DKG79" s="7"/>
      <c r="DKH79" s="7"/>
      <c r="DKI79" s="7"/>
      <c r="DKJ79" s="7"/>
      <c r="DKK79" s="7"/>
      <c r="DKL79" s="7"/>
      <c r="DKM79" s="7"/>
      <c r="DKN79" s="7"/>
      <c r="DKO79" s="7"/>
      <c r="DKP79" s="7"/>
      <c r="DKQ79" s="7"/>
      <c r="DKR79" s="7"/>
      <c r="DKS79" s="7"/>
      <c r="DKT79" s="7"/>
      <c r="DKU79" s="7"/>
      <c r="DKV79" s="7"/>
      <c r="DKW79" s="7"/>
      <c r="DKX79" s="7"/>
      <c r="DKY79" s="7"/>
      <c r="DKZ79" s="7"/>
      <c r="DLA79" s="7"/>
      <c r="DLB79" s="7"/>
      <c r="DLC79" s="7"/>
      <c r="DLD79" s="7"/>
      <c r="DLE79" s="7"/>
      <c r="DLF79" s="7"/>
      <c r="DLG79" s="7"/>
      <c r="DLH79" s="7"/>
      <c r="DLI79" s="7"/>
      <c r="DLJ79" s="7"/>
      <c r="DLK79" s="7"/>
      <c r="DLL79" s="7"/>
      <c r="DLM79" s="7"/>
      <c r="DLN79" s="7"/>
      <c r="DLO79" s="7"/>
      <c r="DLP79" s="7"/>
      <c r="DLQ79" s="7"/>
      <c r="DLR79" s="7"/>
      <c r="DLS79" s="7"/>
      <c r="DLT79" s="7"/>
      <c r="DLU79" s="7"/>
      <c r="DLV79" s="7"/>
      <c r="DLW79" s="7"/>
      <c r="DLX79" s="7"/>
      <c r="DLY79" s="7"/>
      <c r="DLZ79" s="7"/>
      <c r="DMA79" s="7"/>
      <c r="DMB79" s="7"/>
      <c r="DMC79" s="7"/>
      <c r="DMD79" s="7"/>
      <c r="DME79" s="7"/>
      <c r="DMF79" s="7"/>
      <c r="DMG79" s="7"/>
      <c r="DMH79" s="7"/>
      <c r="DMI79" s="7"/>
      <c r="DMJ79" s="7"/>
      <c r="DMK79" s="7"/>
      <c r="DML79" s="7"/>
      <c r="DMM79" s="7"/>
      <c r="DMN79" s="7"/>
      <c r="DMO79" s="7"/>
      <c r="DMP79" s="7"/>
      <c r="DMQ79" s="7"/>
      <c r="DMR79" s="7"/>
      <c r="DMS79" s="7"/>
      <c r="DMT79" s="7"/>
      <c r="DMU79" s="7"/>
      <c r="DMV79" s="7"/>
      <c r="DMW79" s="7"/>
      <c r="DMX79" s="7"/>
      <c r="DMY79" s="7"/>
      <c r="DMZ79" s="7"/>
      <c r="DNA79" s="7"/>
      <c r="DNB79" s="7"/>
      <c r="DNC79" s="7"/>
      <c r="DND79" s="7"/>
      <c r="DNE79" s="7"/>
      <c r="DNF79" s="7"/>
      <c r="DNG79" s="7"/>
      <c r="DNH79" s="7"/>
      <c r="DNI79" s="7"/>
      <c r="DNJ79" s="7"/>
      <c r="DNK79" s="7"/>
      <c r="DNL79" s="7"/>
      <c r="DNM79" s="7"/>
      <c r="DNN79" s="7"/>
      <c r="DNO79" s="7"/>
      <c r="DNP79" s="7"/>
      <c r="DNQ79" s="7"/>
      <c r="DNR79" s="7"/>
      <c r="DNS79" s="7"/>
      <c r="DNT79" s="7"/>
      <c r="DNU79" s="7"/>
      <c r="DNV79" s="7"/>
      <c r="DNW79" s="7"/>
      <c r="DNX79" s="7"/>
      <c r="DNY79" s="7"/>
      <c r="DNZ79" s="7"/>
      <c r="DOA79" s="7"/>
      <c r="DOB79" s="7"/>
      <c r="DOC79" s="7"/>
      <c r="DOD79" s="7"/>
      <c r="DOE79" s="7"/>
      <c r="DOF79" s="7"/>
      <c r="DOG79" s="7"/>
      <c r="DOH79" s="7"/>
      <c r="DOI79" s="7"/>
      <c r="DOJ79" s="7"/>
      <c r="DOK79" s="7"/>
      <c r="DOL79" s="7"/>
      <c r="DOM79" s="7"/>
      <c r="DON79" s="7"/>
      <c r="DOO79" s="7"/>
      <c r="DOP79" s="7"/>
      <c r="DOQ79" s="7"/>
      <c r="DOR79" s="7"/>
      <c r="DOS79" s="7"/>
      <c r="DOT79" s="7"/>
      <c r="DOU79" s="7"/>
      <c r="DOV79" s="7"/>
      <c r="DOW79" s="7"/>
      <c r="DOX79" s="7"/>
      <c r="DOY79" s="7"/>
      <c r="DOZ79" s="7"/>
      <c r="DPA79" s="7"/>
      <c r="DPB79" s="7"/>
      <c r="DPC79" s="7"/>
      <c r="DPD79" s="7"/>
      <c r="DPE79" s="7"/>
      <c r="DPF79" s="7"/>
      <c r="DPG79" s="7"/>
      <c r="DPH79" s="7"/>
      <c r="DPI79" s="7"/>
      <c r="DPJ79" s="7"/>
      <c r="DPK79" s="7"/>
      <c r="DPL79" s="7"/>
      <c r="DPM79" s="7"/>
      <c r="DPN79" s="7"/>
      <c r="DPO79" s="7"/>
      <c r="DPP79" s="7"/>
      <c r="DPQ79" s="7"/>
      <c r="DPR79" s="7"/>
      <c r="DPS79" s="7"/>
      <c r="DPT79" s="7"/>
      <c r="DPU79" s="7"/>
      <c r="DPV79" s="7"/>
      <c r="DPW79" s="7"/>
      <c r="DPX79" s="7"/>
      <c r="DPY79" s="7"/>
      <c r="DPZ79" s="7"/>
      <c r="DQA79" s="7"/>
      <c r="DQB79" s="7"/>
      <c r="DQC79" s="7"/>
      <c r="DQD79" s="7"/>
      <c r="DQE79" s="7"/>
      <c r="DQF79" s="7"/>
      <c r="DQG79" s="7"/>
      <c r="DQH79" s="7"/>
      <c r="DQI79" s="7"/>
      <c r="DQJ79" s="7"/>
      <c r="DQK79" s="7"/>
      <c r="DQL79" s="7"/>
      <c r="DQM79" s="7"/>
      <c r="DQN79" s="7"/>
      <c r="DQO79" s="7"/>
      <c r="DQP79" s="7"/>
      <c r="DQQ79" s="7"/>
      <c r="DQR79" s="7"/>
      <c r="DQS79" s="7"/>
      <c r="DQT79" s="7"/>
      <c r="DQU79" s="7"/>
      <c r="DQV79" s="7"/>
      <c r="DQW79" s="7"/>
      <c r="DQX79" s="7"/>
      <c r="DQY79" s="7"/>
      <c r="DQZ79" s="7"/>
      <c r="DRA79" s="7"/>
      <c r="DRB79" s="7"/>
      <c r="DRC79" s="7"/>
      <c r="DRD79" s="7"/>
      <c r="DRE79" s="7"/>
      <c r="DRF79" s="7"/>
      <c r="DRG79" s="7"/>
      <c r="DRH79" s="7"/>
      <c r="DRI79" s="7"/>
      <c r="DRJ79" s="7"/>
      <c r="DRK79" s="7"/>
      <c r="DRL79" s="7"/>
      <c r="DRM79" s="7"/>
      <c r="DRN79" s="7"/>
      <c r="DRO79" s="7"/>
      <c r="DRP79" s="7"/>
      <c r="DRQ79" s="7"/>
      <c r="DRR79" s="7"/>
      <c r="DRS79" s="7"/>
      <c r="DRT79" s="7"/>
      <c r="DRU79" s="7"/>
      <c r="DRV79" s="7"/>
      <c r="DRW79" s="7"/>
      <c r="DRX79" s="7"/>
      <c r="DRY79" s="7"/>
      <c r="DRZ79" s="7"/>
      <c r="DSA79" s="7"/>
      <c r="DSB79" s="7"/>
      <c r="DSC79" s="7"/>
      <c r="DSD79" s="7"/>
      <c r="DSE79" s="7"/>
      <c r="DSF79" s="7"/>
      <c r="DSG79" s="7"/>
      <c r="DSH79" s="7"/>
      <c r="DSI79" s="7"/>
      <c r="DSJ79" s="7"/>
      <c r="DSK79" s="7"/>
      <c r="DSL79" s="7"/>
      <c r="DSM79" s="7"/>
      <c r="DSN79" s="7"/>
      <c r="DSO79" s="7"/>
      <c r="DSP79" s="7"/>
      <c r="DSQ79" s="7"/>
      <c r="DSR79" s="7"/>
      <c r="DSS79" s="7"/>
      <c r="DST79" s="7"/>
      <c r="DSU79" s="7"/>
      <c r="DSV79" s="7"/>
      <c r="DSW79" s="7"/>
      <c r="DSX79" s="7"/>
      <c r="DSY79" s="7"/>
      <c r="DSZ79" s="7"/>
      <c r="DTA79" s="7"/>
      <c r="DTB79" s="7"/>
      <c r="DTC79" s="7"/>
      <c r="DTD79" s="7"/>
      <c r="DTE79" s="7"/>
      <c r="DTF79" s="7"/>
      <c r="DTG79" s="7"/>
      <c r="DTH79" s="7"/>
      <c r="DTI79" s="7"/>
      <c r="DTJ79" s="7"/>
      <c r="DTK79" s="7"/>
      <c r="DTL79" s="7"/>
      <c r="DTM79" s="7"/>
      <c r="DTN79" s="7"/>
      <c r="DTO79" s="7"/>
      <c r="DTP79" s="7"/>
      <c r="DTQ79" s="7"/>
      <c r="DTR79" s="7"/>
      <c r="DTS79" s="7"/>
      <c r="DTT79" s="7"/>
      <c r="DTU79" s="7"/>
      <c r="DTV79" s="7"/>
      <c r="DTW79" s="7"/>
      <c r="DTX79" s="7"/>
      <c r="DTY79" s="7"/>
      <c r="DTZ79" s="7"/>
      <c r="DUA79" s="7"/>
      <c r="DUB79" s="7"/>
      <c r="DUC79" s="7"/>
      <c r="DUD79" s="7"/>
      <c r="DUE79" s="7"/>
      <c r="DUF79" s="7"/>
      <c r="DUG79" s="7"/>
      <c r="DUH79" s="7"/>
      <c r="DUI79" s="7"/>
      <c r="DUJ79" s="7"/>
      <c r="DUK79" s="7"/>
      <c r="DUL79" s="7"/>
      <c r="DUM79" s="7"/>
      <c r="DUN79" s="7"/>
      <c r="DUO79" s="7"/>
      <c r="DUP79" s="7"/>
      <c r="DUQ79" s="7"/>
      <c r="DUR79" s="7"/>
      <c r="DUS79" s="7"/>
      <c r="DUT79" s="7"/>
      <c r="DUU79" s="7"/>
      <c r="DUV79" s="7"/>
      <c r="DUW79" s="7"/>
      <c r="DUX79" s="7"/>
      <c r="DUY79" s="7"/>
      <c r="DUZ79" s="7"/>
      <c r="DVA79" s="7"/>
      <c r="DVB79" s="7"/>
      <c r="DVC79" s="7"/>
      <c r="DVD79" s="7"/>
      <c r="DVE79" s="7"/>
      <c r="DVF79" s="7"/>
      <c r="DVG79" s="7"/>
      <c r="DVH79" s="7"/>
      <c r="DVI79" s="7"/>
      <c r="DVJ79" s="7"/>
      <c r="DVK79" s="7"/>
      <c r="DVL79" s="7"/>
      <c r="DVM79" s="7"/>
      <c r="DVN79" s="7"/>
      <c r="DVO79" s="7"/>
      <c r="DVP79" s="7"/>
      <c r="DVQ79" s="7"/>
      <c r="DVR79" s="7"/>
      <c r="DVS79" s="7"/>
      <c r="DVT79" s="7"/>
      <c r="DVU79" s="7"/>
      <c r="DVV79" s="7"/>
      <c r="DVW79" s="7"/>
      <c r="DVX79" s="7"/>
      <c r="DVY79" s="7"/>
      <c r="DVZ79" s="7"/>
      <c r="DWA79" s="7"/>
      <c r="DWB79" s="7"/>
      <c r="DWC79" s="7"/>
      <c r="DWD79" s="7"/>
      <c r="DWE79" s="7"/>
      <c r="DWF79" s="7"/>
      <c r="DWG79" s="7"/>
      <c r="DWH79" s="7"/>
      <c r="DWI79" s="7"/>
      <c r="DWJ79" s="7"/>
      <c r="DWK79" s="7"/>
      <c r="DWL79" s="7"/>
      <c r="DWM79" s="7"/>
      <c r="DWN79" s="7"/>
      <c r="DWO79" s="7"/>
      <c r="DWP79" s="7"/>
      <c r="DWQ79" s="7"/>
      <c r="DWR79" s="7"/>
      <c r="DWS79" s="7"/>
      <c r="DWT79" s="7"/>
      <c r="DWU79" s="7"/>
      <c r="DWV79" s="7"/>
      <c r="DWW79" s="7"/>
      <c r="DWX79" s="7"/>
      <c r="DWY79" s="7"/>
      <c r="DWZ79" s="7"/>
      <c r="DXA79" s="7"/>
      <c r="DXB79" s="7"/>
      <c r="DXC79" s="7"/>
      <c r="DXD79" s="7"/>
      <c r="DXE79" s="7"/>
      <c r="DXF79" s="7"/>
      <c r="DXG79" s="7"/>
      <c r="DXH79" s="7"/>
      <c r="DXI79" s="7"/>
      <c r="DXJ79" s="7"/>
      <c r="DXK79" s="7"/>
      <c r="DXL79" s="7"/>
      <c r="DXM79" s="7"/>
      <c r="DXN79" s="7"/>
      <c r="DXO79" s="7"/>
      <c r="DXP79" s="7"/>
      <c r="DXQ79" s="7"/>
      <c r="DXR79" s="7"/>
      <c r="DXS79" s="7"/>
      <c r="DXT79" s="7"/>
      <c r="DXU79" s="7"/>
      <c r="DXV79" s="7"/>
      <c r="DXW79" s="7"/>
      <c r="DXX79" s="7"/>
      <c r="DXY79" s="7"/>
      <c r="DXZ79" s="7"/>
      <c r="DYA79" s="7"/>
      <c r="DYB79" s="7"/>
      <c r="DYC79" s="7"/>
      <c r="DYD79" s="7"/>
      <c r="DYE79" s="7"/>
      <c r="DYF79" s="7"/>
      <c r="DYG79" s="7"/>
      <c r="DYH79" s="7"/>
      <c r="DYI79" s="7"/>
      <c r="DYJ79" s="7"/>
      <c r="DYK79" s="7"/>
      <c r="DYL79" s="7"/>
      <c r="DYM79" s="7"/>
      <c r="DYN79" s="7"/>
      <c r="DYO79" s="7"/>
      <c r="DYP79" s="7"/>
      <c r="DYQ79" s="7"/>
      <c r="DYR79" s="7"/>
      <c r="DYS79" s="7"/>
      <c r="DYT79" s="7"/>
      <c r="DYU79" s="7"/>
      <c r="DYV79" s="7"/>
      <c r="DYW79" s="7"/>
      <c r="DYX79" s="7"/>
      <c r="DYY79" s="7"/>
      <c r="DYZ79" s="7"/>
      <c r="DZA79" s="7"/>
      <c r="DZB79" s="7"/>
      <c r="DZC79" s="7"/>
      <c r="DZD79" s="7"/>
      <c r="DZE79" s="7"/>
      <c r="DZF79" s="7"/>
      <c r="DZG79" s="7"/>
      <c r="DZH79" s="7"/>
      <c r="DZI79" s="7"/>
      <c r="DZJ79" s="7"/>
      <c r="DZK79" s="7"/>
      <c r="DZL79" s="7"/>
      <c r="DZM79" s="7"/>
      <c r="DZN79" s="7"/>
      <c r="DZO79" s="7"/>
      <c r="DZP79" s="7"/>
      <c r="DZQ79" s="7"/>
      <c r="DZR79" s="7"/>
      <c r="DZS79" s="7"/>
      <c r="DZT79" s="7"/>
      <c r="DZU79" s="7"/>
      <c r="DZV79" s="7"/>
      <c r="DZW79" s="7"/>
      <c r="DZX79" s="7"/>
      <c r="DZY79" s="7"/>
      <c r="DZZ79" s="7"/>
      <c r="EAA79" s="7"/>
      <c r="EAB79" s="7"/>
      <c r="EAC79" s="7"/>
      <c r="EAD79" s="7"/>
      <c r="EAE79" s="7"/>
      <c r="EAF79" s="7"/>
      <c r="EAG79" s="7"/>
      <c r="EAH79" s="7"/>
      <c r="EAI79" s="7"/>
      <c r="EAJ79" s="7"/>
      <c r="EAK79" s="7"/>
      <c r="EAL79" s="7"/>
      <c r="EAM79" s="7"/>
      <c r="EAN79" s="7"/>
      <c r="EAO79" s="7"/>
      <c r="EAP79" s="7"/>
      <c r="EAQ79" s="7"/>
      <c r="EAR79" s="7"/>
      <c r="EAS79" s="7"/>
      <c r="EAT79" s="7"/>
      <c r="EAU79" s="7"/>
      <c r="EAV79" s="7"/>
      <c r="EAW79" s="7"/>
      <c r="EAX79" s="7"/>
      <c r="EAY79" s="7"/>
      <c r="EAZ79" s="7"/>
      <c r="EBA79" s="7"/>
      <c r="EBB79" s="7"/>
      <c r="EBC79" s="7"/>
      <c r="EBD79" s="7"/>
      <c r="EBE79" s="7"/>
      <c r="EBF79" s="7"/>
      <c r="EBG79" s="7"/>
      <c r="EBH79" s="7"/>
      <c r="EBI79" s="7"/>
      <c r="EBJ79" s="7"/>
      <c r="EBK79" s="7"/>
      <c r="EBL79" s="7"/>
      <c r="EBM79" s="7"/>
      <c r="EBN79" s="7"/>
      <c r="EBO79" s="7"/>
      <c r="EBP79" s="7"/>
      <c r="EBQ79" s="7"/>
      <c r="EBR79" s="7"/>
      <c r="EBS79" s="7"/>
      <c r="EBT79" s="7"/>
      <c r="EBU79" s="7"/>
      <c r="EBV79" s="7"/>
      <c r="EBW79" s="7"/>
      <c r="EBX79" s="7"/>
      <c r="EBY79" s="7"/>
      <c r="EBZ79" s="7"/>
      <c r="ECA79" s="7"/>
      <c r="ECB79" s="7"/>
      <c r="ECC79" s="7"/>
      <c r="ECD79" s="7"/>
      <c r="ECE79" s="7"/>
      <c r="ECF79" s="7"/>
      <c r="ECG79" s="7"/>
      <c r="ECH79" s="7"/>
      <c r="ECI79" s="7"/>
      <c r="ECJ79" s="7"/>
      <c r="ECK79" s="7"/>
      <c r="ECL79" s="7"/>
      <c r="ECM79" s="7"/>
      <c r="ECN79" s="7"/>
      <c r="ECO79" s="7"/>
      <c r="ECP79" s="7"/>
      <c r="ECQ79" s="7"/>
      <c r="ECR79" s="7"/>
      <c r="ECS79" s="7"/>
      <c r="ECT79" s="7"/>
      <c r="ECU79" s="7"/>
      <c r="ECV79" s="7"/>
      <c r="ECW79" s="7"/>
      <c r="ECX79" s="7"/>
      <c r="ECY79" s="7"/>
      <c r="ECZ79" s="7"/>
      <c r="EDA79" s="7"/>
      <c r="EDB79" s="7"/>
      <c r="EDC79" s="7"/>
      <c r="EDD79" s="7"/>
      <c r="EDE79" s="7"/>
      <c r="EDF79" s="7"/>
      <c r="EDG79" s="7"/>
      <c r="EDH79" s="7"/>
      <c r="EDI79" s="7"/>
      <c r="EDJ79" s="7"/>
      <c r="EDK79" s="7"/>
      <c r="EDL79" s="7"/>
      <c r="EDM79" s="7"/>
      <c r="EDN79" s="7"/>
      <c r="EDO79" s="7"/>
      <c r="EDP79" s="7"/>
      <c r="EDQ79" s="7"/>
      <c r="EDR79" s="7"/>
      <c r="EDS79" s="7"/>
      <c r="EDT79" s="7"/>
      <c r="EDU79" s="7"/>
      <c r="EDV79" s="7"/>
      <c r="EDW79" s="7"/>
      <c r="EDX79" s="7"/>
      <c r="EDY79" s="7"/>
      <c r="EDZ79" s="7"/>
      <c r="EEA79" s="7"/>
      <c r="EEB79" s="7"/>
      <c r="EEC79" s="7"/>
      <c r="EED79" s="7"/>
      <c r="EEE79" s="7"/>
      <c r="EEF79" s="7"/>
      <c r="EEG79" s="7"/>
      <c r="EEH79" s="7"/>
      <c r="EEI79" s="7"/>
      <c r="EEJ79" s="7"/>
      <c r="EEK79" s="7"/>
      <c r="EEL79" s="7"/>
      <c r="EEM79" s="7"/>
      <c r="EEN79" s="7"/>
      <c r="EEO79" s="7"/>
      <c r="EEP79" s="7"/>
      <c r="EEQ79" s="7"/>
      <c r="EER79" s="7"/>
      <c r="EES79" s="7"/>
      <c r="EET79" s="7"/>
      <c r="EEU79" s="7"/>
      <c r="EEV79" s="7"/>
      <c r="EEW79" s="7"/>
      <c r="EEX79" s="7"/>
      <c r="EEY79" s="7"/>
      <c r="EEZ79" s="7"/>
      <c r="EFA79" s="7"/>
      <c r="EFB79" s="7"/>
      <c r="EFC79" s="7"/>
      <c r="EFD79" s="7"/>
      <c r="EFE79" s="7"/>
      <c r="EFF79" s="7"/>
      <c r="EFG79" s="7"/>
      <c r="EFH79" s="7"/>
      <c r="EFI79" s="7"/>
      <c r="EFJ79" s="7"/>
      <c r="EFK79" s="7"/>
      <c r="EFL79" s="7"/>
      <c r="EFM79" s="7"/>
      <c r="EFN79" s="7"/>
      <c r="EFO79" s="7"/>
      <c r="EFP79" s="7"/>
      <c r="EFQ79" s="7"/>
      <c r="EFR79" s="7"/>
      <c r="EFS79" s="7"/>
      <c r="EFT79" s="7"/>
      <c r="EFU79" s="7"/>
      <c r="EFV79" s="7"/>
      <c r="EFW79" s="7"/>
      <c r="EFX79" s="7"/>
      <c r="EFY79" s="7"/>
      <c r="EFZ79" s="7"/>
      <c r="EGA79" s="7"/>
      <c r="EGB79" s="7"/>
      <c r="EGC79" s="7"/>
      <c r="EGD79" s="7"/>
      <c r="EGE79" s="7"/>
      <c r="EGF79" s="7"/>
      <c r="EGG79" s="7"/>
      <c r="EGH79" s="7"/>
      <c r="EGI79" s="7"/>
      <c r="EGJ79" s="7"/>
      <c r="EGK79" s="7"/>
      <c r="EGL79" s="7"/>
      <c r="EGM79" s="7"/>
      <c r="EGN79" s="7"/>
      <c r="EGO79" s="7"/>
      <c r="EGP79" s="7"/>
      <c r="EGQ79" s="7"/>
      <c r="EGR79" s="7"/>
      <c r="EGS79" s="7"/>
      <c r="EGT79" s="7"/>
      <c r="EGU79" s="7"/>
      <c r="EGV79" s="7"/>
      <c r="EGW79" s="7"/>
      <c r="EGX79" s="7"/>
      <c r="EGY79" s="7"/>
      <c r="EGZ79" s="7"/>
      <c r="EHA79" s="7"/>
      <c r="EHB79" s="7"/>
      <c r="EHC79" s="7"/>
      <c r="EHD79" s="7"/>
      <c r="EHE79" s="7"/>
      <c r="EHF79" s="7"/>
      <c r="EHG79" s="7"/>
      <c r="EHH79" s="7"/>
      <c r="EHI79" s="7"/>
      <c r="EHJ79" s="7"/>
      <c r="EHK79" s="7"/>
      <c r="EHL79" s="7"/>
      <c r="EHM79" s="7"/>
      <c r="EHN79" s="7"/>
      <c r="EHO79" s="7"/>
      <c r="EHP79" s="7"/>
      <c r="EHQ79" s="7"/>
      <c r="EHR79" s="7"/>
      <c r="EHS79" s="7"/>
      <c r="EHT79" s="7"/>
      <c r="EHU79" s="7"/>
      <c r="EHV79" s="7"/>
      <c r="EHW79" s="7"/>
      <c r="EHX79" s="7"/>
      <c r="EHY79" s="7"/>
      <c r="EHZ79" s="7"/>
      <c r="EIA79" s="7"/>
      <c r="EIB79" s="7"/>
      <c r="EIC79" s="7"/>
      <c r="EID79" s="7"/>
      <c r="EIE79" s="7"/>
      <c r="EIF79" s="7"/>
      <c r="EIG79" s="7"/>
      <c r="EIH79" s="7"/>
      <c r="EII79" s="7"/>
      <c r="EIJ79" s="7"/>
      <c r="EIK79" s="7"/>
      <c r="EIL79" s="7"/>
      <c r="EIM79" s="7"/>
      <c r="EIN79" s="7"/>
      <c r="EIO79" s="7"/>
      <c r="EIP79" s="7"/>
      <c r="EIQ79" s="7"/>
      <c r="EIR79" s="7"/>
      <c r="EIS79" s="7"/>
      <c r="EIT79" s="7"/>
      <c r="EIU79" s="7"/>
      <c r="EIV79" s="7"/>
      <c r="EIW79" s="7"/>
      <c r="EIX79" s="7"/>
      <c r="EIY79" s="7"/>
      <c r="EIZ79" s="7"/>
      <c r="EJA79" s="7"/>
      <c r="EJB79" s="7"/>
      <c r="EJC79" s="7"/>
      <c r="EJD79" s="7"/>
      <c r="EJE79" s="7"/>
      <c r="EJF79" s="7"/>
      <c r="EJG79" s="7"/>
      <c r="EJH79" s="7"/>
      <c r="EJI79" s="7"/>
      <c r="EJJ79" s="7"/>
      <c r="EJK79" s="7"/>
      <c r="EJL79" s="7"/>
      <c r="EJM79" s="7"/>
      <c r="EJN79" s="7"/>
      <c r="EJO79" s="7"/>
      <c r="EJP79" s="7"/>
      <c r="EJQ79" s="7"/>
      <c r="EJR79" s="7"/>
      <c r="EJS79" s="7"/>
      <c r="EJT79" s="7"/>
      <c r="EJU79" s="7"/>
      <c r="EJV79" s="7"/>
      <c r="EJW79" s="7"/>
      <c r="EJX79" s="7"/>
      <c r="EJY79" s="7"/>
      <c r="EJZ79" s="7"/>
      <c r="EKA79" s="7"/>
      <c r="EKB79" s="7"/>
      <c r="EKC79" s="7"/>
      <c r="EKD79" s="7"/>
      <c r="EKE79" s="7"/>
      <c r="EKF79" s="7"/>
      <c r="EKG79" s="7"/>
      <c r="EKH79" s="7"/>
      <c r="EKI79" s="7"/>
      <c r="EKJ79" s="7"/>
      <c r="EKK79" s="7"/>
      <c r="EKL79" s="7"/>
      <c r="EKM79" s="7"/>
      <c r="EKN79" s="7"/>
      <c r="EKO79" s="7"/>
      <c r="EKP79" s="7"/>
      <c r="EKQ79" s="7"/>
      <c r="EKR79" s="7"/>
      <c r="EKS79" s="7"/>
      <c r="EKT79" s="7"/>
      <c r="EKU79" s="7"/>
      <c r="EKV79" s="7"/>
      <c r="EKW79" s="7"/>
      <c r="EKX79" s="7"/>
      <c r="EKY79" s="7"/>
      <c r="EKZ79" s="7"/>
      <c r="ELA79" s="7"/>
      <c r="ELB79" s="7"/>
      <c r="ELC79" s="7"/>
      <c r="ELD79" s="7"/>
      <c r="ELE79" s="7"/>
      <c r="ELF79" s="7"/>
      <c r="ELG79" s="7"/>
      <c r="ELH79" s="7"/>
      <c r="ELI79" s="7"/>
      <c r="ELJ79" s="7"/>
      <c r="ELK79" s="7"/>
      <c r="ELL79" s="7"/>
      <c r="ELM79" s="7"/>
      <c r="ELN79" s="7"/>
      <c r="ELO79" s="7"/>
      <c r="ELP79" s="7"/>
      <c r="ELQ79" s="7"/>
      <c r="ELR79" s="7"/>
      <c r="ELS79" s="7"/>
      <c r="ELT79" s="7"/>
      <c r="ELU79" s="7"/>
      <c r="ELV79" s="7"/>
      <c r="ELW79" s="7"/>
      <c r="ELX79" s="7"/>
      <c r="ELY79" s="7"/>
      <c r="ELZ79" s="7"/>
      <c r="EMA79" s="7"/>
      <c r="EMB79" s="7"/>
      <c r="EMC79" s="7"/>
      <c r="EMD79" s="7"/>
      <c r="EME79" s="7"/>
      <c r="EMF79" s="7"/>
      <c r="EMG79" s="7"/>
      <c r="EMH79" s="7"/>
      <c r="EMI79" s="7"/>
      <c r="EMJ79" s="7"/>
      <c r="EMK79" s="7"/>
      <c r="EML79" s="7"/>
      <c r="EMM79" s="7"/>
      <c r="EMN79" s="7"/>
      <c r="EMO79" s="7"/>
      <c r="EMP79" s="7"/>
      <c r="EMQ79" s="7"/>
      <c r="EMR79" s="7"/>
      <c r="EMS79" s="7"/>
      <c r="EMT79" s="7"/>
      <c r="EMU79" s="7"/>
      <c r="EMV79" s="7"/>
      <c r="EMW79" s="7"/>
      <c r="EMX79" s="7"/>
      <c r="EMY79" s="7"/>
      <c r="EMZ79" s="7"/>
      <c r="ENA79" s="7"/>
      <c r="ENB79" s="7"/>
      <c r="ENC79" s="7"/>
      <c r="END79" s="7"/>
      <c r="ENE79" s="7"/>
      <c r="ENF79" s="7"/>
      <c r="ENG79" s="7"/>
      <c r="ENH79" s="7"/>
      <c r="ENI79" s="7"/>
      <c r="ENJ79" s="7"/>
      <c r="ENK79" s="7"/>
      <c r="ENL79" s="7"/>
      <c r="ENM79" s="7"/>
      <c r="ENN79" s="7"/>
      <c r="ENO79" s="7"/>
      <c r="ENP79" s="7"/>
      <c r="ENQ79" s="7"/>
      <c r="ENR79" s="7"/>
      <c r="ENS79" s="7"/>
      <c r="ENT79" s="7"/>
      <c r="ENU79" s="7"/>
      <c r="ENV79" s="7"/>
      <c r="ENW79" s="7"/>
      <c r="ENX79" s="7"/>
      <c r="ENY79" s="7"/>
      <c r="ENZ79" s="7"/>
      <c r="EOA79" s="7"/>
      <c r="EOB79" s="7"/>
      <c r="EOC79" s="7"/>
      <c r="EOD79" s="7"/>
      <c r="EOE79" s="7"/>
      <c r="EOF79" s="7"/>
      <c r="EOG79" s="7"/>
      <c r="EOH79" s="7"/>
      <c r="EOI79" s="7"/>
      <c r="EOJ79" s="7"/>
      <c r="EOK79" s="7"/>
      <c r="EOL79" s="7"/>
      <c r="EOM79" s="7"/>
      <c r="EON79" s="7"/>
      <c r="EOO79" s="7"/>
      <c r="EOP79" s="7"/>
      <c r="EOQ79" s="7"/>
      <c r="EOR79" s="7"/>
      <c r="EOS79" s="7"/>
      <c r="EOT79" s="7"/>
      <c r="EOU79" s="7"/>
      <c r="EOV79" s="7"/>
      <c r="EOW79" s="7"/>
      <c r="EOX79" s="7"/>
      <c r="EOY79" s="7"/>
      <c r="EOZ79" s="7"/>
      <c r="EPA79" s="7"/>
      <c r="EPB79" s="7"/>
      <c r="EPC79" s="7"/>
      <c r="EPD79" s="7"/>
      <c r="EPE79" s="7"/>
      <c r="EPF79" s="7"/>
      <c r="EPG79" s="7"/>
      <c r="EPH79" s="7"/>
      <c r="EPI79" s="7"/>
      <c r="EPJ79" s="7"/>
      <c r="EPK79" s="7"/>
      <c r="EPL79" s="7"/>
      <c r="EPM79" s="7"/>
      <c r="EPN79" s="7"/>
      <c r="EPO79" s="7"/>
      <c r="EPP79" s="7"/>
      <c r="EPQ79" s="7"/>
      <c r="EPR79" s="7"/>
      <c r="EPS79" s="7"/>
      <c r="EPT79" s="7"/>
      <c r="EPU79" s="7"/>
      <c r="EPV79" s="7"/>
      <c r="EPW79" s="7"/>
      <c r="EPX79" s="7"/>
      <c r="EPY79" s="7"/>
      <c r="EPZ79" s="7"/>
      <c r="EQA79" s="7"/>
      <c r="EQB79" s="7"/>
      <c r="EQC79" s="7"/>
      <c r="EQD79" s="7"/>
      <c r="EQE79" s="7"/>
      <c r="EQF79" s="7"/>
      <c r="EQG79" s="7"/>
      <c r="EQH79" s="7"/>
      <c r="EQI79" s="7"/>
      <c r="EQJ79" s="7"/>
      <c r="EQK79" s="7"/>
      <c r="EQL79" s="7"/>
      <c r="EQM79" s="7"/>
      <c r="EQN79" s="7"/>
      <c r="EQO79" s="7"/>
      <c r="EQP79" s="7"/>
      <c r="EQQ79" s="7"/>
      <c r="EQR79" s="7"/>
      <c r="EQS79" s="7"/>
      <c r="EQT79" s="7"/>
      <c r="EQU79" s="7"/>
      <c r="EQV79" s="7"/>
      <c r="EQW79" s="7"/>
      <c r="EQX79" s="7"/>
      <c r="EQY79" s="7"/>
      <c r="EQZ79" s="7"/>
      <c r="ERA79" s="7"/>
      <c r="ERB79" s="7"/>
      <c r="ERC79" s="7"/>
      <c r="ERD79" s="7"/>
      <c r="ERE79" s="7"/>
      <c r="ERF79" s="7"/>
      <c r="ERG79" s="7"/>
      <c r="ERH79" s="7"/>
      <c r="ERI79" s="7"/>
      <c r="ERJ79" s="7"/>
      <c r="ERK79" s="7"/>
      <c r="ERL79" s="7"/>
      <c r="ERM79" s="7"/>
      <c r="ERN79" s="7"/>
      <c r="ERO79" s="7"/>
      <c r="ERP79" s="7"/>
      <c r="ERQ79" s="7"/>
      <c r="ERR79" s="7"/>
      <c r="ERS79" s="7"/>
      <c r="ERT79" s="7"/>
      <c r="ERU79" s="7"/>
      <c r="ERV79" s="7"/>
      <c r="ERW79" s="7"/>
      <c r="ERX79" s="7"/>
      <c r="ERY79" s="7"/>
      <c r="ERZ79" s="7"/>
      <c r="ESA79" s="7"/>
      <c r="ESB79" s="7"/>
      <c r="ESC79" s="7"/>
      <c r="ESD79" s="7"/>
      <c r="ESE79" s="7"/>
      <c r="ESF79" s="7"/>
      <c r="ESG79" s="7"/>
      <c r="ESH79" s="7"/>
      <c r="ESI79" s="7"/>
      <c r="ESJ79" s="7"/>
      <c r="ESK79" s="7"/>
      <c r="ESL79" s="7"/>
      <c r="ESM79" s="7"/>
      <c r="ESN79" s="7"/>
      <c r="ESO79" s="7"/>
      <c r="ESP79" s="7"/>
      <c r="ESQ79" s="7"/>
      <c r="ESR79" s="7"/>
      <c r="ESS79" s="7"/>
      <c r="EST79" s="7"/>
      <c r="ESU79" s="7"/>
      <c r="ESV79" s="7"/>
      <c r="ESW79" s="7"/>
      <c r="ESX79" s="7"/>
      <c r="ESY79" s="7"/>
      <c r="ESZ79" s="7"/>
      <c r="ETA79" s="7"/>
      <c r="ETB79" s="7"/>
      <c r="ETC79" s="7"/>
      <c r="ETD79" s="7"/>
      <c r="ETE79" s="7"/>
      <c r="ETF79" s="7"/>
      <c r="ETG79" s="7"/>
      <c r="ETH79" s="7"/>
      <c r="ETI79" s="7"/>
      <c r="ETJ79" s="7"/>
      <c r="ETK79" s="7"/>
      <c r="ETL79" s="7"/>
      <c r="ETM79" s="7"/>
      <c r="ETN79" s="7"/>
      <c r="ETO79" s="7"/>
      <c r="ETP79" s="7"/>
      <c r="ETQ79" s="7"/>
      <c r="ETR79" s="7"/>
      <c r="ETS79" s="7"/>
      <c r="ETT79" s="7"/>
      <c r="ETU79" s="7"/>
      <c r="ETV79" s="7"/>
      <c r="ETW79" s="7"/>
      <c r="ETX79" s="7"/>
      <c r="ETY79" s="7"/>
      <c r="ETZ79" s="7"/>
      <c r="EUA79" s="7"/>
      <c r="EUB79" s="7"/>
      <c r="EUC79" s="7"/>
      <c r="EUD79" s="7"/>
      <c r="EUE79" s="7"/>
      <c r="EUF79" s="7"/>
      <c r="EUG79" s="7"/>
      <c r="EUH79" s="7"/>
      <c r="EUI79" s="7"/>
      <c r="EUJ79" s="7"/>
      <c r="EUK79" s="7"/>
      <c r="EUL79" s="7"/>
      <c r="EUM79" s="7"/>
      <c r="EUN79" s="7"/>
      <c r="EUO79" s="7"/>
      <c r="EUP79" s="7"/>
      <c r="EUQ79" s="7"/>
      <c r="EUR79" s="7"/>
      <c r="EUS79" s="7"/>
      <c r="EUT79" s="7"/>
      <c r="EUU79" s="7"/>
      <c r="EUV79" s="7"/>
      <c r="EUW79" s="7"/>
      <c r="EUX79" s="7"/>
      <c r="EUY79" s="7"/>
      <c r="EUZ79" s="7"/>
      <c r="EVA79" s="7"/>
      <c r="EVB79" s="7"/>
      <c r="EVC79" s="7"/>
      <c r="EVD79" s="7"/>
      <c r="EVE79" s="7"/>
      <c r="EVF79" s="7"/>
      <c r="EVG79" s="7"/>
      <c r="EVH79" s="7"/>
      <c r="EVI79" s="7"/>
      <c r="EVJ79" s="7"/>
      <c r="EVK79" s="7"/>
      <c r="EVL79" s="7"/>
      <c r="EVM79" s="7"/>
      <c r="EVN79" s="7"/>
      <c r="EVO79" s="7"/>
      <c r="EVP79" s="7"/>
      <c r="EVQ79" s="7"/>
      <c r="EVR79" s="7"/>
      <c r="EVS79" s="7"/>
      <c r="EVT79" s="7"/>
      <c r="EVU79" s="7"/>
      <c r="EVV79" s="7"/>
      <c r="EVW79" s="7"/>
      <c r="EVX79" s="7"/>
      <c r="EVY79" s="7"/>
      <c r="EVZ79" s="7"/>
      <c r="EWA79" s="7"/>
      <c r="EWB79" s="7"/>
      <c r="EWC79" s="7"/>
      <c r="EWD79" s="7"/>
      <c r="EWE79" s="7"/>
      <c r="EWF79" s="7"/>
      <c r="EWG79" s="7"/>
      <c r="EWH79" s="7"/>
      <c r="EWI79" s="7"/>
      <c r="EWJ79" s="7"/>
      <c r="EWK79" s="7"/>
      <c r="EWL79" s="7"/>
      <c r="EWM79" s="7"/>
      <c r="EWN79" s="7"/>
      <c r="EWO79" s="7"/>
      <c r="EWP79" s="7"/>
      <c r="EWQ79" s="7"/>
      <c r="EWR79" s="7"/>
      <c r="EWS79" s="7"/>
      <c r="EWT79" s="7"/>
      <c r="EWU79" s="7"/>
      <c r="EWV79" s="7"/>
      <c r="EWW79" s="7"/>
      <c r="EWX79" s="7"/>
      <c r="EWY79" s="7"/>
      <c r="EWZ79" s="7"/>
      <c r="EXA79" s="7"/>
      <c r="EXB79" s="7"/>
      <c r="EXC79" s="7"/>
      <c r="EXD79" s="7"/>
      <c r="EXE79" s="7"/>
      <c r="EXF79" s="7"/>
      <c r="EXG79" s="7"/>
      <c r="EXH79" s="7"/>
      <c r="EXI79" s="7"/>
      <c r="EXJ79" s="7"/>
      <c r="EXK79" s="7"/>
      <c r="EXL79" s="7"/>
      <c r="EXM79" s="7"/>
      <c r="EXN79" s="7"/>
      <c r="EXO79" s="7"/>
      <c r="EXP79" s="7"/>
      <c r="EXQ79" s="7"/>
      <c r="EXR79" s="7"/>
      <c r="EXS79" s="7"/>
      <c r="EXT79" s="7"/>
      <c r="EXU79" s="7"/>
      <c r="EXV79" s="7"/>
      <c r="EXW79" s="7"/>
      <c r="EXX79" s="7"/>
      <c r="EXY79" s="7"/>
      <c r="EXZ79" s="7"/>
      <c r="EYA79" s="7"/>
      <c r="EYB79" s="7"/>
      <c r="EYC79" s="7"/>
      <c r="EYD79" s="7"/>
      <c r="EYE79" s="7"/>
      <c r="EYF79" s="7"/>
      <c r="EYG79" s="7"/>
      <c r="EYH79" s="7"/>
      <c r="EYI79" s="7"/>
      <c r="EYJ79" s="7"/>
      <c r="EYK79" s="7"/>
      <c r="EYL79" s="7"/>
      <c r="EYM79" s="7"/>
      <c r="EYN79" s="7"/>
      <c r="EYO79" s="7"/>
      <c r="EYP79" s="7"/>
      <c r="EYQ79" s="7"/>
      <c r="EYR79" s="7"/>
      <c r="EYS79" s="7"/>
      <c r="EYT79" s="7"/>
      <c r="EYU79" s="7"/>
      <c r="EYV79" s="7"/>
      <c r="EYW79" s="7"/>
      <c r="EYX79" s="7"/>
      <c r="EYY79" s="7"/>
      <c r="EYZ79" s="7"/>
      <c r="EZA79" s="7"/>
      <c r="EZB79" s="7"/>
      <c r="EZC79" s="7"/>
      <c r="EZD79" s="7"/>
      <c r="EZE79" s="7"/>
      <c r="EZF79" s="7"/>
      <c r="EZG79" s="7"/>
      <c r="EZH79" s="7"/>
      <c r="EZI79" s="7"/>
      <c r="EZJ79" s="7"/>
      <c r="EZK79" s="7"/>
      <c r="EZL79" s="7"/>
      <c r="EZM79" s="7"/>
      <c r="EZN79" s="7"/>
      <c r="EZO79" s="7"/>
      <c r="EZP79" s="7"/>
      <c r="EZQ79" s="7"/>
      <c r="EZR79" s="7"/>
      <c r="EZS79" s="7"/>
      <c r="EZT79" s="7"/>
      <c r="EZU79" s="7"/>
      <c r="EZV79" s="7"/>
      <c r="EZW79" s="7"/>
      <c r="EZX79" s="7"/>
      <c r="EZY79" s="7"/>
      <c r="EZZ79" s="7"/>
      <c r="FAA79" s="7"/>
      <c r="FAB79" s="7"/>
      <c r="FAC79" s="7"/>
      <c r="FAD79" s="7"/>
      <c r="FAE79" s="7"/>
      <c r="FAF79" s="7"/>
      <c r="FAG79" s="7"/>
      <c r="FAH79" s="7"/>
      <c r="FAI79" s="7"/>
      <c r="FAJ79" s="7"/>
      <c r="FAK79" s="7"/>
      <c r="FAL79" s="7"/>
      <c r="FAM79" s="7"/>
      <c r="FAN79" s="7"/>
      <c r="FAO79" s="7"/>
      <c r="FAP79" s="7"/>
      <c r="FAQ79" s="7"/>
      <c r="FAR79" s="7"/>
      <c r="FAS79" s="7"/>
      <c r="FAT79" s="7"/>
      <c r="FAU79" s="7"/>
      <c r="FAV79" s="7"/>
      <c r="FAW79" s="7"/>
      <c r="FAX79" s="7"/>
      <c r="FAY79" s="7"/>
      <c r="FAZ79" s="7"/>
      <c r="FBA79" s="7"/>
      <c r="FBB79" s="7"/>
      <c r="FBC79" s="7"/>
      <c r="FBD79" s="7"/>
      <c r="FBE79" s="7"/>
      <c r="FBF79" s="7"/>
      <c r="FBG79" s="7"/>
      <c r="FBH79" s="7"/>
      <c r="FBI79" s="7"/>
      <c r="FBJ79" s="7"/>
      <c r="FBK79" s="7"/>
      <c r="FBL79" s="7"/>
      <c r="FBM79" s="7"/>
      <c r="FBN79" s="7"/>
      <c r="FBO79" s="7"/>
      <c r="FBP79" s="7"/>
      <c r="FBQ79" s="7"/>
      <c r="FBR79" s="7"/>
      <c r="FBS79" s="7"/>
      <c r="FBT79" s="7"/>
      <c r="FBU79" s="7"/>
      <c r="FBV79" s="7"/>
      <c r="FBW79" s="7"/>
      <c r="FBX79" s="7"/>
      <c r="FBY79" s="7"/>
      <c r="FBZ79" s="7"/>
      <c r="FCA79" s="7"/>
      <c r="FCB79" s="7"/>
      <c r="FCC79" s="7"/>
      <c r="FCD79" s="7"/>
      <c r="FCE79" s="7"/>
      <c r="FCF79" s="7"/>
      <c r="FCG79" s="7"/>
      <c r="FCH79" s="7"/>
      <c r="FCI79" s="7"/>
      <c r="FCJ79" s="7"/>
      <c r="FCK79" s="7"/>
      <c r="FCL79" s="7"/>
      <c r="FCM79" s="7"/>
      <c r="FCN79" s="7"/>
      <c r="FCO79" s="7"/>
      <c r="FCP79" s="7"/>
      <c r="FCQ79" s="7"/>
      <c r="FCR79" s="7"/>
      <c r="FCS79" s="7"/>
      <c r="FCT79" s="7"/>
      <c r="FCU79" s="7"/>
      <c r="FCV79" s="7"/>
      <c r="FCW79" s="7"/>
      <c r="FCX79" s="7"/>
      <c r="FCY79" s="7"/>
      <c r="FCZ79" s="7"/>
      <c r="FDA79" s="7"/>
      <c r="FDB79" s="7"/>
      <c r="FDC79" s="7"/>
      <c r="FDD79" s="7"/>
      <c r="FDE79" s="7"/>
      <c r="FDF79" s="7"/>
      <c r="FDG79" s="7"/>
      <c r="FDH79" s="7"/>
      <c r="FDI79" s="7"/>
      <c r="FDJ79" s="7"/>
      <c r="FDK79" s="7"/>
      <c r="FDL79" s="7"/>
      <c r="FDM79" s="7"/>
      <c r="FDN79" s="7"/>
      <c r="FDO79" s="7"/>
      <c r="FDP79" s="7"/>
      <c r="FDQ79" s="7"/>
      <c r="FDR79" s="7"/>
      <c r="FDS79" s="7"/>
      <c r="FDT79" s="7"/>
      <c r="FDU79" s="7"/>
      <c r="FDV79" s="7"/>
      <c r="FDW79" s="7"/>
      <c r="FDX79" s="7"/>
      <c r="FDY79" s="7"/>
      <c r="FDZ79" s="7"/>
      <c r="FEA79" s="7"/>
      <c r="FEB79" s="7"/>
      <c r="FEC79" s="7"/>
      <c r="FED79" s="7"/>
      <c r="FEE79" s="7"/>
      <c r="FEF79" s="7"/>
      <c r="FEG79" s="7"/>
      <c r="FEH79" s="7"/>
      <c r="FEI79" s="7"/>
      <c r="FEJ79" s="7"/>
      <c r="FEK79" s="7"/>
      <c r="FEL79" s="7"/>
      <c r="FEM79" s="7"/>
      <c r="FEN79" s="7"/>
      <c r="FEO79" s="7"/>
      <c r="FEP79" s="7"/>
      <c r="FEQ79" s="7"/>
      <c r="FER79" s="7"/>
      <c r="FES79" s="7"/>
      <c r="FET79" s="7"/>
      <c r="FEU79" s="7"/>
      <c r="FEV79" s="7"/>
      <c r="FEW79" s="7"/>
      <c r="FEX79" s="7"/>
      <c r="FEY79" s="7"/>
      <c r="FEZ79" s="7"/>
      <c r="FFA79" s="7"/>
      <c r="FFB79" s="7"/>
      <c r="FFC79" s="7"/>
      <c r="FFD79" s="7"/>
      <c r="FFE79" s="7"/>
      <c r="FFF79" s="7"/>
      <c r="FFG79" s="7"/>
      <c r="FFH79" s="7"/>
      <c r="FFI79" s="7"/>
      <c r="FFJ79" s="7"/>
      <c r="FFK79" s="7"/>
      <c r="FFL79" s="7"/>
      <c r="FFM79" s="7"/>
      <c r="FFN79" s="7"/>
      <c r="FFO79" s="7"/>
      <c r="FFP79" s="7"/>
      <c r="FFQ79" s="7"/>
      <c r="FFR79" s="7"/>
      <c r="FFS79" s="7"/>
      <c r="FFT79" s="7"/>
      <c r="FFU79" s="7"/>
      <c r="FFV79" s="7"/>
      <c r="FFW79" s="7"/>
      <c r="FFX79" s="7"/>
      <c r="FFY79" s="7"/>
      <c r="FFZ79" s="7"/>
      <c r="FGA79" s="7"/>
      <c r="FGB79" s="7"/>
      <c r="FGC79" s="7"/>
      <c r="FGD79" s="7"/>
      <c r="FGE79" s="7"/>
      <c r="FGF79" s="7"/>
      <c r="FGG79" s="7"/>
      <c r="FGH79" s="7"/>
      <c r="FGI79" s="7"/>
      <c r="FGJ79" s="7"/>
      <c r="FGK79" s="7"/>
      <c r="FGL79" s="7"/>
      <c r="FGM79" s="7"/>
      <c r="FGN79" s="7"/>
      <c r="FGO79" s="7"/>
      <c r="FGP79" s="7"/>
      <c r="FGQ79" s="7"/>
      <c r="FGR79" s="7"/>
      <c r="FGS79" s="7"/>
      <c r="FGT79" s="7"/>
      <c r="FGU79" s="7"/>
      <c r="FGV79" s="7"/>
      <c r="FGW79" s="7"/>
      <c r="FGX79" s="7"/>
      <c r="FGY79" s="7"/>
      <c r="FGZ79" s="7"/>
      <c r="FHA79" s="7"/>
      <c r="FHB79" s="7"/>
      <c r="FHC79" s="7"/>
      <c r="FHD79" s="7"/>
      <c r="FHE79" s="7"/>
      <c r="FHF79" s="7"/>
      <c r="FHG79" s="7"/>
      <c r="FHH79" s="7"/>
      <c r="FHI79" s="7"/>
      <c r="FHJ79" s="7"/>
      <c r="FHK79" s="7"/>
      <c r="FHL79" s="7"/>
      <c r="FHM79" s="7"/>
      <c r="FHN79" s="7"/>
      <c r="FHO79" s="7"/>
      <c r="FHP79" s="7"/>
      <c r="FHQ79" s="7"/>
      <c r="FHR79" s="7"/>
      <c r="FHS79" s="7"/>
      <c r="FHT79" s="7"/>
      <c r="FHU79" s="7"/>
      <c r="FHV79" s="7"/>
      <c r="FHW79" s="7"/>
      <c r="FHX79" s="7"/>
      <c r="FHY79" s="7"/>
      <c r="FHZ79" s="7"/>
      <c r="FIA79" s="7"/>
      <c r="FIB79" s="7"/>
      <c r="FIC79" s="7"/>
      <c r="FID79" s="7"/>
      <c r="FIE79" s="7"/>
      <c r="FIF79" s="7"/>
      <c r="FIG79" s="7"/>
      <c r="FIH79" s="7"/>
      <c r="FII79" s="7"/>
      <c r="FIJ79" s="7"/>
      <c r="FIK79" s="7"/>
      <c r="FIL79" s="7"/>
      <c r="FIM79" s="7"/>
      <c r="FIN79" s="7"/>
      <c r="FIO79" s="7"/>
      <c r="FIP79" s="7"/>
      <c r="FIQ79" s="7"/>
      <c r="FIR79" s="7"/>
      <c r="FIS79" s="7"/>
      <c r="FIT79" s="7"/>
      <c r="FIU79" s="7"/>
      <c r="FIV79" s="7"/>
      <c r="FIW79" s="7"/>
      <c r="FIX79" s="7"/>
      <c r="FIY79" s="7"/>
      <c r="FIZ79" s="7"/>
      <c r="FJA79" s="7"/>
      <c r="FJB79" s="7"/>
      <c r="FJC79" s="7"/>
      <c r="FJD79" s="7"/>
      <c r="FJE79" s="7"/>
      <c r="FJF79" s="7"/>
      <c r="FJG79" s="7"/>
      <c r="FJH79" s="7"/>
      <c r="FJI79" s="7"/>
      <c r="FJJ79" s="7"/>
      <c r="FJK79" s="7"/>
      <c r="FJL79" s="7"/>
      <c r="FJM79" s="7"/>
      <c r="FJN79" s="7"/>
      <c r="FJO79" s="7"/>
      <c r="FJP79" s="7"/>
      <c r="FJQ79" s="7"/>
      <c r="FJR79" s="7"/>
      <c r="FJS79" s="7"/>
      <c r="FJT79" s="7"/>
      <c r="FJU79" s="7"/>
      <c r="FJV79" s="7"/>
      <c r="FJW79" s="7"/>
      <c r="FJX79" s="7"/>
      <c r="FJY79" s="7"/>
      <c r="FJZ79" s="7"/>
      <c r="FKA79" s="7"/>
      <c r="FKB79" s="7"/>
      <c r="FKC79" s="7"/>
      <c r="FKD79" s="7"/>
      <c r="FKE79" s="7"/>
      <c r="FKF79" s="7"/>
      <c r="FKG79" s="7"/>
      <c r="FKH79" s="7"/>
      <c r="FKI79" s="7"/>
      <c r="FKJ79" s="7"/>
      <c r="FKK79" s="7"/>
      <c r="FKL79" s="7"/>
      <c r="FKM79" s="7"/>
      <c r="FKN79" s="7"/>
      <c r="FKO79" s="7"/>
      <c r="FKP79" s="7"/>
      <c r="FKQ79" s="7"/>
      <c r="FKR79" s="7"/>
      <c r="FKS79" s="7"/>
      <c r="FKT79" s="7"/>
      <c r="FKU79" s="7"/>
      <c r="FKV79" s="7"/>
      <c r="FKW79" s="7"/>
      <c r="FKX79" s="7"/>
      <c r="FKY79" s="7"/>
      <c r="FKZ79" s="7"/>
      <c r="FLA79" s="7"/>
      <c r="FLB79" s="7"/>
      <c r="FLC79" s="7"/>
      <c r="FLD79" s="7"/>
      <c r="FLE79" s="7"/>
      <c r="FLF79" s="7"/>
      <c r="FLG79" s="7"/>
      <c r="FLH79" s="7"/>
      <c r="FLI79" s="7"/>
      <c r="FLJ79" s="7"/>
      <c r="FLK79" s="7"/>
      <c r="FLL79" s="7"/>
      <c r="FLM79" s="7"/>
      <c r="FLN79" s="7"/>
      <c r="FLO79" s="7"/>
      <c r="FLP79" s="7"/>
      <c r="FLQ79" s="7"/>
      <c r="FLR79" s="7"/>
      <c r="FLS79" s="7"/>
      <c r="FLT79" s="7"/>
      <c r="FLU79" s="7"/>
      <c r="FLV79" s="7"/>
      <c r="FLW79" s="7"/>
      <c r="FLX79" s="7"/>
      <c r="FLY79" s="7"/>
      <c r="FLZ79" s="7"/>
      <c r="FMA79" s="7"/>
      <c r="FMB79" s="7"/>
      <c r="FMC79" s="7"/>
      <c r="FMD79" s="7"/>
      <c r="FME79" s="7"/>
      <c r="FMF79" s="7"/>
      <c r="FMG79" s="7"/>
      <c r="FMH79" s="7"/>
      <c r="FMI79" s="7"/>
      <c r="FMJ79" s="7"/>
      <c r="FMK79" s="7"/>
      <c r="FML79" s="7"/>
      <c r="FMM79" s="7"/>
      <c r="FMN79" s="7"/>
      <c r="FMO79" s="7"/>
      <c r="FMP79" s="7"/>
      <c r="FMQ79" s="7"/>
      <c r="FMR79" s="7"/>
      <c r="FMS79" s="7"/>
      <c r="FMT79" s="7"/>
      <c r="FMU79" s="7"/>
      <c r="FMV79" s="7"/>
      <c r="FMW79" s="7"/>
      <c r="FMX79" s="7"/>
      <c r="FMY79" s="7"/>
      <c r="FMZ79" s="7"/>
      <c r="FNA79" s="7"/>
      <c r="FNB79" s="7"/>
      <c r="FNC79" s="7"/>
      <c r="FND79" s="7"/>
      <c r="FNE79" s="7"/>
      <c r="FNF79" s="7"/>
      <c r="FNG79" s="7"/>
      <c r="FNH79" s="7"/>
      <c r="FNI79" s="7"/>
      <c r="FNJ79" s="7"/>
      <c r="FNK79" s="7"/>
      <c r="FNL79" s="7"/>
      <c r="FNM79" s="7"/>
      <c r="FNN79" s="7"/>
      <c r="FNO79" s="7"/>
      <c r="FNP79" s="7"/>
      <c r="FNQ79" s="7"/>
      <c r="FNR79" s="7"/>
      <c r="FNS79" s="7"/>
      <c r="FNT79" s="7"/>
      <c r="FNU79" s="7"/>
      <c r="FNV79" s="7"/>
      <c r="FNW79" s="7"/>
      <c r="FNX79" s="7"/>
      <c r="FNY79" s="7"/>
      <c r="FNZ79" s="7"/>
      <c r="FOA79" s="7"/>
      <c r="FOB79" s="7"/>
      <c r="FOC79" s="7"/>
      <c r="FOD79" s="7"/>
      <c r="FOE79" s="7"/>
      <c r="FOF79" s="7"/>
      <c r="FOG79" s="7"/>
      <c r="FOH79" s="7"/>
      <c r="FOI79" s="7"/>
      <c r="FOJ79" s="7"/>
      <c r="FOK79" s="7"/>
      <c r="FOL79" s="7"/>
      <c r="FOM79" s="7"/>
      <c r="FON79" s="7"/>
      <c r="FOO79" s="7"/>
      <c r="FOP79" s="7"/>
      <c r="FOQ79" s="7"/>
      <c r="FOR79" s="7"/>
      <c r="FOS79" s="7"/>
      <c r="FOT79" s="7"/>
      <c r="FOU79" s="7"/>
      <c r="FOV79" s="7"/>
      <c r="FOW79" s="7"/>
      <c r="FOX79" s="7"/>
      <c r="FOY79" s="7"/>
      <c r="FOZ79" s="7"/>
      <c r="FPA79" s="7"/>
      <c r="FPB79" s="7"/>
      <c r="FPC79" s="7"/>
      <c r="FPD79" s="7"/>
      <c r="FPE79" s="7"/>
      <c r="FPF79" s="7"/>
      <c r="FPG79" s="7"/>
      <c r="FPH79" s="7"/>
      <c r="FPI79" s="7"/>
      <c r="FPJ79" s="7"/>
      <c r="FPK79" s="7"/>
      <c r="FPL79" s="7"/>
      <c r="FPM79" s="7"/>
      <c r="FPN79" s="7"/>
      <c r="FPO79" s="7"/>
      <c r="FPP79" s="7"/>
      <c r="FPQ79" s="7"/>
      <c r="FPR79" s="7"/>
      <c r="FPS79" s="7"/>
      <c r="FPT79" s="7"/>
      <c r="FPU79" s="7"/>
      <c r="FPV79" s="7"/>
      <c r="FPW79" s="7"/>
      <c r="FPX79" s="7"/>
      <c r="FPY79" s="7"/>
      <c r="FPZ79" s="7"/>
      <c r="FQA79" s="7"/>
      <c r="FQB79" s="7"/>
      <c r="FQC79" s="7"/>
      <c r="FQD79" s="7"/>
      <c r="FQE79" s="7"/>
      <c r="FQF79" s="7"/>
      <c r="FQG79" s="7"/>
      <c r="FQH79" s="7"/>
      <c r="FQI79" s="7"/>
      <c r="FQJ79" s="7"/>
      <c r="FQK79" s="7"/>
      <c r="FQL79" s="7"/>
      <c r="FQM79" s="7"/>
      <c r="FQN79" s="7"/>
      <c r="FQO79" s="7"/>
      <c r="FQP79" s="7"/>
      <c r="FQQ79" s="7"/>
      <c r="FQR79" s="7"/>
      <c r="FQS79" s="7"/>
      <c r="FQT79" s="7"/>
      <c r="FQU79" s="7"/>
      <c r="FQV79" s="7"/>
      <c r="FQW79" s="7"/>
      <c r="FQX79" s="7"/>
      <c r="FQY79" s="7"/>
      <c r="FQZ79" s="7"/>
      <c r="FRA79" s="7"/>
      <c r="FRB79" s="7"/>
      <c r="FRC79" s="7"/>
      <c r="FRD79" s="7"/>
      <c r="FRE79" s="7"/>
      <c r="FRF79" s="7"/>
      <c r="FRG79" s="7"/>
      <c r="FRH79" s="7"/>
      <c r="FRI79" s="7"/>
      <c r="FRJ79" s="7"/>
      <c r="FRK79" s="7"/>
      <c r="FRL79" s="7"/>
      <c r="FRM79" s="7"/>
      <c r="FRN79" s="7"/>
      <c r="FRO79" s="7"/>
      <c r="FRP79" s="7"/>
      <c r="FRQ79" s="7"/>
      <c r="FRR79" s="7"/>
      <c r="FRS79" s="7"/>
      <c r="FRT79" s="7"/>
      <c r="FRU79" s="7"/>
      <c r="FRV79" s="7"/>
      <c r="FRW79" s="7"/>
      <c r="FRX79" s="7"/>
      <c r="FRY79" s="7"/>
      <c r="FRZ79" s="7"/>
      <c r="FSA79" s="7"/>
      <c r="FSB79" s="7"/>
      <c r="FSC79" s="7"/>
      <c r="FSD79" s="7"/>
      <c r="FSE79" s="7"/>
      <c r="FSF79" s="7"/>
      <c r="FSG79" s="7"/>
      <c r="FSH79" s="7"/>
      <c r="FSI79" s="7"/>
      <c r="FSJ79" s="7"/>
      <c r="FSK79" s="7"/>
      <c r="FSL79" s="7"/>
      <c r="FSM79" s="7"/>
      <c r="FSN79" s="7"/>
      <c r="FSO79" s="7"/>
      <c r="FSP79" s="7"/>
      <c r="FSQ79" s="7"/>
      <c r="FSR79" s="7"/>
      <c r="FSS79" s="7"/>
      <c r="FST79" s="7"/>
      <c r="FSU79" s="7"/>
      <c r="FSV79" s="7"/>
      <c r="FSW79" s="7"/>
      <c r="FSX79" s="7"/>
      <c r="FSY79" s="7"/>
      <c r="FSZ79" s="7"/>
      <c r="FTA79" s="7"/>
      <c r="FTB79" s="7"/>
      <c r="FTC79" s="7"/>
      <c r="FTD79" s="7"/>
      <c r="FTE79" s="7"/>
      <c r="FTF79" s="7"/>
      <c r="FTG79" s="7"/>
      <c r="FTH79" s="7"/>
      <c r="FTI79" s="7"/>
      <c r="FTJ79" s="7"/>
      <c r="FTK79" s="7"/>
      <c r="FTL79" s="7"/>
      <c r="FTM79" s="7"/>
      <c r="FTN79" s="7"/>
      <c r="FTO79" s="7"/>
      <c r="FTP79" s="7"/>
      <c r="FTQ79" s="7"/>
      <c r="FTR79" s="7"/>
      <c r="FTS79" s="7"/>
      <c r="FTT79" s="7"/>
      <c r="FTU79" s="7"/>
      <c r="FTV79" s="7"/>
      <c r="FTW79" s="7"/>
      <c r="FTX79" s="7"/>
      <c r="FTY79" s="7"/>
      <c r="FTZ79" s="7"/>
      <c r="FUA79" s="7"/>
      <c r="FUB79" s="7"/>
      <c r="FUC79" s="7"/>
      <c r="FUD79" s="7"/>
      <c r="FUE79" s="7"/>
      <c r="FUF79" s="7"/>
      <c r="FUG79" s="7"/>
      <c r="FUH79" s="7"/>
      <c r="FUI79" s="7"/>
      <c r="FUJ79" s="7"/>
      <c r="FUK79" s="7"/>
      <c r="FUL79" s="7"/>
      <c r="FUM79" s="7"/>
      <c r="FUN79" s="7"/>
      <c r="FUO79" s="7"/>
      <c r="FUP79" s="7"/>
      <c r="FUQ79" s="7"/>
      <c r="FUR79" s="7"/>
      <c r="FUS79" s="7"/>
      <c r="FUT79" s="7"/>
      <c r="FUU79" s="7"/>
      <c r="FUV79" s="7"/>
      <c r="FUW79" s="7"/>
      <c r="FUX79" s="7"/>
      <c r="FUY79" s="7"/>
      <c r="FUZ79" s="7"/>
      <c r="FVA79" s="7"/>
      <c r="FVB79" s="7"/>
      <c r="FVC79" s="7"/>
      <c r="FVD79" s="7"/>
      <c r="FVE79" s="7"/>
      <c r="FVF79" s="7"/>
      <c r="FVG79" s="7"/>
      <c r="FVH79" s="7"/>
      <c r="FVI79" s="7"/>
      <c r="FVJ79" s="7"/>
      <c r="FVK79" s="7"/>
      <c r="FVL79" s="7"/>
      <c r="FVM79" s="7"/>
      <c r="FVN79" s="7"/>
      <c r="FVO79" s="7"/>
      <c r="FVP79" s="7"/>
      <c r="FVQ79" s="7"/>
      <c r="FVR79" s="7"/>
      <c r="FVS79" s="7"/>
      <c r="FVT79" s="7"/>
      <c r="FVU79" s="7"/>
      <c r="FVV79" s="7"/>
      <c r="FVW79" s="7"/>
      <c r="FVX79" s="7"/>
      <c r="FVY79" s="7"/>
      <c r="FVZ79" s="7"/>
      <c r="FWA79" s="7"/>
      <c r="FWB79" s="7"/>
      <c r="FWC79" s="7"/>
      <c r="FWD79" s="7"/>
      <c r="FWE79" s="7"/>
      <c r="FWF79" s="7"/>
      <c r="FWG79" s="7"/>
      <c r="FWH79" s="7"/>
      <c r="FWI79" s="7"/>
      <c r="FWJ79" s="7"/>
      <c r="FWK79" s="7"/>
      <c r="FWL79" s="7"/>
      <c r="FWM79" s="7"/>
      <c r="FWN79" s="7"/>
      <c r="FWO79" s="7"/>
      <c r="FWP79" s="7"/>
      <c r="FWQ79" s="7"/>
      <c r="FWR79" s="7"/>
      <c r="FWS79" s="7"/>
      <c r="FWT79" s="7"/>
      <c r="FWU79" s="7"/>
      <c r="FWV79" s="7"/>
      <c r="FWW79" s="7"/>
      <c r="FWX79" s="7"/>
      <c r="FWY79" s="7"/>
      <c r="FWZ79" s="7"/>
      <c r="FXA79" s="7"/>
      <c r="FXB79" s="7"/>
      <c r="FXC79" s="7"/>
      <c r="FXD79" s="7"/>
      <c r="FXE79" s="7"/>
      <c r="FXF79" s="7"/>
      <c r="FXG79" s="7"/>
      <c r="FXH79" s="7"/>
      <c r="FXI79" s="7"/>
      <c r="FXJ79" s="7"/>
      <c r="FXK79" s="7"/>
      <c r="FXL79" s="7"/>
      <c r="FXM79" s="7"/>
      <c r="FXN79" s="7"/>
      <c r="FXO79" s="7"/>
      <c r="FXP79" s="7"/>
      <c r="FXQ79" s="7"/>
      <c r="FXR79" s="7"/>
      <c r="FXS79" s="7"/>
      <c r="FXT79" s="7"/>
      <c r="FXU79" s="7"/>
      <c r="FXV79" s="7"/>
      <c r="FXW79" s="7"/>
      <c r="FXX79" s="7"/>
      <c r="FXY79" s="7"/>
      <c r="FXZ79" s="7"/>
      <c r="FYA79" s="7"/>
      <c r="FYB79" s="7"/>
      <c r="FYC79" s="7"/>
      <c r="FYD79" s="7"/>
      <c r="FYE79" s="7"/>
      <c r="FYF79" s="7"/>
      <c r="FYG79" s="7"/>
      <c r="FYH79" s="7"/>
      <c r="FYI79" s="7"/>
      <c r="FYJ79" s="7"/>
      <c r="FYK79" s="7"/>
      <c r="FYL79" s="7"/>
      <c r="FYM79" s="7"/>
      <c r="FYN79" s="7"/>
      <c r="FYO79" s="7"/>
      <c r="FYP79" s="7"/>
      <c r="FYQ79" s="7"/>
      <c r="FYR79" s="7"/>
      <c r="FYS79" s="7"/>
      <c r="FYT79" s="7"/>
      <c r="FYU79" s="7"/>
      <c r="FYV79" s="7"/>
      <c r="FYW79" s="7"/>
      <c r="FYX79" s="7"/>
      <c r="FYY79" s="7"/>
      <c r="FYZ79" s="7"/>
      <c r="FZA79" s="7"/>
      <c r="FZB79" s="7"/>
      <c r="FZC79" s="7"/>
      <c r="FZD79" s="7"/>
      <c r="FZE79" s="7"/>
      <c r="FZF79" s="7"/>
      <c r="FZG79" s="7"/>
      <c r="FZH79" s="7"/>
      <c r="FZI79" s="7"/>
      <c r="FZJ79" s="7"/>
      <c r="FZK79" s="7"/>
      <c r="FZL79" s="7"/>
      <c r="FZM79" s="7"/>
      <c r="FZN79" s="7"/>
      <c r="FZO79" s="7"/>
      <c r="FZP79" s="7"/>
      <c r="FZQ79" s="7"/>
      <c r="FZR79" s="7"/>
      <c r="FZS79" s="7"/>
      <c r="FZT79" s="7"/>
      <c r="FZU79" s="7"/>
      <c r="FZV79" s="7"/>
      <c r="FZW79" s="7"/>
      <c r="FZX79" s="7"/>
      <c r="FZY79" s="7"/>
      <c r="FZZ79" s="7"/>
      <c r="GAA79" s="7"/>
      <c r="GAB79" s="7"/>
      <c r="GAC79" s="7"/>
      <c r="GAD79" s="7"/>
      <c r="GAE79" s="7"/>
      <c r="GAF79" s="7"/>
      <c r="GAG79" s="7"/>
      <c r="GAH79" s="7"/>
      <c r="GAI79" s="7"/>
      <c r="GAJ79" s="7"/>
      <c r="GAK79" s="7"/>
      <c r="GAL79" s="7"/>
      <c r="GAM79" s="7"/>
      <c r="GAN79" s="7"/>
      <c r="GAO79" s="7"/>
      <c r="GAP79" s="7"/>
      <c r="GAQ79" s="7"/>
      <c r="GAR79" s="7"/>
      <c r="GAS79" s="7"/>
      <c r="GAT79" s="7"/>
      <c r="GAU79" s="7"/>
      <c r="GAV79" s="7"/>
      <c r="GAW79" s="7"/>
      <c r="GAX79" s="7"/>
      <c r="GAY79" s="7"/>
      <c r="GAZ79" s="7"/>
      <c r="GBA79" s="7"/>
      <c r="GBB79" s="7"/>
      <c r="GBC79" s="7"/>
      <c r="GBD79" s="7"/>
      <c r="GBE79" s="7"/>
      <c r="GBF79" s="7"/>
      <c r="GBG79" s="7"/>
      <c r="GBH79" s="7"/>
      <c r="GBI79" s="7"/>
      <c r="GBJ79" s="7"/>
      <c r="GBK79" s="7"/>
      <c r="GBL79" s="7"/>
      <c r="GBM79" s="7"/>
      <c r="GBN79" s="7"/>
      <c r="GBO79" s="7"/>
      <c r="GBP79" s="7"/>
      <c r="GBQ79" s="7"/>
      <c r="GBR79" s="7"/>
      <c r="GBS79" s="7"/>
      <c r="GBT79" s="7"/>
      <c r="GBU79" s="7"/>
      <c r="GBV79" s="7"/>
      <c r="GBW79" s="7"/>
      <c r="GBX79" s="7"/>
      <c r="GBY79" s="7"/>
      <c r="GBZ79" s="7"/>
      <c r="GCA79" s="7"/>
      <c r="GCB79" s="7"/>
      <c r="GCC79" s="7"/>
      <c r="GCD79" s="7"/>
      <c r="GCE79" s="7"/>
      <c r="GCF79" s="7"/>
      <c r="GCG79" s="7"/>
      <c r="GCH79" s="7"/>
      <c r="GCI79" s="7"/>
      <c r="GCJ79" s="7"/>
      <c r="GCK79" s="7"/>
      <c r="GCL79" s="7"/>
      <c r="GCM79" s="7"/>
      <c r="GCN79" s="7"/>
      <c r="GCO79" s="7"/>
      <c r="GCP79" s="7"/>
      <c r="GCQ79" s="7"/>
      <c r="GCR79" s="7"/>
      <c r="GCS79" s="7"/>
      <c r="GCT79" s="7"/>
      <c r="GCU79" s="7"/>
      <c r="GCV79" s="7"/>
      <c r="GCW79" s="7"/>
      <c r="GCX79" s="7"/>
      <c r="GCY79" s="7"/>
      <c r="GCZ79" s="7"/>
      <c r="GDA79" s="7"/>
      <c r="GDB79" s="7"/>
      <c r="GDC79" s="7"/>
      <c r="GDD79" s="7"/>
      <c r="GDE79" s="7"/>
      <c r="GDF79" s="7"/>
      <c r="GDG79" s="7"/>
      <c r="GDH79" s="7"/>
      <c r="GDI79" s="7"/>
      <c r="GDJ79" s="7"/>
      <c r="GDK79" s="7"/>
      <c r="GDL79" s="7"/>
      <c r="GDM79" s="7"/>
      <c r="GDN79" s="7"/>
      <c r="GDO79" s="7"/>
      <c r="GDP79" s="7"/>
      <c r="GDQ79" s="7"/>
      <c r="GDR79" s="7"/>
      <c r="GDS79" s="7"/>
      <c r="GDT79" s="7"/>
      <c r="GDU79" s="7"/>
      <c r="GDV79" s="7"/>
      <c r="GDW79" s="7"/>
      <c r="GDX79" s="7"/>
      <c r="GDY79" s="7"/>
      <c r="GDZ79" s="7"/>
      <c r="GEA79" s="7"/>
      <c r="GEB79" s="7"/>
      <c r="GEC79" s="7"/>
      <c r="GED79" s="7"/>
      <c r="GEE79" s="7"/>
      <c r="GEF79" s="7"/>
      <c r="GEG79" s="7"/>
      <c r="GEH79" s="7"/>
      <c r="GEI79" s="7"/>
      <c r="GEJ79" s="7"/>
      <c r="GEK79" s="7"/>
      <c r="GEL79" s="7"/>
      <c r="GEM79" s="7"/>
      <c r="GEN79" s="7"/>
      <c r="GEO79" s="7"/>
      <c r="GEP79" s="7"/>
      <c r="GEQ79" s="7"/>
      <c r="GER79" s="7"/>
      <c r="GES79" s="7"/>
      <c r="GET79" s="7"/>
      <c r="GEU79" s="7"/>
      <c r="GEV79" s="7"/>
      <c r="GEW79" s="7"/>
      <c r="GEX79" s="7"/>
      <c r="GEY79" s="7"/>
      <c r="GEZ79" s="7"/>
      <c r="GFA79" s="7"/>
      <c r="GFB79" s="7"/>
      <c r="GFC79" s="7"/>
      <c r="GFD79" s="7"/>
      <c r="GFE79" s="7"/>
      <c r="GFF79" s="7"/>
      <c r="GFG79" s="7"/>
      <c r="GFH79" s="7"/>
      <c r="GFI79" s="7"/>
      <c r="GFJ79" s="7"/>
      <c r="GFK79" s="7"/>
      <c r="GFL79" s="7"/>
      <c r="GFM79" s="7"/>
      <c r="GFN79" s="7"/>
      <c r="GFO79" s="7"/>
      <c r="GFP79" s="7"/>
      <c r="GFQ79" s="7"/>
      <c r="GFR79" s="7"/>
      <c r="GFS79" s="7"/>
      <c r="GFT79" s="7"/>
      <c r="GFU79" s="7"/>
      <c r="GFV79" s="7"/>
      <c r="GFW79" s="7"/>
      <c r="GFX79" s="7"/>
      <c r="GFY79" s="7"/>
      <c r="GFZ79" s="7"/>
      <c r="GGA79" s="7"/>
      <c r="GGB79" s="7"/>
      <c r="GGC79" s="7"/>
      <c r="GGD79" s="7"/>
      <c r="GGE79" s="7"/>
      <c r="GGF79" s="7"/>
      <c r="GGG79" s="7"/>
      <c r="GGH79" s="7"/>
      <c r="GGI79" s="7"/>
      <c r="GGJ79" s="7"/>
      <c r="GGK79" s="7"/>
      <c r="GGL79" s="7"/>
      <c r="GGM79" s="7"/>
      <c r="GGN79" s="7"/>
      <c r="GGO79" s="7"/>
      <c r="GGP79" s="7"/>
      <c r="GGQ79" s="7"/>
      <c r="GGR79" s="7"/>
      <c r="GGS79" s="7"/>
      <c r="GGT79" s="7"/>
      <c r="GGU79" s="7"/>
      <c r="GGV79" s="7"/>
      <c r="GGW79" s="7"/>
      <c r="GGX79" s="7"/>
      <c r="GGY79" s="7"/>
      <c r="GGZ79" s="7"/>
      <c r="GHA79" s="7"/>
      <c r="GHB79" s="7"/>
      <c r="GHC79" s="7"/>
      <c r="GHD79" s="7"/>
      <c r="GHE79" s="7"/>
      <c r="GHF79" s="7"/>
      <c r="GHG79" s="7"/>
      <c r="GHH79" s="7"/>
      <c r="GHI79" s="7"/>
      <c r="GHJ79" s="7"/>
      <c r="GHK79" s="7"/>
      <c r="GHL79" s="7"/>
      <c r="GHM79" s="7"/>
      <c r="GHN79" s="7"/>
      <c r="GHO79" s="7"/>
      <c r="GHP79" s="7"/>
      <c r="GHQ79" s="7"/>
      <c r="GHR79" s="7"/>
      <c r="GHS79" s="7"/>
      <c r="GHT79" s="7"/>
      <c r="GHU79" s="7"/>
      <c r="GHV79" s="7"/>
      <c r="GHW79" s="7"/>
      <c r="GHX79" s="7"/>
      <c r="GHY79" s="7"/>
      <c r="GHZ79" s="7"/>
      <c r="GIA79" s="7"/>
      <c r="GIB79" s="7"/>
      <c r="GIC79" s="7"/>
      <c r="GID79" s="7"/>
      <c r="GIE79" s="7"/>
      <c r="GIF79" s="7"/>
      <c r="GIG79" s="7"/>
      <c r="GIH79" s="7"/>
      <c r="GII79" s="7"/>
      <c r="GIJ79" s="7"/>
      <c r="GIK79" s="7"/>
      <c r="GIL79" s="7"/>
      <c r="GIM79" s="7"/>
      <c r="GIN79" s="7"/>
      <c r="GIO79" s="7"/>
      <c r="GIP79" s="7"/>
      <c r="GIQ79" s="7"/>
      <c r="GIR79" s="7"/>
      <c r="GIS79" s="7"/>
      <c r="GIT79" s="7"/>
      <c r="GIU79" s="7"/>
      <c r="GIV79" s="7"/>
      <c r="GIW79" s="7"/>
      <c r="GIX79" s="7"/>
      <c r="GIY79" s="7"/>
      <c r="GIZ79" s="7"/>
      <c r="GJA79" s="7"/>
      <c r="GJB79" s="7"/>
      <c r="GJC79" s="7"/>
      <c r="GJD79" s="7"/>
      <c r="GJE79" s="7"/>
      <c r="GJF79" s="7"/>
      <c r="GJG79" s="7"/>
      <c r="GJH79" s="7"/>
      <c r="GJI79" s="7"/>
      <c r="GJJ79" s="7"/>
      <c r="GJK79" s="7"/>
      <c r="GJL79" s="7"/>
      <c r="GJM79" s="7"/>
      <c r="GJN79" s="7"/>
      <c r="GJO79" s="7"/>
      <c r="GJP79" s="7"/>
      <c r="GJQ79" s="7"/>
      <c r="GJR79" s="7"/>
      <c r="GJS79" s="7"/>
      <c r="GJT79" s="7"/>
      <c r="GJU79" s="7"/>
      <c r="GJV79" s="7"/>
      <c r="GJW79" s="7"/>
      <c r="GJX79" s="7"/>
      <c r="GJY79" s="7"/>
      <c r="GJZ79" s="7"/>
      <c r="GKA79" s="7"/>
      <c r="GKB79" s="7"/>
      <c r="GKC79" s="7"/>
      <c r="GKD79" s="7"/>
      <c r="GKE79" s="7"/>
      <c r="GKF79" s="7"/>
      <c r="GKG79" s="7"/>
      <c r="GKH79" s="7"/>
      <c r="GKI79" s="7"/>
      <c r="GKJ79" s="7"/>
      <c r="GKK79" s="7"/>
      <c r="GKL79" s="7"/>
      <c r="GKM79" s="7"/>
      <c r="GKN79" s="7"/>
      <c r="GKO79" s="7"/>
      <c r="GKP79" s="7"/>
      <c r="GKQ79" s="7"/>
      <c r="GKR79" s="7"/>
      <c r="GKS79" s="7"/>
      <c r="GKT79" s="7"/>
      <c r="GKU79" s="7"/>
      <c r="GKV79" s="7"/>
      <c r="GKW79" s="7"/>
      <c r="GKX79" s="7"/>
      <c r="GKY79" s="7"/>
      <c r="GKZ79" s="7"/>
      <c r="GLA79" s="7"/>
      <c r="GLB79" s="7"/>
      <c r="GLC79" s="7"/>
      <c r="GLD79" s="7"/>
      <c r="GLE79" s="7"/>
      <c r="GLF79" s="7"/>
      <c r="GLG79" s="7"/>
      <c r="GLH79" s="7"/>
      <c r="GLI79" s="7"/>
      <c r="GLJ79" s="7"/>
      <c r="GLK79" s="7"/>
      <c r="GLL79" s="7"/>
      <c r="GLM79" s="7"/>
      <c r="GLN79" s="7"/>
      <c r="GLO79" s="7"/>
      <c r="GLP79" s="7"/>
      <c r="GLQ79" s="7"/>
      <c r="GLR79" s="7"/>
      <c r="GLS79" s="7"/>
      <c r="GLT79" s="7"/>
      <c r="GLU79" s="7"/>
      <c r="GLV79" s="7"/>
      <c r="GLW79" s="7"/>
      <c r="GLX79" s="7"/>
      <c r="GLY79" s="7"/>
      <c r="GLZ79" s="7"/>
      <c r="GMA79" s="7"/>
      <c r="GMB79" s="7"/>
      <c r="GMC79" s="7"/>
      <c r="GMD79" s="7"/>
      <c r="GME79" s="7"/>
      <c r="GMF79" s="7"/>
      <c r="GMG79" s="7"/>
      <c r="GMH79" s="7"/>
      <c r="GMI79" s="7"/>
      <c r="GMJ79" s="7"/>
      <c r="GMK79" s="7"/>
      <c r="GML79" s="7"/>
      <c r="GMM79" s="7"/>
      <c r="GMN79" s="7"/>
      <c r="GMO79" s="7"/>
      <c r="GMP79" s="7"/>
      <c r="GMQ79" s="7"/>
      <c r="GMR79" s="7"/>
      <c r="GMS79" s="7"/>
      <c r="GMT79" s="7"/>
      <c r="GMU79" s="7"/>
      <c r="GMV79" s="7"/>
      <c r="GMW79" s="7"/>
      <c r="GMX79" s="7"/>
      <c r="GMY79" s="7"/>
      <c r="GMZ79" s="7"/>
      <c r="GNA79" s="7"/>
      <c r="GNB79" s="7"/>
      <c r="GNC79" s="7"/>
      <c r="GND79" s="7"/>
      <c r="GNE79" s="7"/>
      <c r="GNF79" s="7"/>
      <c r="GNG79" s="7"/>
      <c r="GNH79" s="7"/>
      <c r="GNI79" s="7"/>
      <c r="GNJ79" s="7"/>
      <c r="GNK79" s="7"/>
      <c r="GNL79" s="7"/>
      <c r="GNM79" s="7"/>
      <c r="GNN79" s="7"/>
      <c r="GNO79" s="7"/>
      <c r="GNP79" s="7"/>
      <c r="GNQ79" s="7"/>
      <c r="GNR79" s="7"/>
      <c r="GNS79" s="7"/>
      <c r="GNT79" s="7"/>
      <c r="GNU79" s="7"/>
      <c r="GNV79" s="7"/>
      <c r="GNW79" s="7"/>
      <c r="GNX79" s="7"/>
      <c r="GNY79" s="7"/>
      <c r="GNZ79" s="7"/>
      <c r="GOA79" s="7"/>
      <c r="GOB79" s="7"/>
      <c r="GOC79" s="7"/>
      <c r="GOD79" s="7"/>
      <c r="GOE79" s="7"/>
      <c r="GOF79" s="7"/>
      <c r="GOG79" s="7"/>
      <c r="GOH79" s="7"/>
      <c r="GOI79" s="7"/>
      <c r="GOJ79" s="7"/>
      <c r="GOK79" s="7"/>
      <c r="GOL79" s="7"/>
      <c r="GOM79" s="7"/>
      <c r="GON79" s="7"/>
      <c r="GOO79" s="7"/>
      <c r="GOP79" s="7"/>
      <c r="GOQ79" s="7"/>
      <c r="GOR79" s="7"/>
      <c r="GOS79" s="7"/>
      <c r="GOT79" s="7"/>
      <c r="GOU79" s="7"/>
      <c r="GOV79" s="7"/>
      <c r="GOW79" s="7"/>
      <c r="GOX79" s="7"/>
      <c r="GOY79" s="7"/>
      <c r="GOZ79" s="7"/>
      <c r="GPA79" s="7"/>
      <c r="GPB79" s="7"/>
      <c r="GPC79" s="7"/>
      <c r="GPD79" s="7"/>
      <c r="GPE79" s="7"/>
      <c r="GPF79" s="7"/>
      <c r="GPG79" s="7"/>
      <c r="GPH79" s="7"/>
      <c r="GPI79" s="7"/>
      <c r="GPJ79" s="7"/>
      <c r="GPK79" s="7"/>
      <c r="GPL79" s="7"/>
      <c r="GPM79" s="7"/>
      <c r="GPN79" s="7"/>
      <c r="GPO79" s="7"/>
      <c r="GPP79" s="7"/>
      <c r="GPQ79" s="7"/>
      <c r="GPR79" s="7"/>
      <c r="GPS79" s="7"/>
      <c r="GPT79" s="7"/>
      <c r="GPU79" s="7"/>
      <c r="GPV79" s="7"/>
      <c r="GPW79" s="7"/>
      <c r="GPX79" s="7"/>
      <c r="GPY79" s="7"/>
      <c r="GPZ79" s="7"/>
      <c r="GQA79" s="7"/>
      <c r="GQB79" s="7"/>
      <c r="GQC79" s="7"/>
      <c r="GQD79" s="7"/>
      <c r="GQE79" s="7"/>
      <c r="GQF79" s="7"/>
      <c r="GQG79" s="7"/>
      <c r="GQH79" s="7"/>
      <c r="GQI79" s="7"/>
      <c r="GQJ79" s="7"/>
      <c r="GQK79" s="7"/>
      <c r="GQL79" s="7"/>
      <c r="GQM79" s="7"/>
      <c r="GQN79" s="7"/>
      <c r="GQO79" s="7"/>
      <c r="GQP79" s="7"/>
      <c r="GQQ79" s="7"/>
      <c r="GQR79" s="7"/>
      <c r="GQS79" s="7"/>
      <c r="GQT79" s="7"/>
      <c r="GQU79" s="7"/>
      <c r="GQV79" s="7"/>
      <c r="GQW79" s="7"/>
      <c r="GQX79" s="7"/>
      <c r="GQY79" s="7"/>
      <c r="GQZ79" s="7"/>
      <c r="GRA79" s="7"/>
      <c r="GRB79" s="7"/>
      <c r="GRC79" s="7"/>
      <c r="GRD79" s="7"/>
      <c r="GRE79" s="7"/>
      <c r="GRF79" s="7"/>
      <c r="GRG79" s="7"/>
      <c r="GRH79" s="7"/>
      <c r="GRI79" s="7"/>
      <c r="GRJ79" s="7"/>
      <c r="GRK79" s="7"/>
      <c r="GRL79" s="7"/>
      <c r="GRM79" s="7"/>
      <c r="GRN79" s="7"/>
      <c r="GRO79" s="7"/>
      <c r="GRP79" s="7"/>
      <c r="GRQ79" s="7"/>
      <c r="GRR79" s="7"/>
      <c r="GRS79" s="7"/>
      <c r="GRT79" s="7"/>
      <c r="GRU79" s="7"/>
      <c r="GRV79" s="7"/>
      <c r="GRW79" s="7"/>
      <c r="GRX79" s="7"/>
      <c r="GRY79" s="7"/>
      <c r="GRZ79" s="7"/>
      <c r="GSA79" s="7"/>
      <c r="GSB79" s="7"/>
      <c r="GSC79" s="7"/>
      <c r="GSD79" s="7"/>
      <c r="GSE79" s="7"/>
      <c r="GSF79" s="7"/>
      <c r="GSG79" s="7"/>
      <c r="GSH79" s="7"/>
      <c r="GSI79" s="7"/>
      <c r="GSJ79" s="7"/>
      <c r="GSK79" s="7"/>
      <c r="GSL79" s="7"/>
      <c r="GSM79" s="7"/>
      <c r="GSN79" s="7"/>
      <c r="GSO79" s="7"/>
      <c r="GSP79" s="7"/>
      <c r="GSQ79" s="7"/>
      <c r="GSR79" s="7"/>
      <c r="GSS79" s="7"/>
      <c r="GST79" s="7"/>
      <c r="GSU79" s="7"/>
      <c r="GSV79" s="7"/>
      <c r="GSW79" s="7"/>
      <c r="GSX79" s="7"/>
      <c r="GSY79" s="7"/>
      <c r="GSZ79" s="7"/>
      <c r="GTA79" s="7"/>
      <c r="GTB79" s="7"/>
      <c r="GTC79" s="7"/>
      <c r="GTD79" s="7"/>
      <c r="GTE79" s="7"/>
      <c r="GTF79" s="7"/>
      <c r="GTG79" s="7"/>
      <c r="GTH79" s="7"/>
      <c r="GTI79" s="7"/>
      <c r="GTJ79" s="7"/>
      <c r="GTK79" s="7"/>
      <c r="GTL79" s="7"/>
      <c r="GTM79" s="7"/>
      <c r="GTN79" s="7"/>
      <c r="GTO79" s="7"/>
      <c r="GTP79" s="7"/>
      <c r="GTQ79" s="7"/>
      <c r="GTR79" s="7"/>
      <c r="GTS79" s="7"/>
      <c r="GTT79" s="7"/>
      <c r="GTU79" s="7"/>
      <c r="GTV79" s="7"/>
      <c r="GTW79" s="7"/>
      <c r="GTX79" s="7"/>
      <c r="GTY79" s="7"/>
      <c r="GTZ79" s="7"/>
      <c r="GUA79" s="7"/>
      <c r="GUB79" s="7"/>
      <c r="GUC79" s="7"/>
      <c r="GUD79" s="7"/>
      <c r="GUE79" s="7"/>
      <c r="GUF79" s="7"/>
      <c r="GUG79" s="7"/>
      <c r="GUH79" s="7"/>
      <c r="GUI79" s="7"/>
      <c r="GUJ79" s="7"/>
      <c r="GUK79" s="7"/>
      <c r="GUL79" s="7"/>
      <c r="GUM79" s="7"/>
      <c r="GUN79" s="7"/>
      <c r="GUO79" s="7"/>
      <c r="GUP79" s="7"/>
      <c r="GUQ79" s="7"/>
      <c r="GUR79" s="7"/>
      <c r="GUS79" s="7"/>
      <c r="GUT79" s="7"/>
      <c r="GUU79" s="7"/>
      <c r="GUV79" s="7"/>
      <c r="GUW79" s="7"/>
      <c r="GUX79" s="7"/>
      <c r="GUY79" s="7"/>
      <c r="GUZ79" s="7"/>
      <c r="GVA79" s="7"/>
      <c r="GVB79" s="7"/>
      <c r="GVC79" s="7"/>
      <c r="GVD79" s="7"/>
      <c r="GVE79" s="7"/>
      <c r="GVF79" s="7"/>
      <c r="GVG79" s="7"/>
      <c r="GVH79" s="7"/>
      <c r="GVI79" s="7"/>
      <c r="GVJ79" s="7"/>
      <c r="GVK79" s="7"/>
      <c r="GVL79" s="7"/>
      <c r="GVM79" s="7"/>
      <c r="GVN79" s="7"/>
      <c r="GVO79" s="7"/>
      <c r="GVP79" s="7"/>
      <c r="GVQ79" s="7"/>
      <c r="GVR79" s="7"/>
      <c r="GVS79" s="7"/>
      <c r="GVT79" s="7"/>
      <c r="GVU79" s="7"/>
      <c r="GVV79" s="7"/>
      <c r="GVW79" s="7"/>
      <c r="GVX79" s="7"/>
      <c r="GVY79" s="7"/>
      <c r="GVZ79" s="7"/>
      <c r="GWA79" s="7"/>
      <c r="GWB79" s="7"/>
      <c r="GWC79" s="7"/>
      <c r="GWD79" s="7"/>
      <c r="GWE79" s="7"/>
      <c r="GWF79" s="7"/>
      <c r="GWG79" s="7"/>
      <c r="GWH79" s="7"/>
      <c r="GWI79" s="7"/>
      <c r="GWJ79" s="7"/>
      <c r="GWK79" s="7"/>
      <c r="GWL79" s="7"/>
      <c r="GWM79" s="7"/>
      <c r="GWN79" s="7"/>
      <c r="GWO79" s="7"/>
      <c r="GWP79" s="7"/>
      <c r="GWQ79" s="7"/>
      <c r="GWR79" s="7"/>
      <c r="GWS79" s="7"/>
      <c r="GWT79" s="7"/>
      <c r="GWU79" s="7"/>
      <c r="GWV79" s="7"/>
      <c r="GWW79" s="7"/>
      <c r="GWX79" s="7"/>
      <c r="GWY79" s="7"/>
      <c r="GWZ79" s="7"/>
      <c r="GXA79" s="7"/>
      <c r="GXB79" s="7"/>
      <c r="GXC79" s="7"/>
      <c r="GXD79" s="7"/>
      <c r="GXE79" s="7"/>
      <c r="GXF79" s="7"/>
      <c r="GXG79" s="7"/>
      <c r="GXH79" s="7"/>
      <c r="GXI79" s="7"/>
      <c r="GXJ79" s="7"/>
      <c r="GXK79" s="7"/>
      <c r="GXL79" s="7"/>
      <c r="GXM79" s="7"/>
      <c r="GXN79" s="7"/>
      <c r="GXO79" s="7"/>
      <c r="GXP79" s="7"/>
      <c r="GXQ79" s="7"/>
      <c r="GXR79" s="7"/>
      <c r="GXS79" s="7"/>
      <c r="GXT79" s="7"/>
      <c r="GXU79" s="7"/>
      <c r="GXV79" s="7"/>
      <c r="GXW79" s="7"/>
      <c r="GXX79" s="7"/>
      <c r="GXY79" s="7"/>
      <c r="GXZ79" s="7"/>
      <c r="GYA79" s="7"/>
      <c r="GYB79" s="7"/>
      <c r="GYC79" s="7"/>
      <c r="GYD79" s="7"/>
      <c r="GYE79" s="7"/>
      <c r="GYF79" s="7"/>
      <c r="GYG79" s="7"/>
      <c r="GYH79" s="7"/>
      <c r="GYI79" s="7"/>
      <c r="GYJ79" s="7"/>
      <c r="GYK79" s="7"/>
      <c r="GYL79" s="7"/>
      <c r="GYM79" s="7"/>
      <c r="GYN79" s="7"/>
      <c r="GYO79" s="7"/>
      <c r="GYP79" s="7"/>
      <c r="GYQ79" s="7"/>
      <c r="GYR79" s="7"/>
      <c r="GYS79" s="7"/>
      <c r="GYT79" s="7"/>
      <c r="GYU79" s="7"/>
      <c r="GYV79" s="7"/>
      <c r="GYW79" s="7"/>
      <c r="GYX79" s="7"/>
      <c r="GYY79" s="7"/>
      <c r="GYZ79" s="7"/>
      <c r="GZA79" s="7"/>
      <c r="GZB79" s="7"/>
      <c r="GZC79" s="7"/>
      <c r="GZD79" s="7"/>
      <c r="GZE79" s="7"/>
      <c r="GZF79" s="7"/>
      <c r="GZG79" s="7"/>
      <c r="GZH79" s="7"/>
      <c r="GZI79" s="7"/>
      <c r="GZJ79" s="7"/>
      <c r="GZK79" s="7"/>
      <c r="GZL79" s="7"/>
      <c r="GZM79" s="7"/>
      <c r="GZN79" s="7"/>
      <c r="GZO79" s="7"/>
      <c r="GZP79" s="7"/>
      <c r="GZQ79" s="7"/>
      <c r="GZR79" s="7"/>
      <c r="GZS79" s="7"/>
      <c r="GZT79" s="7"/>
      <c r="GZU79" s="7"/>
      <c r="GZV79" s="7"/>
      <c r="GZW79" s="7"/>
      <c r="GZX79" s="7"/>
      <c r="GZY79" s="7"/>
      <c r="GZZ79" s="7"/>
      <c r="HAA79" s="7"/>
      <c r="HAB79" s="7"/>
      <c r="HAC79" s="7"/>
      <c r="HAD79" s="7"/>
      <c r="HAE79" s="7"/>
      <c r="HAF79" s="7"/>
      <c r="HAG79" s="7"/>
      <c r="HAH79" s="7"/>
      <c r="HAI79" s="7"/>
      <c r="HAJ79" s="7"/>
      <c r="HAK79" s="7"/>
      <c r="HAL79" s="7"/>
      <c r="HAM79" s="7"/>
      <c r="HAN79" s="7"/>
      <c r="HAO79" s="7"/>
      <c r="HAP79" s="7"/>
      <c r="HAQ79" s="7"/>
      <c r="HAR79" s="7"/>
      <c r="HAS79" s="7"/>
      <c r="HAT79" s="7"/>
      <c r="HAU79" s="7"/>
      <c r="HAV79" s="7"/>
      <c r="HAW79" s="7"/>
      <c r="HAX79" s="7"/>
      <c r="HAY79" s="7"/>
      <c r="HAZ79" s="7"/>
      <c r="HBA79" s="7"/>
      <c r="HBB79" s="7"/>
      <c r="HBC79" s="7"/>
      <c r="HBD79" s="7"/>
      <c r="HBE79" s="7"/>
      <c r="HBF79" s="7"/>
      <c r="HBG79" s="7"/>
      <c r="HBH79" s="7"/>
      <c r="HBI79" s="7"/>
      <c r="HBJ79" s="7"/>
      <c r="HBK79" s="7"/>
      <c r="HBL79" s="7"/>
      <c r="HBM79" s="7"/>
      <c r="HBN79" s="7"/>
      <c r="HBO79" s="7"/>
      <c r="HBP79" s="7"/>
      <c r="HBQ79" s="7"/>
      <c r="HBR79" s="7"/>
      <c r="HBS79" s="7"/>
      <c r="HBT79" s="7"/>
      <c r="HBU79" s="7"/>
      <c r="HBV79" s="7"/>
      <c r="HBW79" s="7"/>
      <c r="HBX79" s="7"/>
      <c r="HBY79" s="7"/>
      <c r="HBZ79" s="7"/>
      <c r="HCA79" s="7"/>
      <c r="HCB79" s="7"/>
      <c r="HCC79" s="7"/>
      <c r="HCD79" s="7"/>
      <c r="HCE79" s="7"/>
      <c r="HCF79" s="7"/>
      <c r="HCG79" s="7"/>
      <c r="HCH79" s="7"/>
      <c r="HCI79" s="7"/>
      <c r="HCJ79" s="7"/>
      <c r="HCK79" s="7"/>
      <c r="HCL79" s="7"/>
      <c r="HCM79" s="7"/>
      <c r="HCN79" s="7"/>
      <c r="HCO79" s="7"/>
      <c r="HCP79" s="7"/>
      <c r="HCQ79" s="7"/>
      <c r="HCR79" s="7"/>
      <c r="HCS79" s="7"/>
      <c r="HCT79" s="7"/>
      <c r="HCU79" s="7"/>
      <c r="HCV79" s="7"/>
      <c r="HCW79" s="7"/>
      <c r="HCX79" s="7"/>
      <c r="HCY79" s="7"/>
      <c r="HCZ79" s="7"/>
      <c r="HDA79" s="7"/>
      <c r="HDB79" s="7"/>
      <c r="HDC79" s="7"/>
      <c r="HDD79" s="7"/>
      <c r="HDE79" s="7"/>
      <c r="HDF79" s="7"/>
      <c r="HDG79" s="7"/>
      <c r="HDH79" s="7"/>
      <c r="HDI79" s="7"/>
      <c r="HDJ79" s="7"/>
      <c r="HDK79" s="7"/>
      <c r="HDL79" s="7"/>
      <c r="HDM79" s="7"/>
      <c r="HDN79" s="7"/>
      <c r="HDO79" s="7"/>
      <c r="HDP79" s="7"/>
      <c r="HDQ79" s="7"/>
      <c r="HDR79" s="7"/>
      <c r="HDS79" s="7"/>
      <c r="HDT79" s="7"/>
      <c r="HDU79" s="7"/>
      <c r="HDV79" s="7"/>
      <c r="HDW79" s="7"/>
      <c r="HDX79" s="7"/>
      <c r="HDY79" s="7"/>
      <c r="HDZ79" s="7"/>
      <c r="HEA79" s="7"/>
      <c r="HEB79" s="7"/>
      <c r="HEC79" s="7"/>
      <c r="HED79" s="7"/>
      <c r="HEE79" s="7"/>
      <c r="HEF79" s="7"/>
      <c r="HEG79" s="7"/>
      <c r="HEH79" s="7"/>
      <c r="HEI79" s="7"/>
      <c r="HEJ79" s="7"/>
      <c r="HEK79" s="7"/>
      <c r="HEL79" s="7"/>
      <c r="HEM79" s="7"/>
      <c r="HEN79" s="7"/>
      <c r="HEO79" s="7"/>
      <c r="HEP79" s="7"/>
      <c r="HEQ79" s="7"/>
      <c r="HER79" s="7"/>
      <c r="HES79" s="7"/>
      <c r="HET79" s="7"/>
      <c r="HEU79" s="7"/>
      <c r="HEV79" s="7"/>
      <c r="HEW79" s="7"/>
      <c r="HEX79" s="7"/>
      <c r="HEY79" s="7"/>
      <c r="HEZ79" s="7"/>
      <c r="HFA79" s="7"/>
      <c r="HFB79" s="7"/>
      <c r="HFC79" s="7"/>
      <c r="HFD79" s="7"/>
      <c r="HFE79" s="7"/>
      <c r="HFF79" s="7"/>
      <c r="HFG79" s="7"/>
      <c r="HFH79" s="7"/>
      <c r="HFI79" s="7"/>
      <c r="HFJ79" s="7"/>
      <c r="HFK79" s="7"/>
      <c r="HFL79" s="7"/>
      <c r="HFM79" s="7"/>
      <c r="HFN79" s="7"/>
      <c r="HFO79" s="7"/>
      <c r="HFP79" s="7"/>
      <c r="HFQ79" s="7"/>
      <c r="HFR79" s="7"/>
      <c r="HFS79" s="7"/>
      <c r="HFT79" s="7"/>
      <c r="HFU79" s="7"/>
      <c r="HFV79" s="7"/>
      <c r="HFW79" s="7"/>
      <c r="HFX79" s="7"/>
      <c r="HFY79" s="7"/>
      <c r="HFZ79" s="7"/>
      <c r="HGA79" s="7"/>
      <c r="HGB79" s="7"/>
      <c r="HGC79" s="7"/>
      <c r="HGD79" s="7"/>
      <c r="HGE79" s="7"/>
      <c r="HGF79" s="7"/>
      <c r="HGG79" s="7"/>
      <c r="HGH79" s="7"/>
      <c r="HGI79" s="7"/>
      <c r="HGJ79" s="7"/>
      <c r="HGK79" s="7"/>
      <c r="HGL79" s="7"/>
      <c r="HGM79" s="7"/>
      <c r="HGN79" s="7"/>
      <c r="HGO79" s="7"/>
      <c r="HGP79" s="7"/>
      <c r="HGQ79" s="7"/>
      <c r="HGR79" s="7"/>
      <c r="HGS79" s="7"/>
      <c r="HGT79" s="7"/>
      <c r="HGU79" s="7"/>
      <c r="HGV79" s="7"/>
      <c r="HGW79" s="7"/>
      <c r="HGX79" s="7"/>
      <c r="HGY79" s="7"/>
      <c r="HGZ79" s="7"/>
      <c r="HHA79" s="7"/>
      <c r="HHB79" s="7"/>
      <c r="HHC79" s="7"/>
      <c r="HHD79" s="7"/>
      <c r="HHE79" s="7"/>
      <c r="HHF79" s="7"/>
      <c r="HHG79" s="7"/>
      <c r="HHH79" s="7"/>
      <c r="HHI79" s="7"/>
      <c r="HHJ79" s="7"/>
      <c r="HHK79" s="7"/>
      <c r="HHL79" s="7"/>
      <c r="HHM79" s="7"/>
      <c r="HHN79" s="7"/>
      <c r="HHO79" s="7"/>
      <c r="HHP79" s="7"/>
      <c r="HHQ79" s="7"/>
      <c r="HHR79" s="7"/>
      <c r="HHS79" s="7"/>
      <c r="HHT79" s="7"/>
      <c r="HHU79" s="7"/>
      <c r="HHV79" s="7"/>
      <c r="HHW79" s="7"/>
      <c r="HHX79" s="7"/>
      <c r="HHY79" s="7"/>
      <c r="HHZ79" s="7"/>
      <c r="HIA79" s="7"/>
      <c r="HIB79" s="7"/>
      <c r="HIC79" s="7"/>
      <c r="HID79" s="7"/>
      <c r="HIE79" s="7"/>
      <c r="HIF79" s="7"/>
      <c r="HIG79" s="7"/>
      <c r="HIH79" s="7"/>
      <c r="HII79" s="7"/>
      <c r="HIJ79" s="7"/>
      <c r="HIK79" s="7"/>
      <c r="HIL79" s="7"/>
      <c r="HIM79" s="7"/>
      <c r="HIN79" s="7"/>
      <c r="HIO79" s="7"/>
      <c r="HIP79" s="7"/>
      <c r="HIQ79" s="7"/>
      <c r="HIR79" s="7"/>
      <c r="HIS79" s="7"/>
      <c r="HIT79" s="7"/>
      <c r="HIU79" s="7"/>
      <c r="HIV79" s="7"/>
      <c r="HIW79" s="7"/>
      <c r="HIX79" s="7"/>
      <c r="HIY79" s="7"/>
      <c r="HIZ79" s="7"/>
      <c r="HJA79" s="7"/>
      <c r="HJB79" s="7"/>
      <c r="HJC79" s="7"/>
      <c r="HJD79" s="7"/>
      <c r="HJE79" s="7"/>
      <c r="HJF79" s="7"/>
      <c r="HJG79" s="7"/>
      <c r="HJH79" s="7"/>
      <c r="HJI79" s="7"/>
      <c r="HJJ79" s="7"/>
      <c r="HJK79" s="7"/>
      <c r="HJL79" s="7"/>
      <c r="HJM79" s="7"/>
      <c r="HJN79" s="7"/>
      <c r="HJO79" s="7"/>
      <c r="HJP79" s="7"/>
      <c r="HJQ79" s="7"/>
      <c r="HJR79" s="7"/>
      <c r="HJS79" s="7"/>
      <c r="HJT79" s="7"/>
      <c r="HJU79" s="7"/>
      <c r="HJV79" s="7"/>
      <c r="HJW79" s="7"/>
      <c r="HJX79" s="7"/>
      <c r="HJY79" s="7"/>
      <c r="HJZ79" s="7"/>
      <c r="HKA79" s="7"/>
      <c r="HKB79" s="7"/>
      <c r="HKC79" s="7"/>
      <c r="HKD79" s="7"/>
      <c r="HKE79" s="7"/>
      <c r="HKF79" s="7"/>
      <c r="HKG79" s="7"/>
      <c r="HKH79" s="7"/>
      <c r="HKI79" s="7"/>
      <c r="HKJ79" s="7"/>
      <c r="HKK79" s="7"/>
      <c r="HKL79" s="7"/>
      <c r="HKM79" s="7"/>
      <c r="HKN79" s="7"/>
      <c r="HKO79" s="7"/>
      <c r="HKP79" s="7"/>
      <c r="HKQ79" s="7"/>
      <c r="HKR79" s="7"/>
      <c r="HKS79" s="7"/>
      <c r="HKT79" s="7"/>
      <c r="HKU79" s="7"/>
      <c r="HKV79" s="7"/>
      <c r="HKW79" s="7"/>
      <c r="HKX79" s="7"/>
      <c r="HKY79" s="7"/>
      <c r="HKZ79" s="7"/>
      <c r="HLA79" s="7"/>
      <c r="HLB79" s="7"/>
      <c r="HLC79" s="7"/>
      <c r="HLD79" s="7"/>
      <c r="HLE79" s="7"/>
      <c r="HLF79" s="7"/>
      <c r="HLG79" s="7"/>
      <c r="HLH79" s="7"/>
      <c r="HLI79" s="7"/>
      <c r="HLJ79" s="7"/>
      <c r="HLK79" s="7"/>
      <c r="HLL79" s="7"/>
      <c r="HLM79" s="7"/>
      <c r="HLN79" s="7"/>
      <c r="HLO79" s="7"/>
      <c r="HLP79" s="7"/>
      <c r="HLQ79" s="7"/>
      <c r="HLR79" s="7"/>
      <c r="HLS79" s="7"/>
      <c r="HLT79" s="7"/>
      <c r="HLU79" s="7"/>
      <c r="HLV79" s="7"/>
      <c r="HLW79" s="7"/>
      <c r="HLX79" s="7"/>
      <c r="HLY79" s="7"/>
      <c r="HLZ79" s="7"/>
      <c r="HMA79" s="7"/>
      <c r="HMB79" s="7"/>
      <c r="HMC79" s="7"/>
      <c r="HMD79" s="7"/>
      <c r="HME79" s="7"/>
      <c r="HMF79" s="7"/>
      <c r="HMG79" s="7"/>
      <c r="HMH79" s="7"/>
      <c r="HMI79" s="7"/>
      <c r="HMJ79" s="7"/>
      <c r="HMK79" s="7"/>
      <c r="HML79" s="7"/>
      <c r="HMM79" s="7"/>
      <c r="HMN79" s="7"/>
      <c r="HMO79" s="7"/>
      <c r="HMP79" s="7"/>
      <c r="HMQ79" s="7"/>
      <c r="HMR79" s="7"/>
      <c r="HMS79" s="7"/>
      <c r="HMT79" s="7"/>
      <c r="HMU79" s="7"/>
      <c r="HMV79" s="7"/>
      <c r="HMW79" s="7"/>
      <c r="HMX79" s="7"/>
      <c r="HMY79" s="7"/>
      <c r="HMZ79" s="7"/>
      <c r="HNA79" s="7"/>
      <c r="HNB79" s="7"/>
      <c r="HNC79" s="7"/>
      <c r="HND79" s="7"/>
      <c r="HNE79" s="7"/>
      <c r="HNF79" s="7"/>
      <c r="HNG79" s="7"/>
      <c r="HNH79" s="7"/>
      <c r="HNI79" s="7"/>
      <c r="HNJ79" s="7"/>
      <c r="HNK79" s="7"/>
      <c r="HNL79" s="7"/>
      <c r="HNM79" s="7"/>
      <c r="HNN79" s="7"/>
      <c r="HNO79" s="7"/>
      <c r="HNP79" s="7"/>
      <c r="HNQ79" s="7"/>
      <c r="HNR79" s="7"/>
      <c r="HNS79" s="7"/>
      <c r="HNT79" s="7"/>
      <c r="HNU79" s="7"/>
      <c r="HNV79" s="7"/>
      <c r="HNW79" s="7"/>
      <c r="HNX79" s="7"/>
      <c r="HNY79" s="7"/>
      <c r="HNZ79" s="7"/>
      <c r="HOA79" s="7"/>
      <c r="HOB79" s="7"/>
      <c r="HOC79" s="7"/>
      <c r="HOD79" s="7"/>
      <c r="HOE79" s="7"/>
      <c r="HOF79" s="7"/>
      <c r="HOG79" s="7"/>
      <c r="HOH79" s="7"/>
      <c r="HOI79" s="7"/>
      <c r="HOJ79" s="7"/>
      <c r="HOK79" s="7"/>
      <c r="HOL79" s="7"/>
      <c r="HOM79" s="7"/>
      <c r="HON79" s="7"/>
      <c r="HOO79" s="7"/>
      <c r="HOP79" s="7"/>
      <c r="HOQ79" s="7"/>
      <c r="HOR79" s="7"/>
      <c r="HOS79" s="7"/>
      <c r="HOT79" s="7"/>
      <c r="HOU79" s="7"/>
      <c r="HOV79" s="7"/>
      <c r="HOW79" s="7"/>
      <c r="HOX79" s="7"/>
      <c r="HOY79" s="7"/>
      <c r="HOZ79" s="7"/>
      <c r="HPA79" s="7"/>
      <c r="HPB79" s="7"/>
      <c r="HPC79" s="7"/>
      <c r="HPD79" s="7"/>
      <c r="HPE79" s="7"/>
      <c r="HPF79" s="7"/>
      <c r="HPG79" s="7"/>
      <c r="HPH79" s="7"/>
      <c r="HPI79" s="7"/>
      <c r="HPJ79" s="7"/>
      <c r="HPK79" s="7"/>
      <c r="HPL79" s="7"/>
      <c r="HPM79" s="7"/>
      <c r="HPN79" s="7"/>
      <c r="HPO79" s="7"/>
      <c r="HPP79" s="7"/>
      <c r="HPQ79" s="7"/>
      <c r="HPR79" s="7"/>
      <c r="HPS79" s="7"/>
      <c r="HPT79" s="7"/>
      <c r="HPU79" s="7"/>
      <c r="HPV79" s="7"/>
      <c r="HPW79" s="7"/>
      <c r="HPX79" s="7"/>
      <c r="HPY79" s="7"/>
      <c r="HPZ79" s="7"/>
      <c r="HQA79" s="7"/>
      <c r="HQB79" s="7"/>
      <c r="HQC79" s="7"/>
      <c r="HQD79" s="7"/>
      <c r="HQE79" s="7"/>
      <c r="HQF79" s="7"/>
      <c r="HQG79" s="7"/>
      <c r="HQH79" s="7"/>
      <c r="HQI79" s="7"/>
      <c r="HQJ79" s="7"/>
      <c r="HQK79" s="7"/>
      <c r="HQL79" s="7"/>
      <c r="HQM79" s="7"/>
      <c r="HQN79" s="7"/>
      <c r="HQO79" s="7"/>
      <c r="HQP79" s="7"/>
      <c r="HQQ79" s="7"/>
      <c r="HQR79" s="7"/>
      <c r="HQS79" s="7"/>
      <c r="HQT79" s="7"/>
      <c r="HQU79" s="7"/>
      <c r="HQV79" s="7"/>
      <c r="HQW79" s="7"/>
      <c r="HQX79" s="7"/>
      <c r="HQY79" s="7"/>
      <c r="HQZ79" s="7"/>
      <c r="HRA79" s="7"/>
      <c r="HRB79" s="7"/>
      <c r="HRC79" s="7"/>
      <c r="HRD79" s="7"/>
      <c r="HRE79" s="7"/>
      <c r="HRF79" s="7"/>
      <c r="HRG79" s="7"/>
      <c r="HRH79" s="7"/>
      <c r="HRI79" s="7"/>
      <c r="HRJ79" s="7"/>
      <c r="HRK79" s="7"/>
      <c r="HRL79" s="7"/>
      <c r="HRM79" s="7"/>
      <c r="HRN79" s="7"/>
      <c r="HRO79" s="7"/>
      <c r="HRP79" s="7"/>
      <c r="HRQ79" s="7"/>
      <c r="HRR79" s="7"/>
      <c r="HRS79" s="7"/>
      <c r="HRT79" s="7"/>
      <c r="HRU79" s="7"/>
      <c r="HRV79" s="7"/>
      <c r="HRW79" s="7"/>
      <c r="HRX79" s="7"/>
      <c r="HRY79" s="7"/>
      <c r="HRZ79" s="7"/>
      <c r="HSA79" s="7"/>
      <c r="HSB79" s="7"/>
      <c r="HSC79" s="7"/>
      <c r="HSD79" s="7"/>
      <c r="HSE79" s="7"/>
      <c r="HSF79" s="7"/>
      <c r="HSG79" s="7"/>
      <c r="HSH79" s="7"/>
      <c r="HSI79" s="7"/>
      <c r="HSJ79" s="7"/>
      <c r="HSK79" s="7"/>
      <c r="HSL79" s="7"/>
      <c r="HSM79" s="7"/>
      <c r="HSN79" s="7"/>
      <c r="HSO79" s="7"/>
      <c r="HSP79" s="7"/>
      <c r="HSQ79" s="7"/>
      <c r="HSR79" s="7"/>
      <c r="HSS79" s="7"/>
      <c r="HST79" s="7"/>
      <c r="HSU79" s="7"/>
      <c r="HSV79" s="7"/>
      <c r="HSW79" s="7"/>
      <c r="HSX79" s="7"/>
      <c r="HSY79" s="7"/>
      <c r="HSZ79" s="7"/>
      <c r="HTA79" s="7"/>
      <c r="HTB79" s="7"/>
      <c r="HTC79" s="7"/>
      <c r="HTD79" s="7"/>
      <c r="HTE79" s="7"/>
      <c r="HTF79" s="7"/>
      <c r="HTG79" s="7"/>
      <c r="HTH79" s="7"/>
      <c r="HTI79" s="7"/>
      <c r="HTJ79" s="7"/>
      <c r="HTK79" s="7"/>
      <c r="HTL79" s="7"/>
      <c r="HTM79" s="7"/>
      <c r="HTN79" s="7"/>
      <c r="HTO79" s="7"/>
      <c r="HTP79" s="7"/>
      <c r="HTQ79" s="7"/>
      <c r="HTR79" s="7"/>
      <c r="HTS79" s="7"/>
      <c r="HTT79" s="7"/>
      <c r="HTU79" s="7"/>
      <c r="HTV79" s="7"/>
      <c r="HTW79" s="7"/>
      <c r="HTX79" s="7"/>
      <c r="HTY79" s="7"/>
      <c r="HTZ79" s="7"/>
      <c r="HUA79" s="7"/>
      <c r="HUB79" s="7"/>
      <c r="HUC79" s="7"/>
      <c r="HUD79" s="7"/>
      <c r="HUE79" s="7"/>
      <c r="HUF79" s="7"/>
      <c r="HUG79" s="7"/>
      <c r="HUH79" s="7"/>
      <c r="HUI79" s="7"/>
      <c r="HUJ79" s="7"/>
      <c r="HUK79" s="7"/>
      <c r="HUL79" s="7"/>
      <c r="HUM79" s="7"/>
      <c r="HUN79" s="7"/>
      <c r="HUO79" s="7"/>
      <c r="HUP79" s="7"/>
      <c r="HUQ79" s="7"/>
      <c r="HUR79" s="7"/>
      <c r="HUS79" s="7"/>
      <c r="HUT79" s="7"/>
      <c r="HUU79" s="7"/>
      <c r="HUV79" s="7"/>
      <c r="HUW79" s="7"/>
      <c r="HUX79" s="7"/>
      <c r="HUY79" s="7"/>
      <c r="HUZ79" s="7"/>
      <c r="HVA79" s="7"/>
      <c r="HVB79" s="7"/>
      <c r="HVC79" s="7"/>
      <c r="HVD79" s="7"/>
      <c r="HVE79" s="7"/>
      <c r="HVF79" s="7"/>
      <c r="HVG79" s="7"/>
      <c r="HVH79" s="7"/>
      <c r="HVI79" s="7"/>
      <c r="HVJ79" s="7"/>
      <c r="HVK79" s="7"/>
      <c r="HVL79" s="7"/>
      <c r="HVM79" s="7"/>
      <c r="HVN79" s="7"/>
      <c r="HVO79" s="7"/>
      <c r="HVP79" s="7"/>
      <c r="HVQ79" s="7"/>
      <c r="HVR79" s="7"/>
      <c r="HVS79" s="7"/>
      <c r="HVT79" s="7"/>
      <c r="HVU79" s="7"/>
      <c r="HVV79" s="7"/>
      <c r="HVW79" s="7"/>
      <c r="HVX79" s="7"/>
      <c r="HVY79" s="7"/>
      <c r="HVZ79" s="7"/>
      <c r="HWA79" s="7"/>
      <c r="HWB79" s="7"/>
      <c r="HWC79" s="7"/>
      <c r="HWD79" s="7"/>
      <c r="HWE79" s="7"/>
      <c r="HWF79" s="7"/>
      <c r="HWG79" s="7"/>
      <c r="HWH79" s="7"/>
      <c r="HWI79" s="7"/>
      <c r="HWJ79" s="7"/>
      <c r="HWK79" s="7"/>
      <c r="HWL79" s="7"/>
      <c r="HWM79" s="7"/>
      <c r="HWN79" s="7"/>
      <c r="HWO79" s="7"/>
      <c r="HWP79" s="7"/>
      <c r="HWQ79" s="7"/>
      <c r="HWR79" s="7"/>
      <c r="HWS79" s="7"/>
      <c r="HWT79" s="7"/>
      <c r="HWU79" s="7"/>
      <c r="HWV79" s="7"/>
      <c r="HWW79" s="7"/>
      <c r="HWX79" s="7"/>
      <c r="HWY79" s="7"/>
      <c r="HWZ79" s="7"/>
      <c r="HXA79" s="7"/>
      <c r="HXB79" s="7"/>
      <c r="HXC79" s="7"/>
      <c r="HXD79" s="7"/>
      <c r="HXE79" s="7"/>
      <c r="HXF79" s="7"/>
      <c r="HXG79" s="7"/>
      <c r="HXH79" s="7"/>
      <c r="HXI79" s="7"/>
      <c r="HXJ79" s="7"/>
      <c r="HXK79" s="7"/>
      <c r="HXL79" s="7"/>
      <c r="HXM79" s="7"/>
      <c r="HXN79" s="7"/>
      <c r="HXO79" s="7"/>
      <c r="HXP79" s="7"/>
      <c r="HXQ79" s="7"/>
      <c r="HXR79" s="7"/>
      <c r="HXS79" s="7"/>
      <c r="HXT79" s="7"/>
      <c r="HXU79" s="7"/>
      <c r="HXV79" s="7"/>
      <c r="HXW79" s="7"/>
      <c r="HXX79" s="7"/>
      <c r="HXY79" s="7"/>
      <c r="HXZ79" s="7"/>
      <c r="HYA79" s="7"/>
      <c r="HYB79" s="7"/>
      <c r="HYC79" s="7"/>
      <c r="HYD79" s="7"/>
      <c r="HYE79" s="7"/>
      <c r="HYF79" s="7"/>
      <c r="HYG79" s="7"/>
      <c r="HYH79" s="7"/>
      <c r="HYI79" s="7"/>
      <c r="HYJ79" s="7"/>
      <c r="HYK79" s="7"/>
      <c r="HYL79" s="7"/>
      <c r="HYM79" s="7"/>
      <c r="HYN79" s="7"/>
      <c r="HYO79" s="7"/>
      <c r="HYP79" s="7"/>
      <c r="HYQ79" s="7"/>
      <c r="HYR79" s="7"/>
      <c r="HYS79" s="7"/>
      <c r="HYT79" s="7"/>
      <c r="HYU79" s="7"/>
      <c r="HYV79" s="7"/>
      <c r="HYW79" s="7"/>
      <c r="HYX79" s="7"/>
      <c r="HYY79" s="7"/>
      <c r="HYZ79" s="7"/>
      <c r="HZA79" s="7"/>
      <c r="HZB79" s="7"/>
      <c r="HZC79" s="7"/>
      <c r="HZD79" s="7"/>
      <c r="HZE79" s="7"/>
      <c r="HZF79" s="7"/>
      <c r="HZG79" s="7"/>
      <c r="HZH79" s="7"/>
      <c r="HZI79" s="7"/>
      <c r="HZJ79" s="7"/>
      <c r="HZK79" s="7"/>
      <c r="HZL79" s="7"/>
      <c r="HZM79" s="7"/>
      <c r="HZN79" s="7"/>
      <c r="HZO79" s="7"/>
      <c r="HZP79" s="7"/>
      <c r="HZQ79" s="7"/>
      <c r="HZR79" s="7"/>
      <c r="HZS79" s="7"/>
      <c r="HZT79" s="7"/>
      <c r="HZU79" s="7"/>
      <c r="HZV79" s="7"/>
      <c r="HZW79" s="7"/>
      <c r="HZX79" s="7"/>
      <c r="HZY79" s="7"/>
      <c r="HZZ79" s="7"/>
      <c r="IAA79" s="7"/>
      <c r="IAB79" s="7"/>
      <c r="IAC79" s="7"/>
      <c r="IAD79" s="7"/>
      <c r="IAE79" s="7"/>
      <c r="IAF79" s="7"/>
      <c r="IAG79" s="7"/>
      <c r="IAH79" s="7"/>
      <c r="IAI79" s="7"/>
      <c r="IAJ79" s="7"/>
      <c r="IAK79" s="7"/>
      <c r="IAL79" s="7"/>
      <c r="IAM79" s="7"/>
      <c r="IAN79" s="7"/>
      <c r="IAO79" s="7"/>
      <c r="IAP79" s="7"/>
      <c r="IAQ79" s="7"/>
      <c r="IAR79" s="7"/>
      <c r="IAS79" s="7"/>
      <c r="IAT79" s="7"/>
      <c r="IAU79" s="7"/>
      <c r="IAV79" s="7"/>
      <c r="IAW79" s="7"/>
      <c r="IAX79" s="7"/>
      <c r="IAY79" s="7"/>
      <c r="IAZ79" s="7"/>
      <c r="IBA79" s="7"/>
      <c r="IBB79" s="7"/>
      <c r="IBC79" s="7"/>
      <c r="IBD79" s="7"/>
      <c r="IBE79" s="7"/>
      <c r="IBF79" s="7"/>
      <c r="IBG79" s="7"/>
      <c r="IBH79" s="7"/>
      <c r="IBI79" s="7"/>
      <c r="IBJ79" s="7"/>
      <c r="IBK79" s="7"/>
      <c r="IBL79" s="7"/>
      <c r="IBM79" s="7"/>
      <c r="IBN79" s="7"/>
      <c r="IBO79" s="7"/>
      <c r="IBP79" s="7"/>
      <c r="IBQ79" s="7"/>
      <c r="IBR79" s="7"/>
      <c r="IBS79" s="7"/>
      <c r="IBT79" s="7"/>
      <c r="IBU79" s="7"/>
      <c r="IBV79" s="7"/>
      <c r="IBW79" s="7"/>
      <c r="IBX79" s="7"/>
      <c r="IBY79" s="7"/>
      <c r="IBZ79" s="7"/>
      <c r="ICA79" s="7"/>
      <c r="ICB79" s="7"/>
      <c r="ICC79" s="7"/>
      <c r="ICD79" s="7"/>
      <c r="ICE79" s="7"/>
      <c r="ICF79" s="7"/>
      <c r="ICG79" s="7"/>
      <c r="ICH79" s="7"/>
      <c r="ICI79" s="7"/>
      <c r="ICJ79" s="7"/>
      <c r="ICK79" s="7"/>
      <c r="ICL79" s="7"/>
      <c r="ICM79" s="7"/>
      <c r="ICN79" s="7"/>
      <c r="ICO79" s="7"/>
      <c r="ICP79" s="7"/>
      <c r="ICQ79" s="7"/>
      <c r="ICR79" s="7"/>
      <c r="ICS79" s="7"/>
      <c r="ICT79" s="7"/>
      <c r="ICU79" s="7"/>
      <c r="ICV79" s="7"/>
      <c r="ICW79" s="7"/>
      <c r="ICX79" s="7"/>
      <c r="ICY79" s="7"/>
      <c r="ICZ79" s="7"/>
      <c r="IDA79" s="7"/>
      <c r="IDB79" s="7"/>
      <c r="IDC79" s="7"/>
      <c r="IDD79" s="7"/>
      <c r="IDE79" s="7"/>
      <c r="IDF79" s="7"/>
      <c r="IDG79" s="7"/>
      <c r="IDH79" s="7"/>
      <c r="IDI79" s="7"/>
      <c r="IDJ79" s="7"/>
      <c r="IDK79" s="7"/>
      <c r="IDL79" s="7"/>
      <c r="IDM79" s="7"/>
      <c r="IDN79" s="7"/>
      <c r="IDO79" s="7"/>
      <c r="IDP79" s="7"/>
      <c r="IDQ79" s="7"/>
      <c r="IDR79" s="7"/>
      <c r="IDS79" s="7"/>
      <c r="IDT79" s="7"/>
      <c r="IDU79" s="7"/>
      <c r="IDV79" s="7"/>
      <c r="IDW79" s="7"/>
      <c r="IDX79" s="7"/>
      <c r="IDY79" s="7"/>
      <c r="IDZ79" s="7"/>
      <c r="IEA79" s="7"/>
      <c r="IEB79" s="7"/>
      <c r="IEC79" s="7"/>
      <c r="IED79" s="7"/>
      <c r="IEE79" s="7"/>
      <c r="IEF79" s="7"/>
      <c r="IEG79" s="7"/>
      <c r="IEH79" s="7"/>
      <c r="IEI79" s="7"/>
      <c r="IEJ79" s="7"/>
      <c r="IEK79" s="7"/>
      <c r="IEL79" s="7"/>
      <c r="IEM79" s="7"/>
      <c r="IEN79" s="7"/>
      <c r="IEO79" s="7"/>
      <c r="IEP79" s="7"/>
      <c r="IEQ79" s="7"/>
      <c r="IER79" s="7"/>
      <c r="IES79" s="7"/>
      <c r="IET79" s="7"/>
      <c r="IEU79" s="7"/>
      <c r="IEV79" s="7"/>
      <c r="IEW79" s="7"/>
      <c r="IEX79" s="7"/>
      <c r="IEY79" s="7"/>
      <c r="IEZ79" s="7"/>
      <c r="IFA79" s="7"/>
      <c r="IFB79" s="7"/>
      <c r="IFC79" s="7"/>
      <c r="IFD79" s="7"/>
      <c r="IFE79" s="7"/>
      <c r="IFF79" s="7"/>
      <c r="IFG79" s="7"/>
      <c r="IFH79" s="7"/>
      <c r="IFI79" s="7"/>
      <c r="IFJ79" s="7"/>
      <c r="IFK79" s="7"/>
      <c r="IFL79" s="7"/>
      <c r="IFM79" s="7"/>
      <c r="IFN79" s="7"/>
      <c r="IFO79" s="7"/>
      <c r="IFP79" s="7"/>
      <c r="IFQ79" s="7"/>
      <c r="IFR79" s="7"/>
      <c r="IFS79" s="7"/>
      <c r="IFT79" s="7"/>
      <c r="IFU79" s="7"/>
      <c r="IFV79" s="7"/>
      <c r="IFW79" s="7"/>
      <c r="IFX79" s="7"/>
      <c r="IFY79" s="7"/>
      <c r="IFZ79" s="7"/>
      <c r="IGA79" s="7"/>
      <c r="IGB79" s="7"/>
      <c r="IGC79" s="7"/>
      <c r="IGD79" s="7"/>
      <c r="IGE79" s="7"/>
      <c r="IGF79" s="7"/>
      <c r="IGG79" s="7"/>
      <c r="IGH79" s="7"/>
      <c r="IGI79" s="7"/>
      <c r="IGJ79" s="7"/>
      <c r="IGK79" s="7"/>
      <c r="IGL79" s="7"/>
      <c r="IGM79" s="7"/>
      <c r="IGN79" s="7"/>
      <c r="IGO79" s="7"/>
      <c r="IGP79" s="7"/>
      <c r="IGQ79" s="7"/>
      <c r="IGR79" s="7"/>
      <c r="IGS79" s="7"/>
      <c r="IGT79" s="7"/>
      <c r="IGU79" s="7"/>
      <c r="IGV79" s="7"/>
      <c r="IGW79" s="7"/>
      <c r="IGX79" s="7"/>
      <c r="IGY79" s="7"/>
      <c r="IGZ79" s="7"/>
      <c r="IHA79" s="7"/>
      <c r="IHB79" s="7"/>
      <c r="IHC79" s="7"/>
      <c r="IHD79" s="7"/>
      <c r="IHE79" s="7"/>
      <c r="IHF79" s="7"/>
      <c r="IHG79" s="7"/>
      <c r="IHH79" s="7"/>
      <c r="IHI79" s="7"/>
      <c r="IHJ79" s="7"/>
      <c r="IHK79" s="7"/>
      <c r="IHL79" s="7"/>
      <c r="IHM79" s="7"/>
      <c r="IHN79" s="7"/>
      <c r="IHO79" s="7"/>
      <c r="IHP79" s="7"/>
      <c r="IHQ79" s="7"/>
      <c r="IHR79" s="7"/>
      <c r="IHS79" s="7"/>
      <c r="IHT79" s="7"/>
      <c r="IHU79" s="7"/>
      <c r="IHV79" s="7"/>
      <c r="IHW79" s="7"/>
      <c r="IHX79" s="7"/>
      <c r="IHY79" s="7"/>
      <c r="IHZ79" s="7"/>
      <c r="IIA79" s="7"/>
      <c r="IIB79" s="7"/>
      <c r="IIC79" s="7"/>
      <c r="IID79" s="7"/>
      <c r="IIE79" s="7"/>
      <c r="IIF79" s="7"/>
      <c r="IIG79" s="7"/>
      <c r="IIH79" s="7"/>
      <c r="III79" s="7"/>
      <c r="IIJ79" s="7"/>
      <c r="IIK79" s="7"/>
      <c r="IIL79" s="7"/>
      <c r="IIM79" s="7"/>
      <c r="IIN79" s="7"/>
      <c r="IIO79" s="7"/>
      <c r="IIP79" s="7"/>
      <c r="IIQ79" s="7"/>
      <c r="IIR79" s="7"/>
      <c r="IIS79" s="7"/>
      <c r="IIT79" s="7"/>
      <c r="IIU79" s="7"/>
      <c r="IIV79" s="7"/>
      <c r="IIW79" s="7"/>
      <c r="IIX79" s="7"/>
      <c r="IIY79" s="7"/>
      <c r="IIZ79" s="7"/>
      <c r="IJA79" s="7"/>
      <c r="IJB79" s="7"/>
      <c r="IJC79" s="7"/>
      <c r="IJD79" s="7"/>
      <c r="IJE79" s="7"/>
      <c r="IJF79" s="7"/>
      <c r="IJG79" s="7"/>
      <c r="IJH79" s="7"/>
      <c r="IJI79" s="7"/>
      <c r="IJJ79" s="7"/>
      <c r="IJK79" s="7"/>
      <c r="IJL79" s="7"/>
      <c r="IJM79" s="7"/>
      <c r="IJN79" s="7"/>
      <c r="IJO79" s="7"/>
      <c r="IJP79" s="7"/>
      <c r="IJQ79" s="7"/>
      <c r="IJR79" s="7"/>
      <c r="IJS79" s="7"/>
      <c r="IJT79" s="7"/>
      <c r="IJU79" s="7"/>
      <c r="IJV79" s="7"/>
      <c r="IJW79" s="7"/>
      <c r="IJX79" s="7"/>
      <c r="IJY79" s="7"/>
      <c r="IJZ79" s="7"/>
      <c r="IKA79" s="7"/>
      <c r="IKB79" s="7"/>
      <c r="IKC79" s="7"/>
      <c r="IKD79" s="7"/>
      <c r="IKE79" s="7"/>
      <c r="IKF79" s="7"/>
      <c r="IKG79" s="7"/>
      <c r="IKH79" s="7"/>
      <c r="IKI79" s="7"/>
      <c r="IKJ79" s="7"/>
      <c r="IKK79" s="7"/>
      <c r="IKL79" s="7"/>
      <c r="IKM79" s="7"/>
      <c r="IKN79" s="7"/>
      <c r="IKO79" s="7"/>
      <c r="IKP79" s="7"/>
      <c r="IKQ79" s="7"/>
      <c r="IKR79" s="7"/>
      <c r="IKS79" s="7"/>
      <c r="IKT79" s="7"/>
      <c r="IKU79" s="7"/>
      <c r="IKV79" s="7"/>
      <c r="IKW79" s="7"/>
      <c r="IKX79" s="7"/>
      <c r="IKY79" s="7"/>
      <c r="IKZ79" s="7"/>
      <c r="ILA79" s="7"/>
      <c r="ILB79" s="7"/>
      <c r="ILC79" s="7"/>
      <c r="ILD79" s="7"/>
      <c r="ILE79" s="7"/>
      <c r="ILF79" s="7"/>
      <c r="ILG79" s="7"/>
      <c r="ILH79" s="7"/>
      <c r="ILI79" s="7"/>
      <c r="ILJ79" s="7"/>
      <c r="ILK79" s="7"/>
      <c r="ILL79" s="7"/>
      <c r="ILM79" s="7"/>
      <c r="ILN79" s="7"/>
      <c r="ILO79" s="7"/>
      <c r="ILP79" s="7"/>
      <c r="ILQ79" s="7"/>
      <c r="ILR79" s="7"/>
      <c r="ILS79" s="7"/>
      <c r="ILT79" s="7"/>
      <c r="ILU79" s="7"/>
      <c r="ILV79" s="7"/>
      <c r="ILW79" s="7"/>
      <c r="ILX79" s="7"/>
      <c r="ILY79" s="7"/>
      <c r="ILZ79" s="7"/>
      <c r="IMA79" s="7"/>
      <c r="IMB79" s="7"/>
      <c r="IMC79" s="7"/>
      <c r="IMD79" s="7"/>
      <c r="IME79" s="7"/>
      <c r="IMF79" s="7"/>
      <c r="IMG79" s="7"/>
      <c r="IMH79" s="7"/>
      <c r="IMI79" s="7"/>
      <c r="IMJ79" s="7"/>
      <c r="IMK79" s="7"/>
      <c r="IML79" s="7"/>
      <c r="IMM79" s="7"/>
      <c r="IMN79" s="7"/>
      <c r="IMO79" s="7"/>
      <c r="IMP79" s="7"/>
      <c r="IMQ79" s="7"/>
      <c r="IMR79" s="7"/>
      <c r="IMS79" s="7"/>
      <c r="IMT79" s="7"/>
      <c r="IMU79" s="7"/>
      <c r="IMV79" s="7"/>
      <c r="IMW79" s="7"/>
      <c r="IMX79" s="7"/>
      <c r="IMY79" s="7"/>
      <c r="IMZ79" s="7"/>
      <c r="INA79" s="7"/>
      <c r="INB79" s="7"/>
      <c r="INC79" s="7"/>
      <c r="IND79" s="7"/>
      <c r="INE79" s="7"/>
      <c r="INF79" s="7"/>
      <c r="ING79" s="7"/>
      <c r="INH79" s="7"/>
      <c r="INI79" s="7"/>
      <c r="INJ79" s="7"/>
      <c r="INK79" s="7"/>
      <c r="INL79" s="7"/>
      <c r="INM79" s="7"/>
      <c r="INN79" s="7"/>
      <c r="INO79" s="7"/>
      <c r="INP79" s="7"/>
      <c r="INQ79" s="7"/>
      <c r="INR79" s="7"/>
      <c r="INS79" s="7"/>
      <c r="INT79" s="7"/>
      <c r="INU79" s="7"/>
      <c r="INV79" s="7"/>
      <c r="INW79" s="7"/>
      <c r="INX79" s="7"/>
      <c r="INY79" s="7"/>
      <c r="INZ79" s="7"/>
      <c r="IOA79" s="7"/>
      <c r="IOB79" s="7"/>
      <c r="IOC79" s="7"/>
      <c r="IOD79" s="7"/>
      <c r="IOE79" s="7"/>
      <c r="IOF79" s="7"/>
      <c r="IOG79" s="7"/>
      <c r="IOH79" s="7"/>
      <c r="IOI79" s="7"/>
      <c r="IOJ79" s="7"/>
      <c r="IOK79" s="7"/>
      <c r="IOL79" s="7"/>
      <c r="IOM79" s="7"/>
      <c r="ION79" s="7"/>
      <c r="IOO79" s="7"/>
      <c r="IOP79" s="7"/>
      <c r="IOQ79" s="7"/>
      <c r="IOR79" s="7"/>
      <c r="IOS79" s="7"/>
      <c r="IOT79" s="7"/>
      <c r="IOU79" s="7"/>
      <c r="IOV79" s="7"/>
      <c r="IOW79" s="7"/>
      <c r="IOX79" s="7"/>
      <c r="IOY79" s="7"/>
      <c r="IOZ79" s="7"/>
      <c r="IPA79" s="7"/>
      <c r="IPB79" s="7"/>
      <c r="IPC79" s="7"/>
      <c r="IPD79" s="7"/>
      <c r="IPE79" s="7"/>
      <c r="IPF79" s="7"/>
      <c r="IPG79" s="7"/>
      <c r="IPH79" s="7"/>
      <c r="IPI79" s="7"/>
      <c r="IPJ79" s="7"/>
      <c r="IPK79" s="7"/>
      <c r="IPL79" s="7"/>
      <c r="IPM79" s="7"/>
      <c r="IPN79" s="7"/>
      <c r="IPO79" s="7"/>
      <c r="IPP79" s="7"/>
      <c r="IPQ79" s="7"/>
      <c r="IPR79" s="7"/>
      <c r="IPS79" s="7"/>
      <c r="IPT79" s="7"/>
      <c r="IPU79" s="7"/>
      <c r="IPV79" s="7"/>
      <c r="IPW79" s="7"/>
      <c r="IPX79" s="7"/>
      <c r="IPY79" s="7"/>
      <c r="IPZ79" s="7"/>
      <c r="IQA79" s="7"/>
      <c r="IQB79" s="7"/>
      <c r="IQC79" s="7"/>
      <c r="IQD79" s="7"/>
      <c r="IQE79" s="7"/>
      <c r="IQF79" s="7"/>
      <c r="IQG79" s="7"/>
      <c r="IQH79" s="7"/>
      <c r="IQI79" s="7"/>
      <c r="IQJ79" s="7"/>
      <c r="IQK79" s="7"/>
      <c r="IQL79" s="7"/>
      <c r="IQM79" s="7"/>
      <c r="IQN79" s="7"/>
      <c r="IQO79" s="7"/>
      <c r="IQP79" s="7"/>
      <c r="IQQ79" s="7"/>
      <c r="IQR79" s="7"/>
      <c r="IQS79" s="7"/>
      <c r="IQT79" s="7"/>
      <c r="IQU79" s="7"/>
      <c r="IQV79" s="7"/>
      <c r="IQW79" s="7"/>
      <c r="IQX79" s="7"/>
      <c r="IQY79" s="7"/>
      <c r="IQZ79" s="7"/>
      <c r="IRA79" s="7"/>
      <c r="IRB79" s="7"/>
      <c r="IRC79" s="7"/>
      <c r="IRD79" s="7"/>
      <c r="IRE79" s="7"/>
      <c r="IRF79" s="7"/>
      <c r="IRG79" s="7"/>
      <c r="IRH79" s="7"/>
      <c r="IRI79" s="7"/>
      <c r="IRJ79" s="7"/>
      <c r="IRK79" s="7"/>
      <c r="IRL79" s="7"/>
      <c r="IRM79" s="7"/>
      <c r="IRN79" s="7"/>
      <c r="IRO79" s="7"/>
      <c r="IRP79" s="7"/>
      <c r="IRQ79" s="7"/>
      <c r="IRR79" s="7"/>
      <c r="IRS79" s="7"/>
      <c r="IRT79" s="7"/>
      <c r="IRU79" s="7"/>
      <c r="IRV79" s="7"/>
      <c r="IRW79" s="7"/>
      <c r="IRX79" s="7"/>
      <c r="IRY79" s="7"/>
      <c r="IRZ79" s="7"/>
      <c r="ISA79" s="7"/>
      <c r="ISB79" s="7"/>
      <c r="ISC79" s="7"/>
      <c r="ISD79" s="7"/>
      <c r="ISE79" s="7"/>
      <c r="ISF79" s="7"/>
      <c r="ISG79" s="7"/>
      <c r="ISH79" s="7"/>
      <c r="ISI79" s="7"/>
      <c r="ISJ79" s="7"/>
      <c r="ISK79" s="7"/>
      <c r="ISL79" s="7"/>
      <c r="ISM79" s="7"/>
      <c r="ISN79" s="7"/>
      <c r="ISO79" s="7"/>
      <c r="ISP79" s="7"/>
      <c r="ISQ79" s="7"/>
      <c r="ISR79" s="7"/>
      <c r="ISS79" s="7"/>
      <c r="IST79" s="7"/>
      <c r="ISU79" s="7"/>
      <c r="ISV79" s="7"/>
      <c r="ISW79" s="7"/>
      <c r="ISX79" s="7"/>
      <c r="ISY79" s="7"/>
      <c r="ISZ79" s="7"/>
      <c r="ITA79" s="7"/>
      <c r="ITB79" s="7"/>
      <c r="ITC79" s="7"/>
      <c r="ITD79" s="7"/>
      <c r="ITE79" s="7"/>
      <c r="ITF79" s="7"/>
      <c r="ITG79" s="7"/>
      <c r="ITH79" s="7"/>
      <c r="ITI79" s="7"/>
      <c r="ITJ79" s="7"/>
      <c r="ITK79" s="7"/>
      <c r="ITL79" s="7"/>
      <c r="ITM79" s="7"/>
      <c r="ITN79" s="7"/>
      <c r="ITO79" s="7"/>
      <c r="ITP79" s="7"/>
      <c r="ITQ79" s="7"/>
      <c r="ITR79" s="7"/>
      <c r="ITS79" s="7"/>
      <c r="ITT79" s="7"/>
      <c r="ITU79" s="7"/>
      <c r="ITV79" s="7"/>
      <c r="ITW79" s="7"/>
      <c r="ITX79" s="7"/>
      <c r="ITY79" s="7"/>
      <c r="ITZ79" s="7"/>
      <c r="IUA79" s="7"/>
      <c r="IUB79" s="7"/>
      <c r="IUC79" s="7"/>
      <c r="IUD79" s="7"/>
      <c r="IUE79" s="7"/>
      <c r="IUF79" s="7"/>
      <c r="IUG79" s="7"/>
      <c r="IUH79" s="7"/>
      <c r="IUI79" s="7"/>
      <c r="IUJ79" s="7"/>
      <c r="IUK79" s="7"/>
      <c r="IUL79" s="7"/>
      <c r="IUM79" s="7"/>
      <c r="IUN79" s="7"/>
      <c r="IUO79" s="7"/>
      <c r="IUP79" s="7"/>
      <c r="IUQ79" s="7"/>
      <c r="IUR79" s="7"/>
      <c r="IUS79" s="7"/>
      <c r="IUT79" s="7"/>
      <c r="IUU79" s="7"/>
      <c r="IUV79" s="7"/>
      <c r="IUW79" s="7"/>
      <c r="IUX79" s="7"/>
      <c r="IUY79" s="7"/>
      <c r="IUZ79" s="7"/>
      <c r="IVA79" s="7"/>
      <c r="IVB79" s="7"/>
      <c r="IVC79" s="7"/>
      <c r="IVD79" s="7"/>
      <c r="IVE79" s="7"/>
      <c r="IVF79" s="7"/>
      <c r="IVG79" s="7"/>
      <c r="IVH79" s="7"/>
      <c r="IVI79" s="7"/>
      <c r="IVJ79" s="7"/>
      <c r="IVK79" s="7"/>
      <c r="IVL79" s="7"/>
      <c r="IVM79" s="7"/>
      <c r="IVN79" s="7"/>
      <c r="IVO79" s="7"/>
      <c r="IVP79" s="7"/>
      <c r="IVQ79" s="7"/>
      <c r="IVR79" s="7"/>
      <c r="IVS79" s="7"/>
      <c r="IVT79" s="7"/>
      <c r="IVU79" s="7"/>
      <c r="IVV79" s="7"/>
      <c r="IVW79" s="7"/>
      <c r="IVX79" s="7"/>
      <c r="IVY79" s="7"/>
      <c r="IVZ79" s="7"/>
      <c r="IWA79" s="7"/>
      <c r="IWB79" s="7"/>
      <c r="IWC79" s="7"/>
      <c r="IWD79" s="7"/>
      <c r="IWE79" s="7"/>
      <c r="IWF79" s="7"/>
      <c r="IWG79" s="7"/>
      <c r="IWH79" s="7"/>
      <c r="IWI79" s="7"/>
      <c r="IWJ79" s="7"/>
      <c r="IWK79" s="7"/>
      <c r="IWL79" s="7"/>
      <c r="IWM79" s="7"/>
      <c r="IWN79" s="7"/>
      <c r="IWO79" s="7"/>
      <c r="IWP79" s="7"/>
      <c r="IWQ79" s="7"/>
      <c r="IWR79" s="7"/>
      <c r="IWS79" s="7"/>
      <c r="IWT79" s="7"/>
      <c r="IWU79" s="7"/>
      <c r="IWV79" s="7"/>
      <c r="IWW79" s="7"/>
      <c r="IWX79" s="7"/>
      <c r="IWY79" s="7"/>
      <c r="IWZ79" s="7"/>
      <c r="IXA79" s="7"/>
      <c r="IXB79" s="7"/>
      <c r="IXC79" s="7"/>
      <c r="IXD79" s="7"/>
      <c r="IXE79" s="7"/>
      <c r="IXF79" s="7"/>
      <c r="IXG79" s="7"/>
      <c r="IXH79" s="7"/>
      <c r="IXI79" s="7"/>
      <c r="IXJ79" s="7"/>
      <c r="IXK79" s="7"/>
      <c r="IXL79" s="7"/>
      <c r="IXM79" s="7"/>
      <c r="IXN79" s="7"/>
      <c r="IXO79" s="7"/>
      <c r="IXP79" s="7"/>
      <c r="IXQ79" s="7"/>
      <c r="IXR79" s="7"/>
      <c r="IXS79" s="7"/>
      <c r="IXT79" s="7"/>
      <c r="IXU79" s="7"/>
      <c r="IXV79" s="7"/>
      <c r="IXW79" s="7"/>
      <c r="IXX79" s="7"/>
      <c r="IXY79" s="7"/>
      <c r="IXZ79" s="7"/>
      <c r="IYA79" s="7"/>
      <c r="IYB79" s="7"/>
      <c r="IYC79" s="7"/>
      <c r="IYD79" s="7"/>
      <c r="IYE79" s="7"/>
      <c r="IYF79" s="7"/>
      <c r="IYG79" s="7"/>
      <c r="IYH79" s="7"/>
      <c r="IYI79" s="7"/>
      <c r="IYJ79" s="7"/>
      <c r="IYK79" s="7"/>
      <c r="IYL79" s="7"/>
      <c r="IYM79" s="7"/>
      <c r="IYN79" s="7"/>
      <c r="IYO79" s="7"/>
      <c r="IYP79" s="7"/>
      <c r="IYQ79" s="7"/>
      <c r="IYR79" s="7"/>
      <c r="IYS79" s="7"/>
      <c r="IYT79" s="7"/>
      <c r="IYU79" s="7"/>
      <c r="IYV79" s="7"/>
      <c r="IYW79" s="7"/>
      <c r="IYX79" s="7"/>
      <c r="IYY79" s="7"/>
      <c r="IYZ79" s="7"/>
      <c r="IZA79" s="7"/>
      <c r="IZB79" s="7"/>
      <c r="IZC79" s="7"/>
      <c r="IZD79" s="7"/>
      <c r="IZE79" s="7"/>
      <c r="IZF79" s="7"/>
      <c r="IZG79" s="7"/>
      <c r="IZH79" s="7"/>
      <c r="IZI79" s="7"/>
      <c r="IZJ79" s="7"/>
      <c r="IZK79" s="7"/>
      <c r="IZL79" s="7"/>
      <c r="IZM79" s="7"/>
      <c r="IZN79" s="7"/>
      <c r="IZO79" s="7"/>
      <c r="IZP79" s="7"/>
      <c r="IZQ79" s="7"/>
      <c r="IZR79" s="7"/>
      <c r="IZS79" s="7"/>
      <c r="IZT79" s="7"/>
      <c r="IZU79" s="7"/>
      <c r="IZV79" s="7"/>
      <c r="IZW79" s="7"/>
      <c r="IZX79" s="7"/>
      <c r="IZY79" s="7"/>
      <c r="IZZ79" s="7"/>
      <c r="JAA79" s="7"/>
      <c r="JAB79" s="7"/>
      <c r="JAC79" s="7"/>
      <c r="JAD79" s="7"/>
      <c r="JAE79" s="7"/>
      <c r="JAF79" s="7"/>
      <c r="JAG79" s="7"/>
      <c r="JAH79" s="7"/>
      <c r="JAI79" s="7"/>
      <c r="JAJ79" s="7"/>
      <c r="JAK79" s="7"/>
      <c r="JAL79" s="7"/>
      <c r="JAM79" s="7"/>
      <c r="JAN79" s="7"/>
      <c r="JAO79" s="7"/>
      <c r="JAP79" s="7"/>
      <c r="JAQ79" s="7"/>
      <c r="JAR79" s="7"/>
      <c r="JAS79" s="7"/>
      <c r="JAT79" s="7"/>
      <c r="JAU79" s="7"/>
      <c r="JAV79" s="7"/>
      <c r="JAW79" s="7"/>
      <c r="JAX79" s="7"/>
      <c r="JAY79" s="7"/>
      <c r="JAZ79" s="7"/>
      <c r="JBA79" s="7"/>
      <c r="JBB79" s="7"/>
      <c r="JBC79" s="7"/>
      <c r="JBD79" s="7"/>
      <c r="JBE79" s="7"/>
      <c r="JBF79" s="7"/>
      <c r="JBG79" s="7"/>
      <c r="JBH79" s="7"/>
      <c r="JBI79" s="7"/>
      <c r="JBJ79" s="7"/>
      <c r="JBK79" s="7"/>
      <c r="JBL79" s="7"/>
      <c r="JBM79" s="7"/>
      <c r="JBN79" s="7"/>
      <c r="JBO79" s="7"/>
      <c r="JBP79" s="7"/>
      <c r="JBQ79" s="7"/>
      <c r="JBR79" s="7"/>
      <c r="JBS79" s="7"/>
      <c r="JBT79" s="7"/>
      <c r="JBU79" s="7"/>
      <c r="JBV79" s="7"/>
      <c r="JBW79" s="7"/>
      <c r="JBX79" s="7"/>
      <c r="JBY79" s="7"/>
      <c r="JBZ79" s="7"/>
      <c r="JCA79" s="7"/>
      <c r="JCB79" s="7"/>
      <c r="JCC79" s="7"/>
      <c r="JCD79" s="7"/>
      <c r="JCE79" s="7"/>
      <c r="JCF79" s="7"/>
      <c r="JCG79" s="7"/>
      <c r="JCH79" s="7"/>
      <c r="JCI79" s="7"/>
      <c r="JCJ79" s="7"/>
      <c r="JCK79" s="7"/>
      <c r="JCL79" s="7"/>
      <c r="JCM79" s="7"/>
      <c r="JCN79" s="7"/>
      <c r="JCO79" s="7"/>
      <c r="JCP79" s="7"/>
      <c r="JCQ79" s="7"/>
      <c r="JCR79" s="7"/>
      <c r="JCS79" s="7"/>
      <c r="JCT79" s="7"/>
      <c r="JCU79" s="7"/>
      <c r="JCV79" s="7"/>
      <c r="JCW79" s="7"/>
      <c r="JCX79" s="7"/>
      <c r="JCY79" s="7"/>
      <c r="JCZ79" s="7"/>
      <c r="JDA79" s="7"/>
      <c r="JDB79" s="7"/>
      <c r="JDC79" s="7"/>
      <c r="JDD79" s="7"/>
      <c r="JDE79" s="7"/>
      <c r="JDF79" s="7"/>
      <c r="JDG79" s="7"/>
      <c r="JDH79" s="7"/>
      <c r="JDI79" s="7"/>
      <c r="JDJ79" s="7"/>
      <c r="JDK79" s="7"/>
      <c r="JDL79" s="7"/>
      <c r="JDM79" s="7"/>
      <c r="JDN79" s="7"/>
      <c r="JDO79" s="7"/>
      <c r="JDP79" s="7"/>
      <c r="JDQ79" s="7"/>
      <c r="JDR79" s="7"/>
      <c r="JDS79" s="7"/>
      <c r="JDT79" s="7"/>
      <c r="JDU79" s="7"/>
      <c r="JDV79" s="7"/>
      <c r="JDW79" s="7"/>
      <c r="JDX79" s="7"/>
      <c r="JDY79" s="7"/>
      <c r="JDZ79" s="7"/>
      <c r="JEA79" s="7"/>
      <c r="JEB79" s="7"/>
      <c r="JEC79" s="7"/>
      <c r="JED79" s="7"/>
      <c r="JEE79" s="7"/>
      <c r="JEF79" s="7"/>
      <c r="JEG79" s="7"/>
      <c r="JEH79" s="7"/>
      <c r="JEI79" s="7"/>
      <c r="JEJ79" s="7"/>
      <c r="JEK79" s="7"/>
      <c r="JEL79" s="7"/>
      <c r="JEM79" s="7"/>
      <c r="JEN79" s="7"/>
      <c r="JEO79" s="7"/>
      <c r="JEP79" s="7"/>
      <c r="JEQ79" s="7"/>
      <c r="JER79" s="7"/>
      <c r="JES79" s="7"/>
      <c r="JET79" s="7"/>
      <c r="JEU79" s="7"/>
      <c r="JEV79" s="7"/>
      <c r="JEW79" s="7"/>
      <c r="JEX79" s="7"/>
      <c r="JEY79" s="7"/>
      <c r="JEZ79" s="7"/>
      <c r="JFA79" s="7"/>
      <c r="JFB79" s="7"/>
      <c r="JFC79" s="7"/>
      <c r="JFD79" s="7"/>
      <c r="JFE79" s="7"/>
      <c r="JFF79" s="7"/>
      <c r="JFG79" s="7"/>
      <c r="JFH79" s="7"/>
      <c r="JFI79" s="7"/>
      <c r="JFJ79" s="7"/>
      <c r="JFK79" s="7"/>
      <c r="JFL79" s="7"/>
      <c r="JFM79" s="7"/>
      <c r="JFN79" s="7"/>
      <c r="JFO79" s="7"/>
      <c r="JFP79" s="7"/>
      <c r="JFQ79" s="7"/>
      <c r="JFR79" s="7"/>
      <c r="JFS79" s="7"/>
      <c r="JFT79" s="7"/>
      <c r="JFU79" s="7"/>
      <c r="JFV79" s="7"/>
      <c r="JFW79" s="7"/>
      <c r="JFX79" s="7"/>
      <c r="JFY79" s="7"/>
      <c r="JFZ79" s="7"/>
      <c r="JGA79" s="7"/>
      <c r="JGB79" s="7"/>
      <c r="JGC79" s="7"/>
      <c r="JGD79" s="7"/>
      <c r="JGE79" s="7"/>
      <c r="JGF79" s="7"/>
      <c r="JGG79" s="7"/>
      <c r="JGH79" s="7"/>
      <c r="JGI79" s="7"/>
      <c r="JGJ79" s="7"/>
      <c r="JGK79" s="7"/>
      <c r="JGL79" s="7"/>
      <c r="JGM79" s="7"/>
      <c r="JGN79" s="7"/>
      <c r="JGO79" s="7"/>
      <c r="JGP79" s="7"/>
      <c r="JGQ79" s="7"/>
      <c r="JGR79" s="7"/>
      <c r="JGS79" s="7"/>
      <c r="JGT79" s="7"/>
      <c r="JGU79" s="7"/>
      <c r="JGV79" s="7"/>
      <c r="JGW79" s="7"/>
      <c r="JGX79" s="7"/>
      <c r="JGY79" s="7"/>
      <c r="JGZ79" s="7"/>
      <c r="JHA79" s="7"/>
      <c r="JHB79" s="7"/>
      <c r="JHC79" s="7"/>
      <c r="JHD79" s="7"/>
      <c r="JHE79" s="7"/>
      <c r="JHF79" s="7"/>
      <c r="JHG79" s="7"/>
      <c r="JHH79" s="7"/>
      <c r="JHI79" s="7"/>
      <c r="JHJ79" s="7"/>
      <c r="JHK79" s="7"/>
      <c r="JHL79" s="7"/>
      <c r="JHM79" s="7"/>
      <c r="JHN79" s="7"/>
      <c r="JHO79" s="7"/>
      <c r="JHP79" s="7"/>
      <c r="JHQ79" s="7"/>
      <c r="JHR79" s="7"/>
      <c r="JHS79" s="7"/>
      <c r="JHT79" s="7"/>
      <c r="JHU79" s="7"/>
      <c r="JHV79" s="7"/>
      <c r="JHW79" s="7"/>
      <c r="JHX79" s="7"/>
      <c r="JHY79" s="7"/>
      <c r="JHZ79" s="7"/>
      <c r="JIA79" s="7"/>
      <c r="JIB79" s="7"/>
      <c r="JIC79" s="7"/>
      <c r="JID79" s="7"/>
      <c r="JIE79" s="7"/>
      <c r="JIF79" s="7"/>
      <c r="JIG79" s="7"/>
      <c r="JIH79" s="7"/>
      <c r="JII79" s="7"/>
      <c r="JIJ79" s="7"/>
      <c r="JIK79" s="7"/>
      <c r="JIL79" s="7"/>
      <c r="JIM79" s="7"/>
      <c r="JIN79" s="7"/>
      <c r="JIO79" s="7"/>
      <c r="JIP79" s="7"/>
      <c r="JIQ79" s="7"/>
      <c r="JIR79" s="7"/>
      <c r="JIS79" s="7"/>
      <c r="JIT79" s="7"/>
      <c r="JIU79" s="7"/>
      <c r="JIV79" s="7"/>
      <c r="JIW79" s="7"/>
      <c r="JIX79" s="7"/>
      <c r="JIY79" s="7"/>
      <c r="JIZ79" s="7"/>
      <c r="JJA79" s="7"/>
      <c r="JJB79" s="7"/>
      <c r="JJC79" s="7"/>
      <c r="JJD79" s="7"/>
      <c r="JJE79" s="7"/>
      <c r="JJF79" s="7"/>
      <c r="JJG79" s="7"/>
      <c r="JJH79" s="7"/>
      <c r="JJI79" s="7"/>
      <c r="JJJ79" s="7"/>
      <c r="JJK79" s="7"/>
      <c r="JJL79" s="7"/>
      <c r="JJM79" s="7"/>
      <c r="JJN79" s="7"/>
      <c r="JJO79" s="7"/>
      <c r="JJP79" s="7"/>
      <c r="JJQ79" s="7"/>
      <c r="JJR79" s="7"/>
      <c r="JJS79" s="7"/>
      <c r="JJT79" s="7"/>
      <c r="JJU79" s="7"/>
      <c r="JJV79" s="7"/>
      <c r="JJW79" s="7"/>
      <c r="JJX79" s="7"/>
      <c r="JJY79" s="7"/>
      <c r="JJZ79" s="7"/>
      <c r="JKA79" s="7"/>
      <c r="JKB79" s="7"/>
      <c r="JKC79" s="7"/>
      <c r="JKD79" s="7"/>
      <c r="JKE79" s="7"/>
      <c r="JKF79" s="7"/>
      <c r="JKG79" s="7"/>
      <c r="JKH79" s="7"/>
      <c r="JKI79" s="7"/>
      <c r="JKJ79" s="7"/>
      <c r="JKK79" s="7"/>
      <c r="JKL79" s="7"/>
      <c r="JKM79" s="7"/>
      <c r="JKN79" s="7"/>
      <c r="JKO79" s="7"/>
      <c r="JKP79" s="7"/>
      <c r="JKQ79" s="7"/>
      <c r="JKR79" s="7"/>
      <c r="JKS79" s="7"/>
      <c r="JKT79" s="7"/>
      <c r="JKU79" s="7"/>
      <c r="JKV79" s="7"/>
      <c r="JKW79" s="7"/>
      <c r="JKX79" s="7"/>
      <c r="JKY79" s="7"/>
      <c r="JKZ79" s="7"/>
      <c r="JLA79" s="7"/>
      <c r="JLB79" s="7"/>
      <c r="JLC79" s="7"/>
      <c r="JLD79" s="7"/>
      <c r="JLE79" s="7"/>
      <c r="JLF79" s="7"/>
      <c r="JLG79" s="7"/>
      <c r="JLH79" s="7"/>
      <c r="JLI79" s="7"/>
      <c r="JLJ79" s="7"/>
      <c r="JLK79" s="7"/>
      <c r="JLL79" s="7"/>
      <c r="JLM79" s="7"/>
      <c r="JLN79" s="7"/>
      <c r="JLO79" s="7"/>
      <c r="JLP79" s="7"/>
      <c r="JLQ79" s="7"/>
      <c r="JLR79" s="7"/>
      <c r="JLS79" s="7"/>
      <c r="JLT79" s="7"/>
      <c r="JLU79" s="7"/>
      <c r="JLV79" s="7"/>
      <c r="JLW79" s="7"/>
      <c r="JLX79" s="7"/>
      <c r="JLY79" s="7"/>
      <c r="JLZ79" s="7"/>
      <c r="JMA79" s="7"/>
      <c r="JMB79" s="7"/>
      <c r="JMC79" s="7"/>
      <c r="JMD79" s="7"/>
      <c r="JME79" s="7"/>
      <c r="JMF79" s="7"/>
      <c r="JMG79" s="7"/>
      <c r="JMH79" s="7"/>
      <c r="JMI79" s="7"/>
      <c r="JMJ79" s="7"/>
      <c r="JMK79" s="7"/>
      <c r="JML79" s="7"/>
      <c r="JMM79" s="7"/>
      <c r="JMN79" s="7"/>
      <c r="JMO79" s="7"/>
      <c r="JMP79" s="7"/>
      <c r="JMQ79" s="7"/>
      <c r="JMR79" s="7"/>
      <c r="JMS79" s="7"/>
      <c r="JMT79" s="7"/>
      <c r="JMU79" s="7"/>
      <c r="JMV79" s="7"/>
      <c r="JMW79" s="7"/>
      <c r="JMX79" s="7"/>
      <c r="JMY79" s="7"/>
      <c r="JMZ79" s="7"/>
      <c r="JNA79" s="7"/>
      <c r="JNB79" s="7"/>
      <c r="JNC79" s="7"/>
      <c r="JND79" s="7"/>
      <c r="JNE79" s="7"/>
      <c r="JNF79" s="7"/>
      <c r="JNG79" s="7"/>
      <c r="JNH79" s="7"/>
      <c r="JNI79" s="7"/>
      <c r="JNJ79" s="7"/>
      <c r="JNK79" s="7"/>
      <c r="JNL79" s="7"/>
      <c r="JNM79" s="7"/>
      <c r="JNN79" s="7"/>
      <c r="JNO79" s="7"/>
      <c r="JNP79" s="7"/>
      <c r="JNQ79" s="7"/>
      <c r="JNR79" s="7"/>
      <c r="JNS79" s="7"/>
      <c r="JNT79" s="7"/>
      <c r="JNU79" s="7"/>
      <c r="JNV79" s="7"/>
      <c r="JNW79" s="7"/>
      <c r="JNX79" s="7"/>
      <c r="JNY79" s="7"/>
      <c r="JNZ79" s="7"/>
      <c r="JOA79" s="7"/>
      <c r="JOB79" s="7"/>
      <c r="JOC79" s="7"/>
      <c r="JOD79" s="7"/>
      <c r="JOE79" s="7"/>
      <c r="JOF79" s="7"/>
      <c r="JOG79" s="7"/>
      <c r="JOH79" s="7"/>
      <c r="JOI79" s="7"/>
      <c r="JOJ79" s="7"/>
      <c r="JOK79" s="7"/>
      <c r="JOL79" s="7"/>
      <c r="JOM79" s="7"/>
      <c r="JON79" s="7"/>
      <c r="JOO79" s="7"/>
      <c r="JOP79" s="7"/>
      <c r="JOQ79" s="7"/>
      <c r="JOR79" s="7"/>
      <c r="JOS79" s="7"/>
      <c r="JOT79" s="7"/>
      <c r="JOU79" s="7"/>
      <c r="JOV79" s="7"/>
      <c r="JOW79" s="7"/>
      <c r="JOX79" s="7"/>
      <c r="JOY79" s="7"/>
      <c r="JOZ79" s="7"/>
      <c r="JPA79" s="7"/>
      <c r="JPB79" s="7"/>
      <c r="JPC79" s="7"/>
      <c r="JPD79" s="7"/>
      <c r="JPE79" s="7"/>
      <c r="JPF79" s="7"/>
      <c r="JPG79" s="7"/>
      <c r="JPH79" s="7"/>
      <c r="JPI79" s="7"/>
      <c r="JPJ79" s="7"/>
      <c r="JPK79" s="7"/>
      <c r="JPL79" s="7"/>
      <c r="JPM79" s="7"/>
      <c r="JPN79" s="7"/>
      <c r="JPO79" s="7"/>
      <c r="JPP79" s="7"/>
      <c r="JPQ79" s="7"/>
      <c r="JPR79" s="7"/>
      <c r="JPS79" s="7"/>
      <c r="JPT79" s="7"/>
      <c r="JPU79" s="7"/>
      <c r="JPV79" s="7"/>
      <c r="JPW79" s="7"/>
      <c r="JPX79" s="7"/>
      <c r="JPY79" s="7"/>
      <c r="JPZ79" s="7"/>
      <c r="JQA79" s="7"/>
      <c r="JQB79" s="7"/>
      <c r="JQC79" s="7"/>
      <c r="JQD79" s="7"/>
      <c r="JQE79" s="7"/>
      <c r="JQF79" s="7"/>
      <c r="JQG79" s="7"/>
      <c r="JQH79" s="7"/>
      <c r="JQI79" s="7"/>
      <c r="JQJ79" s="7"/>
      <c r="JQK79" s="7"/>
      <c r="JQL79" s="7"/>
      <c r="JQM79" s="7"/>
      <c r="JQN79" s="7"/>
      <c r="JQO79" s="7"/>
      <c r="JQP79" s="7"/>
      <c r="JQQ79" s="7"/>
      <c r="JQR79" s="7"/>
      <c r="JQS79" s="7"/>
      <c r="JQT79" s="7"/>
      <c r="JQU79" s="7"/>
      <c r="JQV79" s="7"/>
      <c r="JQW79" s="7"/>
      <c r="JQX79" s="7"/>
      <c r="JQY79" s="7"/>
      <c r="JQZ79" s="7"/>
      <c r="JRA79" s="7"/>
      <c r="JRB79" s="7"/>
      <c r="JRC79" s="7"/>
      <c r="JRD79" s="7"/>
      <c r="JRE79" s="7"/>
      <c r="JRF79" s="7"/>
      <c r="JRG79" s="7"/>
      <c r="JRH79" s="7"/>
      <c r="JRI79" s="7"/>
      <c r="JRJ79" s="7"/>
      <c r="JRK79" s="7"/>
      <c r="JRL79" s="7"/>
      <c r="JRM79" s="7"/>
      <c r="JRN79" s="7"/>
      <c r="JRO79" s="7"/>
      <c r="JRP79" s="7"/>
      <c r="JRQ79" s="7"/>
      <c r="JRR79" s="7"/>
      <c r="JRS79" s="7"/>
      <c r="JRT79" s="7"/>
      <c r="JRU79" s="7"/>
      <c r="JRV79" s="7"/>
      <c r="JRW79" s="7"/>
      <c r="JRX79" s="7"/>
      <c r="JRY79" s="7"/>
      <c r="JRZ79" s="7"/>
      <c r="JSA79" s="7"/>
      <c r="JSB79" s="7"/>
      <c r="JSC79" s="7"/>
      <c r="JSD79" s="7"/>
      <c r="JSE79" s="7"/>
      <c r="JSF79" s="7"/>
      <c r="JSG79" s="7"/>
      <c r="JSH79" s="7"/>
      <c r="JSI79" s="7"/>
      <c r="JSJ79" s="7"/>
      <c r="JSK79" s="7"/>
      <c r="JSL79" s="7"/>
      <c r="JSM79" s="7"/>
      <c r="JSN79" s="7"/>
      <c r="JSO79" s="7"/>
      <c r="JSP79" s="7"/>
      <c r="JSQ79" s="7"/>
      <c r="JSR79" s="7"/>
      <c r="JSS79" s="7"/>
      <c r="JST79" s="7"/>
      <c r="JSU79" s="7"/>
      <c r="JSV79" s="7"/>
      <c r="JSW79" s="7"/>
      <c r="JSX79" s="7"/>
      <c r="JSY79" s="7"/>
      <c r="JSZ79" s="7"/>
      <c r="JTA79" s="7"/>
      <c r="JTB79" s="7"/>
      <c r="JTC79" s="7"/>
      <c r="JTD79" s="7"/>
      <c r="JTE79" s="7"/>
      <c r="JTF79" s="7"/>
      <c r="JTG79" s="7"/>
      <c r="JTH79" s="7"/>
      <c r="JTI79" s="7"/>
      <c r="JTJ79" s="7"/>
      <c r="JTK79" s="7"/>
      <c r="JTL79" s="7"/>
      <c r="JTM79" s="7"/>
      <c r="JTN79" s="7"/>
      <c r="JTO79" s="7"/>
      <c r="JTP79" s="7"/>
      <c r="JTQ79" s="7"/>
      <c r="JTR79" s="7"/>
      <c r="JTS79" s="7"/>
      <c r="JTT79" s="7"/>
      <c r="JTU79" s="7"/>
      <c r="JTV79" s="7"/>
      <c r="JTW79" s="7"/>
      <c r="JTX79" s="7"/>
      <c r="JTY79" s="7"/>
      <c r="JTZ79" s="7"/>
      <c r="JUA79" s="7"/>
      <c r="JUB79" s="7"/>
      <c r="JUC79" s="7"/>
      <c r="JUD79" s="7"/>
      <c r="JUE79" s="7"/>
      <c r="JUF79" s="7"/>
      <c r="JUG79" s="7"/>
      <c r="JUH79" s="7"/>
      <c r="JUI79" s="7"/>
      <c r="JUJ79" s="7"/>
      <c r="JUK79" s="7"/>
      <c r="JUL79" s="7"/>
      <c r="JUM79" s="7"/>
      <c r="JUN79" s="7"/>
      <c r="JUO79" s="7"/>
      <c r="JUP79" s="7"/>
      <c r="JUQ79" s="7"/>
      <c r="JUR79" s="7"/>
      <c r="JUS79" s="7"/>
      <c r="JUT79" s="7"/>
      <c r="JUU79" s="7"/>
      <c r="JUV79" s="7"/>
      <c r="JUW79" s="7"/>
      <c r="JUX79" s="7"/>
      <c r="JUY79" s="7"/>
      <c r="JUZ79" s="7"/>
      <c r="JVA79" s="7"/>
      <c r="JVB79" s="7"/>
      <c r="JVC79" s="7"/>
      <c r="JVD79" s="7"/>
      <c r="JVE79" s="7"/>
      <c r="JVF79" s="7"/>
      <c r="JVG79" s="7"/>
      <c r="JVH79" s="7"/>
      <c r="JVI79" s="7"/>
      <c r="JVJ79" s="7"/>
      <c r="JVK79" s="7"/>
      <c r="JVL79" s="7"/>
      <c r="JVM79" s="7"/>
      <c r="JVN79" s="7"/>
      <c r="JVO79" s="7"/>
      <c r="JVP79" s="7"/>
      <c r="JVQ79" s="7"/>
      <c r="JVR79" s="7"/>
      <c r="JVS79" s="7"/>
      <c r="JVT79" s="7"/>
      <c r="JVU79" s="7"/>
      <c r="JVV79" s="7"/>
      <c r="JVW79" s="7"/>
      <c r="JVX79" s="7"/>
      <c r="JVY79" s="7"/>
      <c r="JVZ79" s="7"/>
      <c r="JWA79" s="7"/>
      <c r="JWB79" s="7"/>
      <c r="JWC79" s="7"/>
      <c r="JWD79" s="7"/>
      <c r="JWE79" s="7"/>
      <c r="JWF79" s="7"/>
      <c r="JWG79" s="7"/>
      <c r="JWH79" s="7"/>
      <c r="JWI79" s="7"/>
      <c r="JWJ79" s="7"/>
      <c r="JWK79" s="7"/>
      <c r="JWL79" s="7"/>
      <c r="JWM79" s="7"/>
      <c r="JWN79" s="7"/>
      <c r="JWO79" s="7"/>
      <c r="JWP79" s="7"/>
      <c r="JWQ79" s="7"/>
      <c r="JWR79" s="7"/>
      <c r="JWS79" s="7"/>
      <c r="JWT79" s="7"/>
      <c r="JWU79" s="7"/>
      <c r="JWV79" s="7"/>
      <c r="JWW79" s="7"/>
      <c r="JWX79" s="7"/>
      <c r="JWY79" s="7"/>
      <c r="JWZ79" s="7"/>
      <c r="JXA79" s="7"/>
      <c r="JXB79" s="7"/>
      <c r="JXC79" s="7"/>
      <c r="JXD79" s="7"/>
      <c r="JXE79" s="7"/>
      <c r="JXF79" s="7"/>
      <c r="JXG79" s="7"/>
      <c r="JXH79" s="7"/>
      <c r="JXI79" s="7"/>
      <c r="JXJ79" s="7"/>
      <c r="JXK79" s="7"/>
      <c r="JXL79" s="7"/>
      <c r="JXM79" s="7"/>
      <c r="JXN79" s="7"/>
      <c r="JXO79" s="7"/>
      <c r="JXP79" s="7"/>
      <c r="JXQ79" s="7"/>
      <c r="JXR79" s="7"/>
      <c r="JXS79" s="7"/>
      <c r="JXT79" s="7"/>
      <c r="JXU79" s="7"/>
      <c r="JXV79" s="7"/>
      <c r="JXW79" s="7"/>
      <c r="JXX79" s="7"/>
      <c r="JXY79" s="7"/>
      <c r="JXZ79" s="7"/>
      <c r="JYA79" s="7"/>
      <c r="JYB79" s="7"/>
      <c r="JYC79" s="7"/>
      <c r="JYD79" s="7"/>
      <c r="JYE79" s="7"/>
      <c r="JYF79" s="7"/>
      <c r="JYG79" s="7"/>
      <c r="JYH79" s="7"/>
      <c r="JYI79" s="7"/>
      <c r="JYJ79" s="7"/>
      <c r="JYK79" s="7"/>
      <c r="JYL79" s="7"/>
      <c r="JYM79" s="7"/>
      <c r="JYN79" s="7"/>
      <c r="JYO79" s="7"/>
      <c r="JYP79" s="7"/>
      <c r="JYQ79" s="7"/>
      <c r="JYR79" s="7"/>
      <c r="JYS79" s="7"/>
      <c r="JYT79" s="7"/>
      <c r="JYU79" s="7"/>
      <c r="JYV79" s="7"/>
      <c r="JYW79" s="7"/>
      <c r="JYX79" s="7"/>
      <c r="JYY79" s="7"/>
      <c r="JYZ79" s="7"/>
      <c r="JZA79" s="7"/>
      <c r="JZB79" s="7"/>
      <c r="JZC79" s="7"/>
      <c r="JZD79" s="7"/>
      <c r="JZE79" s="7"/>
      <c r="JZF79" s="7"/>
      <c r="JZG79" s="7"/>
      <c r="JZH79" s="7"/>
      <c r="JZI79" s="7"/>
      <c r="JZJ79" s="7"/>
      <c r="JZK79" s="7"/>
      <c r="JZL79" s="7"/>
      <c r="JZM79" s="7"/>
      <c r="JZN79" s="7"/>
      <c r="JZO79" s="7"/>
      <c r="JZP79" s="7"/>
      <c r="JZQ79" s="7"/>
      <c r="JZR79" s="7"/>
      <c r="JZS79" s="7"/>
      <c r="JZT79" s="7"/>
      <c r="JZU79" s="7"/>
      <c r="JZV79" s="7"/>
      <c r="JZW79" s="7"/>
      <c r="JZX79" s="7"/>
      <c r="JZY79" s="7"/>
      <c r="JZZ79" s="7"/>
      <c r="KAA79" s="7"/>
      <c r="KAB79" s="7"/>
      <c r="KAC79" s="7"/>
      <c r="KAD79" s="7"/>
      <c r="KAE79" s="7"/>
      <c r="KAF79" s="7"/>
      <c r="KAG79" s="7"/>
      <c r="KAH79" s="7"/>
      <c r="KAI79" s="7"/>
      <c r="KAJ79" s="7"/>
      <c r="KAK79" s="7"/>
      <c r="KAL79" s="7"/>
      <c r="KAM79" s="7"/>
      <c r="KAN79" s="7"/>
      <c r="KAO79" s="7"/>
      <c r="KAP79" s="7"/>
      <c r="KAQ79" s="7"/>
      <c r="KAR79" s="7"/>
      <c r="KAS79" s="7"/>
      <c r="KAT79" s="7"/>
      <c r="KAU79" s="7"/>
      <c r="KAV79" s="7"/>
      <c r="KAW79" s="7"/>
      <c r="KAX79" s="7"/>
      <c r="KAY79" s="7"/>
      <c r="KAZ79" s="7"/>
      <c r="KBA79" s="7"/>
      <c r="KBB79" s="7"/>
      <c r="KBC79" s="7"/>
      <c r="KBD79" s="7"/>
      <c r="KBE79" s="7"/>
      <c r="KBF79" s="7"/>
      <c r="KBG79" s="7"/>
      <c r="KBH79" s="7"/>
      <c r="KBI79" s="7"/>
      <c r="KBJ79" s="7"/>
      <c r="KBK79" s="7"/>
      <c r="KBL79" s="7"/>
      <c r="KBM79" s="7"/>
      <c r="KBN79" s="7"/>
      <c r="KBO79" s="7"/>
      <c r="KBP79" s="7"/>
      <c r="KBQ79" s="7"/>
      <c r="KBR79" s="7"/>
      <c r="KBS79" s="7"/>
      <c r="KBT79" s="7"/>
      <c r="KBU79" s="7"/>
      <c r="KBV79" s="7"/>
      <c r="KBW79" s="7"/>
      <c r="KBX79" s="7"/>
      <c r="KBY79" s="7"/>
      <c r="KBZ79" s="7"/>
      <c r="KCA79" s="7"/>
      <c r="KCB79" s="7"/>
      <c r="KCC79" s="7"/>
      <c r="KCD79" s="7"/>
      <c r="KCE79" s="7"/>
      <c r="KCF79" s="7"/>
      <c r="KCG79" s="7"/>
      <c r="KCH79" s="7"/>
      <c r="KCI79" s="7"/>
      <c r="KCJ79" s="7"/>
      <c r="KCK79" s="7"/>
      <c r="KCL79" s="7"/>
      <c r="KCM79" s="7"/>
      <c r="KCN79" s="7"/>
      <c r="KCO79" s="7"/>
      <c r="KCP79" s="7"/>
      <c r="KCQ79" s="7"/>
      <c r="KCR79" s="7"/>
      <c r="KCS79" s="7"/>
      <c r="KCT79" s="7"/>
      <c r="KCU79" s="7"/>
      <c r="KCV79" s="7"/>
      <c r="KCW79" s="7"/>
      <c r="KCX79" s="7"/>
      <c r="KCY79" s="7"/>
      <c r="KCZ79" s="7"/>
      <c r="KDA79" s="7"/>
      <c r="KDB79" s="7"/>
      <c r="KDC79" s="7"/>
      <c r="KDD79" s="7"/>
      <c r="KDE79" s="7"/>
      <c r="KDF79" s="7"/>
      <c r="KDG79" s="7"/>
      <c r="KDH79" s="7"/>
      <c r="KDI79" s="7"/>
      <c r="KDJ79" s="7"/>
      <c r="KDK79" s="7"/>
      <c r="KDL79" s="7"/>
      <c r="KDM79" s="7"/>
      <c r="KDN79" s="7"/>
      <c r="KDO79" s="7"/>
      <c r="KDP79" s="7"/>
      <c r="KDQ79" s="7"/>
      <c r="KDR79" s="7"/>
      <c r="KDS79" s="7"/>
      <c r="KDT79" s="7"/>
      <c r="KDU79" s="7"/>
      <c r="KDV79" s="7"/>
      <c r="KDW79" s="7"/>
      <c r="KDX79" s="7"/>
      <c r="KDY79" s="7"/>
      <c r="KDZ79" s="7"/>
      <c r="KEA79" s="7"/>
      <c r="KEB79" s="7"/>
      <c r="KEC79" s="7"/>
      <c r="KED79" s="7"/>
      <c r="KEE79" s="7"/>
      <c r="KEF79" s="7"/>
      <c r="KEG79" s="7"/>
      <c r="KEH79" s="7"/>
      <c r="KEI79" s="7"/>
      <c r="KEJ79" s="7"/>
      <c r="KEK79" s="7"/>
      <c r="KEL79" s="7"/>
      <c r="KEM79" s="7"/>
      <c r="KEN79" s="7"/>
      <c r="KEO79" s="7"/>
      <c r="KEP79" s="7"/>
      <c r="KEQ79" s="7"/>
      <c r="KER79" s="7"/>
      <c r="KES79" s="7"/>
      <c r="KET79" s="7"/>
      <c r="KEU79" s="7"/>
      <c r="KEV79" s="7"/>
      <c r="KEW79" s="7"/>
      <c r="KEX79" s="7"/>
      <c r="KEY79" s="7"/>
      <c r="KEZ79" s="7"/>
      <c r="KFA79" s="7"/>
      <c r="KFB79" s="7"/>
      <c r="KFC79" s="7"/>
      <c r="KFD79" s="7"/>
      <c r="KFE79" s="7"/>
      <c r="KFF79" s="7"/>
      <c r="KFG79" s="7"/>
      <c r="KFH79" s="7"/>
      <c r="KFI79" s="7"/>
      <c r="KFJ79" s="7"/>
      <c r="KFK79" s="7"/>
      <c r="KFL79" s="7"/>
      <c r="KFM79" s="7"/>
      <c r="KFN79" s="7"/>
      <c r="KFO79" s="7"/>
      <c r="KFP79" s="7"/>
      <c r="KFQ79" s="7"/>
      <c r="KFR79" s="7"/>
      <c r="KFS79" s="7"/>
      <c r="KFT79" s="7"/>
      <c r="KFU79" s="7"/>
      <c r="KFV79" s="7"/>
      <c r="KFW79" s="7"/>
      <c r="KFX79" s="7"/>
      <c r="KFY79" s="7"/>
      <c r="KFZ79" s="7"/>
      <c r="KGA79" s="7"/>
      <c r="KGB79" s="7"/>
      <c r="KGC79" s="7"/>
      <c r="KGD79" s="7"/>
      <c r="KGE79" s="7"/>
      <c r="KGF79" s="7"/>
      <c r="KGG79" s="7"/>
      <c r="KGH79" s="7"/>
      <c r="KGI79" s="7"/>
      <c r="KGJ79" s="7"/>
      <c r="KGK79" s="7"/>
      <c r="KGL79" s="7"/>
      <c r="KGM79" s="7"/>
      <c r="KGN79" s="7"/>
      <c r="KGO79" s="7"/>
      <c r="KGP79" s="7"/>
      <c r="KGQ79" s="7"/>
      <c r="KGR79" s="7"/>
      <c r="KGS79" s="7"/>
      <c r="KGT79" s="7"/>
      <c r="KGU79" s="7"/>
      <c r="KGV79" s="7"/>
      <c r="KGW79" s="7"/>
      <c r="KGX79" s="7"/>
      <c r="KGY79" s="7"/>
      <c r="KGZ79" s="7"/>
      <c r="KHA79" s="7"/>
      <c r="KHB79" s="7"/>
      <c r="KHC79" s="7"/>
      <c r="KHD79" s="7"/>
      <c r="KHE79" s="7"/>
      <c r="KHF79" s="7"/>
      <c r="KHG79" s="7"/>
      <c r="KHH79" s="7"/>
      <c r="KHI79" s="7"/>
      <c r="KHJ79" s="7"/>
      <c r="KHK79" s="7"/>
      <c r="KHL79" s="7"/>
      <c r="KHM79" s="7"/>
      <c r="KHN79" s="7"/>
      <c r="KHO79" s="7"/>
      <c r="KHP79" s="7"/>
      <c r="KHQ79" s="7"/>
      <c r="KHR79" s="7"/>
      <c r="KHS79" s="7"/>
      <c r="KHT79" s="7"/>
      <c r="KHU79" s="7"/>
      <c r="KHV79" s="7"/>
      <c r="KHW79" s="7"/>
      <c r="KHX79" s="7"/>
      <c r="KHY79" s="7"/>
      <c r="KHZ79" s="7"/>
      <c r="KIA79" s="7"/>
      <c r="KIB79" s="7"/>
      <c r="KIC79" s="7"/>
      <c r="KID79" s="7"/>
      <c r="KIE79" s="7"/>
      <c r="KIF79" s="7"/>
      <c r="KIG79" s="7"/>
      <c r="KIH79" s="7"/>
      <c r="KII79" s="7"/>
      <c r="KIJ79" s="7"/>
      <c r="KIK79" s="7"/>
      <c r="KIL79" s="7"/>
      <c r="KIM79" s="7"/>
      <c r="KIN79" s="7"/>
      <c r="KIO79" s="7"/>
      <c r="KIP79" s="7"/>
      <c r="KIQ79" s="7"/>
      <c r="KIR79" s="7"/>
      <c r="KIS79" s="7"/>
      <c r="KIT79" s="7"/>
      <c r="KIU79" s="7"/>
      <c r="KIV79" s="7"/>
      <c r="KIW79" s="7"/>
      <c r="KIX79" s="7"/>
      <c r="KIY79" s="7"/>
      <c r="KIZ79" s="7"/>
      <c r="KJA79" s="7"/>
      <c r="KJB79" s="7"/>
      <c r="KJC79" s="7"/>
      <c r="KJD79" s="7"/>
      <c r="KJE79" s="7"/>
      <c r="KJF79" s="7"/>
      <c r="KJG79" s="7"/>
      <c r="KJH79" s="7"/>
      <c r="KJI79" s="7"/>
      <c r="KJJ79" s="7"/>
      <c r="KJK79" s="7"/>
      <c r="KJL79" s="7"/>
      <c r="KJM79" s="7"/>
      <c r="KJN79" s="7"/>
      <c r="KJO79" s="7"/>
      <c r="KJP79" s="7"/>
      <c r="KJQ79" s="7"/>
      <c r="KJR79" s="7"/>
      <c r="KJS79" s="7"/>
      <c r="KJT79" s="7"/>
      <c r="KJU79" s="7"/>
      <c r="KJV79" s="7"/>
      <c r="KJW79" s="7"/>
      <c r="KJX79" s="7"/>
      <c r="KJY79" s="7"/>
      <c r="KJZ79" s="7"/>
      <c r="KKA79" s="7"/>
      <c r="KKB79" s="7"/>
      <c r="KKC79" s="7"/>
      <c r="KKD79" s="7"/>
      <c r="KKE79" s="7"/>
      <c r="KKF79" s="7"/>
      <c r="KKG79" s="7"/>
      <c r="KKH79" s="7"/>
      <c r="KKI79" s="7"/>
      <c r="KKJ79" s="7"/>
      <c r="KKK79" s="7"/>
      <c r="KKL79" s="7"/>
      <c r="KKM79" s="7"/>
      <c r="KKN79" s="7"/>
      <c r="KKO79" s="7"/>
      <c r="KKP79" s="7"/>
      <c r="KKQ79" s="7"/>
      <c r="KKR79" s="7"/>
      <c r="KKS79" s="7"/>
      <c r="KKT79" s="7"/>
      <c r="KKU79" s="7"/>
      <c r="KKV79" s="7"/>
      <c r="KKW79" s="7"/>
      <c r="KKX79" s="7"/>
      <c r="KKY79" s="7"/>
      <c r="KKZ79" s="7"/>
      <c r="KLA79" s="7"/>
      <c r="KLB79" s="7"/>
      <c r="KLC79" s="7"/>
      <c r="KLD79" s="7"/>
      <c r="KLE79" s="7"/>
      <c r="KLF79" s="7"/>
      <c r="KLG79" s="7"/>
      <c r="KLH79" s="7"/>
      <c r="KLI79" s="7"/>
      <c r="KLJ79" s="7"/>
      <c r="KLK79" s="7"/>
      <c r="KLL79" s="7"/>
      <c r="KLM79" s="7"/>
      <c r="KLN79" s="7"/>
      <c r="KLO79" s="7"/>
      <c r="KLP79" s="7"/>
      <c r="KLQ79" s="7"/>
      <c r="KLR79" s="7"/>
      <c r="KLS79" s="7"/>
      <c r="KLT79" s="7"/>
      <c r="KLU79" s="7"/>
      <c r="KLV79" s="7"/>
      <c r="KLW79" s="7"/>
      <c r="KLX79" s="7"/>
      <c r="KLY79" s="7"/>
      <c r="KLZ79" s="7"/>
      <c r="KMA79" s="7"/>
      <c r="KMB79" s="7"/>
      <c r="KMC79" s="7"/>
      <c r="KMD79" s="7"/>
      <c r="KME79" s="7"/>
      <c r="KMF79" s="7"/>
      <c r="KMG79" s="7"/>
      <c r="KMH79" s="7"/>
      <c r="KMI79" s="7"/>
      <c r="KMJ79" s="7"/>
      <c r="KMK79" s="7"/>
      <c r="KML79" s="7"/>
      <c r="KMM79" s="7"/>
      <c r="KMN79" s="7"/>
      <c r="KMO79" s="7"/>
      <c r="KMP79" s="7"/>
      <c r="KMQ79" s="7"/>
      <c r="KMR79" s="7"/>
      <c r="KMS79" s="7"/>
      <c r="KMT79" s="7"/>
      <c r="KMU79" s="7"/>
      <c r="KMV79" s="7"/>
      <c r="KMW79" s="7"/>
      <c r="KMX79" s="7"/>
      <c r="KMY79" s="7"/>
      <c r="KMZ79" s="7"/>
      <c r="KNA79" s="7"/>
      <c r="KNB79" s="7"/>
      <c r="KNC79" s="7"/>
      <c r="KND79" s="7"/>
      <c r="KNE79" s="7"/>
      <c r="KNF79" s="7"/>
      <c r="KNG79" s="7"/>
      <c r="KNH79" s="7"/>
      <c r="KNI79" s="7"/>
      <c r="KNJ79" s="7"/>
      <c r="KNK79" s="7"/>
      <c r="KNL79" s="7"/>
      <c r="KNM79" s="7"/>
      <c r="KNN79" s="7"/>
      <c r="KNO79" s="7"/>
      <c r="KNP79" s="7"/>
      <c r="KNQ79" s="7"/>
      <c r="KNR79" s="7"/>
      <c r="KNS79" s="7"/>
      <c r="KNT79" s="7"/>
      <c r="KNU79" s="7"/>
      <c r="KNV79" s="7"/>
      <c r="KNW79" s="7"/>
      <c r="KNX79" s="7"/>
      <c r="KNY79" s="7"/>
      <c r="KNZ79" s="7"/>
      <c r="KOA79" s="7"/>
      <c r="KOB79" s="7"/>
      <c r="KOC79" s="7"/>
      <c r="KOD79" s="7"/>
      <c r="KOE79" s="7"/>
      <c r="KOF79" s="7"/>
      <c r="KOG79" s="7"/>
      <c r="KOH79" s="7"/>
      <c r="KOI79" s="7"/>
      <c r="KOJ79" s="7"/>
      <c r="KOK79" s="7"/>
      <c r="KOL79" s="7"/>
      <c r="KOM79" s="7"/>
      <c r="KON79" s="7"/>
      <c r="KOO79" s="7"/>
      <c r="KOP79" s="7"/>
      <c r="KOQ79" s="7"/>
      <c r="KOR79" s="7"/>
      <c r="KOS79" s="7"/>
      <c r="KOT79" s="7"/>
      <c r="KOU79" s="7"/>
      <c r="KOV79" s="7"/>
      <c r="KOW79" s="7"/>
      <c r="KOX79" s="7"/>
      <c r="KOY79" s="7"/>
      <c r="KOZ79" s="7"/>
      <c r="KPA79" s="7"/>
      <c r="KPB79" s="7"/>
      <c r="KPC79" s="7"/>
      <c r="KPD79" s="7"/>
      <c r="KPE79" s="7"/>
      <c r="KPF79" s="7"/>
      <c r="KPG79" s="7"/>
      <c r="KPH79" s="7"/>
      <c r="KPI79" s="7"/>
      <c r="KPJ79" s="7"/>
      <c r="KPK79" s="7"/>
      <c r="KPL79" s="7"/>
      <c r="KPM79" s="7"/>
      <c r="KPN79" s="7"/>
      <c r="KPO79" s="7"/>
      <c r="KPP79" s="7"/>
      <c r="KPQ79" s="7"/>
      <c r="KPR79" s="7"/>
      <c r="KPS79" s="7"/>
      <c r="KPT79" s="7"/>
      <c r="KPU79" s="7"/>
      <c r="KPV79" s="7"/>
      <c r="KPW79" s="7"/>
      <c r="KPX79" s="7"/>
      <c r="KPY79" s="7"/>
      <c r="KPZ79" s="7"/>
      <c r="KQA79" s="7"/>
      <c r="KQB79" s="7"/>
      <c r="KQC79" s="7"/>
      <c r="KQD79" s="7"/>
      <c r="KQE79" s="7"/>
      <c r="KQF79" s="7"/>
      <c r="KQG79" s="7"/>
      <c r="KQH79" s="7"/>
      <c r="KQI79" s="7"/>
      <c r="KQJ79" s="7"/>
      <c r="KQK79" s="7"/>
      <c r="KQL79" s="7"/>
      <c r="KQM79" s="7"/>
      <c r="KQN79" s="7"/>
      <c r="KQO79" s="7"/>
      <c r="KQP79" s="7"/>
      <c r="KQQ79" s="7"/>
      <c r="KQR79" s="7"/>
      <c r="KQS79" s="7"/>
      <c r="KQT79" s="7"/>
      <c r="KQU79" s="7"/>
      <c r="KQV79" s="7"/>
      <c r="KQW79" s="7"/>
      <c r="KQX79" s="7"/>
      <c r="KQY79" s="7"/>
      <c r="KQZ79" s="7"/>
      <c r="KRA79" s="7"/>
      <c r="KRB79" s="7"/>
      <c r="KRC79" s="7"/>
      <c r="KRD79" s="7"/>
      <c r="KRE79" s="7"/>
      <c r="KRF79" s="7"/>
      <c r="KRG79" s="7"/>
      <c r="KRH79" s="7"/>
      <c r="KRI79" s="7"/>
      <c r="KRJ79" s="7"/>
      <c r="KRK79" s="7"/>
      <c r="KRL79" s="7"/>
      <c r="KRM79" s="7"/>
      <c r="KRN79" s="7"/>
      <c r="KRO79" s="7"/>
      <c r="KRP79" s="7"/>
      <c r="KRQ79" s="7"/>
      <c r="KRR79" s="7"/>
      <c r="KRS79" s="7"/>
      <c r="KRT79" s="7"/>
      <c r="KRU79" s="7"/>
      <c r="KRV79" s="7"/>
      <c r="KRW79" s="7"/>
      <c r="KRX79" s="7"/>
      <c r="KRY79" s="7"/>
      <c r="KRZ79" s="7"/>
      <c r="KSA79" s="7"/>
      <c r="KSB79" s="7"/>
      <c r="KSC79" s="7"/>
      <c r="KSD79" s="7"/>
      <c r="KSE79" s="7"/>
      <c r="KSF79" s="7"/>
      <c r="KSG79" s="7"/>
      <c r="KSH79" s="7"/>
      <c r="KSI79" s="7"/>
      <c r="KSJ79" s="7"/>
      <c r="KSK79" s="7"/>
      <c r="KSL79" s="7"/>
      <c r="KSM79" s="7"/>
      <c r="KSN79" s="7"/>
      <c r="KSO79" s="7"/>
      <c r="KSP79" s="7"/>
      <c r="KSQ79" s="7"/>
      <c r="KSR79" s="7"/>
      <c r="KSS79" s="7"/>
      <c r="KST79" s="7"/>
      <c r="KSU79" s="7"/>
      <c r="KSV79" s="7"/>
      <c r="KSW79" s="7"/>
      <c r="KSX79" s="7"/>
      <c r="KSY79" s="7"/>
      <c r="KSZ79" s="7"/>
      <c r="KTA79" s="7"/>
      <c r="KTB79" s="7"/>
      <c r="KTC79" s="7"/>
      <c r="KTD79" s="7"/>
      <c r="KTE79" s="7"/>
      <c r="KTF79" s="7"/>
      <c r="KTG79" s="7"/>
      <c r="KTH79" s="7"/>
      <c r="KTI79" s="7"/>
      <c r="KTJ79" s="7"/>
      <c r="KTK79" s="7"/>
      <c r="KTL79" s="7"/>
      <c r="KTM79" s="7"/>
      <c r="KTN79" s="7"/>
      <c r="KTO79" s="7"/>
      <c r="KTP79" s="7"/>
      <c r="KTQ79" s="7"/>
      <c r="KTR79" s="7"/>
      <c r="KTS79" s="7"/>
      <c r="KTT79" s="7"/>
      <c r="KTU79" s="7"/>
      <c r="KTV79" s="7"/>
      <c r="KTW79" s="7"/>
      <c r="KTX79" s="7"/>
      <c r="KTY79" s="7"/>
      <c r="KTZ79" s="7"/>
      <c r="KUA79" s="7"/>
      <c r="KUB79" s="7"/>
      <c r="KUC79" s="7"/>
      <c r="KUD79" s="7"/>
      <c r="KUE79" s="7"/>
      <c r="KUF79" s="7"/>
      <c r="KUG79" s="7"/>
      <c r="KUH79" s="7"/>
      <c r="KUI79" s="7"/>
      <c r="KUJ79" s="7"/>
      <c r="KUK79" s="7"/>
      <c r="KUL79" s="7"/>
      <c r="KUM79" s="7"/>
      <c r="KUN79" s="7"/>
      <c r="KUO79" s="7"/>
      <c r="KUP79" s="7"/>
      <c r="KUQ79" s="7"/>
      <c r="KUR79" s="7"/>
      <c r="KUS79" s="7"/>
      <c r="KUT79" s="7"/>
      <c r="KUU79" s="7"/>
      <c r="KUV79" s="7"/>
      <c r="KUW79" s="7"/>
      <c r="KUX79" s="7"/>
      <c r="KUY79" s="7"/>
      <c r="KUZ79" s="7"/>
      <c r="KVA79" s="7"/>
      <c r="KVB79" s="7"/>
      <c r="KVC79" s="7"/>
      <c r="KVD79" s="7"/>
      <c r="KVE79" s="7"/>
      <c r="KVF79" s="7"/>
      <c r="KVG79" s="7"/>
      <c r="KVH79" s="7"/>
      <c r="KVI79" s="7"/>
      <c r="KVJ79" s="7"/>
      <c r="KVK79" s="7"/>
      <c r="KVL79" s="7"/>
      <c r="KVM79" s="7"/>
      <c r="KVN79" s="7"/>
      <c r="KVO79" s="7"/>
      <c r="KVP79" s="7"/>
      <c r="KVQ79" s="7"/>
      <c r="KVR79" s="7"/>
      <c r="KVS79" s="7"/>
      <c r="KVT79" s="7"/>
      <c r="KVU79" s="7"/>
      <c r="KVV79" s="7"/>
      <c r="KVW79" s="7"/>
      <c r="KVX79" s="7"/>
      <c r="KVY79" s="7"/>
      <c r="KVZ79" s="7"/>
      <c r="KWA79" s="7"/>
      <c r="KWB79" s="7"/>
      <c r="KWC79" s="7"/>
      <c r="KWD79" s="7"/>
      <c r="KWE79" s="7"/>
      <c r="KWF79" s="7"/>
      <c r="KWG79" s="7"/>
      <c r="KWH79" s="7"/>
      <c r="KWI79" s="7"/>
      <c r="KWJ79" s="7"/>
      <c r="KWK79" s="7"/>
      <c r="KWL79" s="7"/>
      <c r="KWM79" s="7"/>
      <c r="KWN79" s="7"/>
      <c r="KWO79" s="7"/>
      <c r="KWP79" s="7"/>
      <c r="KWQ79" s="7"/>
      <c r="KWR79" s="7"/>
      <c r="KWS79" s="7"/>
      <c r="KWT79" s="7"/>
      <c r="KWU79" s="7"/>
      <c r="KWV79" s="7"/>
      <c r="KWW79" s="7"/>
      <c r="KWX79" s="7"/>
      <c r="KWY79" s="7"/>
      <c r="KWZ79" s="7"/>
      <c r="KXA79" s="7"/>
      <c r="KXB79" s="7"/>
      <c r="KXC79" s="7"/>
      <c r="KXD79" s="7"/>
      <c r="KXE79" s="7"/>
      <c r="KXF79" s="7"/>
      <c r="KXG79" s="7"/>
      <c r="KXH79" s="7"/>
      <c r="KXI79" s="7"/>
      <c r="KXJ79" s="7"/>
      <c r="KXK79" s="7"/>
      <c r="KXL79" s="7"/>
      <c r="KXM79" s="7"/>
      <c r="KXN79" s="7"/>
      <c r="KXO79" s="7"/>
      <c r="KXP79" s="7"/>
      <c r="KXQ79" s="7"/>
      <c r="KXR79" s="7"/>
      <c r="KXS79" s="7"/>
      <c r="KXT79" s="7"/>
      <c r="KXU79" s="7"/>
      <c r="KXV79" s="7"/>
      <c r="KXW79" s="7"/>
      <c r="KXX79" s="7"/>
      <c r="KXY79" s="7"/>
      <c r="KXZ79" s="7"/>
      <c r="KYA79" s="7"/>
      <c r="KYB79" s="7"/>
      <c r="KYC79" s="7"/>
      <c r="KYD79" s="7"/>
      <c r="KYE79" s="7"/>
      <c r="KYF79" s="7"/>
      <c r="KYG79" s="7"/>
      <c r="KYH79" s="7"/>
      <c r="KYI79" s="7"/>
      <c r="KYJ79" s="7"/>
      <c r="KYK79" s="7"/>
      <c r="KYL79" s="7"/>
      <c r="KYM79" s="7"/>
      <c r="KYN79" s="7"/>
      <c r="KYO79" s="7"/>
      <c r="KYP79" s="7"/>
      <c r="KYQ79" s="7"/>
      <c r="KYR79" s="7"/>
      <c r="KYS79" s="7"/>
      <c r="KYT79" s="7"/>
      <c r="KYU79" s="7"/>
      <c r="KYV79" s="7"/>
      <c r="KYW79" s="7"/>
      <c r="KYX79" s="7"/>
      <c r="KYY79" s="7"/>
      <c r="KYZ79" s="7"/>
      <c r="KZA79" s="7"/>
      <c r="KZB79" s="7"/>
      <c r="KZC79" s="7"/>
      <c r="KZD79" s="7"/>
      <c r="KZE79" s="7"/>
      <c r="KZF79" s="7"/>
      <c r="KZG79" s="7"/>
      <c r="KZH79" s="7"/>
      <c r="KZI79" s="7"/>
      <c r="KZJ79" s="7"/>
      <c r="KZK79" s="7"/>
      <c r="KZL79" s="7"/>
      <c r="KZM79" s="7"/>
      <c r="KZN79" s="7"/>
      <c r="KZO79" s="7"/>
      <c r="KZP79" s="7"/>
      <c r="KZQ79" s="7"/>
      <c r="KZR79" s="7"/>
      <c r="KZS79" s="7"/>
      <c r="KZT79" s="7"/>
      <c r="KZU79" s="7"/>
      <c r="KZV79" s="7"/>
      <c r="KZW79" s="7"/>
      <c r="KZX79" s="7"/>
      <c r="KZY79" s="7"/>
      <c r="KZZ79" s="7"/>
      <c r="LAA79" s="7"/>
      <c r="LAB79" s="7"/>
      <c r="LAC79" s="7"/>
      <c r="LAD79" s="7"/>
      <c r="LAE79" s="7"/>
      <c r="LAF79" s="7"/>
      <c r="LAG79" s="7"/>
      <c r="LAH79" s="7"/>
      <c r="LAI79" s="7"/>
      <c r="LAJ79" s="7"/>
      <c r="LAK79" s="7"/>
      <c r="LAL79" s="7"/>
      <c r="LAM79" s="7"/>
      <c r="LAN79" s="7"/>
      <c r="LAO79" s="7"/>
      <c r="LAP79" s="7"/>
      <c r="LAQ79" s="7"/>
      <c r="LAR79" s="7"/>
      <c r="LAS79" s="7"/>
      <c r="LAT79" s="7"/>
      <c r="LAU79" s="7"/>
      <c r="LAV79" s="7"/>
      <c r="LAW79" s="7"/>
      <c r="LAX79" s="7"/>
      <c r="LAY79" s="7"/>
      <c r="LAZ79" s="7"/>
      <c r="LBA79" s="7"/>
      <c r="LBB79" s="7"/>
      <c r="LBC79" s="7"/>
      <c r="LBD79" s="7"/>
      <c r="LBE79" s="7"/>
      <c r="LBF79" s="7"/>
      <c r="LBG79" s="7"/>
      <c r="LBH79" s="7"/>
      <c r="LBI79" s="7"/>
      <c r="LBJ79" s="7"/>
      <c r="LBK79" s="7"/>
      <c r="LBL79" s="7"/>
      <c r="LBM79" s="7"/>
      <c r="LBN79" s="7"/>
      <c r="LBO79" s="7"/>
      <c r="LBP79" s="7"/>
      <c r="LBQ79" s="7"/>
      <c r="LBR79" s="7"/>
      <c r="LBS79" s="7"/>
      <c r="LBT79" s="7"/>
      <c r="LBU79" s="7"/>
      <c r="LBV79" s="7"/>
      <c r="LBW79" s="7"/>
      <c r="LBX79" s="7"/>
      <c r="LBY79" s="7"/>
      <c r="LBZ79" s="7"/>
      <c r="LCA79" s="7"/>
      <c r="LCB79" s="7"/>
      <c r="LCC79" s="7"/>
      <c r="LCD79" s="7"/>
      <c r="LCE79" s="7"/>
      <c r="LCF79" s="7"/>
      <c r="LCG79" s="7"/>
      <c r="LCH79" s="7"/>
      <c r="LCI79" s="7"/>
      <c r="LCJ79" s="7"/>
      <c r="LCK79" s="7"/>
      <c r="LCL79" s="7"/>
      <c r="LCM79" s="7"/>
      <c r="LCN79" s="7"/>
      <c r="LCO79" s="7"/>
      <c r="LCP79" s="7"/>
      <c r="LCQ79" s="7"/>
      <c r="LCR79" s="7"/>
      <c r="LCS79" s="7"/>
      <c r="LCT79" s="7"/>
      <c r="LCU79" s="7"/>
      <c r="LCV79" s="7"/>
      <c r="LCW79" s="7"/>
      <c r="LCX79" s="7"/>
      <c r="LCY79" s="7"/>
      <c r="LCZ79" s="7"/>
      <c r="LDA79" s="7"/>
      <c r="LDB79" s="7"/>
      <c r="LDC79" s="7"/>
      <c r="LDD79" s="7"/>
      <c r="LDE79" s="7"/>
      <c r="LDF79" s="7"/>
      <c r="LDG79" s="7"/>
      <c r="LDH79" s="7"/>
      <c r="LDI79" s="7"/>
      <c r="LDJ79" s="7"/>
      <c r="LDK79" s="7"/>
      <c r="LDL79" s="7"/>
      <c r="LDM79" s="7"/>
      <c r="LDN79" s="7"/>
      <c r="LDO79" s="7"/>
      <c r="LDP79" s="7"/>
      <c r="LDQ79" s="7"/>
      <c r="LDR79" s="7"/>
      <c r="LDS79" s="7"/>
      <c r="LDT79" s="7"/>
      <c r="LDU79" s="7"/>
      <c r="LDV79" s="7"/>
      <c r="LDW79" s="7"/>
      <c r="LDX79" s="7"/>
      <c r="LDY79" s="7"/>
      <c r="LDZ79" s="7"/>
      <c r="LEA79" s="7"/>
      <c r="LEB79" s="7"/>
      <c r="LEC79" s="7"/>
      <c r="LED79" s="7"/>
      <c r="LEE79" s="7"/>
      <c r="LEF79" s="7"/>
      <c r="LEG79" s="7"/>
      <c r="LEH79" s="7"/>
      <c r="LEI79" s="7"/>
      <c r="LEJ79" s="7"/>
      <c r="LEK79" s="7"/>
      <c r="LEL79" s="7"/>
      <c r="LEM79" s="7"/>
      <c r="LEN79" s="7"/>
      <c r="LEO79" s="7"/>
      <c r="LEP79" s="7"/>
      <c r="LEQ79" s="7"/>
      <c r="LER79" s="7"/>
      <c r="LES79" s="7"/>
      <c r="LET79" s="7"/>
      <c r="LEU79" s="7"/>
      <c r="LEV79" s="7"/>
      <c r="LEW79" s="7"/>
      <c r="LEX79" s="7"/>
      <c r="LEY79" s="7"/>
      <c r="LEZ79" s="7"/>
      <c r="LFA79" s="7"/>
      <c r="LFB79" s="7"/>
      <c r="LFC79" s="7"/>
      <c r="LFD79" s="7"/>
      <c r="LFE79" s="7"/>
      <c r="LFF79" s="7"/>
      <c r="LFG79" s="7"/>
      <c r="LFH79" s="7"/>
      <c r="LFI79" s="7"/>
      <c r="LFJ79" s="7"/>
      <c r="LFK79" s="7"/>
      <c r="LFL79" s="7"/>
      <c r="LFM79" s="7"/>
      <c r="LFN79" s="7"/>
      <c r="LFO79" s="7"/>
      <c r="LFP79" s="7"/>
      <c r="LFQ79" s="7"/>
      <c r="LFR79" s="7"/>
      <c r="LFS79" s="7"/>
      <c r="LFT79" s="7"/>
      <c r="LFU79" s="7"/>
      <c r="LFV79" s="7"/>
      <c r="LFW79" s="7"/>
      <c r="LFX79" s="7"/>
      <c r="LFY79" s="7"/>
      <c r="LFZ79" s="7"/>
      <c r="LGA79" s="7"/>
      <c r="LGB79" s="7"/>
      <c r="LGC79" s="7"/>
      <c r="LGD79" s="7"/>
      <c r="LGE79" s="7"/>
      <c r="LGF79" s="7"/>
      <c r="LGG79" s="7"/>
      <c r="LGH79" s="7"/>
      <c r="LGI79" s="7"/>
      <c r="LGJ79" s="7"/>
      <c r="LGK79" s="7"/>
      <c r="LGL79" s="7"/>
      <c r="LGM79" s="7"/>
      <c r="LGN79" s="7"/>
      <c r="LGO79" s="7"/>
      <c r="LGP79" s="7"/>
      <c r="LGQ79" s="7"/>
      <c r="LGR79" s="7"/>
      <c r="LGS79" s="7"/>
      <c r="LGT79" s="7"/>
      <c r="LGU79" s="7"/>
      <c r="LGV79" s="7"/>
      <c r="LGW79" s="7"/>
      <c r="LGX79" s="7"/>
      <c r="LGY79" s="7"/>
      <c r="LGZ79" s="7"/>
      <c r="LHA79" s="7"/>
      <c r="LHB79" s="7"/>
      <c r="LHC79" s="7"/>
      <c r="LHD79" s="7"/>
      <c r="LHE79" s="7"/>
      <c r="LHF79" s="7"/>
      <c r="LHG79" s="7"/>
      <c r="LHH79" s="7"/>
      <c r="LHI79" s="7"/>
      <c r="LHJ79" s="7"/>
      <c r="LHK79" s="7"/>
      <c r="LHL79" s="7"/>
      <c r="LHM79" s="7"/>
      <c r="LHN79" s="7"/>
      <c r="LHO79" s="7"/>
      <c r="LHP79" s="7"/>
      <c r="LHQ79" s="7"/>
      <c r="LHR79" s="7"/>
      <c r="LHS79" s="7"/>
      <c r="LHT79" s="7"/>
      <c r="LHU79" s="7"/>
      <c r="LHV79" s="7"/>
      <c r="LHW79" s="7"/>
      <c r="LHX79" s="7"/>
      <c r="LHY79" s="7"/>
      <c r="LHZ79" s="7"/>
      <c r="LIA79" s="7"/>
      <c r="LIB79" s="7"/>
      <c r="LIC79" s="7"/>
      <c r="LID79" s="7"/>
      <c r="LIE79" s="7"/>
      <c r="LIF79" s="7"/>
      <c r="LIG79" s="7"/>
      <c r="LIH79" s="7"/>
      <c r="LII79" s="7"/>
      <c r="LIJ79" s="7"/>
      <c r="LIK79" s="7"/>
      <c r="LIL79" s="7"/>
      <c r="LIM79" s="7"/>
      <c r="LIN79" s="7"/>
      <c r="LIO79" s="7"/>
      <c r="LIP79" s="7"/>
      <c r="LIQ79" s="7"/>
      <c r="LIR79" s="7"/>
      <c r="LIS79" s="7"/>
      <c r="LIT79" s="7"/>
      <c r="LIU79" s="7"/>
      <c r="LIV79" s="7"/>
      <c r="LIW79" s="7"/>
      <c r="LIX79" s="7"/>
      <c r="LIY79" s="7"/>
      <c r="LIZ79" s="7"/>
      <c r="LJA79" s="7"/>
      <c r="LJB79" s="7"/>
      <c r="LJC79" s="7"/>
      <c r="LJD79" s="7"/>
      <c r="LJE79" s="7"/>
      <c r="LJF79" s="7"/>
      <c r="LJG79" s="7"/>
      <c r="LJH79" s="7"/>
      <c r="LJI79" s="7"/>
      <c r="LJJ79" s="7"/>
      <c r="LJK79" s="7"/>
      <c r="LJL79" s="7"/>
      <c r="LJM79" s="7"/>
      <c r="LJN79" s="7"/>
      <c r="LJO79" s="7"/>
      <c r="LJP79" s="7"/>
      <c r="LJQ79" s="7"/>
      <c r="LJR79" s="7"/>
      <c r="LJS79" s="7"/>
      <c r="LJT79" s="7"/>
      <c r="LJU79" s="7"/>
      <c r="LJV79" s="7"/>
      <c r="LJW79" s="7"/>
      <c r="LJX79" s="7"/>
      <c r="LJY79" s="7"/>
      <c r="LJZ79" s="7"/>
      <c r="LKA79" s="7"/>
      <c r="LKB79" s="7"/>
      <c r="LKC79" s="7"/>
      <c r="LKD79" s="7"/>
      <c r="LKE79" s="7"/>
      <c r="LKF79" s="7"/>
      <c r="LKG79" s="7"/>
      <c r="LKH79" s="7"/>
      <c r="LKI79" s="7"/>
      <c r="LKJ79" s="7"/>
      <c r="LKK79" s="7"/>
      <c r="LKL79" s="7"/>
      <c r="LKM79" s="7"/>
      <c r="LKN79" s="7"/>
      <c r="LKO79" s="7"/>
      <c r="LKP79" s="7"/>
      <c r="LKQ79" s="7"/>
      <c r="LKR79" s="7"/>
      <c r="LKS79" s="7"/>
      <c r="LKT79" s="7"/>
      <c r="LKU79" s="7"/>
      <c r="LKV79" s="7"/>
      <c r="LKW79" s="7"/>
      <c r="LKX79" s="7"/>
      <c r="LKY79" s="7"/>
      <c r="LKZ79" s="7"/>
      <c r="LLA79" s="7"/>
      <c r="LLB79" s="7"/>
      <c r="LLC79" s="7"/>
      <c r="LLD79" s="7"/>
      <c r="LLE79" s="7"/>
      <c r="LLF79" s="7"/>
      <c r="LLG79" s="7"/>
      <c r="LLH79" s="7"/>
      <c r="LLI79" s="7"/>
      <c r="LLJ79" s="7"/>
      <c r="LLK79" s="7"/>
      <c r="LLL79" s="7"/>
      <c r="LLM79" s="7"/>
      <c r="LLN79" s="7"/>
      <c r="LLO79" s="7"/>
      <c r="LLP79" s="7"/>
      <c r="LLQ79" s="7"/>
      <c r="LLR79" s="7"/>
      <c r="LLS79" s="7"/>
      <c r="LLT79" s="7"/>
      <c r="LLU79" s="7"/>
      <c r="LLV79" s="7"/>
      <c r="LLW79" s="7"/>
      <c r="LLX79" s="7"/>
      <c r="LLY79" s="7"/>
      <c r="LLZ79" s="7"/>
      <c r="LMA79" s="7"/>
      <c r="LMB79" s="7"/>
      <c r="LMC79" s="7"/>
      <c r="LMD79" s="7"/>
      <c r="LME79" s="7"/>
      <c r="LMF79" s="7"/>
      <c r="LMG79" s="7"/>
      <c r="LMH79" s="7"/>
      <c r="LMI79" s="7"/>
      <c r="LMJ79" s="7"/>
      <c r="LMK79" s="7"/>
      <c r="LML79" s="7"/>
      <c r="LMM79" s="7"/>
      <c r="LMN79" s="7"/>
      <c r="LMO79" s="7"/>
      <c r="LMP79" s="7"/>
      <c r="LMQ79" s="7"/>
      <c r="LMR79" s="7"/>
      <c r="LMS79" s="7"/>
      <c r="LMT79" s="7"/>
      <c r="LMU79" s="7"/>
      <c r="LMV79" s="7"/>
      <c r="LMW79" s="7"/>
      <c r="LMX79" s="7"/>
      <c r="LMY79" s="7"/>
      <c r="LMZ79" s="7"/>
      <c r="LNA79" s="7"/>
      <c r="LNB79" s="7"/>
      <c r="LNC79" s="7"/>
      <c r="LND79" s="7"/>
      <c r="LNE79" s="7"/>
      <c r="LNF79" s="7"/>
      <c r="LNG79" s="7"/>
      <c r="LNH79" s="7"/>
      <c r="LNI79" s="7"/>
      <c r="LNJ79" s="7"/>
      <c r="LNK79" s="7"/>
      <c r="LNL79" s="7"/>
      <c r="LNM79" s="7"/>
      <c r="LNN79" s="7"/>
      <c r="LNO79" s="7"/>
      <c r="LNP79" s="7"/>
      <c r="LNQ79" s="7"/>
      <c r="LNR79" s="7"/>
      <c r="LNS79" s="7"/>
      <c r="LNT79" s="7"/>
      <c r="LNU79" s="7"/>
      <c r="LNV79" s="7"/>
      <c r="LNW79" s="7"/>
      <c r="LNX79" s="7"/>
      <c r="LNY79" s="7"/>
      <c r="LNZ79" s="7"/>
      <c r="LOA79" s="7"/>
      <c r="LOB79" s="7"/>
      <c r="LOC79" s="7"/>
      <c r="LOD79" s="7"/>
      <c r="LOE79" s="7"/>
      <c r="LOF79" s="7"/>
      <c r="LOG79" s="7"/>
      <c r="LOH79" s="7"/>
      <c r="LOI79" s="7"/>
      <c r="LOJ79" s="7"/>
      <c r="LOK79" s="7"/>
      <c r="LOL79" s="7"/>
      <c r="LOM79" s="7"/>
      <c r="LON79" s="7"/>
      <c r="LOO79" s="7"/>
      <c r="LOP79" s="7"/>
      <c r="LOQ79" s="7"/>
      <c r="LOR79" s="7"/>
      <c r="LOS79" s="7"/>
      <c r="LOT79" s="7"/>
      <c r="LOU79" s="7"/>
      <c r="LOV79" s="7"/>
      <c r="LOW79" s="7"/>
      <c r="LOX79" s="7"/>
      <c r="LOY79" s="7"/>
      <c r="LOZ79" s="7"/>
      <c r="LPA79" s="7"/>
      <c r="LPB79" s="7"/>
      <c r="LPC79" s="7"/>
      <c r="LPD79" s="7"/>
      <c r="LPE79" s="7"/>
      <c r="LPF79" s="7"/>
      <c r="LPG79" s="7"/>
      <c r="LPH79" s="7"/>
      <c r="LPI79" s="7"/>
      <c r="LPJ79" s="7"/>
      <c r="LPK79" s="7"/>
      <c r="LPL79" s="7"/>
      <c r="LPM79" s="7"/>
      <c r="LPN79" s="7"/>
      <c r="LPO79" s="7"/>
      <c r="LPP79" s="7"/>
      <c r="LPQ79" s="7"/>
      <c r="LPR79" s="7"/>
      <c r="LPS79" s="7"/>
      <c r="LPT79" s="7"/>
      <c r="LPU79" s="7"/>
      <c r="LPV79" s="7"/>
      <c r="LPW79" s="7"/>
      <c r="LPX79" s="7"/>
      <c r="LPY79" s="7"/>
      <c r="LPZ79" s="7"/>
      <c r="LQA79" s="7"/>
      <c r="LQB79" s="7"/>
      <c r="LQC79" s="7"/>
      <c r="LQD79" s="7"/>
      <c r="LQE79" s="7"/>
      <c r="LQF79" s="7"/>
      <c r="LQG79" s="7"/>
      <c r="LQH79" s="7"/>
      <c r="LQI79" s="7"/>
      <c r="LQJ79" s="7"/>
      <c r="LQK79" s="7"/>
      <c r="LQL79" s="7"/>
      <c r="LQM79" s="7"/>
      <c r="LQN79" s="7"/>
      <c r="LQO79" s="7"/>
      <c r="LQP79" s="7"/>
      <c r="LQQ79" s="7"/>
      <c r="LQR79" s="7"/>
      <c r="LQS79" s="7"/>
      <c r="LQT79" s="7"/>
      <c r="LQU79" s="7"/>
      <c r="LQV79" s="7"/>
      <c r="LQW79" s="7"/>
      <c r="LQX79" s="7"/>
      <c r="LQY79" s="7"/>
      <c r="LQZ79" s="7"/>
      <c r="LRA79" s="7"/>
      <c r="LRB79" s="7"/>
      <c r="LRC79" s="7"/>
      <c r="LRD79" s="7"/>
      <c r="LRE79" s="7"/>
      <c r="LRF79" s="7"/>
      <c r="LRG79" s="7"/>
      <c r="LRH79" s="7"/>
      <c r="LRI79" s="7"/>
      <c r="LRJ79" s="7"/>
      <c r="LRK79" s="7"/>
      <c r="LRL79" s="7"/>
      <c r="LRM79" s="7"/>
      <c r="LRN79" s="7"/>
      <c r="LRO79" s="7"/>
      <c r="LRP79" s="7"/>
      <c r="LRQ79" s="7"/>
      <c r="LRR79" s="7"/>
      <c r="LRS79" s="7"/>
      <c r="LRT79" s="7"/>
      <c r="LRU79" s="7"/>
      <c r="LRV79" s="7"/>
      <c r="LRW79" s="7"/>
      <c r="LRX79" s="7"/>
      <c r="LRY79" s="7"/>
      <c r="LRZ79" s="7"/>
      <c r="LSA79" s="7"/>
      <c r="LSB79" s="7"/>
      <c r="LSC79" s="7"/>
      <c r="LSD79" s="7"/>
      <c r="LSE79" s="7"/>
      <c r="LSF79" s="7"/>
      <c r="LSG79" s="7"/>
      <c r="LSH79" s="7"/>
      <c r="LSI79" s="7"/>
      <c r="LSJ79" s="7"/>
      <c r="LSK79" s="7"/>
      <c r="LSL79" s="7"/>
      <c r="LSM79" s="7"/>
      <c r="LSN79" s="7"/>
      <c r="LSO79" s="7"/>
      <c r="LSP79" s="7"/>
      <c r="LSQ79" s="7"/>
      <c r="LSR79" s="7"/>
      <c r="LSS79" s="7"/>
      <c r="LST79" s="7"/>
      <c r="LSU79" s="7"/>
      <c r="LSV79" s="7"/>
      <c r="LSW79" s="7"/>
      <c r="LSX79" s="7"/>
      <c r="LSY79" s="7"/>
      <c r="LSZ79" s="7"/>
      <c r="LTA79" s="7"/>
      <c r="LTB79" s="7"/>
      <c r="LTC79" s="7"/>
      <c r="LTD79" s="7"/>
      <c r="LTE79" s="7"/>
      <c r="LTF79" s="7"/>
      <c r="LTG79" s="7"/>
      <c r="LTH79" s="7"/>
      <c r="LTI79" s="7"/>
      <c r="LTJ79" s="7"/>
      <c r="LTK79" s="7"/>
      <c r="LTL79" s="7"/>
      <c r="LTM79" s="7"/>
      <c r="LTN79" s="7"/>
      <c r="LTO79" s="7"/>
      <c r="LTP79" s="7"/>
      <c r="LTQ79" s="7"/>
      <c r="LTR79" s="7"/>
      <c r="LTS79" s="7"/>
      <c r="LTT79" s="7"/>
      <c r="LTU79" s="7"/>
      <c r="LTV79" s="7"/>
      <c r="LTW79" s="7"/>
      <c r="LTX79" s="7"/>
      <c r="LTY79" s="7"/>
      <c r="LTZ79" s="7"/>
      <c r="LUA79" s="7"/>
      <c r="LUB79" s="7"/>
      <c r="LUC79" s="7"/>
      <c r="LUD79" s="7"/>
      <c r="LUE79" s="7"/>
      <c r="LUF79" s="7"/>
      <c r="LUG79" s="7"/>
      <c r="LUH79" s="7"/>
      <c r="LUI79" s="7"/>
      <c r="LUJ79" s="7"/>
      <c r="LUK79" s="7"/>
      <c r="LUL79" s="7"/>
      <c r="LUM79" s="7"/>
      <c r="LUN79" s="7"/>
      <c r="LUO79" s="7"/>
      <c r="LUP79" s="7"/>
      <c r="LUQ79" s="7"/>
      <c r="LUR79" s="7"/>
      <c r="LUS79" s="7"/>
      <c r="LUT79" s="7"/>
      <c r="LUU79" s="7"/>
      <c r="LUV79" s="7"/>
      <c r="LUW79" s="7"/>
      <c r="LUX79" s="7"/>
      <c r="LUY79" s="7"/>
      <c r="LUZ79" s="7"/>
      <c r="LVA79" s="7"/>
      <c r="LVB79" s="7"/>
      <c r="LVC79" s="7"/>
      <c r="LVD79" s="7"/>
      <c r="LVE79" s="7"/>
      <c r="LVF79" s="7"/>
      <c r="LVG79" s="7"/>
      <c r="LVH79" s="7"/>
      <c r="LVI79" s="7"/>
      <c r="LVJ79" s="7"/>
      <c r="LVK79" s="7"/>
      <c r="LVL79" s="7"/>
      <c r="LVM79" s="7"/>
      <c r="LVN79" s="7"/>
      <c r="LVO79" s="7"/>
      <c r="LVP79" s="7"/>
      <c r="LVQ79" s="7"/>
      <c r="LVR79" s="7"/>
      <c r="LVS79" s="7"/>
      <c r="LVT79" s="7"/>
      <c r="LVU79" s="7"/>
      <c r="LVV79" s="7"/>
      <c r="LVW79" s="7"/>
      <c r="LVX79" s="7"/>
      <c r="LVY79" s="7"/>
      <c r="LVZ79" s="7"/>
      <c r="LWA79" s="7"/>
      <c r="LWB79" s="7"/>
      <c r="LWC79" s="7"/>
      <c r="LWD79" s="7"/>
      <c r="LWE79" s="7"/>
      <c r="LWF79" s="7"/>
      <c r="LWG79" s="7"/>
      <c r="LWH79" s="7"/>
      <c r="LWI79" s="7"/>
      <c r="LWJ79" s="7"/>
      <c r="LWK79" s="7"/>
      <c r="LWL79" s="7"/>
      <c r="LWM79" s="7"/>
      <c r="LWN79" s="7"/>
      <c r="LWO79" s="7"/>
      <c r="LWP79" s="7"/>
      <c r="LWQ79" s="7"/>
      <c r="LWR79" s="7"/>
      <c r="LWS79" s="7"/>
      <c r="LWT79" s="7"/>
      <c r="LWU79" s="7"/>
      <c r="LWV79" s="7"/>
      <c r="LWW79" s="7"/>
      <c r="LWX79" s="7"/>
      <c r="LWY79" s="7"/>
      <c r="LWZ79" s="7"/>
      <c r="LXA79" s="7"/>
      <c r="LXB79" s="7"/>
      <c r="LXC79" s="7"/>
      <c r="LXD79" s="7"/>
      <c r="LXE79" s="7"/>
      <c r="LXF79" s="7"/>
      <c r="LXG79" s="7"/>
      <c r="LXH79" s="7"/>
      <c r="LXI79" s="7"/>
      <c r="LXJ79" s="7"/>
      <c r="LXK79" s="7"/>
      <c r="LXL79" s="7"/>
      <c r="LXM79" s="7"/>
      <c r="LXN79" s="7"/>
      <c r="LXO79" s="7"/>
      <c r="LXP79" s="7"/>
      <c r="LXQ79" s="7"/>
      <c r="LXR79" s="7"/>
      <c r="LXS79" s="7"/>
      <c r="LXT79" s="7"/>
      <c r="LXU79" s="7"/>
      <c r="LXV79" s="7"/>
      <c r="LXW79" s="7"/>
      <c r="LXX79" s="7"/>
      <c r="LXY79" s="7"/>
      <c r="LXZ79" s="7"/>
      <c r="LYA79" s="7"/>
      <c r="LYB79" s="7"/>
      <c r="LYC79" s="7"/>
      <c r="LYD79" s="7"/>
      <c r="LYE79" s="7"/>
      <c r="LYF79" s="7"/>
      <c r="LYG79" s="7"/>
      <c r="LYH79" s="7"/>
      <c r="LYI79" s="7"/>
      <c r="LYJ79" s="7"/>
      <c r="LYK79" s="7"/>
      <c r="LYL79" s="7"/>
      <c r="LYM79" s="7"/>
      <c r="LYN79" s="7"/>
      <c r="LYO79" s="7"/>
      <c r="LYP79" s="7"/>
      <c r="LYQ79" s="7"/>
      <c r="LYR79" s="7"/>
      <c r="LYS79" s="7"/>
      <c r="LYT79" s="7"/>
      <c r="LYU79" s="7"/>
      <c r="LYV79" s="7"/>
      <c r="LYW79" s="7"/>
      <c r="LYX79" s="7"/>
      <c r="LYY79" s="7"/>
      <c r="LYZ79" s="7"/>
      <c r="LZA79" s="7"/>
      <c r="LZB79" s="7"/>
      <c r="LZC79" s="7"/>
      <c r="LZD79" s="7"/>
      <c r="LZE79" s="7"/>
      <c r="LZF79" s="7"/>
      <c r="LZG79" s="7"/>
      <c r="LZH79" s="7"/>
      <c r="LZI79" s="7"/>
      <c r="LZJ79" s="7"/>
      <c r="LZK79" s="7"/>
      <c r="LZL79" s="7"/>
      <c r="LZM79" s="7"/>
      <c r="LZN79" s="7"/>
      <c r="LZO79" s="7"/>
      <c r="LZP79" s="7"/>
      <c r="LZQ79" s="7"/>
      <c r="LZR79" s="7"/>
      <c r="LZS79" s="7"/>
      <c r="LZT79" s="7"/>
      <c r="LZU79" s="7"/>
      <c r="LZV79" s="7"/>
      <c r="LZW79" s="7"/>
      <c r="LZX79" s="7"/>
      <c r="LZY79" s="7"/>
      <c r="LZZ79" s="7"/>
      <c r="MAA79" s="7"/>
      <c r="MAB79" s="7"/>
      <c r="MAC79" s="7"/>
      <c r="MAD79" s="7"/>
      <c r="MAE79" s="7"/>
      <c r="MAF79" s="7"/>
      <c r="MAG79" s="7"/>
      <c r="MAH79" s="7"/>
      <c r="MAI79" s="7"/>
      <c r="MAJ79" s="7"/>
      <c r="MAK79" s="7"/>
      <c r="MAL79" s="7"/>
      <c r="MAM79" s="7"/>
      <c r="MAN79" s="7"/>
      <c r="MAO79" s="7"/>
      <c r="MAP79" s="7"/>
      <c r="MAQ79" s="7"/>
      <c r="MAR79" s="7"/>
      <c r="MAS79" s="7"/>
      <c r="MAT79" s="7"/>
      <c r="MAU79" s="7"/>
      <c r="MAV79" s="7"/>
      <c r="MAW79" s="7"/>
      <c r="MAX79" s="7"/>
      <c r="MAY79" s="7"/>
      <c r="MAZ79" s="7"/>
      <c r="MBA79" s="7"/>
      <c r="MBB79" s="7"/>
      <c r="MBC79" s="7"/>
      <c r="MBD79" s="7"/>
      <c r="MBE79" s="7"/>
      <c r="MBF79" s="7"/>
      <c r="MBG79" s="7"/>
      <c r="MBH79" s="7"/>
      <c r="MBI79" s="7"/>
      <c r="MBJ79" s="7"/>
      <c r="MBK79" s="7"/>
      <c r="MBL79" s="7"/>
      <c r="MBM79" s="7"/>
      <c r="MBN79" s="7"/>
      <c r="MBO79" s="7"/>
      <c r="MBP79" s="7"/>
      <c r="MBQ79" s="7"/>
      <c r="MBR79" s="7"/>
      <c r="MBS79" s="7"/>
      <c r="MBT79" s="7"/>
      <c r="MBU79" s="7"/>
      <c r="MBV79" s="7"/>
      <c r="MBW79" s="7"/>
      <c r="MBX79" s="7"/>
      <c r="MBY79" s="7"/>
      <c r="MBZ79" s="7"/>
      <c r="MCA79" s="7"/>
      <c r="MCB79" s="7"/>
      <c r="MCC79" s="7"/>
      <c r="MCD79" s="7"/>
      <c r="MCE79" s="7"/>
      <c r="MCF79" s="7"/>
      <c r="MCG79" s="7"/>
      <c r="MCH79" s="7"/>
      <c r="MCI79" s="7"/>
      <c r="MCJ79" s="7"/>
      <c r="MCK79" s="7"/>
      <c r="MCL79" s="7"/>
      <c r="MCM79" s="7"/>
      <c r="MCN79" s="7"/>
      <c r="MCO79" s="7"/>
      <c r="MCP79" s="7"/>
      <c r="MCQ79" s="7"/>
      <c r="MCR79" s="7"/>
      <c r="MCS79" s="7"/>
      <c r="MCT79" s="7"/>
      <c r="MCU79" s="7"/>
      <c r="MCV79" s="7"/>
      <c r="MCW79" s="7"/>
      <c r="MCX79" s="7"/>
      <c r="MCY79" s="7"/>
      <c r="MCZ79" s="7"/>
      <c r="MDA79" s="7"/>
      <c r="MDB79" s="7"/>
      <c r="MDC79" s="7"/>
      <c r="MDD79" s="7"/>
      <c r="MDE79" s="7"/>
      <c r="MDF79" s="7"/>
      <c r="MDG79" s="7"/>
      <c r="MDH79" s="7"/>
      <c r="MDI79" s="7"/>
      <c r="MDJ79" s="7"/>
      <c r="MDK79" s="7"/>
      <c r="MDL79" s="7"/>
      <c r="MDM79" s="7"/>
      <c r="MDN79" s="7"/>
      <c r="MDO79" s="7"/>
      <c r="MDP79" s="7"/>
      <c r="MDQ79" s="7"/>
      <c r="MDR79" s="7"/>
      <c r="MDS79" s="7"/>
      <c r="MDT79" s="7"/>
      <c r="MDU79" s="7"/>
      <c r="MDV79" s="7"/>
      <c r="MDW79" s="7"/>
      <c r="MDX79" s="7"/>
      <c r="MDY79" s="7"/>
      <c r="MDZ79" s="7"/>
      <c r="MEA79" s="7"/>
      <c r="MEB79" s="7"/>
      <c r="MEC79" s="7"/>
      <c r="MED79" s="7"/>
      <c r="MEE79" s="7"/>
      <c r="MEF79" s="7"/>
      <c r="MEG79" s="7"/>
      <c r="MEH79" s="7"/>
      <c r="MEI79" s="7"/>
      <c r="MEJ79" s="7"/>
      <c r="MEK79" s="7"/>
      <c r="MEL79" s="7"/>
      <c r="MEM79" s="7"/>
      <c r="MEN79" s="7"/>
      <c r="MEO79" s="7"/>
      <c r="MEP79" s="7"/>
      <c r="MEQ79" s="7"/>
      <c r="MER79" s="7"/>
      <c r="MES79" s="7"/>
      <c r="MET79" s="7"/>
      <c r="MEU79" s="7"/>
      <c r="MEV79" s="7"/>
      <c r="MEW79" s="7"/>
      <c r="MEX79" s="7"/>
      <c r="MEY79" s="7"/>
      <c r="MEZ79" s="7"/>
      <c r="MFA79" s="7"/>
      <c r="MFB79" s="7"/>
      <c r="MFC79" s="7"/>
      <c r="MFD79" s="7"/>
      <c r="MFE79" s="7"/>
      <c r="MFF79" s="7"/>
      <c r="MFG79" s="7"/>
      <c r="MFH79" s="7"/>
      <c r="MFI79" s="7"/>
      <c r="MFJ79" s="7"/>
      <c r="MFK79" s="7"/>
      <c r="MFL79" s="7"/>
      <c r="MFM79" s="7"/>
      <c r="MFN79" s="7"/>
      <c r="MFO79" s="7"/>
      <c r="MFP79" s="7"/>
      <c r="MFQ79" s="7"/>
      <c r="MFR79" s="7"/>
      <c r="MFS79" s="7"/>
      <c r="MFT79" s="7"/>
      <c r="MFU79" s="7"/>
      <c r="MFV79" s="7"/>
      <c r="MFW79" s="7"/>
      <c r="MFX79" s="7"/>
      <c r="MFY79" s="7"/>
      <c r="MFZ79" s="7"/>
      <c r="MGA79" s="7"/>
      <c r="MGB79" s="7"/>
      <c r="MGC79" s="7"/>
      <c r="MGD79" s="7"/>
      <c r="MGE79" s="7"/>
      <c r="MGF79" s="7"/>
      <c r="MGG79" s="7"/>
      <c r="MGH79" s="7"/>
      <c r="MGI79" s="7"/>
      <c r="MGJ79" s="7"/>
      <c r="MGK79" s="7"/>
      <c r="MGL79" s="7"/>
      <c r="MGM79" s="7"/>
      <c r="MGN79" s="7"/>
      <c r="MGO79" s="7"/>
      <c r="MGP79" s="7"/>
      <c r="MGQ79" s="7"/>
      <c r="MGR79" s="7"/>
      <c r="MGS79" s="7"/>
      <c r="MGT79" s="7"/>
      <c r="MGU79" s="7"/>
      <c r="MGV79" s="7"/>
      <c r="MGW79" s="7"/>
      <c r="MGX79" s="7"/>
      <c r="MGY79" s="7"/>
      <c r="MGZ79" s="7"/>
      <c r="MHA79" s="7"/>
      <c r="MHB79" s="7"/>
      <c r="MHC79" s="7"/>
      <c r="MHD79" s="7"/>
      <c r="MHE79" s="7"/>
      <c r="MHF79" s="7"/>
      <c r="MHG79" s="7"/>
      <c r="MHH79" s="7"/>
      <c r="MHI79" s="7"/>
      <c r="MHJ79" s="7"/>
      <c r="MHK79" s="7"/>
      <c r="MHL79" s="7"/>
      <c r="MHM79" s="7"/>
      <c r="MHN79" s="7"/>
      <c r="MHO79" s="7"/>
      <c r="MHP79" s="7"/>
      <c r="MHQ79" s="7"/>
      <c r="MHR79" s="7"/>
      <c r="MHS79" s="7"/>
      <c r="MHT79" s="7"/>
      <c r="MHU79" s="7"/>
      <c r="MHV79" s="7"/>
      <c r="MHW79" s="7"/>
      <c r="MHX79" s="7"/>
      <c r="MHY79" s="7"/>
      <c r="MHZ79" s="7"/>
      <c r="MIA79" s="7"/>
      <c r="MIB79" s="7"/>
      <c r="MIC79" s="7"/>
      <c r="MID79" s="7"/>
      <c r="MIE79" s="7"/>
      <c r="MIF79" s="7"/>
      <c r="MIG79" s="7"/>
      <c r="MIH79" s="7"/>
      <c r="MII79" s="7"/>
      <c r="MIJ79" s="7"/>
      <c r="MIK79" s="7"/>
      <c r="MIL79" s="7"/>
      <c r="MIM79" s="7"/>
      <c r="MIN79" s="7"/>
      <c r="MIO79" s="7"/>
      <c r="MIP79" s="7"/>
      <c r="MIQ79" s="7"/>
      <c r="MIR79" s="7"/>
      <c r="MIS79" s="7"/>
      <c r="MIT79" s="7"/>
      <c r="MIU79" s="7"/>
      <c r="MIV79" s="7"/>
      <c r="MIW79" s="7"/>
      <c r="MIX79" s="7"/>
      <c r="MIY79" s="7"/>
      <c r="MIZ79" s="7"/>
      <c r="MJA79" s="7"/>
      <c r="MJB79" s="7"/>
      <c r="MJC79" s="7"/>
      <c r="MJD79" s="7"/>
      <c r="MJE79" s="7"/>
      <c r="MJF79" s="7"/>
      <c r="MJG79" s="7"/>
      <c r="MJH79" s="7"/>
      <c r="MJI79" s="7"/>
      <c r="MJJ79" s="7"/>
      <c r="MJK79" s="7"/>
      <c r="MJL79" s="7"/>
      <c r="MJM79" s="7"/>
      <c r="MJN79" s="7"/>
      <c r="MJO79" s="7"/>
      <c r="MJP79" s="7"/>
      <c r="MJQ79" s="7"/>
      <c r="MJR79" s="7"/>
      <c r="MJS79" s="7"/>
      <c r="MJT79" s="7"/>
      <c r="MJU79" s="7"/>
      <c r="MJV79" s="7"/>
      <c r="MJW79" s="7"/>
      <c r="MJX79" s="7"/>
      <c r="MJY79" s="7"/>
      <c r="MJZ79" s="7"/>
      <c r="MKA79" s="7"/>
      <c r="MKB79" s="7"/>
      <c r="MKC79" s="7"/>
      <c r="MKD79" s="7"/>
      <c r="MKE79" s="7"/>
      <c r="MKF79" s="7"/>
      <c r="MKG79" s="7"/>
      <c r="MKH79" s="7"/>
      <c r="MKI79" s="7"/>
      <c r="MKJ79" s="7"/>
      <c r="MKK79" s="7"/>
      <c r="MKL79" s="7"/>
      <c r="MKM79" s="7"/>
      <c r="MKN79" s="7"/>
      <c r="MKO79" s="7"/>
      <c r="MKP79" s="7"/>
      <c r="MKQ79" s="7"/>
      <c r="MKR79" s="7"/>
      <c r="MKS79" s="7"/>
      <c r="MKT79" s="7"/>
      <c r="MKU79" s="7"/>
      <c r="MKV79" s="7"/>
      <c r="MKW79" s="7"/>
      <c r="MKX79" s="7"/>
      <c r="MKY79" s="7"/>
      <c r="MKZ79" s="7"/>
      <c r="MLA79" s="7"/>
      <c r="MLB79" s="7"/>
      <c r="MLC79" s="7"/>
      <c r="MLD79" s="7"/>
      <c r="MLE79" s="7"/>
      <c r="MLF79" s="7"/>
      <c r="MLG79" s="7"/>
      <c r="MLH79" s="7"/>
      <c r="MLI79" s="7"/>
      <c r="MLJ79" s="7"/>
      <c r="MLK79" s="7"/>
      <c r="MLL79" s="7"/>
      <c r="MLM79" s="7"/>
      <c r="MLN79" s="7"/>
      <c r="MLO79" s="7"/>
      <c r="MLP79" s="7"/>
      <c r="MLQ79" s="7"/>
      <c r="MLR79" s="7"/>
      <c r="MLS79" s="7"/>
      <c r="MLT79" s="7"/>
      <c r="MLU79" s="7"/>
      <c r="MLV79" s="7"/>
      <c r="MLW79" s="7"/>
      <c r="MLX79" s="7"/>
      <c r="MLY79" s="7"/>
      <c r="MLZ79" s="7"/>
      <c r="MMA79" s="7"/>
      <c r="MMB79" s="7"/>
      <c r="MMC79" s="7"/>
      <c r="MMD79" s="7"/>
      <c r="MME79" s="7"/>
      <c r="MMF79" s="7"/>
      <c r="MMG79" s="7"/>
      <c r="MMH79" s="7"/>
      <c r="MMI79" s="7"/>
      <c r="MMJ79" s="7"/>
      <c r="MMK79" s="7"/>
      <c r="MML79" s="7"/>
      <c r="MMM79" s="7"/>
      <c r="MMN79" s="7"/>
      <c r="MMO79" s="7"/>
      <c r="MMP79" s="7"/>
      <c r="MMQ79" s="7"/>
      <c r="MMR79" s="7"/>
      <c r="MMS79" s="7"/>
      <c r="MMT79" s="7"/>
      <c r="MMU79" s="7"/>
      <c r="MMV79" s="7"/>
      <c r="MMW79" s="7"/>
      <c r="MMX79" s="7"/>
      <c r="MMY79" s="7"/>
      <c r="MMZ79" s="7"/>
      <c r="MNA79" s="7"/>
      <c r="MNB79" s="7"/>
      <c r="MNC79" s="7"/>
      <c r="MND79" s="7"/>
      <c r="MNE79" s="7"/>
      <c r="MNF79" s="7"/>
      <c r="MNG79" s="7"/>
      <c r="MNH79" s="7"/>
      <c r="MNI79" s="7"/>
      <c r="MNJ79" s="7"/>
      <c r="MNK79" s="7"/>
      <c r="MNL79" s="7"/>
      <c r="MNM79" s="7"/>
      <c r="MNN79" s="7"/>
      <c r="MNO79" s="7"/>
      <c r="MNP79" s="7"/>
      <c r="MNQ79" s="7"/>
      <c r="MNR79" s="7"/>
      <c r="MNS79" s="7"/>
      <c r="MNT79" s="7"/>
      <c r="MNU79" s="7"/>
      <c r="MNV79" s="7"/>
      <c r="MNW79" s="7"/>
      <c r="MNX79" s="7"/>
      <c r="MNY79" s="7"/>
      <c r="MNZ79" s="7"/>
      <c r="MOA79" s="7"/>
      <c r="MOB79" s="7"/>
      <c r="MOC79" s="7"/>
      <c r="MOD79" s="7"/>
      <c r="MOE79" s="7"/>
      <c r="MOF79" s="7"/>
      <c r="MOG79" s="7"/>
      <c r="MOH79" s="7"/>
      <c r="MOI79" s="7"/>
      <c r="MOJ79" s="7"/>
      <c r="MOK79" s="7"/>
      <c r="MOL79" s="7"/>
      <c r="MOM79" s="7"/>
      <c r="MON79" s="7"/>
      <c r="MOO79" s="7"/>
      <c r="MOP79" s="7"/>
      <c r="MOQ79" s="7"/>
      <c r="MOR79" s="7"/>
      <c r="MOS79" s="7"/>
      <c r="MOT79" s="7"/>
      <c r="MOU79" s="7"/>
      <c r="MOV79" s="7"/>
      <c r="MOW79" s="7"/>
      <c r="MOX79" s="7"/>
      <c r="MOY79" s="7"/>
      <c r="MOZ79" s="7"/>
      <c r="MPA79" s="7"/>
      <c r="MPB79" s="7"/>
      <c r="MPC79" s="7"/>
      <c r="MPD79" s="7"/>
      <c r="MPE79" s="7"/>
      <c r="MPF79" s="7"/>
      <c r="MPG79" s="7"/>
      <c r="MPH79" s="7"/>
      <c r="MPI79" s="7"/>
      <c r="MPJ79" s="7"/>
      <c r="MPK79" s="7"/>
      <c r="MPL79" s="7"/>
      <c r="MPM79" s="7"/>
      <c r="MPN79" s="7"/>
      <c r="MPO79" s="7"/>
      <c r="MPP79" s="7"/>
      <c r="MPQ79" s="7"/>
      <c r="MPR79" s="7"/>
      <c r="MPS79" s="7"/>
      <c r="MPT79" s="7"/>
      <c r="MPU79" s="7"/>
      <c r="MPV79" s="7"/>
      <c r="MPW79" s="7"/>
      <c r="MPX79" s="7"/>
      <c r="MPY79" s="7"/>
      <c r="MPZ79" s="7"/>
      <c r="MQA79" s="7"/>
      <c r="MQB79" s="7"/>
      <c r="MQC79" s="7"/>
      <c r="MQD79" s="7"/>
      <c r="MQE79" s="7"/>
      <c r="MQF79" s="7"/>
      <c r="MQG79" s="7"/>
      <c r="MQH79" s="7"/>
      <c r="MQI79" s="7"/>
      <c r="MQJ79" s="7"/>
      <c r="MQK79" s="7"/>
      <c r="MQL79" s="7"/>
      <c r="MQM79" s="7"/>
      <c r="MQN79" s="7"/>
      <c r="MQO79" s="7"/>
      <c r="MQP79" s="7"/>
      <c r="MQQ79" s="7"/>
      <c r="MQR79" s="7"/>
      <c r="MQS79" s="7"/>
      <c r="MQT79" s="7"/>
      <c r="MQU79" s="7"/>
      <c r="MQV79" s="7"/>
      <c r="MQW79" s="7"/>
      <c r="MQX79" s="7"/>
      <c r="MQY79" s="7"/>
      <c r="MQZ79" s="7"/>
      <c r="MRA79" s="7"/>
      <c r="MRB79" s="7"/>
      <c r="MRC79" s="7"/>
      <c r="MRD79" s="7"/>
      <c r="MRE79" s="7"/>
      <c r="MRF79" s="7"/>
      <c r="MRG79" s="7"/>
      <c r="MRH79" s="7"/>
      <c r="MRI79" s="7"/>
      <c r="MRJ79" s="7"/>
      <c r="MRK79" s="7"/>
      <c r="MRL79" s="7"/>
      <c r="MRM79" s="7"/>
      <c r="MRN79" s="7"/>
      <c r="MRO79" s="7"/>
      <c r="MRP79" s="7"/>
      <c r="MRQ79" s="7"/>
      <c r="MRR79" s="7"/>
      <c r="MRS79" s="7"/>
      <c r="MRT79" s="7"/>
      <c r="MRU79" s="7"/>
      <c r="MRV79" s="7"/>
      <c r="MRW79" s="7"/>
      <c r="MRX79" s="7"/>
      <c r="MRY79" s="7"/>
      <c r="MRZ79" s="7"/>
      <c r="MSA79" s="7"/>
      <c r="MSB79" s="7"/>
      <c r="MSC79" s="7"/>
      <c r="MSD79" s="7"/>
      <c r="MSE79" s="7"/>
      <c r="MSF79" s="7"/>
      <c r="MSG79" s="7"/>
      <c r="MSH79" s="7"/>
      <c r="MSI79" s="7"/>
      <c r="MSJ79" s="7"/>
      <c r="MSK79" s="7"/>
      <c r="MSL79" s="7"/>
      <c r="MSM79" s="7"/>
      <c r="MSN79" s="7"/>
      <c r="MSO79" s="7"/>
      <c r="MSP79" s="7"/>
      <c r="MSQ79" s="7"/>
      <c r="MSR79" s="7"/>
      <c r="MSS79" s="7"/>
      <c r="MST79" s="7"/>
      <c r="MSU79" s="7"/>
      <c r="MSV79" s="7"/>
      <c r="MSW79" s="7"/>
      <c r="MSX79" s="7"/>
      <c r="MSY79" s="7"/>
      <c r="MSZ79" s="7"/>
      <c r="MTA79" s="7"/>
      <c r="MTB79" s="7"/>
      <c r="MTC79" s="7"/>
      <c r="MTD79" s="7"/>
      <c r="MTE79" s="7"/>
      <c r="MTF79" s="7"/>
      <c r="MTG79" s="7"/>
      <c r="MTH79" s="7"/>
      <c r="MTI79" s="7"/>
      <c r="MTJ79" s="7"/>
      <c r="MTK79" s="7"/>
      <c r="MTL79" s="7"/>
      <c r="MTM79" s="7"/>
      <c r="MTN79" s="7"/>
      <c r="MTO79" s="7"/>
      <c r="MTP79" s="7"/>
      <c r="MTQ79" s="7"/>
      <c r="MTR79" s="7"/>
      <c r="MTS79" s="7"/>
      <c r="MTT79" s="7"/>
      <c r="MTU79" s="7"/>
      <c r="MTV79" s="7"/>
      <c r="MTW79" s="7"/>
      <c r="MTX79" s="7"/>
      <c r="MTY79" s="7"/>
      <c r="MTZ79" s="7"/>
      <c r="MUA79" s="7"/>
      <c r="MUB79" s="7"/>
      <c r="MUC79" s="7"/>
      <c r="MUD79" s="7"/>
      <c r="MUE79" s="7"/>
      <c r="MUF79" s="7"/>
      <c r="MUG79" s="7"/>
      <c r="MUH79" s="7"/>
      <c r="MUI79" s="7"/>
      <c r="MUJ79" s="7"/>
      <c r="MUK79" s="7"/>
      <c r="MUL79" s="7"/>
      <c r="MUM79" s="7"/>
      <c r="MUN79" s="7"/>
      <c r="MUO79" s="7"/>
      <c r="MUP79" s="7"/>
      <c r="MUQ79" s="7"/>
      <c r="MUR79" s="7"/>
      <c r="MUS79" s="7"/>
      <c r="MUT79" s="7"/>
      <c r="MUU79" s="7"/>
      <c r="MUV79" s="7"/>
      <c r="MUW79" s="7"/>
      <c r="MUX79" s="7"/>
      <c r="MUY79" s="7"/>
      <c r="MUZ79" s="7"/>
      <c r="MVA79" s="7"/>
      <c r="MVB79" s="7"/>
      <c r="MVC79" s="7"/>
      <c r="MVD79" s="7"/>
      <c r="MVE79" s="7"/>
      <c r="MVF79" s="7"/>
      <c r="MVG79" s="7"/>
      <c r="MVH79" s="7"/>
      <c r="MVI79" s="7"/>
      <c r="MVJ79" s="7"/>
      <c r="MVK79" s="7"/>
      <c r="MVL79" s="7"/>
      <c r="MVM79" s="7"/>
      <c r="MVN79" s="7"/>
      <c r="MVO79" s="7"/>
      <c r="MVP79" s="7"/>
      <c r="MVQ79" s="7"/>
      <c r="MVR79" s="7"/>
      <c r="MVS79" s="7"/>
      <c r="MVT79" s="7"/>
      <c r="MVU79" s="7"/>
      <c r="MVV79" s="7"/>
      <c r="MVW79" s="7"/>
      <c r="MVX79" s="7"/>
      <c r="MVY79" s="7"/>
      <c r="MVZ79" s="7"/>
      <c r="MWA79" s="7"/>
      <c r="MWB79" s="7"/>
      <c r="MWC79" s="7"/>
      <c r="MWD79" s="7"/>
      <c r="MWE79" s="7"/>
      <c r="MWF79" s="7"/>
      <c r="MWG79" s="7"/>
      <c r="MWH79" s="7"/>
      <c r="MWI79" s="7"/>
      <c r="MWJ79" s="7"/>
      <c r="MWK79" s="7"/>
      <c r="MWL79" s="7"/>
      <c r="MWM79" s="7"/>
      <c r="MWN79" s="7"/>
      <c r="MWO79" s="7"/>
      <c r="MWP79" s="7"/>
      <c r="MWQ79" s="7"/>
      <c r="MWR79" s="7"/>
      <c r="MWS79" s="7"/>
      <c r="MWT79" s="7"/>
      <c r="MWU79" s="7"/>
      <c r="MWV79" s="7"/>
      <c r="MWW79" s="7"/>
      <c r="MWX79" s="7"/>
      <c r="MWY79" s="7"/>
      <c r="MWZ79" s="7"/>
      <c r="MXA79" s="7"/>
      <c r="MXB79" s="7"/>
      <c r="MXC79" s="7"/>
      <c r="MXD79" s="7"/>
      <c r="MXE79" s="7"/>
      <c r="MXF79" s="7"/>
      <c r="MXG79" s="7"/>
      <c r="MXH79" s="7"/>
      <c r="MXI79" s="7"/>
      <c r="MXJ79" s="7"/>
      <c r="MXK79" s="7"/>
      <c r="MXL79" s="7"/>
      <c r="MXM79" s="7"/>
      <c r="MXN79" s="7"/>
      <c r="MXO79" s="7"/>
      <c r="MXP79" s="7"/>
      <c r="MXQ79" s="7"/>
      <c r="MXR79" s="7"/>
      <c r="MXS79" s="7"/>
      <c r="MXT79" s="7"/>
      <c r="MXU79" s="7"/>
      <c r="MXV79" s="7"/>
      <c r="MXW79" s="7"/>
      <c r="MXX79" s="7"/>
      <c r="MXY79" s="7"/>
      <c r="MXZ79" s="7"/>
      <c r="MYA79" s="7"/>
      <c r="MYB79" s="7"/>
      <c r="MYC79" s="7"/>
      <c r="MYD79" s="7"/>
      <c r="MYE79" s="7"/>
      <c r="MYF79" s="7"/>
      <c r="MYG79" s="7"/>
      <c r="MYH79" s="7"/>
      <c r="MYI79" s="7"/>
      <c r="MYJ79" s="7"/>
      <c r="MYK79" s="7"/>
      <c r="MYL79" s="7"/>
      <c r="MYM79" s="7"/>
      <c r="MYN79" s="7"/>
      <c r="MYO79" s="7"/>
      <c r="MYP79" s="7"/>
      <c r="MYQ79" s="7"/>
      <c r="MYR79" s="7"/>
      <c r="MYS79" s="7"/>
      <c r="MYT79" s="7"/>
      <c r="MYU79" s="7"/>
      <c r="MYV79" s="7"/>
      <c r="MYW79" s="7"/>
      <c r="MYX79" s="7"/>
      <c r="MYY79" s="7"/>
      <c r="MYZ79" s="7"/>
      <c r="MZA79" s="7"/>
      <c r="MZB79" s="7"/>
      <c r="MZC79" s="7"/>
      <c r="MZD79" s="7"/>
      <c r="MZE79" s="7"/>
      <c r="MZF79" s="7"/>
      <c r="MZG79" s="7"/>
      <c r="MZH79" s="7"/>
      <c r="MZI79" s="7"/>
      <c r="MZJ79" s="7"/>
      <c r="MZK79" s="7"/>
      <c r="MZL79" s="7"/>
      <c r="MZM79" s="7"/>
      <c r="MZN79" s="7"/>
      <c r="MZO79" s="7"/>
      <c r="MZP79" s="7"/>
      <c r="MZQ79" s="7"/>
      <c r="MZR79" s="7"/>
      <c r="MZS79" s="7"/>
      <c r="MZT79" s="7"/>
      <c r="MZU79" s="7"/>
      <c r="MZV79" s="7"/>
      <c r="MZW79" s="7"/>
      <c r="MZX79" s="7"/>
      <c r="MZY79" s="7"/>
      <c r="MZZ79" s="7"/>
      <c r="NAA79" s="7"/>
      <c r="NAB79" s="7"/>
      <c r="NAC79" s="7"/>
      <c r="NAD79" s="7"/>
      <c r="NAE79" s="7"/>
      <c r="NAF79" s="7"/>
      <c r="NAG79" s="7"/>
      <c r="NAH79" s="7"/>
      <c r="NAI79" s="7"/>
      <c r="NAJ79" s="7"/>
      <c r="NAK79" s="7"/>
      <c r="NAL79" s="7"/>
      <c r="NAM79" s="7"/>
      <c r="NAN79" s="7"/>
      <c r="NAO79" s="7"/>
      <c r="NAP79" s="7"/>
      <c r="NAQ79" s="7"/>
      <c r="NAR79" s="7"/>
      <c r="NAS79" s="7"/>
      <c r="NAT79" s="7"/>
      <c r="NAU79" s="7"/>
      <c r="NAV79" s="7"/>
      <c r="NAW79" s="7"/>
      <c r="NAX79" s="7"/>
      <c r="NAY79" s="7"/>
      <c r="NAZ79" s="7"/>
      <c r="NBA79" s="7"/>
      <c r="NBB79" s="7"/>
      <c r="NBC79" s="7"/>
      <c r="NBD79" s="7"/>
      <c r="NBE79" s="7"/>
      <c r="NBF79" s="7"/>
      <c r="NBG79" s="7"/>
      <c r="NBH79" s="7"/>
      <c r="NBI79" s="7"/>
      <c r="NBJ79" s="7"/>
      <c r="NBK79" s="7"/>
      <c r="NBL79" s="7"/>
      <c r="NBM79" s="7"/>
      <c r="NBN79" s="7"/>
      <c r="NBO79" s="7"/>
      <c r="NBP79" s="7"/>
      <c r="NBQ79" s="7"/>
      <c r="NBR79" s="7"/>
      <c r="NBS79" s="7"/>
      <c r="NBT79" s="7"/>
      <c r="NBU79" s="7"/>
      <c r="NBV79" s="7"/>
      <c r="NBW79" s="7"/>
      <c r="NBX79" s="7"/>
      <c r="NBY79" s="7"/>
      <c r="NBZ79" s="7"/>
      <c r="NCA79" s="7"/>
      <c r="NCB79" s="7"/>
      <c r="NCC79" s="7"/>
      <c r="NCD79" s="7"/>
      <c r="NCE79" s="7"/>
      <c r="NCF79" s="7"/>
      <c r="NCG79" s="7"/>
      <c r="NCH79" s="7"/>
      <c r="NCI79" s="7"/>
      <c r="NCJ79" s="7"/>
      <c r="NCK79" s="7"/>
      <c r="NCL79" s="7"/>
      <c r="NCM79" s="7"/>
      <c r="NCN79" s="7"/>
      <c r="NCO79" s="7"/>
      <c r="NCP79" s="7"/>
      <c r="NCQ79" s="7"/>
      <c r="NCR79" s="7"/>
      <c r="NCS79" s="7"/>
      <c r="NCT79" s="7"/>
      <c r="NCU79" s="7"/>
      <c r="NCV79" s="7"/>
      <c r="NCW79" s="7"/>
      <c r="NCX79" s="7"/>
      <c r="NCY79" s="7"/>
      <c r="NCZ79" s="7"/>
      <c r="NDA79" s="7"/>
      <c r="NDB79" s="7"/>
      <c r="NDC79" s="7"/>
      <c r="NDD79" s="7"/>
      <c r="NDE79" s="7"/>
      <c r="NDF79" s="7"/>
      <c r="NDG79" s="7"/>
      <c r="NDH79" s="7"/>
      <c r="NDI79" s="7"/>
      <c r="NDJ79" s="7"/>
      <c r="NDK79" s="7"/>
      <c r="NDL79" s="7"/>
      <c r="NDM79" s="7"/>
      <c r="NDN79" s="7"/>
      <c r="NDO79" s="7"/>
      <c r="NDP79" s="7"/>
      <c r="NDQ79" s="7"/>
      <c r="NDR79" s="7"/>
      <c r="NDS79" s="7"/>
      <c r="NDT79" s="7"/>
      <c r="NDU79" s="7"/>
      <c r="NDV79" s="7"/>
      <c r="NDW79" s="7"/>
      <c r="NDX79" s="7"/>
      <c r="NDY79" s="7"/>
      <c r="NDZ79" s="7"/>
      <c r="NEA79" s="7"/>
      <c r="NEB79" s="7"/>
      <c r="NEC79" s="7"/>
      <c r="NED79" s="7"/>
      <c r="NEE79" s="7"/>
      <c r="NEF79" s="7"/>
      <c r="NEG79" s="7"/>
      <c r="NEH79" s="7"/>
      <c r="NEI79" s="7"/>
      <c r="NEJ79" s="7"/>
      <c r="NEK79" s="7"/>
      <c r="NEL79" s="7"/>
      <c r="NEM79" s="7"/>
      <c r="NEN79" s="7"/>
      <c r="NEO79" s="7"/>
      <c r="NEP79" s="7"/>
      <c r="NEQ79" s="7"/>
      <c r="NER79" s="7"/>
      <c r="NES79" s="7"/>
      <c r="NET79" s="7"/>
      <c r="NEU79" s="7"/>
      <c r="NEV79" s="7"/>
      <c r="NEW79" s="7"/>
      <c r="NEX79" s="7"/>
      <c r="NEY79" s="7"/>
      <c r="NEZ79" s="7"/>
      <c r="NFA79" s="7"/>
      <c r="NFB79" s="7"/>
      <c r="NFC79" s="7"/>
      <c r="NFD79" s="7"/>
      <c r="NFE79" s="7"/>
      <c r="NFF79" s="7"/>
      <c r="NFG79" s="7"/>
      <c r="NFH79" s="7"/>
      <c r="NFI79" s="7"/>
      <c r="NFJ79" s="7"/>
      <c r="NFK79" s="7"/>
      <c r="NFL79" s="7"/>
      <c r="NFM79" s="7"/>
      <c r="NFN79" s="7"/>
      <c r="NFO79" s="7"/>
      <c r="NFP79" s="7"/>
      <c r="NFQ79" s="7"/>
      <c r="NFR79" s="7"/>
      <c r="NFS79" s="7"/>
      <c r="NFT79" s="7"/>
      <c r="NFU79" s="7"/>
      <c r="NFV79" s="7"/>
      <c r="NFW79" s="7"/>
      <c r="NFX79" s="7"/>
      <c r="NFY79" s="7"/>
      <c r="NFZ79" s="7"/>
      <c r="NGA79" s="7"/>
      <c r="NGB79" s="7"/>
      <c r="NGC79" s="7"/>
      <c r="NGD79" s="7"/>
      <c r="NGE79" s="7"/>
      <c r="NGF79" s="7"/>
      <c r="NGG79" s="7"/>
      <c r="NGH79" s="7"/>
      <c r="NGI79" s="7"/>
      <c r="NGJ79" s="7"/>
      <c r="NGK79" s="7"/>
      <c r="NGL79" s="7"/>
      <c r="NGM79" s="7"/>
      <c r="NGN79" s="7"/>
      <c r="NGO79" s="7"/>
      <c r="NGP79" s="7"/>
      <c r="NGQ79" s="7"/>
      <c r="NGR79" s="7"/>
      <c r="NGS79" s="7"/>
      <c r="NGT79" s="7"/>
      <c r="NGU79" s="7"/>
      <c r="NGV79" s="7"/>
      <c r="NGW79" s="7"/>
      <c r="NGX79" s="7"/>
      <c r="NGY79" s="7"/>
      <c r="NGZ79" s="7"/>
      <c r="NHA79" s="7"/>
      <c r="NHB79" s="7"/>
      <c r="NHC79" s="7"/>
      <c r="NHD79" s="7"/>
      <c r="NHE79" s="7"/>
      <c r="NHF79" s="7"/>
      <c r="NHG79" s="7"/>
      <c r="NHH79" s="7"/>
      <c r="NHI79" s="7"/>
      <c r="NHJ79" s="7"/>
      <c r="NHK79" s="7"/>
      <c r="NHL79" s="7"/>
      <c r="NHM79" s="7"/>
      <c r="NHN79" s="7"/>
      <c r="NHO79" s="7"/>
      <c r="NHP79" s="7"/>
      <c r="NHQ79" s="7"/>
      <c r="NHR79" s="7"/>
      <c r="NHS79" s="7"/>
      <c r="NHT79" s="7"/>
      <c r="NHU79" s="7"/>
      <c r="NHV79" s="7"/>
      <c r="NHW79" s="7"/>
      <c r="NHX79" s="7"/>
      <c r="NHY79" s="7"/>
      <c r="NHZ79" s="7"/>
      <c r="NIA79" s="7"/>
      <c r="NIB79" s="7"/>
      <c r="NIC79" s="7"/>
      <c r="NID79" s="7"/>
      <c r="NIE79" s="7"/>
      <c r="NIF79" s="7"/>
      <c r="NIG79" s="7"/>
      <c r="NIH79" s="7"/>
      <c r="NII79" s="7"/>
      <c r="NIJ79" s="7"/>
      <c r="NIK79" s="7"/>
      <c r="NIL79" s="7"/>
      <c r="NIM79" s="7"/>
      <c r="NIN79" s="7"/>
      <c r="NIO79" s="7"/>
      <c r="NIP79" s="7"/>
      <c r="NIQ79" s="7"/>
      <c r="NIR79" s="7"/>
      <c r="NIS79" s="7"/>
      <c r="NIT79" s="7"/>
      <c r="NIU79" s="7"/>
      <c r="NIV79" s="7"/>
      <c r="NIW79" s="7"/>
      <c r="NIX79" s="7"/>
      <c r="NIY79" s="7"/>
      <c r="NIZ79" s="7"/>
      <c r="NJA79" s="7"/>
      <c r="NJB79" s="7"/>
      <c r="NJC79" s="7"/>
      <c r="NJD79" s="7"/>
      <c r="NJE79" s="7"/>
      <c r="NJF79" s="7"/>
      <c r="NJG79" s="7"/>
      <c r="NJH79" s="7"/>
      <c r="NJI79" s="7"/>
      <c r="NJJ79" s="7"/>
      <c r="NJK79" s="7"/>
      <c r="NJL79" s="7"/>
      <c r="NJM79" s="7"/>
      <c r="NJN79" s="7"/>
      <c r="NJO79" s="7"/>
      <c r="NJP79" s="7"/>
      <c r="NJQ79" s="7"/>
      <c r="NJR79" s="7"/>
      <c r="NJS79" s="7"/>
      <c r="NJT79" s="7"/>
      <c r="NJU79" s="7"/>
      <c r="NJV79" s="7"/>
      <c r="NJW79" s="7"/>
      <c r="NJX79" s="7"/>
      <c r="NJY79" s="7"/>
      <c r="NJZ79" s="7"/>
      <c r="NKA79" s="7"/>
      <c r="NKB79" s="7"/>
      <c r="NKC79" s="7"/>
      <c r="NKD79" s="7"/>
      <c r="NKE79" s="7"/>
      <c r="NKF79" s="7"/>
      <c r="NKG79" s="7"/>
      <c r="NKH79" s="7"/>
      <c r="NKI79" s="7"/>
      <c r="NKJ79" s="7"/>
      <c r="NKK79" s="7"/>
      <c r="NKL79" s="7"/>
      <c r="NKM79" s="7"/>
      <c r="NKN79" s="7"/>
      <c r="NKO79" s="7"/>
      <c r="NKP79" s="7"/>
      <c r="NKQ79" s="7"/>
      <c r="NKR79" s="7"/>
      <c r="NKS79" s="7"/>
      <c r="NKT79" s="7"/>
      <c r="NKU79" s="7"/>
      <c r="NKV79" s="7"/>
      <c r="NKW79" s="7"/>
      <c r="NKX79" s="7"/>
      <c r="NKY79" s="7"/>
      <c r="NKZ79" s="7"/>
      <c r="NLA79" s="7"/>
      <c r="NLB79" s="7"/>
      <c r="NLC79" s="7"/>
      <c r="NLD79" s="7"/>
      <c r="NLE79" s="7"/>
      <c r="NLF79" s="7"/>
      <c r="NLG79" s="7"/>
      <c r="NLH79" s="7"/>
      <c r="NLI79" s="7"/>
      <c r="NLJ79" s="7"/>
      <c r="NLK79" s="7"/>
      <c r="NLL79" s="7"/>
      <c r="NLM79" s="7"/>
      <c r="NLN79" s="7"/>
      <c r="NLO79" s="7"/>
      <c r="NLP79" s="7"/>
      <c r="NLQ79" s="7"/>
      <c r="NLR79" s="7"/>
      <c r="NLS79" s="7"/>
      <c r="NLT79" s="7"/>
      <c r="NLU79" s="7"/>
      <c r="NLV79" s="7"/>
      <c r="NLW79" s="7"/>
      <c r="NLX79" s="7"/>
      <c r="NLY79" s="7"/>
      <c r="NLZ79" s="7"/>
      <c r="NMA79" s="7"/>
      <c r="NMB79" s="7"/>
      <c r="NMC79" s="7"/>
      <c r="NMD79" s="7"/>
      <c r="NME79" s="7"/>
      <c r="NMF79" s="7"/>
      <c r="NMG79" s="7"/>
      <c r="NMH79" s="7"/>
      <c r="NMI79" s="7"/>
      <c r="NMJ79" s="7"/>
      <c r="NMK79" s="7"/>
      <c r="NML79" s="7"/>
      <c r="NMM79" s="7"/>
      <c r="NMN79" s="7"/>
      <c r="NMO79" s="7"/>
      <c r="NMP79" s="7"/>
      <c r="NMQ79" s="7"/>
      <c r="NMR79" s="7"/>
      <c r="NMS79" s="7"/>
      <c r="NMT79" s="7"/>
      <c r="NMU79" s="7"/>
      <c r="NMV79" s="7"/>
      <c r="NMW79" s="7"/>
      <c r="NMX79" s="7"/>
      <c r="NMY79" s="7"/>
      <c r="NMZ79" s="7"/>
      <c r="NNA79" s="7"/>
      <c r="NNB79" s="7"/>
      <c r="NNC79" s="7"/>
      <c r="NND79" s="7"/>
      <c r="NNE79" s="7"/>
      <c r="NNF79" s="7"/>
      <c r="NNG79" s="7"/>
      <c r="NNH79" s="7"/>
      <c r="NNI79" s="7"/>
      <c r="NNJ79" s="7"/>
      <c r="NNK79" s="7"/>
      <c r="NNL79" s="7"/>
      <c r="NNM79" s="7"/>
      <c r="NNN79" s="7"/>
      <c r="NNO79" s="7"/>
      <c r="NNP79" s="7"/>
      <c r="NNQ79" s="7"/>
      <c r="NNR79" s="7"/>
      <c r="NNS79" s="7"/>
      <c r="NNT79" s="7"/>
      <c r="NNU79" s="7"/>
      <c r="NNV79" s="7"/>
      <c r="NNW79" s="7"/>
      <c r="NNX79" s="7"/>
      <c r="NNY79" s="7"/>
      <c r="NNZ79" s="7"/>
      <c r="NOA79" s="7"/>
      <c r="NOB79" s="7"/>
      <c r="NOC79" s="7"/>
      <c r="NOD79" s="7"/>
      <c r="NOE79" s="7"/>
      <c r="NOF79" s="7"/>
      <c r="NOG79" s="7"/>
      <c r="NOH79" s="7"/>
      <c r="NOI79" s="7"/>
      <c r="NOJ79" s="7"/>
      <c r="NOK79" s="7"/>
      <c r="NOL79" s="7"/>
      <c r="NOM79" s="7"/>
      <c r="NON79" s="7"/>
      <c r="NOO79" s="7"/>
      <c r="NOP79" s="7"/>
      <c r="NOQ79" s="7"/>
      <c r="NOR79" s="7"/>
      <c r="NOS79" s="7"/>
      <c r="NOT79" s="7"/>
      <c r="NOU79" s="7"/>
      <c r="NOV79" s="7"/>
      <c r="NOW79" s="7"/>
      <c r="NOX79" s="7"/>
      <c r="NOY79" s="7"/>
      <c r="NOZ79" s="7"/>
      <c r="NPA79" s="7"/>
      <c r="NPB79" s="7"/>
      <c r="NPC79" s="7"/>
      <c r="NPD79" s="7"/>
      <c r="NPE79" s="7"/>
      <c r="NPF79" s="7"/>
      <c r="NPG79" s="7"/>
      <c r="NPH79" s="7"/>
      <c r="NPI79" s="7"/>
      <c r="NPJ79" s="7"/>
      <c r="NPK79" s="7"/>
      <c r="NPL79" s="7"/>
      <c r="NPM79" s="7"/>
      <c r="NPN79" s="7"/>
      <c r="NPO79" s="7"/>
      <c r="NPP79" s="7"/>
      <c r="NPQ79" s="7"/>
      <c r="NPR79" s="7"/>
      <c r="NPS79" s="7"/>
      <c r="NPT79" s="7"/>
      <c r="NPU79" s="7"/>
      <c r="NPV79" s="7"/>
      <c r="NPW79" s="7"/>
      <c r="NPX79" s="7"/>
      <c r="NPY79" s="7"/>
      <c r="NPZ79" s="7"/>
      <c r="NQA79" s="7"/>
      <c r="NQB79" s="7"/>
      <c r="NQC79" s="7"/>
      <c r="NQD79" s="7"/>
      <c r="NQE79" s="7"/>
      <c r="NQF79" s="7"/>
      <c r="NQG79" s="7"/>
      <c r="NQH79" s="7"/>
      <c r="NQI79" s="7"/>
      <c r="NQJ79" s="7"/>
      <c r="NQK79" s="7"/>
      <c r="NQL79" s="7"/>
      <c r="NQM79" s="7"/>
      <c r="NQN79" s="7"/>
      <c r="NQO79" s="7"/>
      <c r="NQP79" s="7"/>
      <c r="NQQ79" s="7"/>
      <c r="NQR79" s="7"/>
      <c r="NQS79" s="7"/>
      <c r="NQT79" s="7"/>
      <c r="NQU79" s="7"/>
      <c r="NQV79" s="7"/>
      <c r="NQW79" s="7"/>
      <c r="NQX79" s="7"/>
      <c r="NQY79" s="7"/>
      <c r="NQZ79" s="7"/>
      <c r="NRA79" s="7"/>
      <c r="NRB79" s="7"/>
      <c r="NRC79" s="7"/>
      <c r="NRD79" s="7"/>
      <c r="NRE79" s="7"/>
      <c r="NRF79" s="7"/>
      <c r="NRG79" s="7"/>
      <c r="NRH79" s="7"/>
      <c r="NRI79" s="7"/>
      <c r="NRJ79" s="7"/>
      <c r="NRK79" s="7"/>
      <c r="NRL79" s="7"/>
      <c r="NRM79" s="7"/>
      <c r="NRN79" s="7"/>
      <c r="NRO79" s="7"/>
      <c r="NRP79" s="7"/>
      <c r="NRQ79" s="7"/>
      <c r="NRR79" s="7"/>
      <c r="NRS79" s="7"/>
      <c r="NRT79" s="7"/>
      <c r="NRU79" s="7"/>
      <c r="NRV79" s="7"/>
      <c r="NRW79" s="7"/>
      <c r="NRX79" s="7"/>
      <c r="NRY79" s="7"/>
      <c r="NRZ79" s="7"/>
      <c r="NSA79" s="7"/>
      <c r="NSB79" s="7"/>
      <c r="NSC79" s="7"/>
      <c r="NSD79" s="7"/>
      <c r="NSE79" s="7"/>
      <c r="NSF79" s="7"/>
      <c r="NSG79" s="7"/>
      <c r="NSH79" s="7"/>
      <c r="NSI79" s="7"/>
      <c r="NSJ79" s="7"/>
      <c r="NSK79" s="7"/>
      <c r="NSL79" s="7"/>
      <c r="NSM79" s="7"/>
      <c r="NSN79" s="7"/>
      <c r="NSO79" s="7"/>
      <c r="NSP79" s="7"/>
      <c r="NSQ79" s="7"/>
      <c r="NSR79" s="7"/>
      <c r="NSS79" s="7"/>
      <c r="NST79" s="7"/>
      <c r="NSU79" s="7"/>
      <c r="NSV79" s="7"/>
      <c r="NSW79" s="7"/>
      <c r="NSX79" s="7"/>
      <c r="NSY79" s="7"/>
      <c r="NSZ79" s="7"/>
      <c r="NTA79" s="7"/>
      <c r="NTB79" s="7"/>
      <c r="NTC79" s="7"/>
      <c r="NTD79" s="7"/>
      <c r="NTE79" s="7"/>
      <c r="NTF79" s="7"/>
      <c r="NTG79" s="7"/>
      <c r="NTH79" s="7"/>
      <c r="NTI79" s="7"/>
      <c r="NTJ79" s="7"/>
      <c r="NTK79" s="7"/>
      <c r="NTL79" s="7"/>
      <c r="NTM79" s="7"/>
      <c r="NTN79" s="7"/>
      <c r="NTO79" s="7"/>
      <c r="NTP79" s="7"/>
      <c r="NTQ79" s="7"/>
      <c r="NTR79" s="7"/>
      <c r="NTS79" s="7"/>
      <c r="NTT79" s="7"/>
      <c r="NTU79" s="7"/>
      <c r="NTV79" s="7"/>
      <c r="NTW79" s="7"/>
      <c r="NTX79" s="7"/>
      <c r="NTY79" s="7"/>
      <c r="NTZ79" s="7"/>
      <c r="NUA79" s="7"/>
      <c r="NUB79" s="7"/>
      <c r="NUC79" s="7"/>
      <c r="NUD79" s="7"/>
      <c r="NUE79" s="7"/>
      <c r="NUF79" s="7"/>
      <c r="NUG79" s="7"/>
      <c r="NUH79" s="7"/>
      <c r="NUI79" s="7"/>
      <c r="NUJ79" s="7"/>
      <c r="NUK79" s="7"/>
      <c r="NUL79" s="7"/>
      <c r="NUM79" s="7"/>
      <c r="NUN79" s="7"/>
      <c r="NUO79" s="7"/>
      <c r="NUP79" s="7"/>
      <c r="NUQ79" s="7"/>
      <c r="NUR79" s="7"/>
      <c r="NUS79" s="7"/>
      <c r="NUT79" s="7"/>
      <c r="NUU79" s="7"/>
      <c r="NUV79" s="7"/>
      <c r="NUW79" s="7"/>
      <c r="NUX79" s="7"/>
      <c r="NUY79" s="7"/>
      <c r="NUZ79" s="7"/>
      <c r="NVA79" s="7"/>
      <c r="NVB79" s="7"/>
      <c r="NVC79" s="7"/>
      <c r="NVD79" s="7"/>
      <c r="NVE79" s="7"/>
      <c r="NVF79" s="7"/>
      <c r="NVG79" s="7"/>
      <c r="NVH79" s="7"/>
      <c r="NVI79" s="7"/>
      <c r="NVJ79" s="7"/>
      <c r="NVK79" s="7"/>
      <c r="NVL79" s="7"/>
      <c r="NVM79" s="7"/>
      <c r="NVN79" s="7"/>
      <c r="NVO79" s="7"/>
      <c r="NVP79" s="7"/>
      <c r="NVQ79" s="7"/>
      <c r="NVR79" s="7"/>
      <c r="NVS79" s="7"/>
      <c r="NVT79" s="7"/>
      <c r="NVU79" s="7"/>
      <c r="NVV79" s="7"/>
      <c r="NVW79" s="7"/>
      <c r="NVX79" s="7"/>
      <c r="NVY79" s="7"/>
      <c r="NVZ79" s="7"/>
      <c r="NWA79" s="7"/>
      <c r="NWB79" s="7"/>
      <c r="NWC79" s="7"/>
      <c r="NWD79" s="7"/>
      <c r="NWE79" s="7"/>
      <c r="NWF79" s="7"/>
      <c r="NWG79" s="7"/>
      <c r="NWH79" s="7"/>
      <c r="NWI79" s="7"/>
      <c r="NWJ79" s="7"/>
      <c r="NWK79" s="7"/>
      <c r="NWL79" s="7"/>
      <c r="NWM79" s="7"/>
      <c r="NWN79" s="7"/>
      <c r="NWO79" s="7"/>
      <c r="NWP79" s="7"/>
      <c r="NWQ79" s="7"/>
      <c r="NWR79" s="7"/>
      <c r="NWS79" s="7"/>
      <c r="NWT79" s="7"/>
      <c r="NWU79" s="7"/>
      <c r="NWV79" s="7"/>
      <c r="NWW79" s="7"/>
      <c r="NWX79" s="7"/>
      <c r="NWY79" s="7"/>
      <c r="NWZ79" s="7"/>
      <c r="NXA79" s="7"/>
      <c r="NXB79" s="7"/>
      <c r="NXC79" s="7"/>
      <c r="NXD79" s="7"/>
      <c r="NXE79" s="7"/>
      <c r="NXF79" s="7"/>
      <c r="NXG79" s="7"/>
      <c r="NXH79" s="7"/>
      <c r="NXI79" s="7"/>
      <c r="NXJ79" s="7"/>
      <c r="NXK79" s="7"/>
      <c r="NXL79" s="7"/>
      <c r="NXM79" s="7"/>
      <c r="NXN79" s="7"/>
      <c r="NXO79" s="7"/>
      <c r="NXP79" s="7"/>
      <c r="NXQ79" s="7"/>
      <c r="NXR79" s="7"/>
      <c r="NXS79" s="7"/>
      <c r="NXT79" s="7"/>
      <c r="NXU79" s="7"/>
      <c r="NXV79" s="7"/>
      <c r="NXW79" s="7"/>
      <c r="NXX79" s="7"/>
      <c r="NXY79" s="7"/>
      <c r="NXZ79" s="7"/>
      <c r="NYA79" s="7"/>
      <c r="NYB79" s="7"/>
      <c r="NYC79" s="7"/>
      <c r="NYD79" s="7"/>
      <c r="NYE79" s="7"/>
      <c r="NYF79" s="7"/>
      <c r="NYG79" s="7"/>
      <c r="NYH79" s="7"/>
      <c r="NYI79" s="7"/>
      <c r="NYJ79" s="7"/>
      <c r="NYK79" s="7"/>
      <c r="NYL79" s="7"/>
      <c r="NYM79" s="7"/>
      <c r="NYN79" s="7"/>
      <c r="NYO79" s="7"/>
      <c r="NYP79" s="7"/>
      <c r="NYQ79" s="7"/>
      <c r="NYR79" s="7"/>
      <c r="NYS79" s="7"/>
      <c r="NYT79" s="7"/>
      <c r="NYU79" s="7"/>
      <c r="NYV79" s="7"/>
      <c r="NYW79" s="7"/>
      <c r="NYX79" s="7"/>
      <c r="NYY79" s="7"/>
      <c r="NYZ79" s="7"/>
      <c r="NZA79" s="7"/>
      <c r="NZB79" s="7"/>
      <c r="NZC79" s="7"/>
      <c r="NZD79" s="7"/>
      <c r="NZE79" s="7"/>
      <c r="NZF79" s="7"/>
      <c r="NZG79" s="7"/>
      <c r="NZH79" s="7"/>
      <c r="NZI79" s="7"/>
      <c r="NZJ79" s="7"/>
      <c r="NZK79" s="7"/>
      <c r="NZL79" s="7"/>
      <c r="NZM79" s="7"/>
      <c r="NZN79" s="7"/>
      <c r="NZO79" s="7"/>
      <c r="NZP79" s="7"/>
      <c r="NZQ79" s="7"/>
      <c r="NZR79" s="7"/>
      <c r="NZS79" s="7"/>
      <c r="NZT79" s="7"/>
      <c r="NZU79" s="7"/>
      <c r="NZV79" s="7"/>
      <c r="NZW79" s="7"/>
      <c r="NZX79" s="7"/>
      <c r="NZY79" s="7"/>
      <c r="NZZ79" s="7"/>
      <c r="OAA79" s="7"/>
      <c r="OAB79" s="7"/>
      <c r="OAC79" s="7"/>
      <c r="OAD79" s="7"/>
      <c r="OAE79" s="7"/>
      <c r="OAF79" s="7"/>
      <c r="OAG79" s="7"/>
      <c r="OAH79" s="7"/>
      <c r="OAI79" s="7"/>
      <c r="OAJ79" s="7"/>
      <c r="OAK79" s="7"/>
      <c r="OAL79" s="7"/>
      <c r="OAM79" s="7"/>
      <c r="OAN79" s="7"/>
      <c r="OAO79" s="7"/>
      <c r="OAP79" s="7"/>
      <c r="OAQ79" s="7"/>
      <c r="OAR79" s="7"/>
      <c r="OAS79" s="7"/>
      <c r="OAT79" s="7"/>
      <c r="OAU79" s="7"/>
      <c r="OAV79" s="7"/>
      <c r="OAW79" s="7"/>
      <c r="OAX79" s="7"/>
      <c r="OAY79" s="7"/>
      <c r="OAZ79" s="7"/>
      <c r="OBA79" s="7"/>
      <c r="OBB79" s="7"/>
      <c r="OBC79" s="7"/>
      <c r="OBD79" s="7"/>
      <c r="OBE79" s="7"/>
      <c r="OBF79" s="7"/>
      <c r="OBG79" s="7"/>
      <c r="OBH79" s="7"/>
      <c r="OBI79" s="7"/>
      <c r="OBJ79" s="7"/>
      <c r="OBK79" s="7"/>
      <c r="OBL79" s="7"/>
      <c r="OBM79" s="7"/>
      <c r="OBN79" s="7"/>
      <c r="OBO79" s="7"/>
      <c r="OBP79" s="7"/>
      <c r="OBQ79" s="7"/>
      <c r="OBR79" s="7"/>
      <c r="OBS79" s="7"/>
      <c r="OBT79" s="7"/>
      <c r="OBU79" s="7"/>
      <c r="OBV79" s="7"/>
      <c r="OBW79" s="7"/>
      <c r="OBX79" s="7"/>
      <c r="OBY79" s="7"/>
      <c r="OBZ79" s="7"/>
      <c r="OCA79" s="7"/>
      <c r="OCB79" s="7"/>
      <c r="OCC79" s="7"/>
      <c r="OCD79" s="7"/>
      <c r="OCE79" s="7"/>
      <c r="OCF79" s="7"/>
      <c r="OCG79" s="7"/>
      <c r="OCH79" s="7"/>
      <c r="OCI79" s="7"/>
      <c r="OCJ79" s="7"/>
      <c r="OCK79" s="7"/>
      <c r="OCL79" s="7"/>
      <c r="OCM79" s="7"/>
      <c r="OCN79" s="7"/>
      <c r="OCO79" s="7"/>
      <c r="OCP79" s="7"/>
      <c r="OCQ79" s="7"/>
      <c r="OCR79" s="7"/>
      <c r="OCS79" s="7"/>
      <c r="OCT79" s="7"/>
      <c r="OCU79" s="7"/>
      <c r="OCV79" s="7"/>
      <c r="OCW79" s="7"/>
      <c r="OCX79" s="7"/>
      <c r="OCY79" s="7"/>
      <c r="OCZ79" s="7"/>
      <c r="ODA79" s="7"/>
      <c r="ODB79" s="7"/>
      <c r="ODC79" s="7"/>
      <c r="ODD79" s="7"/>
      <c r="ODE79" s="7"/>
      <c r="ODF79" s="7"/>
      <c r="ODG79" s="7"/>
      <c r="ODH79" s="7"/>
      <c r="ODI79" s="7"/>
      <c r="ODJ79" s="7"/>
      <c r="ODK79" s="7"/>
      <c r="ODL79" s="7"/>
      <c r="ODM79" s="7"/>
      <c r="ODN79" s="7"/>
      <c r="ODO79" s="7"/>
      <c r="ODP79" s="7"/>
      <c r="ODQ79" s="7"/>
      <c r="ODR79" s="7"/>
      <c r="ODS79" s="7"/>
      <c r="ODT79" s="7"/>
      <c r="ODU79" s="7"/>
      <c r="ODV79" s="7"/>
      <c r="ODW79" s="7"/>
      <c r="ODX79" s="7"/>
      <c r="ODY79" s="7"/>
      <c r="ODZ79" s="7"/>
      <c r="OEA79" s="7"/>
      <c r="OEB79" s="7"/>
      <c r="OEC79" s="7"/>
      <c r="OED79" s="7"/>
      <c r="OEE79" s="7"/>
      <c r="OEF79" s="7"/>
      <c r="OEG79" s="7"/>
      <c r="OEH79" s="7"/>
      <c r="OEI79" s="7"/>
      <c r="OEJ79" s="7"/>
      <c r="OEK79" s="7"/>
      <c r="OEL79" s="7"/>
      <c r="OEM79" s="7"/>
      <c r="OEN79" s="7"/>
      <c r="OEO79" s="7"/>
      <c r="OEP79" s="7"/>
      <c r="OEQ79" s="7"/>
      <c r="OER79" s="7"/>
      <c r="OES79" s="7"/>
      <c r="OET79" s="7"/>
      <c r="OEU79" s="7"/>
      <c r="OEV79" s="7"/>
      <c r="OEW79" s="7"/>
      <c r="OEX79" s="7"/>
      <c r="OEY79" s="7"/>
      <c r="OEZ79" s="7"/>
      <c r="OFA79" s="7"/>
      <c r="OFB79" s="7"/>
      <c r="OFC79" s="7"/>
      <c r="OFD79" s="7"/>
      <c r="OFE79" s="7"/>
      <c r="OFF79" s="7"/>
      <c r="OFG79" s="7"/>
      <c r="OFH79" s="7"/>
      <c r="OFI79" s="7"/>
      <c r="OFJ79" s="7"/>
      <c r="OFK79" s="7"/>
      <c r="OFL79" s="7"/>
      <c r="OFM79" s="7"/>
      <c r="OFN79" s="7"/>
      <c r="OFO79" s="7"/>
      <c r="OFP79" s="7"/>
      <c r="OFQ79" s="7"/>
      <c r="OFR79" s="7"/>
      <c r="OFS79" s="7"/>
      <c r="OFT79" s="7"/>
      <c r="OFU79" s="7"/>
      <c r="OFV79" s="7"/>
      <c r="OFW79" s="7"/>
      <c r="OFX79" s="7"/>
      <c r="OFY79" s="7"/>
      <c r="OFZ79" s="7"/>
      <c r="OGA79" s="7"/>
      <c r="OGB79" s="7"/>
      <c r="OGC79" s="7"/>
      <c r="OGD79" s="7"/>
      <c r="OGE79" s="7"/>
      <c r="OGF79" s="7"/>
      <c r="OGG79" s="7"/>
      <c r="OGH79" s="7"/>
      <c r="OGI79" s="7"/>
      <c r="OGJ79" s="7"/>
      <c r="OGK79" s="7"/>
      <c r="OGL79" s="7"/>
      <c r="OGM79" s="7"/>
      <c r="OGN79" s="7"/>
      <c r="OGO79" s="7"/>
      <c r="OGP79" s="7"/>
      <c r="OGQ79" s="7"/>
      <c r="OGR79" s="7"/>
      <c r="OGS79" s="7"/>
      <c r="OGT79" s="7"/>
      <c r="OGU79" s="7"/>
      <c r="OGV79" s="7"/>
      <c r="OGW79" s="7"/>
      <c r="OGX79" s="7"/>
      <c r="OGY79" s="7"/>
      <c r="OGZ79" s="7"/>
      <c r="OHA79" s="7"/>
      <c r="OHB79" s="7"/>
      <c r="OHC79" s="7"/>
      <c r="OHD79" s="7"/>
      <c r="OHE79" s="7"/>
      <c r="OHF79" s="7"/>
      <c r="OHG79" s="7"/>
      <c r="OHH79" s="7"/>
      <c r="OHI79" s="7"/>
      <c r="OHJ79" s="7"/>
      <c r="OHK79" s="7"/>
      <c r="OHL79" s="7"/>
      <c r="OHM79" s="7"/>
      <c r="OHN79" s="7"/>
      <c r="OHO79" s="7"/>
      <c r="OHP79" s="7"/>
      <c r="OHQ79" s="7"/>
      <c r="OHR79" s="7"/>
      <c r="OHS79" s="7"/>
      <c r="OHT79" s="7"/>
      <c r="OHU79" s="7"/>
      <c r="OHV79" s="7"/>
      <c r="OHW79" s="7"/>
      <c r="OHX79" s="7"/>
      <c r="OHY79" s="7"/>
      <c r="OHZ79" s="7"/>
      <c r="OIA79" s="7"/>
      <c r="OIB79" s="7"/>
      <c r="OIC79" s="7"/>
      <c r="OID79" s="7"/>
      <c r="OIE79" s="7"/>
      <c r="OIF79" s="7"/>
      <c r="OIG79" s="7"/>
      <c r="OIH79" s="7"/>
      <c r="OII79" s="7"/>
      <c r="OIJ79" s="7"/>
      <c r="OIK79" s="7"/>
      <c r="OIL79" s="7"/>
      <c r="OIM79" s="7"/>
      <c r="OIN79" s="7"/>
      <c r="OIO79" s="7"/>
      <c r="OIP79" s="7"/>
      <c r="OIQ79" s="7"/>
      <c r="OIR79" s="7"/>
      <c r="OIS79" s="7"/>
      <c r="OIT79" s="7"/>
      <c r="OIU79" s="7"/>
      <c r="OIV79" s="7"/>
      <c r="OIW79" s="7"/>
      <c r="OIX79" s="7"/>
      <c r="OIY79" s="7"/>
      <c r="OIZ79" s="7"/>
      <c r="OJA79" s="7"/>
      <c r="OJB79" s="7"/>
      <c r="OJC79" s="7"/>
      <c r="OJD79" s="7"/>
      <c r="OJE79" s="7"/>
      <c r="OJF79" s="7"/>
      <c r="OJG79" s="7"/>
      <c r="OJH79" s="7"/>
      <c r="OJI79" s="7"/>
      <c r="OJJ79" s="7"/>
      <c r="OJK79" s="7"/>
      <c r="OJL79" s="7"/>
      <c r="OJM79" s="7"/>
      <c r="OJN79" s="7"/>
      <c r="OJO79" s="7"/>
      <c r="OJP79" s="7"/>
      <c r="OJQ79" s="7"/>
      <c r="OJR79" s="7"/>
      <c r="OJS79" s="7"/>
      <c r="OJT79" s="7"/>
      <c r="OJU79" s="7"/>
      <c r="OJV79" s="7"/>
      <c r="OJW79" s="7"/>
      <c r="OJX79" s="7"/>
      <c r="OJY79" s="7"/>
      <c r="OJZ79" s="7"/>
      <c r="OKA79" s="7"/>
      <c r="OKB79" s="7"/>
      <c r="OKC79" s="7"/>
      <c r="OKD79" s="7"/>
      <c r="OKE79" s="7"/>
      <c r="OKF79" s="7"/>
      <c r="OKG79" s="7"/>
      <c r="OKH79" s="7"/>
      <c r="OKI79" s="7"/>
      <c r="OKJ79" s="7"/>
      <c r="OKK79" s="7"/>
      <c r="OKL79" s="7"/>
      <c r="OKM79" s="7"/>
      <c r="OKN79" s="7"/>
      <c r="OKO79" s="7"/>
      <c r="OKP79" s="7"/>
      <c r="OKQ79" s="7"/>
      <c r="OKR79" s="7"/>
      <c r="OKS79" s="7"/>
      <c r="OKT79" s="7"/>
      <c r="OKU79" s="7"/>
      <c r="OKV79" s="7"/>
      <c r="OKW79" s="7"/>
      <c r="OKX79" s="7"/>
      <c r="OKY79" s="7"/>
      <c r="OKZ79" s="7"/>
      <c r="OLA79" s="7"/>
      <c r="OLB79" s="7"/>
      <c r="OLC79" s="7"/>
      <c r="OLD79" s="7"/>
      <c r="OLE79" s="7"/>
      <c r="OLF79" s="7"/>
      <c r="OLG79" s="7"/>
      <c r="OLH79" s="7"/>
      <c r="OLI79" s="7"/>
      <c r="OLJ79" s="7"/>
      <c r="OLK79" s="7"/>
      <c r="OLL79" s="7"/>
      <c r="OLM79" s="7"/>
      <c r="OLN79" s="7"/>
      <c r="OLO79" s="7"/>
      <c r="OLP79" s="7"/>
      <c r="OLQ79" s="7"/>
      <c r="OLR79" s="7"/>
      <c r="OLS79" s="7"/>
      <c r="OLT79" s="7"/>
      <c r="OLU79" s="7"/>
      <c r="OLV79" s="7"/>
      <c r="OLW79" s="7"/>
      <c r="OLX79" s="7"/>
      <c r="OLY79" s="7"/>
      <c r="OLZ79" s="7"/>
      <c r="OMA79" s="7"/>
      <c r="OMB79" s="7"/>
      <c r="OMC79" s="7"/>
      <c r="OMD79" s="7"/>
      <c r="OME79" s="7"/>
      <c r="OMF79" s="7"/>
      <c r="OMG79" s="7"/>
      <c r="OMH79" s="7"/>
      <c r="OMI79" s="7"/>
      <c r="OMJ79" s="7"/>
      <c r="OMK79" s="7"/>
      <c r="OML79" s="7"/>
      <c r="OMM79" s="7"/>
      <c r="OMN79" s="7"/>
      <c r="OMO79" s="7"/>
      <c r="OMP79" s="7"/>
      <c r="OMQ79" s="7"/>
      <c r="OMR79" s="7"/>
      <c r="OMS79" s="7"/>
      <c r="OMT79" s="7"/>
      <c r="OMU79" s="7"/>
      <c r="OMV79" s="7"/>
      <c r="OMW79" s="7"/>
      <c r="OMX79" s="7"/>
      <c r="OMY79" s="7"/>
      <c r="OMZ79" s="7"/>
      <c r="ONA79" s="7"/>
      <c r="ONB79" s="7"/>
      <c r="ONC79" s="7"/>
      <c r="OND79" s="7"/>
      <c r="ONE79" s="7"/>
      <c r="ONF79" s="7"/>
      <c r="ONG79" s="7"/>
      <c r="ONH79" s="7"/>
      <c r="ONI79" s="7"/>
      <c r="ONJ79" s="7"/>
      <c r="ONK79" s="7"/>
      <c r="ONL79" s="7"/>
      <c r="ONM79" s="7"/>
      <c r="ONN79" s="7"/>
      <c r="ONO79" s="7"/>
      <c r="ONP79" s="7"/>
      <c r="ONQ79" s="7"/>
      <c r="ONR79" s="7"/>
      <c r="ONS79" s="7"/>
      <c r="ONT79" s="7"/>
      <c r="ONU79" s="7"/>
      <c r="ONV79" s="7"/>
      <c r="ONW79" s="7"/>
      <c r="ONX79" s="7"/>
      <c r="ONY79" s="7"/>
      <c r="ONZ79" s="7"/>
      <c r="OOA79" s="7"/>
      <c r="OOB79" s="7"/>
      <c r="OOC79" s="7"/>
      <c r="OOD79" s="7"/>
      <c r="OOE79" s="7"/>
      <c r="OOF79" s="7"/>
      <c r="OOG79" s="7"/>
      <c r="OOH79" s="7"/>
      <c r="OOI79" s="7"/>
      <c r="OOJ79" s="7"/>
      <c r="OOK79" s="7"/>
      <c r="OOL79" s="7"/>
      <c r="OOM79" s="7"/>
      <c r="OON79" s="7"/>
      <c r="OOO79" s="7"/>
      <c r="OOP79" s="7"/>
      <c r="OOQ79" s="7"/>
      <c r="OOR79" s="7"/>
      <c r="OOS79" s="7"/>
      <c r="OOT79" s="7"/>
      <c r="OOU79" s="7"/>
      <c r="OOV79" s="7"/>
      <c r="OOW79" s="7"/>
      <c r="OOX79" s="7"/>
      <c r="OOY79" s="7"/>
      <c r="OOZ79" s="7"/>
      <c r="OPA79" s="7"/>
      <c r="OPB79" s="7"/>
      <c r="OPC79" s="7"/>
      <c r="OPD79" s="7"/>
      <c r="OPE79" s="7"/>
      <c r="OPF79" s="7"/>
      <c r="OPG79" s="7"/>
      <c r="OPH79" s="7"/>
      <c r="OPI79" s="7"/>
      <c r="OPJ79" s="7"/>
      <c r="OPK79" s="7"/>
      <c r="OPL79" s="7"/>
      <c r="OPM79" s="7"/>
      <c r="OPN79" s="7"/>
      <c r="OPO79" s="7"/>
      <c r="OPP79" s="7"/>
      <c r="OPQ79" s="7"/>
      <c r="OPR79" s="7"/>
      <c r="OPS79" s="7"/>
      <c r="OPT79" s="7"/>
      <c r="OPU79" s="7"/>
      <c r="OPV79" s="7"/>
      <c r="OPW79" s="7"/>
      <c r="OPX79" s="7"/>
      <c r="OPY79" s="7"/>
      <c r="OPZ79" s="7"/>
      <c r="OQA79" s="7"/>
      <c r="OQB79" s="7"/>
      <c r="OQC79" s="7"/>
      <c r="OQD79" s="7"/>
      <c r="OQE79" s="7"/>
      <c r="OQF79" s="7"/>
      <c r="OQG79" s="7"/>
      <c r="OQH79" s="7"/>
      <c r="OQI79" s="7"/>
      <c r="OQJ79" s="7"/>
      <c r="OQK79" s="7"/>
      <c r="OQL79" s="7"/>
      <c r="OQM79" s="7"/>
      <c r="OQN79" s="7"/>
      <c r="OQO79" s="7"/>
      <c r="OQP79" s="7"/>
      <c r="OQQ79" s="7"/>
      <c r="OQR79" s="7"/>
      <c r="OQS79" s="7"/>
      <c r="OQT79" s="7"/>
      <c r="OQU79" s="7"/>
      <c r="OQV79" s="7"/>
      <c r="OQW79" s="7"/>
      <c r="OQX79" s="7"/>
      <c r="OQY79" s="7"/>
      <c r="OQZ79" s="7"/>
      <c r="ORA79" s="7"/>
      <c r="ORB79" s="7"/>
      <c r="ORC79" s="7"/>
      <c r="ORD79" s="7"/>
      <c r="ORE79" s="7"/>
      <c r="ORF79" s="7"/>
      <c r="ORG79" s="7"/>
      <c r="ORH79" s="7"/>
      <c r="ORI79" s="7"/>
      <c r="ORJ79" s="7"/>
      <c r="ORK79" s="7"/>
      <c r="ORL79" s="7"/>
      <c r="ORM79" s="7"/>
      <c r="ORN79" s="7"/>
      <c r="ORO79" s="7"/>
      <c r="ORP79" s="7"/>
      <c r="ORQ79" s="7"/>
      <c r="ORR79" s="7"/>
      <c r="ORS79" s="7"/>
      <c r="ORT79" s="7"/>
      <c r="ORU79" s="7"/>
      <c r="ORV79" s="7"/>
      <c r="ORW79" s="7"/>
      <c r="ORX79" s="7"/>
      <c r="ORY79" s="7"/>
      <c r="ORZ79" s="7"/>
      <c r="OSA79" s="7"/>
      <c r="OSB79" s="7"/>
      <c r="OSC79" s="7"/>
      <c r="OSD79" s="7"/>
      <c r="OSE79" s="7"/>
      <c r="OSF79" s="7"/>
      <c r="OSG79" s="7"/>
      <c r="OSH79" s="7"/>
      <c r="OSI79" s="7"/>
      <c r="OSJ79" s="7"/>
      <c r="OSK79" s="7"/>
      <c r="OSL79" s="7"/>
      <c r="OSM79" s="7"/>
      <c r="OSN79" s="7"/>
      <c r="OSO79" s="7"/>
      <c r="OSP79" s="7"/>
      <c r="OSQ79" s="7"/>
      <c r="OSR79" s="7"/>
      <c r="OSS79" s="7"/>
      <c r="OST79" s="7"/>
      <c r="OSU79" s="7"/>
      <c r="OSV79" s="7"/>
      <c r="OSW79" s="7"/>
      <c r="OSX79" s="7"/>
      <c r="OSY79" s="7"/>
      <c r="OSZ79" s="7"/>
      <c r="OTA79" s="7"/>
      <c r="OTB79" s="7"/>
      <c r="OTC79" s="7"/>
      <c r="OTD79" s="7"/>
      <c r="OTE79" s="7"/>
      <c r="OTF79" s="7"/>
      <c r="OTG79" s="7"/>
      <c r="OTH79" s="7"/>
      <c r="OTI79" s="7"/>
      <c r="OTJ79" s="7"/>
      <c r="OTK79" s="7"/>
      <c r="OTL79" s="7"/>
      <c r="OTM79" s="7"/>
      <c r="OTN79" s="7"/>
      <c r="OTO79" s="7"/>
      <c r="OTP79" s="7"/>
      <c r="OTQ79" s="7"/>
      <c r="OTR79" s="7"/>
      <c r="OTS79" s="7"/>
      <c r="OTT79" s="7"/>
      <c r="OTU79" s="7"/>
      <c r="OTV79" s="7"/>
      <c r="OTW79" s="7"/>
      <c r="OTX79" s="7"/>
      <c r="OTY79" s="7"/>
      <c r="OTZ79" s="7"/>
      <c r="OUA79" s="7"/>
      <c r="OUB79" s="7"/>
      <c r="OUC79" s="7"/>
      <c r="OUD79" s="7"/>
      <c r="OUE79" s="7"/>
      <c r="OUF79" s="7"/>
      <c r="OUG79" s="7"/>
      <c r="OUH79" s="7"/>
      <c r="OUI79" s="7"/>
      <c r="OUJ79" s="7"/>
      <c r="OUK79" s="7"/>
      <c r="OUL79" s="7"/>
      <c r="OUM79" s="7"/>
      <c r="OUN79" s="7"/>
      <c r="OUO79" s="7"/>
      <c r="OUP79" s="7"/>
      <c r="OUQ79" s="7"/>
      <c r="OUR79" s="7"/>
      <c r="OUS79" s="7"/>
      <c r="OUT79" s="7"/>
      <c r="OUU79" s="7"/>
      <c r="OUV79" s="7"/>
      <c r="OUW79" s="7"/>
      <c r="OUX79" s="7"/>
      <c r="OUY79" s="7"/>
      <c r="OUZ79" s="7"/>
      <c r="OVA79" s="7"/>
      <c r="OVB79" s="7"/>
      <c r="OVC79" s="7"/>
      <c r="OVD79" s="7"/>
      <c r="OVE79" s="7"/>
      <c r="OVF79" s="7"/>
      <c r="OVG79" s="7"/>
      <c r="OVH79" s="7"/>
      <c r="OVI79" s="7"/>
      <c r="OVJ79" s="7"/>
      <c r="OVK79" s="7"/>
      <c r="OVL79" s="7"/>
      <c r="OVM79" s="7"/>
      <c r="OVN79" s="7"/>
      <c r="OVO79" s="7"/>
      <c r="OVP79" s="7"/>
      <c r="OVQ79" s="7"/>
      <c r="OVR79" s="7"/>
      <c r="OVS79" s="7"/>
      <c r="OVT79" s="7"/>
      <c r="OVU79" s="7"/>
      <c r="OVV79" s="7"/>
      <c r="OVW79" s="7"/>
      <c r="OVX79" s="7"/>
      <c r="OVY79" s="7"/>
      <c r="OVZ79" s="7"/>
      <c r="OWA79" s="7"/>
      <c r="OWB79" s="7"/>
      <c r="OWC79" s="7"/>
      <c r="OWD79" s="7"/>
      <c r="OWE79" s="7"/>
      <c r="OWF79" s="7"/>
      <c r="OWG79" s="7"/>
      <c r="OWH79" s="7"/>
      <c r="OWI79" s="7"/>
      <c r="OWJ79" s="7"/>
      <c r="OWK79" s="7"/>
      <c r="OWL79" s="7"/>
      <c r="OWM79" s="7"/>
      <c r="OWN79" s="7"/>
      <c r="OWO79" s="7"/>
      <c r="OWP79" s="7"/>
      <c r="OWQ79" s="7"/>
      <c r="OWR79" s="7"/>
      <c r="OWS79" s="7"/>
      <c r="OWT79" s="7"/>
      <c r="OWU79" s="7"/>
      <c r="OWV79" s="7"/>
      <c r="OWW79" s="7"/>
      <c r="OWX79" s="7"/>
      <c r="OWY79" s="7"/>
      <c r="OWZ79" s="7"/>
      <c r="OXA79" s="7"/>
      <c r="OXB79" s="7"/>
      <c r="OXC79" s="7"/>
      <c r="OXD79" s="7"/>
      <c r="OXE79" s="7"/>
      <c r="OXF79" s="7"/>
      <c r="OXG79" s="7"/>
      <c r="OXH79" s="7"/>
      <c r="OXI79" s="7"/>
      <c r="OXJ79" s="7"/>
      <c r="OXK79" s="7"/>
      <c r="OXL79" s="7"/>
      <c r="OXM79" s="7"/>
      <c r="OXN79" s="7"/>
      <c r="OXO79" s="7"/>
      <c r="OXP79" s="7"/>
      <c r="OXQ79" s="7"/>
      <c r="OXR79" s="7"/>
      <c r="OXS79" s="7"/>
      <c r="OXT79" s="7"/>
      <c r="OXU79" s="7"/>
      <c r="OXV79" s="7"/>
      <c r="OXW79" s="7"/>
      <c r="OXX79" s="7"/>
      <c r="OXY79" s="7"/>
      <c r="OXZ79" s="7"/>
      <c r="OYA79" s="7"/>
      <c r="OYB79" s="7"/>
      <c r="OYC79" s="7"/>
      <c r="OYD79" s="7"/>
      <c r="OYE79" s="7"/>
      <c r="OYF79" s="7"/>
      <c r="OYG79" s="7"/>
      <c r="OYH79" s="7"/>
      <c r="OYI79" s="7"/>
      <c r="OYJ79" s="7"/>
      <c r="OYK79" s="7"/>
      <c r="OYL79" s="7"/>
      <c r="OYM79" s="7"/>
      <c r="OYN79" s="7"/>
      <c r="OYO79" s="7"/>
      <c r="OYP79" s="7"/>
      <c r="OYQ79" s="7"/>
      <c r="OYR79" s="7"/>
      <c r="OYS79" s="7"/>
      <c r="OYT79" s="7"/>
      <c r="OYU79" s="7"/>
      <c r="OYV79" s="7"/>
      <c r="OYW79" s="7"/>
      <c r="OYX79" s="7"/>
      <c r="OYY79" s="7"/>
      <c r="OYZ79" s="7"/>
      <c r="OZA79" s="7"/>
      <c r="OZB79" s="7"/>
      <c r="OZC79" s="7"/>
      <c r="OZD79" s="7"/>
      <c r="OZE79" s="7"/>
      <c r="OZF79" s="7"/>
      <c r="OZG79" s="7"/>
      <c r="OZH79" s="7"/>
      <c r="OZI79" s="7"/>
      <c r="OZJ79" s="7"/>
      <c r="OZK79" s="7"/>
      <c r="OZL79" s="7"/>
      <c r="OZM79" s="7"/>
      <c r="OZN79" s="7"/>
      <c r="OZO79" s="7"/>
      <c r="OZP79" s="7"/>
      <c r="OZQ79" s="7"/>
      <c r="OZR79" s="7"/>
      <c r="OZS79" s="7"/>
      <c r="OZT79" s="7"/>
      <c r="OZU79" s="7"/>
      <c r="OZV79" s="7"/>
      <c r="OZW79" s="7"/>
      <c r="OZX79" s="7"/>
      <c r="OZY79" s="7"/>
      <c r="OZZ79" s="7"/>
      <c r="PAA79" s="7"/>
      <c r="PAB79" s="7"/>
      <c r="PAC79" s="7"/>
      <c r="PAD79" s="7"/>
      <c r="PAE79" s="7"/>
      <c r="PAF79" s="7"/>
      <c r="PAG79" s="7"/>
      <c r="PAH79" s="7"/>
      <c r="PAI79" s="7"/>
      <c r="PAJ79" s="7"/>
      <c r="PAK79" s="7"/>
      <c r="PAL79" s="7"/>
      <c r="PAM79" s="7"/>
      <c r="PAN79" s="7"/>
      <c r="PAO79" s="7"/>
      <c r="PAP79" s="7"/>
      <c r="PAQ79" s="7"/>
      <c r="PAR79" s="7"/>
      <c r="PAS79" s="7"/>
      <c r="PAT79" s="7"/>
      <c r="PAU79" s="7"/>
      <c r="PAV79" s="7"/>
      <c r="PAW79" s="7"/>
      <c r="PAX79" s="7"/>
      <c r="PAY79" s="7"/>
      <c r="PAZ79" s="7"/>
      <c r="PBA79" s="7"/>
      <c r="PBB79" s="7"/>
      <c r="PBC79" s="7"/>
      <c r="PBD79" s="7"/>
      <c r="PBE79" s="7"/>
      <c r="PBF79" s="7"/>
      <c r="PBG79" s="7"/>
      <c r="PBH79" s="7"/>
      <c r="PBI79" s="7"/>
      <c r="PBJ79" s="7"/>
      <c r="PBK79" s="7"/>
      <c r="PBL79" s="7"/>
      <c r="PBM79" s="7"/>
      <c r="PBN79" s="7"/>
      <c r="PBO79" s="7"/>
      <c r="PBP79" s="7"/>
      <c r="PBQ79" s="7"/>
      <c r="PBR79" s="7"/>
      <c r="PBS79" s="7"/>
      <c r="PBT79" s="7"/>
      <c r="PBU79" s="7"/>
      <c r="PBV79" s="7"/>
      <c r="PBW79" s="7"/>
      <c r="PBX79" s="7"/>
      <c r="PBY79" s="7"/>
      <c r="PBZ79" s="7"/>
      <c r="PCA79" s="7"/>
      <c r="PCB79" s="7"/>
      <c r="PCC79" s="7"/>
      <c r="PCD79" s="7"/>
      <c r="PCE79" s="7"/>
      <c r="PCF79" s="7"/>
      <c r="PCG79" s="7"/>
      <c r="PCH79" s="7"/>
      <c r="PCI79" s="7"/>
      <c r="PCJ79" s="7"/>
      <c r="PCK79" s="7"/>
      <c r="PCL79" s="7"/>
      <c r="PCM79" s="7"/>
      <c r="PCN79" s="7"/>
      <c r="PCO79" s="7"/>
      <c r="PCP79" s="7"/>
      <c r="PCQ79" s="7"/>
      <c r="PCR79" s="7"/>
      <c r="PCS79" s="7"/>
      <c r="PCT79" s="7"/>
      <c r="PCU79" s="7"/>
      <c r="PCV79" s="7"/>
      <c r="PCW79" s="7"/>
      <c r="PCX79" s="7"/>
      <c r="PCY79" s="7"/>
      <c r="PCZ79" s="7"/>
      <c r="PDA79" s="7"/>
      <c r="PDB79" s="7"/>
      <c r="PDC79" s="7"/>
      <c r="PDD79" s="7"/>
      <c r="PDE79" s="7"/>
      <c r="PDF79" s="7"/>
      <c r="PDG79" s="7"/>
      <c r="PDH79" s="7"/>
      <c r="PDI79" s="7"/>
      <c r="PDJ79" s="7"/>
      <c r="PDK79" s="7"/>
      <c r="PDL79" s="7"/>
      <c r="PDM79" s="7"/>
      <c r="PDN79" s="7"/>
      <c r="PDO79" s="7"/>
      <c r="PDP79" s="7"/>
      <c r="PDQ79" s="7"/>
      <c r="PDR79" s="7"/>
      <c r="PDS79" s="7"/>
      <c r="PDT79" s="7"/>
      <c r="PDU79" s="7"/>
      <c r="PDV79" s="7"/>
      <c r="PDW79" s="7"/>
      <c r="PDX79" s="7"/>
      <c r="PDY79" s="7"/>
      <c r="PDZ79" s="7"/>
      <c r="PEA79" s="7"/>
      <c r="PEB79" s="7"/>
      <c r="PEC79" s="7"/>
      <c r="PED79" s="7"/>
      <c r="PEE79" s="7"/>
      <c r="PEF79" s="7"/>
      <c r="PEG79" s="7"/>
      <c r="PEH79" s="7"/>
      <c r="PEI79" s="7"/>
      <c r="PEJ79" s="7"/>
      <c r="PEK79" s="7"/>
      <c r="PEL79" s="7"/>
      <c r="PEM79" s="7"/>
      <c r="PEN79" s="7"/>
      <c r="PEO79" s="7"/>
      <c r="PEP79" s="7"/>
      <c r="PEQ79" s="7"/>
      <c r="PER79" s="7"/>
      <c r="PES79" s="7"/>
      <c r="PET79" s="7"/>
      <c r="PEU79" s="7"/>
      <c r="PEV79" s="7"/>
      <c r="PEW79" s="7"/>
      <c r="PEX79" s="7"/>
      <c r="PEY79" s="7"/>
      <c r="PEZ79" s="7"/>
      <c r="PFA79" s="7"/>
      <c r="PFB79" s="7"/>
      <c r="PFC79" s="7"/>
      <c r="PFD79" s="7"/>
      <c r="PFE79" s="7"/>
      <c r="PFF79" s="7"/>
      <c r="PFG79" s="7"/>
      <c r="PFH79" s="7"/>
      <c r="PFI79" s="7"/>
      <c r="PFJ79" s="7"/>
      <c r="PFK79" s="7"/>
      <c r="PFL79" s="7"/>
      <c r="PFM79" s="7"/>
      <c r="PFN79" s="7"/>
      <c r="PFO79" s="7"/>
      <c r="PFP79" s="7"/>
      <c r="PFQ79" s="7"/>
      <c r="PFR79" s="7"/>
      <c r="PFS79" s="7"/>
      <c r="PFT79" s="7"/>
      <c r="PFU79" s="7"/>
      <c r="PFV79" s="7"/>
      <c r="PFW79" s="7"/>
      <c r="PFX79" s="7"/>
      <c r="PFY79" s="7"/>
      <c r="PFZ79" s="7"/>
      <c r="PGA79" s="7"/>
      <c r="PGB79" s="7"/>
      <c r="PGC79" s="7"/>
      <c r="PGD79" s="7"/>
      <c r="PGE79" s="7"/>
      <c r="PGF79" s="7"/>
      <c r="PGG79" s="7"/>
      <c r="PGH79" s="7"/>
      <c r="PGI79" s="7"/>
      <c r="PGJ79" s="7"/>
      <c r="PGK79" s="7"/>
      <c r="PGL79" s="7"/>
      <c r="PGM79" s="7"/>
      <c r="PGN79" s="7"/>
      <c r="PGO79" s="7"/>
      <c r="PGP79" s="7"/>
      <c r="PGQ79" s="7"/>
      <c r="PGR79" s="7"/>
      <c r="PGS79" s="7"/>
      <c r="PGT79" s="7"/>
      <c r="PGU79" s="7"/>
      <c r="PGV79" s="7"/>
      <c r="PGW79" s="7"/>
      <c r="PGX79" s="7"/>
      <c r="PGY79" s="7"/>
      <c r="PGZ79" s="7"/>
      <c r="PHA79" s="7"/>
      <c r="PHB79" s="7"/>
      <c r="PHC79" s="7"/>
      <c r="PHD79" s="7"/>
      <c r="PHE79" s="7"/>
      <c r="PHF79" s="7"/>
      <c r="PHG79" s="7"/>
      <c r="PHH79" s="7"/>
      <c r="PHI79" s="7"/>
      <c r="PHJ79" s="7"/>
      <c r="PHK79" s="7"/>
      <c r="PHL79" s="7"/>
      <c r="PHM79" s="7"/>
      <c r="PHN79" s="7"/>
      <c r="PHO79" s="7"/>
      <c r="PHP79" s="7"/>
      <c r="PHQ79" s="7"/>
      <c r="PHR79" s="7"/>
      <c r="PHS79" s="7"/>
      <c r="PHT79" s="7"/>
      <c r="PHU79" s="7"/>
      <c r="PHV79" s="7"/>
      <c r="PHW79" s="7"/>
      <c r="PHX79" s="7"/>
      <c r="PHY79" s="7"/>
      <c r="PHZ79" s="7"/>
      <c r="PIA79" s="7"/>
      <c r="PIB79" s="7"/>
      <c r="PIC79" s="7"/>
      <c r="PID79" s="7"/>
      <c r="PIE79" s="7"/>
      <c r="PIF79" s="7"/>
      <c r="PIG79" s="7"/>
      <c r="PIH79" s="7"/>
      <c r="PII79" s="7"/>
      <c r="PIJ79" s="7"/>
      <c r="PIK79" s="7"/>
      <c r="PIL79" s="7"/>
      <c r="PIM79" s="7"/>
      <c r="PIN79" s="7"/>
      <c r="PIO79" s="7"/>
      <c r="PIP79" s="7"/>
      <c r="PIQ79" s="7"/>
      <c r="PIR79" s="7"/>
      <c r="PIS79" s="7"/>
      <c r="PIT79" s="7"/>
      <c r="PIU79" s="7"/>
      <c r="PIV79" s="7"/>
      <c r="PIW79" s="7"/>
      <c r="PIX79" s="7"/>
      <c r="PIY79" s="7"/>
      <c r="PIZ79" s="7"/>
      <c r="PJA79" s="7"/>
      <c r="PJB79" s="7"/>
      <c r="PJC79" s="7"/>
      <c r="PJD79" s="7"/>
      <c r="PJE79" s="7"/>
      <c r="PJF79" s="7"/>
      <c r="PJG79" s="7"/>
      <c r="PJH79" s="7"/>
      <c r="PJI79" s="7"/>
      <c r="PJJ79" s="7"/>
      <c r="PJK79" s="7"/>
      <c r="PJL79" s="7"/>
      <c r="PJM79" s="7"/>
      <c r="PJN79" s="7"/>
      <c r="PJO79" s="7"/>
      <c r="PJP79" s="7"/>
      <c r="PJQ79" s="7"/>
      <c r="PJR79" s="7"/>
      <c r="PJS79" s="7"/>
      <c r="PJT79" s="7"/>
      <c r="PJU79" s="7"/>
      <c r="PJV79" s="7"/>
      <c r="PJW79" s="7"/>
      <c r="PJX79" s="7"/>
      <c r="PJY79" s="7"/>
      <c r="PJZ79" s="7"/>
      <c r="PKA79" s="7"/>
      <c r="PKB79" s="7"/>
      <c r="PKC79" s="7"/>
      <c r="PKD79" s="7"/>
      <c r="PKE79" s="7"/>
      <c r="PKF79" s="7"/>
      <c r="PKG79" s="7"/>
      <c r="PKH79" s="7"/>
      <c r="PKI79" s="7"/>
      <c r="PKJ79" s="7"/>
      <c r="PKK79" s="7"/>
      <c r="PKL79" s="7"/>
      <c r="PKM79" s="7"/>
      <c r="PKN79" s="7"/>
      <c r="PKO79" s="7"/>
      <c r="PKP79" s="7"/>
      <c r="PKQ79" s="7"/>
      <c r="PKR79" s="7"/>
      <c r="PKS79" s="7"/>
      <c r="PKT79" s="7"/>
      <c r="PKU79" s="7"/>
      <c r="PKV79" s="7"/>
      <c r="PKW79" s="7"/>
      <c r="PKX79" s="7"/>
      <c r="PKY79" s="7"/>
      <c r="PKZ79" s="7"/>
      <c r="PLA79" s="7"/>
      <c r="PLB79" s="7"/>
      <c r="PLC79" s="7"/>
      <c r="PLD79" s="7"/>
      <c r="PLE79" s="7"/>
      <c r="PLF79" s="7"/>
      <c r="PLG79" s="7"/>
      <c r="PLH79" s="7"/>
      <c r="PLI79" s="7"/>
      <c r="PLJ79" s="7"/>
      <c r="PLK79" s="7"/>
      <c r="PLL79" s="7"/>
      <c r="PLM79" s="7"/>
      <c r="PLN79" s="7"/>
      <c r="PLO79" s="7"/>
      <c r="PLP79" s="7"/>
      <c r="PLQ79" s="7"/>
      <c r="PLR79" s="7"/>
      <c r="PLS79" s="7"/>
      <c r="PLT79" s="7"/>
      <c r="PLU79" s="7"/>
      <c r="PLV79" s="7"/>
      <c r="PLW79" s="7"/>
      <c r="PLX79" s="7"/>
      <c r="PLY79" s="7"/>
      <c r="PLZ79" s="7"/>
      <c r="PMA79" s="7"/>
      <c r="PMB79" s="7"/>
      <c r="PMC79" s="7"/>
      <c r="PMD79" s="7"/>
      <c r="PME79" s="7"/>
      <c r="PMF79" s="7"/>
      <c r="PMG79" s="7"/>
      <c r="PMH79" s="7"/>
      <c r="PMI79" s="7"/>
      <c r="PMJ79" s="7"/>
      <c r="PMK79" s="7"/>
      <c r="PML79" s="7"/>
      <c r="PMM79" s="7"/>
      <c r="PMN79" s="7"/>
      <c r="PMO79" s="7"/>
      <c r="PMP79" s="7"/>
      <c r="PMQ79" s="7"/>
      <c r="PMR79" s="7"/>
      <c r="PMS79" s="7"/>
      <c r="PMT79" s="7"/>
      <c r="PMU79" s="7"/>
      <c r="PMV79" s="7"/>
      <c r="PMW79" s="7"/>
      <c r="PMX79" s="7"/>
      <c r="PMY79" s="7"/>
      <c r="PMZ79" s="7"/>
      <c r="PNA79" s="7"/>
      <c r="PNB79" s="7"/>
      <c r="PNC79" s="7"/>
      <c r="PND79" s="7"/>
      <c r="PNE79" s="7"/>
      <c r="PNF79" s="7"/>
      <c r="PNG79" s="7"/>
      <c r="PNH79" s="7"/>
      <c r="PNI79" s="7"/>
      <c r="PNJ79" s="7"/>
      <c r="PNK79" s="7"/>
      <c r="PNL79" s="7"/>
      <c r="PNM79" s="7"/>
      <c r="PNN79" s="7"/>
      <c r="PNO79" s="7"/>
      <c r="PNP79" s="7"/>
      <c r="PNQ79" s="7"/>
      <c r="PNR79" s="7"/>
      <c r="PNS79" s="7"/>
      <c r="PNT79" s="7"/>
      <c r="PNU79" s="7"/>
      <c r="PNV79" s="7"/>
      <c r="PNW79" s="7"/>
      <c r="PNX79" s="7"/>
      <c r="PNY79" s="7"/>
      <c r="PNZ79" s="7"/>
      <c r="POA79" s="7"/>
      <c r="POB79" s="7"/>
      <c r="POC79" s="7"/>
      <c r="POD79" s="7"/>
      <c r="POE79" s="7"/>
      <c r="POF79" s="7"/>
      <c r="POG79" s="7"/>
      <c r="POH79" s="7"/>
      <c r="POI79" s="7"/>
      <c r="POJ79" s="7"/>
      <c r="POK79" s="7"/>
      <c r="POL79" s="7"/>
      <c r="POM79" s="7"/>
      <c r="PON79" s="7"/>
      <c r="POO79" s="7"/>
      <c r="POP79" s="7"/>
      <c r="POQ79" s="7"/>
      <c r="POR79" s="7"/>
      <c r="POS79" s="7"/>
      <c r="POT79" s="7"/>
      <c r="POU79" s="7"/>
      <c r="POV79" s="7"/>
      <c r="POW79" s="7"/>
      <c r="POX79" s="7"/>
      <c r="POY79" s="7"/>
      <c r="POZ79" s="7"/>
      <c r="PPA79" s="7"/>
      <c r="PPB79" s="7"/>
      <c r="PPC79" s="7"/>
      <c r="PPD79" s="7"/>
      <c r="PPE79" s="7"/>
      <c r="PPF79" s="7"/>
      <c r="PPG79" s="7"/>
      <c r="PPH79" s="7"/>
      <c r="PPI79" s="7"/>
      <c r="PPJ79" s="7"/>
      <c r="PPK79" s="7"/>
      <c r="PPL79" s="7"/>
      <c r="PPM79" s="7"/>
      <c r="PPN79" s="7"/>
      <c r="PPO79" s="7"/>
      <c r="PPP79" s="7"/>
      <c r="PPQ79" s="7"/>
      <c r="PPR79" s="7"/>
      <c r="PPS79" s="7"/>
      <c r="PPT79" s="7"/>
      <c r="PPU79" s="7"/>
      <c r="PPV79" s="7"/>
      <c r="PPW79" s="7"/>
      <c r="PPX79" s="7"/>
      <c r="PPY79" s="7"/>
      <c r="PPZ79" s="7"/>
      <c r="PQA79" s="7"/>
      <c r="PQB79" s="7"/>
      <c r="PQC79" s="7"/>
      <c r="PQD79" s="7"/>
      <c r="PQE79" s="7"/>
      <c r="PQF79" s="7"/>
      <c r="PQG79" s="7"/>
      <c r="PQH79" s="7"/>
      <c r="PQI79" s="7"/>
      <c r="PQJ79" s="7"/>
      <c r="PQK79" s="7"/>
      <c r="PQL79" s="7"/>
      <c r="PQM79" s="7"/>
      <c r="PQN79" s="7"/>
      <c r="PQO79" s="7"/>
      <c r="PQP79" s="7"/>
      <c r="PQQ79" s="7"/>
      <c r="PQR79" s="7"/>
      <c r="PQS79" s="7"/>
      <c r="PQT79" s="7"/>
      <c r="PQU79" s="7"/>
      <c r="PQV79" s="7"/>
      <c r="PQW79" s="7"/>
      <c r="PQX79" s="7"/>
      <c r="PQY79" s="7"/>
      <c r="PQZ79" s="7"/>
      <c r="PRA79" s="7"/>
      <c r="PRB79" s="7"/>
      <c r="PRC79" s="7"/>
      <c r="PRD79" s="7"/>
      <c r="PRE79" s="7"/>
      <c r="PRF79" s="7"/>
      <c r="PRG79" s="7"/>
      <c r="PRH79" s="7"/>
      <c r="PRI79" s="7"/>
      <c r="PRJ79" s="7"/>
      <c r="PRK79" s="7"/>
      <c r="PRL79" s="7"/>
      <c r="PRM79" s="7"/>
      <c r="PRN79" s="7"/>
      <c r="PRO79" s="7"/>
      <c r="PRP79" s="7"/>
      <c r="PRQ79" s="7"/>
      <c r="PRR79" s="7"/>
      <c r="PRS79" s="7"/>
      <c r="PRT79" s="7"/>
      <c r="PRU79" s="7"/>
      <c r="PRV79" s="7"/>
      <c r="PRW79" s="7"/>
      <c r="PRX79" s="7"/>
      <c r="PRY79" s="7"/>
      <c r="PRZ79" s="7"/>
      <c r="PSA79" s="7"/>
      <c r="PSB79" s="7"/>
      <c r="PSC79" s="7"/>
      <c r="PSD79" s="7"/>
      <c r="PSE79" s="7"/>
      <c r="PSF79" s="7"/>
      <c r="PSG79" s="7"/>
      <c r="PSH79" s="7"/>
      <c r="PSI79" s="7"/>
      <c r="PSJ79" s="7"/>
      <c r="PSK79" s="7"/>
      <c r="PSL79" s="7"/>
      <c r="PSM79" s="7"/>
      <c r="PSN79" s="7"/>
      <c r="PSO79" s="7"/>
      <c r="PSP79" s="7"/>
      <c r="PSQ79" s="7"/>
      <c r="PSR79" s="7"/>
      <c r="PSS79" s="7"/>
      <c r="PST79" s="7"/>
      <c r="PSU79" s="7"/>
      <c r="PSV79" s="7"/>
      <c r="PSW79" s="7"/>
      <c r="PSX79" s="7"/>
      <c r="PSY79" s="7"/>
      <c r="PSZ79" s="7"/>
      <c r="PTA79" s="7"/>
      <c r="PTB79" s="7"/>
      <c r="PTC79" s="7"/>
      <c r="PTD79" s="7"/>
      <c r="PTE79" s="7"/>
      <c r="PTF79" s="7"/>
      <c r="PTG79" s="7"/>
      <c r="PTH79" s="7"/>
      <c r="PTI79" s="7"/>
      <c r="PTJ79" s="7"/>
      <c r="PTK79" s="7"/>
      <c r="PTL79" s="7"/>
      <c r="PTM79" s="7"/>
      <c r="PTN79" s="7"/>
      <c r="PTO79" s="7"/>
      <c r="PTP79" s="7"/>
      <c r="PTQ79" s="7"/>
      <c r="PTR79" s="7"/>
      <c r="PTS79" s="7"/>
      <c r="PTT79" s="7"/>
      <c r="PTU79" s="7"/>
      <c r="PTV79" s="7"/>
      <c r="PTW79" s="7"/>
      <c r="PTX79" s="7"/>
      <c r="PTY79" s="7"/>
      <c r="PTZ79" s="7"/>
      <c r="PUA79" s="7"/>
      <c r="PUB79" s="7"/>
      <c r="PUC79" s="7"/>
      <c r="PUD79" s="7"/>
      <c r="PUE79" s="7"/>
      <c r="PUF79" s="7"/>
      <c r="PUG79" s="7"/>
      <c r="PUH79" s="7"/>
      <c r="PUI79" s="7"/>
      <c r="PUJ79" s="7"/>
      <c r="PUK79" s="7"/>
      <c r="PUL79" s="7"/>
      <c r="PUM79" s="7"/>
      <c r="PUN79" s="7"/>
      <c r="PUO79" s="7"/>
      <c r="PUP79" s="7"/>
      <c r="PUQ79" s="7"/>
      <c r="PUR79" s="7"/>
      <c r="PUS79" s="7"/>
      <c r="PUT79" s="7"/>
      <c r="PUU79" s="7"/>
      <c r="PUV79" s="7"/>
      <c r="PUW79" s="7"/>
      <c r="PUX79" s="7"/>
      <c r="PUY79" s="7"/>
      <c r="PUZ79" s="7"/>
      <c r="PVA79" s="7"/>
      <c r="PVB79" s="7"/>
      <c r="PVC79" s="7"/>
      <c r="PVD79" s="7"/>
      <c r="PVE79" s="7"/>
      <c r="PVF79" s="7"/>
      <c r="PVG79" s="7"/>
      <c r="PVH79" s="7"/>
      <c r="PVI79" s="7"/>
      <c r="PVJ79" s="7"/>
      <c r="PVK79" s="7"/>
      <c r="PVL79" s="7"/>
      <c r="PVM79" s="7"/>
      <c r="PVN79" s="7"/>
      <c r="PVO79" s="7"/>
      <c r="PVP79" s="7"/>
      <c r="PVQ79" s="7"/>
      <c r="PVR79" s="7"/>
      <c r="PVS79" s="7"/>
      <c r="PVT79" s="7"/>
      <c r="PVU79" s="7"/>
      <c r="PVV79" s="7"/>
      <c r="PVW79" s="7"/>
      <c r="PVX79" s="7"/>
      <c r="PVY79" s="7"/>
      <c r="PVZ79" s="7"/>
      <c r="PWA79" s="7"/>
      <c r="PWB79" s="7"/>
      <c r="PWC79" s="7"/>
      <c r="PWD79" s="7"/>
      <c r="PWE79" s="7"/>
      <c r="PWF79" s="7"/>
      <c r="PWG79" s="7"/>
      <c r="PWH79" s="7"/>
      <c r="PWI79" s="7"/>
      <c r="PWJ79" s="7"/>
      <c r="PWK79" s="7"/>
      <c r="PWL79" s="7"/>
      <c r="PWM79" s="7"/>
      <c r="PWN79" s="7"/>
      <c r="PWO79" s="7"/>
      <c r="PWP79" s="7"/>
      <c r="PWQ79" s="7"/>
      <c r="PWR79" s="7"/>
      <c r="PWS79" s="7"/>
      <c r="PWT79" s="7"/>
      <c r="PWU79" s="7"/>
      <c r="PWV79" s="7"/>
      <c r="PWW79" s="7"/>
      <c r="PWX79" s="7"/>
      <c r="PWY79" s="7"/>
      <c r="PWZ79" s="7"/>
      <c r="PXA79" s="7"/>
      <c r="PXB79" s="7"/>
      <c r="PXC79" s="7"/>
      <c r="PXD79" s="7"/>
      <c r="PXE79" s="7"/>
      <c r="PXF79" s="7"/>
      <c r="PXG79" s="7"/>
      <c r="PXH79" s="7"/>
      <c r="PXI79" s="7"/>
      <c r="PXJ79" s="7"/>
      <c r="PXK79" s="7"/>
      <c r="PXL79" s="7"/>
      <c r="PXM79" s="7"/>
      <c r="PXN79" s="7"/>
      <c r="PXO79" s="7"/>
      <c r="PXP79" s="7"/>
      <c r="PXQ79" s="7"/>
      <c r="PXR79" s="7"/>
      <c r="PXS79" s="7"/>
      <c r="PXT79" s="7"/>
      <c r="PXU79" s="7"/>
      <c r="PXV79" s="7"/>
      <c r="PXW79" s="7"/>
      <c r="PXX79" s="7"/>
      <c r="PXY79" s="7"/>
      <c r="PXZ79" s="7"/>
      <c r="PYA79" s="7"/>
      <c r="PYB79" s="7"/>
      <c r="PYC79" s="7"/>
      <c r="PYD79" s="7"/>
      <c r="PYE79" s="7"/>
      <c r="PYF79" s="7"/>
      <c r="PYG79" s="7"/>
      <c r="PYH79" s="7"/>
      <c r="PYI79" s="7"/>
      <c r="PYJ79" s="7"/>
      <c r="PYK79" s="7"/>
      <c r="PYL79" s="7"/>
      <c r="PYM79" s="7"/>
      <c r="PYN79" s="7"/>
      <c r="PYO79" s="7"/>
      <c r="PYP79" s="7"/>
      <c r="PYQ79" s="7"/>
      <c r="PYR79" s="7"/>
      <c r="PYS79" s="7"/>
      <c r="PYT79" s="7"/>
      <c r="PYU79" s="7"/>
      <c r="PYV79" s="7"/>
      <c r="PYW79" s="7"/>
      <c r="PYX79" s="7"/>
      <c r="PYY79" s="7"/>
      <c r="PYZ79" s="7"/>
      <c r="PZA79" s="7"/>
      <c r="PZB79" s="7"/>
      <c r="PZC79" s="7"/>
      <c r="PZD79" s="7"/>
      <c r="PZE79" s="7"/>
      <c r="PZF79" s="7"/>
      <c r="PZG79" s="7"/>
      <c r="PZH79" s="7"/>
      <c r="PZI79" s="7"/>
      <c r="PZJ79" s="7"/>
      <c r="PZK79" s="7"/>
      <c r="PZL79" s="7"/>
      <c r="PZM79" s="7"/>
      <c r="PZN79" s="7"/>
      <c r="PZO79" s="7"/>
      <c r="PZP79" s="7"/>
      <c r="PZQ79" s="7"/>
      <c r="PZR79" s="7"/>
      <c r="PZS79" s="7"/>
      <c r="PZT79" s="7"/>
      <c r="PZU79" s="7"/>
      <c r="PZV79" s="7"/>
      <c r="PZW79" s="7"/>
      <c r="PZX79" s="7"/>
      <c r="PZY79" s="7"/>
      <c r="PZZ79" s="7"/>
      <c r="QAA79" s="7"/>
      <c r="QAB79" s="7"/>
      <c r="QAC79" s="7"/>
      <c r="QAD79" s="7"/>
      <c r="QAE79" s="7"/>
      <c r="QAF79" s="7"/>
      <c r="QAG79" s="7"/>
      <c r="QAH79" s="7"/>
      <c r="QAI79" s="7"/>
      <c r="QAJ79" s="7"/>
      <c r="QAK79" s="7"/>
      <c r="QAL79" s="7"/>
      <c r="QAM79" s="7"/>
      <c r="QAN79" s="7"/>
      <c r="QAO79" s="7"/>
      <c r="QAP79" s="7"/>
      <c r="QAQ79" s="7"/>
      <c r="QAR79" s="7"/>
      <c r="QAS79" s="7"/>
      <c r="QAT79" s="7"/>
      <c r="QAU79" s="7"/>
      <c r="QAV79" s="7"/>
      <c r="QAW79" s="7"/>
      <c r="QAX79" s="7"/>
      <c r="QAY79" s="7"/>
      <c r="QAZ79" s="7"/>
      <c r="QBA79" s="7"/>
      <c r="QBB79" s="7"/>
      <c r="QBC79" s="7"/>
      <c r="QBD79" s="7"/>
      <c r="QBE79" s="7"/>
      <c r="QBF79" s="7"/>
      <c r="QBG79" s="7"/>
      <c r="QBH79" s="7"/>
      <c r="QBI79" s="7"/>
      <c r="QBJ79" s="7"/>
      <c r="QBK79" s="7"/>
      <c r="QBL79" s="7"/>
      <c r="QBM79" s="7"/>
      <c r="QBN79" s="7"/>
      <c r="QBO79" s="7"/>
      <c r="QBP79" s="7"/>
      <c r="QBQ79" s="7"/>
      <c r="QBR79" s="7"/>
      <c r="QBS79" s="7"/>
      <c r="QBT79" s="7"/>
      <c r="QBU79" s="7"/>
      <c r="QBV79" s="7"/>
      <c r="QBW79" s="7"/>
      <c r="QBX79" s="7"/>
      <c r="QBY79" s="7"/>
      <c r="QBZ79" s="7"/>
      <c r="QCA79" s="7"/>
      <c r="QCB79" s="7"/>
      <c r="QCC79" s="7"/>
      <c r="QCD79" s="7"/>
      <c r="QCE79" s="7"/>
      <c r="QCF79" s="7"/>
      <c r="QCG79" s="7"/>
      <c r="QCH79" s="7"/>
      <c r="QCI79" s="7"/>
      <c r="QCJ79" s="7"/>
      <c r="QCK79" s="7"/>
      <c r="QCL79" s="7"/>
      <c r="QCM79" s="7"/>
      <c r="QCN79" s="7"/>
      <c r="QCO79" s="7"/>
      <c r="QCP79" s="7"/>
      <c r="QCQ79" s="7"/>
      <c r="QCR79" s="7"/>
      <c r="QCS79" s="7"/>
      <c r="QCT79" s="7"/>
      <c r="QCU79" s="7"/>
      <c r="QCV79" s="7"/>
      <c r="QCW79" s="7"/>
      <c r="QCX79" s="7"/>
      <c r="QCY79" s="7"/>
      <c r="QCZ79" s="7"/>
      <c r="QDA79" s="7"/>
      <c r="QDB79" s="7"/>
      <c r="QDC79" s="7"/>
      <c r="QDD79" s="7"/>
      <c r="QDE79" s="7"/>
      <c r="QDF79" s="7"/>
      <c r="QDG79" s="7"/>
      <c r="QDH79" s="7"/>
      <c r="QDI79" s="7"/>
      <c r="QDJ79" s="7"/>
      <c r="QDK79" s="7"/>
      <c r="QDL79" s="7"/>
      <c r="QDM79" s="7"/>
      <c r="QDN79" s="7"/>
      <c r="QDO79" s="7"/>
      <c r="QDP79" s="7"/>
      <c r="QDQ79" s="7"/>
      <c r="QDR79" s="7"/>
      <c r="QDS79" s="7"/>
      <c r="QDT79" s="7"/>
      <c r="QDU79" s="7"/>
      <c r="QDV79" s="7"/>
      <c r="QDW79" s="7"/>
      <c r="QDX79" s="7"/>
      <c r="QDY79" s="7"/>
      <c r="QDZ79" s="7"/>
      <c r="QEA79" s="7"/>
      <c r="QEB79" s="7"/>
      <c r="QEC79" s="7"/>
      <c r="QED79" s="7"/>
      <c r="QEE79" s="7"/>
      <c r="QEF79" s="7"/>
      <c r="QEG79" s="7"/>
      <c r="QEH79" s="7"/>
      <c r="QEI79" s="7"/>
      <c r="QEJ79" s="7"/>
      <c r="QEK79" s="7"/>
      <c r="QEL79" s="7"/>
      <c r="QEM79" s="7"/>
      <c r="QEN79" s="7"/>
      <c r="QEO79" s="7"/>
      <c r="QEP79" s="7"/>
      <c r="QEQ79" s="7"/>
      <c r="QER79" s="7"/>
      <c r="QES79" s="7"/>
      <c r="QET79" s="7"/>
      <c r="QEU79" s="7"/>
      <c r="QEV79" s="7"/>
      <c r="QEW79" s="7"/>
      <c r="QEX79" s="7"/>
      <c r="QEY79" s="7"/>
      <c r="QEZ79" s="7"/>
      <c r="QFA79" s="7"/>
      <c r="QFB79" s="7"/>
      <c r="QFC79" s="7"/>
      <c r="QFD79" s="7"/>
      <c r="QFE79" s="7"/>
      <c r="QFF79" s="7"/>
      <c r="QFG79" s="7"/>
      <c r="QFH79" s="7"/>
      <c r="QFI79" s="7"/>
      <c r="QFJ79" s="7"/>
      <c r="QFK79" s="7"/>
      <c r="QFL79" s="7"/>
      <c r="QFM79" s="7"/>
      <c r="QFN79" s="7"/>
      <c r="QFO79" s="7"/>
      <c r="QFP79" s="7"/>
      <c r="QFQ79" s="7"/>
      <c r="QFR79" s="7"/>
      <c r="QFS79" s="7"/>
      <c r="QFT79" s="7"/>
      <c r="QFU79" s="7"/>
      <c r="QFV79" s="7"/>
      <c r="QFW79" s="7"/>
      <c r="QFX79" s="7"/>
      <c r="QFY79" s="7"/>
      <c r="QFZ79" s="7"/>
      <c r="QGA79" s="7"/>
      <c r="QGB79" s="7"/>
      <c r="QGC79" s="7"/>
      <c r="QGD79" s="7"/>
      <c r="QGE79" s="7"/>
      <c r="QGF79" s="7"/>
      <c r="QGG79" s="7"/>
      <c r="QGH79" s="7"/>
      <c r="QGI79" s="7"/>
      <c r="QGJ79" s="7"/>
      <c r="QGK79" s="7"/>
      <c r="QGL79" s="7"/>
      <c r="QGM79" s="7"/>
      <c r="QGN79" s="7"/>
      <c r="QGO79" s="7"/>
      <c r="QGP79" s="7"/>
      <c r="QGQ79" s="7"/>
      <c r="QGR79" s="7"/>
      <c r="QGS79" s="7"/>
      <c r="QGT79" s="7"/>
      <c r="QGU79" s="7"/>
      <c r="QGV79" s="7"/>
      <c r="QGW79" s="7"/>
      <c r="QGX79" s="7"/>
      <c r="QGY79" s="7"/>
      <c r="QGZ79" s="7"/>
      <c r="QHA79" s="7"/>
      <c r="QHB79" s="7"/>
      <c r="QHC79" s="7"/>
      <c r="QHD79" s="7"/>
      <c r="QHE79" s="7"/>
      <c r="QHF79" s="7"/>
      <c r="QHG79" s="7"/>
      <c r="QHH79" s="7"/>
      <c r="QHI79" s="7"/>
      <c r="QHJ79" s="7"/>
      <c r="QHK79" s="7"/>
      <c r="QHL79" s="7"/>
      <c r="QHM79" s="7"/>
      <c r="QHN79" s="7"/>
      <c r="QHO79" s="7"/>
      <c r="QHP79" s="7"/>
      <c r="QHQ79" s="7"/>
      <c r="QHR79" s="7"/>
      <c r="QHS79" s="7"/>
      <c r="QHT79" s="7"/>
      <c r="QHU79" s="7"/>
      <c r="QHV79" s="7"/>
      <c r="QHW79" s="7"/>
      <c r="QHX79" s="7"/>
      <c r="QHY79" s="7"/>
      <c r="QHZ79" s="7"/>
      <c r="QIA79" s="7"/>
      <c r="QIB79" s="7"/>
      <c r="QIC79" s="7"/>
      <c r="QID79" s="7"/>
      <c r="QIE79" s="7"/>
      <c r="QIF79" s="7"/>
      <c r="QIG79" s="7"/>
      <c r="QIH79" s="7"/>
      <c r="QII79" s="7"/>
      <c r="QIJ79" s="7"/>
      <c r="QIK79" s="7"/>
      <c r="QIL79" s="7"/>
      <c r="QIM79" s="7"/>
      <c r="QIN79" s="7"/>
      <c r="QIO79" s="7"/>
      <c r="QIP79" s="7"/>
      <c r="QIQ79" s="7"/>
      <c r="QIR79" s="7"/>
      <c r="QIS79" s="7"/>
      <c r="QIT79" s="7"/>
      <c r="QIU79" s="7"/>
      <c r="QIV79" s="7"/>
      <c r="QIW79" s="7"/>
      <c r="QIX79" s="7"/>
      <c r="QIY79" s="7"/>
      <c r="QIZ79" s="7"/>
      <c r="QJA79" s="7"/>
      <c r="QJB79" s="7"/>
      <c r="QJC79" s="7"/>
      <c r="QJD79" s="7"/>
      <c r="QJE79" s="7"/>
      <c r="QJF79" s="7"/>
      <c r="QJG79" s="7"/>
      <c r="QJH79" s="7"/>
      <c r="QJI79" s="7"/>
      <c r="QJJ79" s="7"/>
      <c r="QJK79" s="7"/>
      <c r="QJL79" s="7"/>
      <c r="QJM79" s="7"/>
      <c r="QJN79" s="7"/>
      <c r="QJO79" s="7"/>
      <c r="QJP79" s="7"/>
      <c r="QJQ79" s="7"/>
      <c r="QJR79" s="7"/>
      <c r="QJS79" s="7"/>
      <c r="QJT79" s="7"/>
      <c r="QJU79" s="7"/>
      <c r="QJV79" s="7"/>
      <c r="QJW79" s="7"/>
      <c r="QJX79" s="7"/>
      <c r="QJY79" s="7"/>
      <c r="QJZ79" s="7"/>
      <c r="QKA79" s="7"/>
      <c r="QKB79" s="7"/>
      <c r="QKC79" s="7"/>
      <c r="QKD79" s="7"/>
      <c r="QKE79" s="7"/>
      <c r="QKF79" s="7"/>
      <c r="QKG79" s="7"/>
      <c r="QKH79" s="7"/>
      <c r="QKI79" s="7"/>
      <c r="QKJ79" s="7"/>
      <c r="QKK79" s="7"/>
      <c r="QKL79" s="7"/>
      <c r="QKM79" s="7"/>
      <c r="QKN79" s="7"/>
      <c r="QKO79" s="7"/>
      <c r="QKP79" s="7"/>
      <c r="QKQ79" s="7"/>
      <c r="QKR79" s="7"/>
      <c r="QKS79" s="7"/>
      <c r="QKT79" s="7"/>
      <c r="QKU79" s="7"/>
      <c r="QKV79" s="7"/>
      <c r="QKW79" s="7"/>
      <c r="QKX79" s="7"/>
      <c r="QKY79" s="7"/>
      <c r="QKZ79" s="7"/>
      <c r="QLA79" s="7"/>
      <c r="QLB79" s="7"/>
      <c r="QLC79" s="7"/>
      <c r="QLD79" s="7"/>
      <c r="QLE79" s="7"/>
      <c r="QLF79" s="7"/>
      <c r="QLG79" s="7"/>
      <c r="QLH79" s="7"/>
      <c r="QLI79" s="7"/>
      <c r="QLJ79" s="7"/>
      <c r="QLK79" s="7"/>
      <c r="QLL79" s="7"/>
      <c r="QLM79" s="7"/>
      <c r="QLN79" s="7"/>
      <c r="QLO79" s="7"/>
      <c r="QLP79" s="7"/>
      <c r="QLQ79" s="7"/>
      <c r="QLR79" s="7"/>
      <c r="QLS79" s="7"/>
      <c r="QLT79" s="7"/>
      <c r="QLU79" s="7"/>
      <c r="QLV79" s="7"/>
      <c r="QLW79" s="7"/>
      <c r="QLX79" s="7"/>
      <c r="QLY79" s="7"/>
      <c r="QLZ79" s="7"/>
      <c r="QMA79" s="7"/>
      <c r="QMB79" s="7"/>
      <c r="QMC79" s="7"/>
      <c r="QMD79" s="7"/>
      <c r="QME79" s="7"/>
      <c r="QMF79" s="7"/>
      <c r="QMG79" s="7"/>
      <c r="QMH79" s="7"/>
      <c r="QMI79" s="7"/>
      <c r="QMJ79" s="7"/>
      <c r="QMK79" s="7"/>
      <c r="QML79" s="7"/>
      <c r="QMM79" s="7"/>
      <c r="QMN79" s="7"/>
      <c r="QMO79" s="7"/>
      <c r="QMP79" s="7"/>
      <c r="QMQ79" s="7"/>
      <c r="QMR79" s="7"/>
      <c r="QMS79" s="7"/>
      <c r="QMT79" s="7"/>
      <c r="QMU79" s="7"/>
      <c r="QMV79" s="7"/>
      <c r="QMW79" s="7"/>
      <c r="QMX79" s="7"/>
      <c r="QMY79" s="7"/>
      <c r="QMZ79" s="7"/>
      <c r="QNA79" s="7"/>
      <c r="QNB79" s="7"/>
      <c r="QNC79" s="7"/>
      <c r="QND79" s="7"/>
      <c r="QNE79" s="7"/>
      <c r="QNF79" s="7"/>
      <c r="QNG79" s="7"/>
      <c r="QNH79" s="7"/>
      <c r="QNI79" s="7"/>
      <c r="QNJ79" s="7"/>
      <c r="QNK79" s="7"/>
      <c r="QNL79" s="7"/>
      <c r="QNM79" s="7"/>
      <c r="QNN79" s="7"/>
      <c r="QNO79" s="7"/>
      <c r="QNP79" s="7"/>
      <c r="QNQ79" s="7"/>
      <c r="QNR79" s="7"/>
      <c r="QNS79" s="7"/>
      <c r="QNT79" s="7"/>
      <c r="QNU79" s="7"/>
      <c r="QNV79" s="7"/>
      <c r="QNW79" s="7"/>
      <c r="QNX79" s="7"/>
      <c r="QNY79" s="7"/>
      <c r="QNZ79" s="7"/>
      <c r="QOA79" s="7"/>
      <c r="QOB79" s="7"/>
      <c r="QOC79" s="7"/>
      <c r="QOD79" s="7"/>
      <c r="QOE79" s="7"/>
      <c r="QOF79" s="7"/>
      <c r="QOG79" s="7"/>
      <c r="QOH79" s="7"/>
      <c r="QOI79" s="7"/>
      <c r="QOJ79" s="7"/>
      <c r="QOK79" s="7"/>
      <c r="QOL79" s="7"/>
      <c r="QOM79" s="7"/>
      <c r="QON79" s="7"/>
      <c r="QOO79" s="7"/>
      <c r="QOP79" s="7"/>
      <c r="QOQ79" s="7"/>
      <c r="QOR79" s="7"/>
      <c r="QOS79" s="7"/>
      <c r="QOT79" s="7"/>
      <c r="QOU79" s="7"/>
      <c r="QOV79" s="7"/>
      <c r="QOW79" s="7"/>
      <c r="QOX79" s="7"/>
      <c r="QOY79" s="7"/>
      <c r="QOZ79" s="7"/>
      <c r="QPA79" s="7"/>
      <c r="QPB79" s="7"/>
      <c r="QPC79" s="7"/>
      <c r="QPD79" s="7"/>
      <c r="QPE79" s="7"/>
      <c r="QPF79" s="7"/>
      <c r="QPG79" s="7"/>
      <c r="QPH79" s="7"/>
      <c r="QPI79" s="7"/>
      <c r="QPJ79" s="7"/>
      <c r="QPK79" s="7"/>
      <c r="QPL79" s="7"/>
      <c r="QPM79" s="7"/>
      <c r="QPN79" s="7"/>
      <c r="QPO79" s="7"/>
      <c r="QPP79" s="7"/>
      <c r="QPQ79" s="7"/>
      <c r="QPR79" s="7"/>
      <c r="QPS79" s="7"/>
      <c r="QPT79" s="7"/>
      <c r="QPU79" s="7"/>
      <c r="QPV79" s="7"/>
      <c r="QPW79" s="7"/>
      <c r="QPX79" s="7"/>
      <c r="QPY79" s="7"/>
      <c r="QPZ79" s="7"/>
      <c r="QQA79" s="7"/>
      <c r="QQB79" s="7"/>
      <c r="QQC79" s="7"/>
      <c r="QQD79" s="7"/>
      <c r="QQE79" s="7"/>
      <c r="QQF79" s="7"/>
      <c r="QQG79" s="7"/>
      <c r="QQH79" s="7"/>
      <c r="QQI79" s="7"/>
      <c r="QQJ79" s="7"/>
      <c r="QQK79" s="7"/>
      <c r="QQL79" s="7"/>
      <c r="QQM79" s="7"/>
      <c r="QQN79" s="7"/>
      <c r="QQO79" s="7"/>
      <c r="QQP79" s="7"/>
      <c r="QQQ79" s="7"/>
      <c r="QQR79" s="7"/>
      <c r="QQS79" s="7"/>
      <c r="QQT79" s="7"/>
      <c r="QQU79" s="7"/>
      <c r="QQV79" s="7"/>
      <c r="QQW79" s="7"/>
      <c r="QQX79" s="7"/>
      <c r="QQY79" s="7"/>
      <c r="QQZ79" s="7"/>
      <c r="QRA79" s="7"/>
      <c r="QRB79" s="7"/>
      <c r="QRC79" s="7"/>
      <c r="QRD79" s="7"/>
      <c r="QRE79" s="7"/>
      <c r="QRF79" s="7"/>
      <c r="QRG79" s="7"/>
      <c r="QRH79" s="7"/>
      <c r="QRI79" s="7"/>
      <c r="QRJ79" s="7"/>
      <c r="QRK79" s="7"/>
      <c r="QRL79" s="7"/>
      <c r="QRM79" s="7"/>
      <c r="QRN79" s="7"/>
      <c r="QRO79" s="7"/>
      <c r="QRP79" s="7"/>
      <c r="QRQ79" s="7"/>
      <c r="QRR79" s="7"/>
      <c r="QRS79" s="7"/>
      <c r="QRT79" s="7"/>
      <c r="QRU79" s="7"/>
      <c r="QRV79" s="7"/>
      <c r="QRW79" s="7"/>
      <c r="QRX79" s="7"/>
      <c r="QRY79" s="7"/>
      <c r="QRZ79" s="7"/>
      <c r="QSA79" s="7"/>
      <c r="QSB79" s="7"/>
      <c r="QSC79" s="7"/>
      <c r="QSD79" s="7"/>
      <c r="QSE79" s="7"/>
      <c r="QSF79" s="7"/>
      <c r="QSG79" s="7"/>
      <c r="QSH79" s="7"/>
      <c r="QSI79" s="7"/>
      <c r="QSJ79" s="7"/>
      <c r="QSK79" s="7"/>
      <c r="QSL79" s="7"/>
      <c r="QSM79" s="7"/>
      <c r="QSN79" s="7"/>
      <c r="QSO79" s="7"/>
      <c r="QSP79" s="7"/>
      <c r="QSQ79" s="7"/>
      <c r="QSR79" s="7"/>
      <c r="QSS79" s="7"/>
      <c r="QST79" s="7"/>
      <c r="QSU79" s="7"/>
      <c r="QSV79" s="7"/>
      <c r="QSW79" s="7"/>
      <c r="QSX79" s="7"/>
      <c r="QSY79" s="7"/>
      <c r="QSZ79" s="7"/>
      <c r="QTA79" s="7"/>
      <c r="QTB79" s="7"/>
      <c r="QTC79" s="7"/>
      <c r="QTD79" s="7"/>
      <c r="QTE79" s="7"/>
      <c r="QTF79" s="7"/>
      <c r="QTG79" s="7"/>
      <c r="QTH79" s="7"/>
      <c r="QTI79" s="7"/>
      <c r="QTJ79" s="7"/>
      <c r="QTK79" s="7"/>
      <c r="QTL79" s="7"/>
      <c r="QTM79" s="7"/>
      <c r="QTN79" s="7"/>
      <c r="QTO79" s="7"/>
      <c r="QTP79" s="7"/>
      <c r="QTQ79" s="7"/>
      <c r="QTR79" s="7"/>
      <c r="QTS79" s="7"/>
      <c r="QTT79" s="7"/>
      <c r="QTU79" s="7"/>
      <c r="QTV79" s="7"/>
      <c r="QTW79" s="7"/>
      <c r="QTX79" s="7"/>
      <c r="QTY79" s="7"/>
      <c r="QTZ79" s="7"/>
      <c r="QUA79" s="7"/>
      <c r="QUB79" s="7"/>
      <c r="QUC79" s="7"/>
      <c r="QUD79" s="7"/>
      <c r="QUE79" s="7"/>
      <c r="QUF79" s="7"/>
      <c r="QUG79" s="7"/>
      <c r="QUH79" s="7"/>
      <c r="QUI79" s="7"/>
      <c r="QUJ79" s="7"/>
      <c r="QUK79" s="7"/>
      <c r="QUL79" s="7"/>
      <c r="QUM79" s="7"/>
      <c r="QUN79" s="7"/>
      <c r="QUO79" s="7"/>
      <c r="QUP79" s="7"/>
      <c r="QUQ79" s="7"/>
      <c r="QUR79" s="7"/>
      <c r="QUS79" s="7"/>
      <c r="QUT79" s="7"/>
      <c r="QUU79" s="7"/>
      <c r="QUV79" s="7"/>
      <c r="QUW79" s="7"/>
      <c r="QUX79" s="7"/>
      <c r="QUY79" s="7"/>
      <c r="QUZ79" s="7"/>
      <c r="QVA79" s="7"/>
      <c r="QVB79" s="7"/>
      <c r="QVC79" s="7"/>
      <c r="QVD79" s="7"/>
      <c r="QVE79" s="7"/>
      <c r="QVF79" s="7"/>
      <c r="QVG79" s="7"/>
      <c r="QVH79" s="7"/>
      <c r="QVI79" s="7"/>
      <c r="QVJ79" s="7"/>
      <c r="QVK79" s="7"/>
      <c r="QVL79" s="7"/>
      <c r="QVM79" s="7"/>
      <c r="QVN79" s="7"/>
      <c r="QVO79" s="7"/>
      <c r="QVP79" s="7"/>
      <c r="QVQ79" s="7"/>
      <c r="QVR79" s="7"/>
      <c r="QVS79" s="7"/>
      <c r="QVT79" s="7"/>
      <c r="QVU79" s="7"/>
      <c r="QVV79" s="7"/>
      <c r="QVW79" s="7"/>
      <c r="QVX79" s="7"/>
      <c r="QVY79" s="7"/>
      <c r="QVZ79" s="7"/>
      <c r="QWA79" s="7"/>
      <c r="QWB79" s="7"/>
      <c r="QWC79" s="7"/>
      <c r="QWD79" s="7"/>
      <c r="QWE79" s="7"/>
      <c r="QWF79" s="7"/>
      <c r="QWG79" s="7"/>
      <c r="QWH79" s="7"/>
      <c r="QWI79" s="7"/>
      <c r="QWJ79" s="7"/>
      <c r="QWK79" s="7"/>
      <c r="QWL79" s="7"/>
      <c r="QWM79" s="7"/>
      <c r="QWN79" s="7"/>
      <c r="QWO79" s="7"/>
      <c r="QWP79" s="7"/>
      <c r="QWQ79" s="7"/>
      <c r="QWR79" s="7"/>
      <c r="QWS79" s="7"/>
      <c r="QWT79" s="7"/>
      <c r="QWU79" s="7"/>
      <c r="QWV79" s="7"/>
      <c r="QWW79" s="7"/>
      <c r="QWX79" s="7"/>
      <c r="QWY79" s="7"/>
      <c r="QWZ79" s="7"/>
      <c r="QXA79" s="7"/>
      <c r="QXB79" s="7"/>
      <c r="QXC79" s="7"/>
      <c r="QXD79" s="7"/>
      <c r="QXE79" s="7"/>
      <c r="QXF79" s="7"/>
      <c r="QXG79" s="7"/>
      <c r="QXH79" s="7"/>
      <c r="QXI79" s="7"/>
      <c r="QXJ79" s="7"/>
      <c r="QXK79" s="7"/>
      <c r="QXL79" s="7"/>
      <c r="QXM79" s="7"/>
      <c r="QXN79" s="7"/>
      <c r="QXO79" s="7"/>
      <c r="QXP79" s="7"/>
      <c r="QXQ79" s="7"/>
      <c r="QXR79" s="7"/>
      <c r="QXS79" s="7"/>
      <c r="QXT79" s="7"/>
      <c r="QXU79" s="7"/>
      <c r="QXV79" s="7"/>
      <c r="QXW79" s="7"/>
      <c r="QXX79" s="7"/>
      <c r="QXY79" s="7"/>
      <c r="QXZ79" s="7"/>
      <c r="QYA79" s="7"/>
      <c r="QYB79" s="7"/>
      <c r="QYC79" s="7"/>
      <c r="QYD79" s="7"/>
      <c r="QYE79" s="7"/>
      <c r="QYF79" s="7"/>
      <c r="QYG79" s="7"/>
      <c r="QYH79" s="7"/>
      <c r="QYI79" s="7"/>
      <c r="QYJ79" s="7"/>
      <c r="QYK79" s="7"/>
      <c r="QYL79" s="7"/>
      <c r="QYM79" s="7"/>
      <c r="QYN79" s="7"/>
      <c r="QYO79" s="7"/>
      <c r="QYP79" s="7"/>
      <c r="QYQ79" s="7"/>
      <c r="QYR79" s="7"/>
      <c r="QYS79" s="7"/>
      <c r="QYT79" s="7"/>
      <c r="QYU79" s="7"/>
      <c r="QYV79" s="7"/>
      <c r="QYW79" s="7"/>
      <c r="QYX79" s="7"/>
      <c r="QYY79" s="7"/>
      <c r="QYZ79" s="7"/>
      <c r="QZA79" s="7"/>
      <c r="QZB79" s="7"/>
      <c r="QZC79" s="7"/>
      <c r="QZD79" s="7"/>
      <c r="QZE79" s="7"/>
      <c r="QZF79" s="7"/>
      <c r="QZG79" s="7"/>
      <c r="QZH79" s="7"/>
      <c r="QZI79" s="7"/>
      <c r="QZJ79" s="7"/>
      <c r="QZK79" s="7"/>
      <c r="QZL79" s="7"/>
      <c r="QZM79" s="7"/>
      <c r="QZN79" s="7"/>
      <c r="QZO79" s="7"/>
      <c r="QZP79" s="7"/>
      <c r="QZQ79" s="7"/>
      <c r="QZR79" s="7"/>
      <c r="QZS79" s="7"/>
      <c r="QZT79" s="7"/>
      <c r="QZU79" s="7"/>
      <c r="QZV79" s="7"/>
      <c r="QZW79" s="7"/>
      <c r="QZX79" s="7"/>
      <c r="QZY79" s="7"/>
      <c r="QZZ79" s="7"/>
      <c r="RAA79" s="7"/>
      <c r="RAB79" s="7"/>
      <c r="RAC79" s="7"/>
      <c r="RAD79" s="7"/>
      <c r="RAE79" s="7"/>
      <c r="RAF79" s="7"/>
      <c r="RAG79" s="7"/>
      <c r="RAH79" s="7"/>
      <c r="RAI79" s="7"/>
      <c r="RAJ79" s="7"/>
      <c r="RAK79" s="7"/>
      <c r="RAL79" s="7"/>
      <c r="RAM79" s="7"/>
      <c r="RAN79" s="7"/>
      <c r="RAO79" s="7"/>
      <c r="RAP79" s="7"/>
      <c r="RAQ79" s="7"/>
      <c r="RAR79" s="7"/>
      <c r="RAS79" s="7"/>
      <c r="RAT79" s="7"/>
      <c r="RAU79" s="7"/>
      <c r="RAV79" s="7"/>
      <c r="RAW79" s="7"/>
      <c r="RAX79" s="7"/>
      <c r="RAY79" s="7"/>
      <c r="RAZ79" s="7"/>
      <c r="RBA79" s="7"/>
      <c r="RBB79" s="7"/>
      <c r="RBC79" s="7"/>
      <c r="RBD79" s="7"/>
      <c r="RBE79" s="7"/>
      <c r="RBF79" s="7"/>
      <c r="RBG79" s="7"/>
      <c r="RBH79" s="7"/>
      <c r="RBI79" s="7"/>
      <c r="RBJ79" s="7"/>
      <c r="RBK79" s="7"/>
      <c r="RBL79" s="7"/>
      <c r="RBM79" s="7"/>
      <c r="RBN79" s="7"/>
      <c r="RBO79" s="7"/>
      <c r="RBP79" s="7"/>
      <c r="RBQ79" s="7"/>
      <c r="RBR79" s="7"/>
      <c r="RBS79" s="7"/>
      <c r="RBT79" s="7"/>
      <c r="RBU79" s="7"/>
      <c r="RBV79" s="7"/>
      <c r="RBW79" s="7"/>
      <c r="RBX79" s="7"/>
      <c r="RBY79" s="7"/>
      <c r="RBZ79" s="7"/>
      <c r="RCA79" s="7"/>
      <c r="RCB79" s="7"/>
      <c r="RCC79" s="7"/>
      <c r="RCD79" s="7"/>
      <c r="RCE79" s="7"/>
      <c r="RCF79" s="7"/>
      <c r="RCG79" s="7"/>
      <c r="RCH79" s="7"/>
      <c r="RCI79" s="7"/>
      <c r="RCJ79" s="7"/>
      <c r="RCK79" s="7"/>
      <c r="RCL79" s="7"/>
      <c r="RCM79" s="7"/>
      <c r="RCN79" s="7"/>
      <c r="RCO79" s="7"/>
      <c r="RCP79" s="7"/>
      <c r="RCQ79" s="7"/>
      <c r="RCR79" s="7"/>
      <c r="RCS79" s="7"/>
      <c r="RCT79" s="7"/>
      <c r="RCU79" s="7"/>
      <c r="RCV79" s="7"/>
      <c r="RCW79" s="7"/>
      <c r="RCX79" s="7"/>
      <c r="RCY79" s="7"/>
      <c r="RCZ79" s="7"/>
      <c r="RDA79" s="7"/>
      <c r="RDB79" s="7"/>
      <c r="RDC79" s="7"/>
      <c r="RDD79" s="7"/>
      <c r="RDE79" s="7"/>
      <c r="RDF79" s="7"/>
      <c r="RDG79" s="7"/>
      <c r="RDH79" s="7"/>
      <c r="RDI79" s="7"/>
      <c r="RDJ79" s="7"/>
      <c r="RDK79" s="7"/>
      <c r="RDL79" s="7"/>
      <c r="RDM79" s="7"/>
      <c r="RDN79" s="7"/>
      <c r="RDO79" s="7"/>
      <c r="RDP79" s="7"/>
      <c r="RDQ79" s="7"/>
      <c r="RDR79" s="7"/>
      <c r="RDS79" s="7"/>
      <c r="RDT79" s="7"/>
      <c r="RDU79" s="7"/>
      <c r="RDV79" s="7"/>
      <c r="RDW79" s="7"/>
      <c r="RDX79" s="7"/>
      <c r="RDY79" s="7"/>
      <c r="RDZ79" s="7"/>
      <c r="REA79" s="7"/>
      <c r="REB79" s="7"/>
      <c r="REC79" s="7"/>
      <c r="RED79" s="7"/>
      <c r="REE79" s="7"/>
      <c r="REF79" s="7"/>
      <c r="REG79" s="7"/>
      <c r="REH79" s="7"/>
      <c r="REI79" s="7"/>
      <c r="REJ79" s="7"/>
      <c r="REK79" s="7"/>
      <c r="REL79" s="7"/>
      <c r="REM79" s="7"/>
      <c r="REN79" s="7"/>
      <c r="REO79" s="7"/>
      <c r="REP79" s="7"/>
      <c r="REQ79" s="7"/>
      <c r="RER79" s="7"/>
      <c r="RES79" s="7"/>
      <c r="RET79" s="7"/>
      <c r="REU79" s="7"/>
      <c r="REV79" s="7"/>
      <c r="REW79" s="7"/>
      <c r="REX79" s="7"/>
      <c r="REY79" s="7"/>
      <c r="REZ79" s="7"/>
      <c r="RFA79" s="7"/>
      <c r="RFB79" s="7"/>
      <c r="RFC79" s="7"/>
      <c r="RFD79" s="7"/>
      <c r="RFE79" s="7"/>
      <c r="RFF79" s="7"/>
      <c r="RFG79" s="7"/>
      <c r="RFH79" s="7"/>
      <c r="RFI79" s="7"/>
      <c r="RFJ79" s="7"/>
      <c r="RFK79" s="7"/>
      <c r="RFL79" s="7"/>
      <c r="RFM79" s="7"/>
      <c r="RFN79" s="7"/>
      <c r="RFO79" s="7"/>
      <c r="RFP79" s="7"/>
      <c r="RFQ79" s="7"/>
      <c r="RFR79" s="7"/>
      <c r="RFS79" s="7"/>
      <c r="RFT79" s="7"/>
      <c r="RFU79" s="7"/>
      <c r="RFV79" s="7"/>
      <c r="RFW79" s="7"/>
      <c r="RFX79" s="7"/>
      <c r="RFY79" s="7"/>
      <c r="RFZ79" s="7"/>
      <c r="RGA79" s="7"/>
      <c r="RGB79" s="7"/>
      <c r="RGC79" s="7"/>
      <c r="RGD79" s="7"/>
      <c r="RGE79" s="7"/>
      <c r="RGF79" s="7"/>
      <c r="RGG79" s="7"/>
      <c r="RGH79" s="7"/>
      <c r="RGI79" s="7"/>
      <c r="RGJ79" s="7"/>
      <c r="RGK79" s="7"/>
      <c r="RGL79" s="7"/>
      <c r="RGM79" s="7"/>
      <c r="RGN79" s="7"/>
      <c r="RGO79" s="7"/>
      <c r="RGP79" s="7"/>
      <c r="RGQ79" s="7"/>
      <c r="RGR79" s="7"/>
      <c r="RGS79" s="7"/>
      <c r="RGT79" s="7"/>
      <c r="RGU79" s="7"/>
      <c r="RGV79" s="7"/>
      <c r="RGW79" s="7"/>
      <c r="RGX79" s="7"/>
      <c r="RGY79" s="7"/>
      <c r="RGZ79" s="7"/>
      <c r="RHA79" s="7"/>
      <c r="RHB79" s="7"/>
      <c r="RHC79" s="7"/>
      <c r="RHD79" s="7"/>
      <c r="RHE79" s="7"/>
      <c r="RHF79" s="7"/>
      <c r="RHG79" s="7"/>
      <c r="RHH79" s="7"/>
      <c r="RHI79" s="7"/>
      <c r="RHJ79" s="7"/>
      <c r="RHK79" s="7"/>
      <c r="RHL79" s="7"/>
      <c r="RHM79" s="7"/>
      <c r="RHN79" s="7"/>
      <c r="RHO79" s="7"/>
      <c r="RHP79" s="7"/>
      <c r="RHQ79" s="7"/>
      <c r="RHR79" s="7"/>
      <c r="RHS79" s="7"/>
      <c r="RHT79" s="7"/>
      <c r="RHU79" s="7"/>
      <c r="RHV79" s="7"/>
      <c r="RHW79" s="7"/>
      <c r="RHX79" s="7"/>
      <c r="RHY79" s="7"/>
      <c r="RHZ79" s="7"/>
      <c r="RIA79" s="7"/>
      <c r="RIB79" s="7"/>
      <c r="RIC79" s="7"/>
      <c r="RID79" s="7"/>
      <c r="RIE79" s="7"/>
      <c r="RIF79" s="7"/>
      <c r="RIG79" s="7"/>
      <c r="RIH79" s="7"/>
      <c r="RII79" s="7"/>
      <c r="RIJ79" s="7"/>
      <c r="RIK79" s="7"/>
      <c r="RIL79" s="7"/>
      <c r="RIM79" s="7"/>
      <c r="RIN79" s="7"/>
      <c r="RIO79" s="7"/>
      <c r="RIP79" s="7"/>
      <c r="RIQ79" s="7"/>
      <c r="RIR79" s="7"/>
      <c r="RIS79" s="7"/>
      <c r="RIT79" s="7"/>
      <c r="RIU79" s="7"/>
      <c r="RIV79" s="7"/>
      <c r="RIW79" s="7"/>
      <c r="RIX79" s="7"/>
      <c r="RIY79" s="7"/>
      <c r="RIZ79" s="7"/>
      <c r="RJA79" s="7"/>
      <c r="RJB79" s="7"/>
      <c r="RJC79" s="7"/>
      <c r="RJD79" s="7"/>
      <c r="RJE79" s="7"/>
      <c r="RJF79" s="7"/>
      <c r="RJG79" s="7"/>
      <c r="RJH79" s="7"/>
      <c r="RJI79" s="7"/>
      <c r="RJJ79" s="7"/>
      <c r="RJK79" s="7"/>
      <c r="RJL79" s="7"/>
      <c r="RJM79" s="7"/>
      <c r="RJN79" s="7"/>
      <c r="RJO79" s="7"/>
      <c r="RJP79" s="7"/>
      <c r="RJQ79" s="7"/>
      <c r="RJR79" s="7"/>
      <c r="RJS79" s="7"/>
      <c r="RJT79" s="7"/>
      <c r="RJU79" s="7"/>
      <c r="RJV79" s="7"/>
      <c r="RJW79" s="7"/>
      <c r="RJX79" s="7"/>
      <c r="RJY79" s="7"/>
      <c r="RJZ79" s="7"/>
      <c r="RKA79" s="7"/>
      <c r="RKB79" s="7"/>
      <c r="RKC79" s="7"/>
      <c r="RKD79" s="7"/>
      <c r="RKE79" s="7"/>
      <c r="RKF79" s="7"/>
      <c r="RKG79" s="7"/>
      <c r="RKH79" s="7"/>
      <c r="RKI79" s="7"/>
      <c r="RKJ79" s="7"/>
      <c r="RKK79" s="7"/>
      <c r="RKL79" s="7"/>
      <c r="RKM79" s="7"/>
      <c r="RKN79" s="7"/>
      <c r="RKO79" s="7"/>
      <c r="RKP79" s="7"/>
      <c r="RKQ79" s="7"/>
      <c r="RKR79" s="7"/>
      <c r="RKS79" s="7"/>
      <c r="RKT79" s="7"/>
      <c r="RKU79" s="7"/>
      <c r="RKV79" s="7"/>
      <c r="RKW79" s="7"/>
      <c r="RKX79" s="7"/>
      <c r="RKY79" s="7"/>
      <c r="RKZ79" s="7"/>
      <c r="RLA79" s="7"/>
      <c r="RLB79" s="7"/>
      <c r="RLC79" s="7"/>
      <c r="RLD79" s="7"/>
      <c r="RLE79" s="7"/>
      <c r="RLF79" s="7"/>
      <c r="RLG79" s="7"/>
      <c r="RLH79" s="7"/>
      <c r="RLI79" s="7"/>
      <c r="RLJ79" s="7"/>
      <c r="RLK79" s="7"/>
      <c r="RLL79" s="7"/>
      <c r="RLM79" s="7"/>
      <c r="RLN79" s="7"/>
      <c r="RLO79" s="7"/>
      <c r="RLP79" s="7"/>
      <c r="RLQ79" s="7"/>
      <c r="RLR79" s="7"/>
      <c r="RLS79" s="7"/>
      <c r="RLT79" s="7"/>
      <c r="RLU79" s="7"/>
      <c r="RLV79" s="7"/>
      <c r="RLW79" s="7"/>
      <c r="RLX79" s="7"/>
      <c r="RLY79" s="7"/>
      <c r="RLZ79" s="7"/>
      <c r="RMA79" s="7"/>
      <c r="RMB79" s="7"/>
      <c r="RMC79" s="7"/>
      <c r="RMD79" s="7"/>
      <c r="RME79" s="7"/>
      <c r="RMF79" s="7"/>
      <c r="RMG79" s="7"/>
      <c r="RMH79" s="7"/>
      <c r="RMI79" s="7"/>
      <c r="RMJ79" s="7"/>
      <c r="RMK79" s="7"/>
      <c r="RML79" s="7"/>
      <c r="RMM79" s="7"/>
      <c r="RMN79" s="7"/>
      <c r="RMO79" s="7"/>
      <c r="RMP79" s="7"/>
      <c r="RMQ79" s="7"/>
      <c r="RMR79" s="7"/>
      <c r="RMS79" s="7"/>
      <c r="RMT79" s="7"/>
      <c r="RMU79" s="7"/>
      <c r="RMV79" s="7"/>
      <c r="RMW79" s="7"/>
      <c r="RMX79" s="7"/>
      <c r="RMY79" s="7"/>
      <c r="RMZ79" s="7"/>
      <c r="RNA79" s="7"/>
      <c r="RNB79" s="7"/>
      <c r="RNC79" s="7"/>
      <c r="RND79" s="7"/>
      <c r="RNE79" s="7"/>
      <c r="RNF79" s="7"/>
      <c r="RNG79" s="7"/>
      <c r="RNH79" s="7"/>
      <c r="RNI79" s="7"/>
      <c r="RNJ79" s="7"/>
      <c r="RNK79" s="7"/>
      <c r="RNL79" s="7"/>
      <c r="RNM79" s="7"/>
      <c r="RNN79" s="7"/>
      <c r="RNO79" s="7"/>
      <c r="RNP79" s="7"/>
      <c r="RNQ79" s="7"/>
      <c r="RNR79" s="7"/>
      <c r="RNS79" s="7"/>
      <c r="RNT79" s="7"/>
      <c r="RNU79" s="7"/>
      <c r="RNV79" s="7"/>
      <c r="RNW79" s="7"/>
      <c r="RNX79" s="7"/>
      <c r="RNY79" s="7"/>
      <c r="RNZ79" s="7"/>
      <c r="ROA79" s="7"/>
      <c r="ROB79" s="7"/>
      <c r="ROC79" s="7"/>
      <c r="ROD79" s="7"/>
      <c r="ROE79" s="7"/>
      <c r="ROF79" s="7"/>
      <c r="ROG79" s="7"/>
      <c r="ROH79" s="7"/>
      <c r="ROI79" s="7"/>
      <c r="ROJ79" s="7"/>
      <c r="ROK79" s="7"/>
      <c r="ROL79" s="7"/>
      <c r="ROM79" s="7"/>
      <c r="RON79" s="7"/>
      <c r="ROO79" s="7"/>
      <c r="ROP79" s="7"/>
      <c r="ROQ79" s="7"/>
      <c r="ROR79" s="7"/>
      <c r="ROS79" s="7"/>
      <c r="ROT79" s="7"/>
      <c r="ROU79" s="7"/>
      <c r="ROV79" s="7"/>
      <c r="ROW79" s="7"/>
      <c r="ROX79" s="7"/>
      <c r="ROY79" s="7"/>
      <c r="ROZ79" s="7"/>
      <c r="RPA79" s="7"/>
      <c r="RPB79" s="7"/>
      <c r="RPC79" s="7"/>
      <c r="RPD79" s="7"/>
      <c r="RPE79" s="7"/>
      <c r="RPF79" s="7"/>
      <c r="RPG79" s="7"/>
      <c r="RPH79" s="7"/>
      <c r="RPI79" s="7"/>
      <c r="RPJ79" s="7"/>
      <c r="RPK79" s="7"/>
      <c r="RPL79" s="7"/>
      <c r="RPM79" s="7"/>
      <c r="RPN79" s="7"/>
      <c r="RPO79" s="7"/>
      <c r="RPP79" s="7"/>
      <c r="RPQ79" s="7"/>
      <c r="RPR79" s="7"/>
      <c r="RPS79" s="7"/>
      <c r="RPT79" s="7"/>
      <c r="RPU79" s="7"/>
      <c r="RPV79" s="7"/>
      <c r="RPW79" s="7"/>
      <c r="RPX79" s="7"/>
      <c r="RPY79" s="7"/>
      <c r="RPZ79" s="7"/>
      <c r="RQA79" s="7"/>
      <c r="RQB79" s="7"/>
      <c r="RQC79" s="7"/>
      <c r="RQD79" s="7"/>
      <c r="RQE79" s="7"/>
      <c r="RQF79" s="7"/>
      <c r="RQG79" s="7"/>
      <c r="RQH79" s="7"/>
      <c r="RQI79" s="7"/>
      <c r="RQJ79" s="7"/>
      <c r="RQK79" s="7"/>
      <c r="RQL79" s="7"/>
      <c r="RQM79" s="7"/>
      <c r="RQN79" s="7"/>
      <c r="RQO79" s="7"/>
      <c r="RQP79" s="7"/>
      <c r="RQQ79" s="7"/>
      <c r="RQR79" s="7"/>
      <c r="RQS79" s="7"/>
      <c r="RQT79" s="7"/>
      <c r="RQU79" s="7"/>
      <c r="RQV79" s="7"/>
      <c r="RQW79" s="7"/>
      <c r="RQX79" s="7"/>
      <c r="RQY79" s="7"/>
      <c r="RQZ79" s="7"/>
      <c r="RRA79" s="7"/>
      <c r="RRB79" s="7"/>
      <c r="RRC79" s="7"/>
      <c r="RRD79" s="7"/>
      <c r="RRE79" s="7"/>
      <c r="RRF79" s="7"/>
      <c r="RRG79" s="7"/>
      <c r="RRH79" s="7"/>
      <c r="RRI79" s="7"/>
      <c r="RRJ79" s="7"/>
      <c r="RRK79" s="7"/>
      <c r="RRL79" s="7"/>
      <c r="RRM79" s="7"/>
      <c r="RRN79" s="7"/>
      <c r="RRO79" s="7"/>
      <c r="RRP79" s="7"/>
      <c r="RRQ79" s="7"/>
      <c r="RRR79" s="7"/>
      <c r="RRS79" s="7"/>
      <c r="RRT79" s="7"/>
      <c r="RRU79" s="7"/>
      <c r="RRV79" s="7"/>
      <c r="RRW79" s="7"/>
      <c r="RRX79" s="7"/>
      <c r="RRY79" s="7"/>
      <c r="RRZ79" s="7"/>
      <c r="RSA79" s="7"/>
      <c r="RSB79" s="7"/>
      <c r="RSC79" s="7"/>
      <c r="RSD79" s="7"/>
      <c r="RSE79" s="7"/>
      <c r="RSF79" s="7"/>
      <c r="RSG79" s="7"/>
      <c r="RSH79" s="7"/>
      <c r="RSI79" s="7"/>
      <c r="RSJ79" s="7"/>
      <c r="RSK79" s="7"/>
      <c r="RSL79" s="7"/>
      <c r="RSM79" s="7"/>
      <c r="RSN79" s="7"/>
      <c r="RSO79" s="7"/>
      <c r="RSP79" s="7"/>
      <c r="RSQ79" s="7"/>
      <c r="RSR79" s="7"/>
      <c r="RSS79" s="7"/>
      <c r="RST79" s="7"/>
      <c r="RSU79" s="7"/>
      <c r="RSV79" s="7"/>
      <c r="RSW79" s="7"/>
      <c r="RSX79" s="7"/>
      <c r="RSY79" s="7"/>
      <c r="RSZ79" s="7"/>
      <c r="RTA79" s="7"/>
      <c r="RTB79" s="7"/>
      <c r="RTC79" s="7"/>
      <c r="RTD79" s="7"/>
      <c r="RTE79" s="7"/>
      <c r="RTF79" s="7"/>
      <c r="RTG79" s="7"/>
      <c r="RTH79" s="7"/>
      <c r="RTI79" s="7"/>
      <c r="RTJ79" s="7"/>
      <c r="RTK79" s="7"/>
      <c r="RTL79" s="7"/>
      <c r="RTM79" s="7"/>
      <c r="RTN79" s="7"/>
      <c r="RTO79" s="7"/>
      <c r="RTP79" s="7"/>
      <c r="RTQ79" s="7"/>
      <c r="RTR79" s="7"/>
      <c r="RTS79" s="7"/>
      <c r="RTT79" s="7"/>
      <c r="RTU79" s="7"/>
      <c r="RTV79" s="7"/>
      <c r="RTW79" s="7"/>
      <c r="RTX79" s="7"/>
      <c r="RTY79" s="7"/>
      <c r="RTZ79" s="7"/>
      <c r="RUA79" s="7"/>
      <c r="RUB79" s="7"/>
      <c r="RUC79" s="7"/>
      <c r="RUD79" s="7"/>
      <c r="RUE79" s="7"/>
      <c r="RUF79" s="7"/>
      <c r="RUG79" s="7"/>
      <c r="RUH79" s="7"/>
      <c r="RUI79" s="7"/>
      <c r="RUJ79" s="7"/>
      <c r="RUK79" s="7"/>
      <c r="RUL79" s="7"/>
      <c r="RUM79" s="7"/>
      <c r="RUN79" s="7"/>
      <c r="RUO79" s="7"/>
      <c r="RUP79" s="7"/>
      <c r="RUQ79" s="7"/>
      <c r="RUR79" s="7"/>
      <c r="RUS79" s="7"/>
      <c r="RUT79" s="7"/>
      <c r="RUU79" s="7"/>
      <c r="RUV79" s="7"/>
      <c r="RUW79" s="7"/>
      <c r="RUX79" s="7"/>
      <c r="RUY79" s="7"/>
      <c r="RUZ79" s="7"/>
      <c r="RVA79" s="7"/>
      <c r="RVB79" s="7"/>
      <c r="RVC79" s="7"/>
      <c r="RVD79" s="7"/>
      <c r="RVE79" s="7"/>
      <c r="RVF79" s="7"/>
      <c r="RVG79" s="7"/>
      <c r="RVH79" s="7"/>
      <c r="RVI79" s="7"/>
      <c r="RVJ79" s="7"/>
      <c r="RVK79" s="7"/>
      <c r="RVL79" s="7"/>
      <c r="RVM79" s="7"/>
      <c r="RVN79" s="7"/>
      <c r="RVO79" s="7"/>
      <c r="RVP79" s="7"/>
      <c r="RVQ79" s="7"/>
      <c r="RVR79" s="7"/>
      <c r="RVS79" s="7"/>
      <c r="RVT79" s="7"/>
      <c r="RVU79" s="7"/>
      <c r="RVV79" s="7"/>
      <c r="RVW79" s="7"/>
      <c r="RVX79" s="7"/>
      <c r="RVY79" s="7"/>
      <c r="RVZ79" s="7"/>
      <c r="RWA79" s="7"/>
      <c r="RWB79" s="7"/>
      <c r="RWC79" s="7"/>
      <c r="RWD79" s="7"/>
      <c r="RWE79" s="7"/>
      <c r="RWF79" s="7"/>
      <c r="RWG79" s="7"/>
      <c r="RWH79" s="7"/>
      <c r="RWI79" s="7"/>
      <c r="RWJ79" s="7"/>
      <c r="RWK79" s="7"/>
      <c r="RWL79" s="7"/>
      <c r="RWM79" s="7"/>
      <c r="RWN79" s="7"/>
      <c r="RWO79" s="7"/>
      <c r="RWP79" s="7"/>
      <c r="RWQ79" s="7"/>
      <c r="RWR79" s="7"/>
      <c r="RWS79" s="7"/>
      <c r="RWT79" s="7"/>
      <c r="RWU79" s="7"/>
      <c r="RWV79" s="7"/>
      <c r="RWW79" s="7"/>
      <c r="RWX79" s="7"/>
      <c r="RWY79" s="7"/>
      <c r="RWZ79" s="7"/>
      <c r="RXA79" s="7"/>
      <c r="RXB79" s="7"/>
      <c r="RXC79" s="7"/>
      <c r="RXD79" s="7"/>
      <c r="RXE79" s="7"/>
      <c r="RXF79" s="7"/>
      <c r="RXG79" s="7"/>
      <c r="RXH79" s="7"/>
      <c r="RXI79" s="7"/>
      <c r="RXJ79" s="7"/>
      <c r="RXK79" s="7"/>
      <c r="RXL79" s="7"/>
      <c r="RXM79" s="7"/>
      <c r="RXN79" s="7"/>
      <c r="RXO79" s="7"/>
      <c r="RXP79" s="7"/>
      <c r="RXQ79" s="7"/>
      <c r="RXR79" s="7"/>
      <c r="RXS79" s="7"/>
      <c r="RXT79" s="7"/>
      <c r="RXU79" s="7"/>
      <c r="RXV79" s="7"/>
      <c r="RXW79" s="7"/>
      <c r="RXX79" s="7"/>
      <c r="RXY79" s="7"/>
      <c r="RXZ79" s="7"/>
      <c r="RYA79" s="7"/>
      <c r="RYB79" s="7"/>
      <c r="RYC79" s="7"/>
      <c r="RYD79" s="7"/>
      <c r="RYE79" s="7"/>
      <c r="RYF79" s="7"/>
      <c r="RYG79" s="7"/>
      <c r="RYH79" s="7"/>
      <c r="RYI79" s="7"/>
      <c r="RYJ79" s="7"/>
      <c r="RYK79" s="7"/>
      <c r="RYL79" s="7"/>
      <c r="RYM79" s="7"/>
      <c r="RYN79" s="7"/>
      <c r="RYO79" s="7"/>
      <c r="RYP79" s="7"/>
      <c r="RYQ79" s="7"/>
      <c r="RYR79" s="7"/>
      <c r="RYS79" s="7"/>
      <c r="RYT79" s="7"/>
      <c r="RYU79" s="7"/>
      <c r="RYV79" s="7"/>
      <c r="RYW79" s="7"/>
      <c r="RYX79" s="7"/>
      <c r="RYY79" s="7"/>
      <c r="RYZ79" s="7"/>
      <c r="RZA79" s="7"/>
      <c r="RZB79" s="7"/>
      <c r="RZC79" s="7"/>
      <c r="RZD79" s="7"/>
      <c r="RZE79" s="7"/>
      <c r="RZF79" s="7"/>
      <c r="RZG79" s="7"/>
      <c r="RZH79" s="7"/>
      <c r="RZI79" s="7"/>
      <c r="RZJ79" s="7"/>
      <c r="RZK79" s="7"/>
      <c r="RZL79" s="7"/>
      <c r="RZM79" s="7"/>
      <c r="RZN79" s="7"/>
      <c r="RZO79" s="7"/>
      <c r="RZP79" s="7"/>
      <c r="RZQ79" s="7"/>
      <c r="RZR79" s="7"/>
      <c r="RZS79" s="7"/>
      <c r="RZT79" s="7"/>
      <c r="RZU79" s="7"/>
      <c r="RZV79" s="7"/>
      <c r="RZW79" s="7"/>
      <c r="RZX79" s="7"/>
      <c r="RZY79" s="7"/>
      <c r="RZZ79" s="7"/>
      <c r="SAA79" s="7"/>
      <c r="SAB79" s="7"/>
      <c r="SAC79" s="7"/>
      <c r="SAD79" s="7"/>
      <c r="SAE79" s="7"/>
      <c r="SAF79" s="7"/>
      <c r="SAG79" s="7"/>
      <c r="SAH79" s="7"/>
      <c r="SAI79" s="7"/>
      <c r="SAJ79" s="7"/>
      <c r="SAK79" s="7"/>
      <c r="SAL79" s="7"/>
      <c r="SAM79" s="7"/>
      <c r="SAN79" s="7"/>
      <c r="SAO79" s="7"/>
      <c r="SAP79" s="7"/>
      <c r="SAQ79" s="7"/>
      <c r="SAR79" s="7"/>
      <c r="SAS79" s="7"/>
      <c r="SAT79" s="7"/>
      <c r="SAU79" s="7"/>
      <c r="SAV79" s="7"/>
      <c r="SAW79" s="7"/>
      <c r="SAX79" s="7"/>
      <c r="SAY79" s="7"/>
      <c r="SAZ79" s="7"/>
      <c r="SBA79" s="7"/>
      <c r="SBB79" s="7"/>
      <c r="SBC79" s="7"/>
      <c r="SBD79" s="7"/>
      <c r="SBE79" s="7"/>
      <c r="SBF79" s="7"/>
      <c r="SBG79" s="7"/>
      <c r="SBH79" s="7"/>
      <c r="SBI79" s="7"/>
      <c r="SBJ79" s="7"/>
      <c r="SBK79" s="7"/>
      <c r="SBL79" s="7"/>
      <c r="SBM79" s="7"/>
      <c r="SBN79" s="7"/>
      <c r="SBO79" s="7"/>
      <c r="SBP79" s="7"/>
      <c r="SBQ79" s="7"/>
      <c r="SBR79" s="7"/>
      <c r="SBS79" s="7"/>
      <c r="SBT79" s="7"/>
      <c r="SBU79" s="7"/>
      <c r="SBV79" s="7"/>
      <c r="SBW79" s="7"/>
      <c r="SBX79" s="7"/>
      <c r="SBY79" s="7"/>
      <c r="SBZ79" s="7"/>
      <c r="SCA79" s="7"/>
      <c r="SCB79" s="7"/>
      <c r="SCC79" s="7"/>
      <c r="SCD79" s="7"/>
      <c r="SCE79" s="7"/>
      <c r="SCF79" s="7"/>
      <c r="SCG79" s="7"/>
      <c r="SCH79" s="7"/>
      <c r="SCI79" s="7"/>
      <c r="SCJ79" s="7"/>
      <c r="SCK79" s="7"/>
      <c r="SCL79" s="7"/>
      <c r="SCM79" s="7"/>
      <c r="SCN79" s="7"/>
      <c r="SCO79" s="7"/>
      <c r="SCP79" s="7"/>
      <c r="SCQ79" s="7"/>
      <c r="SCR79" s="7"/>
      <c r="SCS79" s="7"/>
      <c r="SCT79" s="7"/>
      <c r="SCU79" s="7"/>
      <c r="SCV79" s="7"/>
      <c r="SCW79" s="7"/>
      <c r="SCX79" s="7"/>
      <c r="SCY79" s="7"/>
      <c r="SCZ79" s="7"/>
      <c r="SDA79" s="7"/>
      <c r="SDB79" s="7"/>
      <c r="SDC79" s="7"/>
      <c r="SDD79" s="7"/>
      <c r="SDE79" s="7"/>
      <c r="SDF79" s="7"/>
      <c r="SDG79" s="7"/>
      <c r="SDH79" s="7"/>
      <c r="SDI79" s="7"/>
      <c r="SDJ79" s="7"/>
      <c r="SDK79" s="7"/>
      <c r="SDL79" s="7"/>
      <c r="SDM79" s="7"/>
      <c r="SDN79" s="7"/>
      <c r="SDO79" s="7"/>
      <c r="SDP79" s="7"/>
      <c r="SDQ79" s="7"/>
      <c r="SDR79" s="7"/>
      <c r="SDS79" s="7"/>
      <c r="SDT79" s="7"/>
      <c r="SDU79" s="7"/>
      <c r="SDV79" s="7"/>
      <c r="SDW79" s="7"/>
      <c r="SDX79" s="7"/>
      <c r="SDY79" s="7"/>
      <c r="SDZ79" s="7"/>
      <c r="SEA79" s="7"/>
      <c r="SEB79" s="7"/>
      <c r="SEC79" s="7"/>
      <c r="SED79" s="7"/>
      <c r="SEE79" s="7"/>
      <c r="SEF79" s="7"/>
      <c r="SEG79" s="7"/>
      <c r="SEH79" s="7"/>
      <c r="SEI79" s="7"/>
      <c r="SEJ79" s="7"/>
      <c r="SEK79" s="7"/>
      <c r="SEL79" s="7"/>
      <c r="SEM79" s="7"/>
      <c r="SEN79" s="7"/>
      <c r="SEO79" s="7"/>
      <c r="SEP79" s="7"/>
      <c r="SEQ79" s="7"/>
      <c r="SER79" s="7"/>
      <c r="SES79" s="7"/>
      <c r="SET79" s="7"/>
      <c r="SEU79" s="7"/>
      <c r="SEV79" s="7"/>
      <c r="SEW79" s="7"/>
      <c r="SEX79" s="7"/>
      <c r="SEY79" s="7"/>
      <c r="SEZ79" s="7"/>
      <c r="SFA79" s="7"/>
      <c r="SFB79" s="7"/>
      <c r="SFC79" s="7"/>
      <c r="SFD79" s="7"/>
      <c r="SFE79" s="7"/>
      <c r="SFF79" s="7"/>
      <c r="SFG79" s="7"/>
      <c r="SFH79" s="7"/>
      <c r="SFI79" s="7"/>
      <c r="SFJ79" s="7"/>
      <c r="SFK79" s="7"/>
      <c r="SFL79" s="7"/>
      <c r="SFM79" s="7"/>
      <c r="SFN79" s="7"/>
      <c r="SFO79" s="7"/>
      <c r="SFP79" s="7"/>
      <c r="SFQ79" s="7"/>
      <c r="SFR79" s="7"/>
      <c r="SFS79" s="7"/>
      <c r="SFT79" s="7"/>
      <c r="SFU79" s="7"/>
      <c r="SFV79" s="7"/>
      <c r="SFW79" s="7"/>
      <c r="SFX79" s="7"/>
      <c r="SFY79" s="7"/>
      <c r="SFZ79" s="7"/>
      <c r="SGA79" s="7"/>
      <c r="SGB79" s="7"/>
      <c r="SGC79" s="7"/>
      <c r="SGD79" s="7"/>
      <c r="SGE79" s="7"/>
      <c r="SGF79" s="7"/>
      <c r="SGG79" s="7"/>
      <c r="SGH79" s="7"/>
      <c r="SGI79" s="7"/>
      <c r="SGJ79" s="7"/>
      <c r="SGK79" s="7"/>
      <c r="SGL79" s="7"/>
      <c r="SGM79" s="7"/>
      <c r="SGN79" s="7"/>
      <c r="SGO79" s="7"/>
      <c r="SGP79" s="7"/>
      <c r="SGQ79" s="7"/>
      <c r="SGR79" s="7"/>
      <c r="SGS79" s="7"/>
      <c r="SGT79" s="7"/>
      <c r="SGU79" s="7"/>
      <c r="SGV79" s="7"/>
      <c r="SGW79" s="7"/>
      <c r="SGX79" s="7"/>
      <c r="SGY79" s="7"/>
      <c r="SGZ79" s="7"/>
      <c r="SHA79" s="7"/>
      <c r="SHB79" s="7"/>
      <c r="SHC79" s="7"/>
      <c r="SHD79" s="7"/>
      <c r="SHE79" s="7"/>
      <c r="SHF79" s="7"/>
      <c r="SHG79" s="7"/>
      <c r="SHH79" s="7"/>
      <c r="SHI79" s="7"/>
      <c r="SHJ79" s="7"/>
      <c r="SHK79" s="7"/>
      <c r="SHL79" s="7"/>
      <c r="SHM79" s="7"/>
      <c r="SHN79" s="7"/>
      <c r="SHO79" s="7"/>
      <c r="SHP79" s="7"/>
      <c r="SHQ79" s="7"/>
      <c r="SHR79" s="7"/>
      <c r="SHS79" s="7"/>
      <c r="SHT79" s="7"/>
      <c r="SHU79" s="7"/>
      <c r="SHV79" s="7"/>
      <c r="SHW79" s="7"/>
      <c r="SHX79" s="7"/>
      <c r="SHY79" s="7"/>
      <c r="SHZ79" s="7"/>
      <c r="SIA79" s="7"/>
      <c r="SIB79" s="7"/>
      <c r="SIC79" s="7"/>
      <c r="SID79" s="7"/>
      <c r="SIE79" s="7"/>
      <c r="SIF79" s="7"/>
      <c r="SIG79" s="7"/>
      <c r="SIH79" s="7"/>
      <c r="SII79" s="7"/>
      <c r="SIJ79" s="7"/>
      <c r="SIK79" s="7"/>
      <c r="SIL79" s="7"/>
      <c r="SIM79" s="7"/>
      <c r="SIN79" s="7"/>
      <c r="SIO79" s="7"/>
      <c r="SIP79" s="7"/>
      <c r="SIQ79" s="7"/>
      <c r="SIR79" s="7"/>
      <c r="SIS79" s="7"/>
      <c r="SIT79" s="7"/>
      <c r="SIU79" s="7"/>
      <c r="SIV79" s="7"/>
      <c r="SIW79" s="7"/>
      <c r="SIX79" s="7"/>
      <c r="SIY79" s="7"/>
      <c r="SIZ79" s="7"/>
      <c r="SJA79" s="7"/>
      <c r="SJB79" s="7"/>
      <c r="SJC79" s="7"/>
      <c r="SJD79" s="7"/>
      <c r="SJE79" s="7"/>
      <c r="SJF79" s="7"/>
      <c r="SJG79" s="7"/>
      <c r="SJH79" s="7"/>
      <c r="SJI79" s="7"/>
      <c r="SJJ79" s="7"/>
      <c r="SJK79" s="7"/>
      <c r="SJL79" s="7"/>
      <c r="SJM79" s="7"/>
      <c r="SJN79" s="7"/>
      <c r="SJO79" s="7"/>
      <c r="SJP79" s="7"/>
      <c r="SJQ79" s="7"/>
      <c r="SJR79" s="7"/>
      <c r="SJS79" s="7"/>
      <c r="SJT79" s="7"/>
      <c r="SJU79" s="7"/>
      <c r="SJV79" s="7"/>
      <c r="SJW79" s="7"/>
      <c r="SJX79" s="7"/>
      <c r="SJY79" s="7"/>
      <c r="SJZ79" s="7"/>
      <c r="SKA79" s="7"/>
      <c r="SKB79" s="7"/>
      <c r="SKC79" s="7"/>
      <c r="SKD79" s="7"/>
      <c r="SKE79" s="7"/>
      <c r="SKF79" s="7"/>
      <c r="SKG79" s="7"/>
      <c r="SKH79" s="7"/>
      <c r="SKI79" s="7"/>
      <c r="SKJ79" s="7"/>
      <c r="SKK79" s="7"/>
      <c r="SKL79" s="7"/>
      <c r="SKM79" s="7"/>
      <c r="SKN79" s="7"/>
      <c r="SKO79" s="7"/>
      <c r="SKP79" s="7"/>
      <c r="SKQ79" s="7"/>
      <c r="SKR79" s="7"/>
      <c r="SKS79" s="7"/>
      <c r="SKT79" s="7"/>
      <c r="SKU79" s="7"/>
      <c r="SKV79" s="7"/>
      <c r="SKW79" s="7"/>
      <c r="SKX79" s="7"/>
      <c r="SKY79" s="7"/>
      <c r="SKZ79" s="7"/>
      <c r="SLA79" s="7"/>
      <c r="SLB79" s="7"/>
      <c r="SLC79" s="7"/>
      <c r="SLD79" s="7"/>
      <c r="SLE79" s="7"/>
      <c r="SLF79" s="7"/>
      <c r="SLG79" s="7"/>
      <c r="SLH79" s="7"/>
      <c r="SLI79" s="7"/>
      <c r="SLJ79" s="7"/>
      <c r="SLK79" s="7"/>
      <c r="SLL79" s="7"/>
      <c r="SLM79" s="7"/>
      <c r="SLN79" s="7"/>
      <c r="SLO79" s="7"/>
      <c r="SLP79" s="7"/>
      <c r="SLQ79" s="7"/>
      <c r="SLR79" s="7"/>
      <c r="SLS79" s="7"/>
      <c r="SLT79" s="7"/>
      <c r="SLU79" s="7"/>
      <c r="SLV79" s="7"/>
      <c r="SLW79" s="7"/>
      <c r="SLX79" s="7"/>
      <c r="SLY79" s="7"/>
      <c r="SLZ79" s="7"/>
      <c r="SMA79" s="7"/>
      <c r="SMB79" s="7"/>
      <c r="SMC79" s="7"/>
      <c r="SMD79" s="7"/>
      <c r="SME79" s="7"/>
      <c r="SMF79" s="7"/>
      <c r="SMG79" s="7"/>
      <c r="SMH79" s="7"/>
      <c r="SMI79" s="7"/>
      <c r="SMJ79" s="7"/>
      <c r="SMK79" s="7"/>
      <c r="SML79" s="7"/>
      <c r="SMM79" s="7"/>
      <c r="SMN79" s="7"/>
      <c r="SMO79" s="7"/>
      <c r="SMP79" s="7"/>
      <c r="SMQ79" s="7"/>
      <c r="SMR79" s="7"/>
      <c r="SMS79" s="7"/>
      <c r="SMT79" s="7"/>
      <c r="SMU79" s="7"/>
      <c r="SMV79" s="7"/>
      <c r="SMW79" s="7"/>
      <c r="SMX79" s="7"/>
      <c r="SMY79" s="7"/>
      <c r="SMZ79" s="7"/>
      <c r="SNA79" s="7"/>
      <c r="SNB79" s="7"/>
      <c r="SNC79" s="7"/>
      <c r="SND79" s="7"/>
      <c r="SNE79" s="7"/>
      <c r="SNF79" s="7"/>
      <c r="SNG79" s="7"/>
      <c r="SNH79" s="7"/>
      <c r="SNI79" s="7"/>
      <c r="SNJ79" s="7"/>
      <c r="SNK79" s="7"/>
      <c r="SNL79" s="7"/>
      <c r="SNM79" s="7"/>
      <c r="SNN79" s="7"/>
      <c r="SNO79" s="7"/>
      <c r="SNP79" s="7"/>
      <c r="SNQ79" s="7"/>
      <c r="SNR79" s="7"/>
      <c r="SNS79" s="7"/>
      <c r="SNT79" s="7"/>
      <c r="SNU79" s="7"/>
      <c r="SNV79" s="7"/>
      <c r="SNW79" s="7"/>
      <c r="SNX79" s="7"/>
      <c r="SNY79" s="7"/>
      <c r="SNZ79" s="7"/>
      <c r="SOA79" s="7"/>
      <c r="SOB79" s="7"/>
      <c r="SOC79" s="7"/>
      <c r="SOD79" s="7"/>
      <c r="SOE79" s="7"/>
      <c r="SOF79" s="7"/>
      <c r="SOG79" s="7"/>
      <c r="SOH79" s="7"/>
      <c r="SOI79" s="7"/>
      <c r="SOJ79" s="7"/>
      <c r="SOK79" s="7"/>
      <c r="SOL79" s="7"/>
      <c r="SOM79" s="7"/>
      <c r="SON79" s="7"/>
      <c r="SOO79" s="7"/>
      <c r="SOP79" s="7"/>
      <c r="SOQ79" s="7"/>
      <c r="SOR79" s="7"/>
      <c r="SOS79" s="7"/>
      <c r="SOT79" s="7"/>
      <c r="SOU79" s="7"/>
      <c r="SOV79" s="7"/>
      <c r="SOW79" s="7"/>
      <c r="SOX79" s="7"/>
      <c r="SOY79" s="7"/>
      <c r="SOZ79" s="7"/>
      <c r="SPA79" s="7"/>
      <c r="SPB79" s="7"/>
      <c r="SPC79" s="7"/>
      <c r="SPD79" s="7"/>
      <c r="SPE79" s="7"/>
      <c r="SPF79" s="7"/>
      <c r="SPG79" s="7"/>
      <c r="SPH79" s="7"/>
      <c r="SPI79" s="7"/>
      <c r="SPJ79" s="7"/>
      <c r="SPK79" s="7"/>
      <c r="SPL79" s="7"/>
      <c r="SPM79" s="7"/>
      <c r="SPN79" s="7"/>
      <c r="SPO79" s="7"/>
      <c r="SPP79" s="7"/>
      <c r="SPQ79" s="7"/>
      <c r="SPR79" s="7"/>
      <c r="SPS79" s="7"/>
      <c r="SPT79" s="7"/>
      <c r="SPU79" s="7"/>
      <c r="SPV79" s="7"/>
      <c r="SPW79" s="7"/>
      <c r="SPX79" s="7"/>
      <c r="SPY79" s="7"/>
      <c r="SPZ79" s="7"/>
      <c r="SQA79" s="7"/>
      <c r="SQB79" s="7"/>
      <c r="SQC79" s="7"/>
      <c r="SQD79" s="7"/>
      <c r="SQE79" s="7"/>
      <c r="SQF79" s="7"/>
      <c r="SQG79" s="7"/>
      <c r="SQH79" s="7"/>
      <c r="SQI79" s="7"/>
      <c r="SQJ79" s="7"/>
      <c r="SQK79" s="7"/>
      <c r="SQL79" s="7"/>
      <c r="SQM79" s="7"/>
      <c r="SQN79" s="7"/>
      <c r="SQO79" s="7"/>
      <c r="SQP79" s="7"/>
      <c r="SQQ79" s="7"/>
      <c r="SQR79" s="7"/>
      <c r="SQS79" s="7"/>
      <c r="SQT79" s="7"/>
      <c r="SQU79" s="7"/>
      <c r="SQV79" s="7"/>
      <c r="SQW79" s="7"/>
      <c r="SQX79" s="7"/>
      <c r="SQY79" s="7"/>
      <c r="SQZ79" s="7"/>
      <c r="SRA79" s="7"/>
      <c r="SRB79" s="7"/>
      <c r="SRC79" s="7"/>
      <c r="SRD79" s="7"/>
      <c r="SRE79" s="7"/>
      <c r="SRF79" s="7"/>
      <c r="SRG79" s="7"/>
      <c r="SRH79" s="7"/>
      <c r="SRI79" s="7"/>
      <c r="SRJ79" s="7"/>
      <c r="SRK79" s="7"/>
      <c r="SRL79" s="7"/>
      <c r="SRM79" s="7"/>
      <c r="SRN79" s="7"/>
      <c r="SRO79" s="7"/>
      <c r="SRP79" s="7"/>
      <c r="SRQ79" s="7"/>
      <c r="SRR79" s="7"/>
      <c r="SRS79" s="7"/>
      <c r="SRT79" s="7"/>
      <c r="SRU79" s="7"/>
      <c r="SRV79" s="7"/>
      <c r="SRW79" s="7"/>
      <c r="SRX79" s="7"/>
      <c r="SRY79" s="7"/>
      <c r="SRZ79" s="7"/>
      <c r="SSA79" s="7"/>
      <c r="SSB79" s="7"/>
      <c r="SSC79" s="7"/>
      <c r="SSD79" s="7"/>
      <c r="SSE79" s="7"/>
      <c r="SSF79" s="7"/>
      <c r="SSG79" s="7"/>
      <c r="SSH79" s="7"/>
      <c r="SSI79" s="7"/>
      <c r="SSJ79" s="7"/>
      <c r="SSK79" s="7"/>
      <c r="SSL79" s="7"/>
      <c r="SSM79" s="7"/>
      <c r="SSN79" s="7"/>
      <c r="SSO79" s="7"/>
      <c r="SSP79" s="7"/>
      <c r="SSQ79" s="7"/>
      <c r="SSR79" s="7"/>
      <c r="SSS79" s="7"/>
      <c r="SST79" s="7"/>
      <c r="SSU79" s="7"/>
      <c r="SSV79" s="7"/>
      <c r="SSW79" s="7"/>
      <c r="SSX79" s="7"/>
      <c r="SSY79" s="7"/>
      <c r="SSZ79" s="7"/>
      <c r="STA79" s="7"/>
      <c r="STB79" s="7"/>
      <c r="STC79" s="7"/>
      <c r="STD79" s="7"/>
      <c r="STE79" s="7"/>
      <c r="STF79" s="7"/>
      <c r="STG79" s="7"/>
      <c r="STH79" s="7"/>
      <c r="STI79" s="7"/>
      <c r="STJ79" s="7"/>
      <c r="STK79" s="7"/>
      <c r="STL79" s="7"/>
      <c r="STM79" s="7"/>
      <c r="STN79" s="7"/>
      <c r="STO79" s="7"/>
      <c r="STP79" s="7"/>
      <c r="STQ79" s="7"/>
      <c r="STR79" s="7"/>
      <c r="STS79" s="7"/>
      <c r="STT79" s="7"/>
      <c r="STU79" s="7"/>
      <c r="STV79" s="7"/>
      <c r="STW79" s="7"/>
      <c r="STX79" s="7"/>
      <c r="STY79" s="7"/>
      <c r="STZ79" s="7"/>
      <c r="SUA79" s="7"/>
      <c r="SUB79" s="7"/>
      <c r="SUC79" s="7"/>
      <c r="SUD79" s="7"/>
      <c r="SUE79" s="7"/>
      <c r="SUF79" s="7"/>
      <c r="SUG79" s="7"/>
      <c r="SUH79" s="7"/>
      <c r="SUI79" s="7"/>
      <c r="SUJ79" s="7"/>
      <c r="SUK79" s="7"/>
      <c r="SUL79" s="7"/>
      <c r="SUM79" s="7"/>
      <c r="SUN79" s="7"/>
      <c r="SUO79" s="7"/>
      <c r="SUP79" s="7"/>
      <c r="SUQ79" s="7"/>
      <c r="SUR79" s="7"/>
      <c r="SUS79" s="7"/>
      <c r="SUT79" s="7"/>
      <c r="SUU79" s="7"/>
      <c r="SUV79" s="7"/>
      <c r="SUW79" s="7"/>
      <c r="SUX79" s="7"/>
      <c r="SUY79" s="7"/>
      <c r="SUZ79" s="7"/>
      <c r="SVA79" s="7"/>
      <c r="SVB79" s="7"/>
      <c r="SVC79" s="7"/>
      <c r="SVD79" s="7"/>
      <c r="SVE79" s="7"/>
      <c r="SVF79" s="7"/>
      <c r="SVG79" s="7"/>
      <c r="SVH79" s="7"/>
      <c r="SVI79" s="7"/>
      <c r="SVJ79" s="7"/>
      <c r="SVK79" s="7"/>
      <c r="SVL79" s="7"/>
      <c r="SVM79" s="7"/>
      <c r="SVN79" s="7"/>
      <c r="SVO79" s="7"/>
      <c r="SVP79" s="7"/>
      <c r="SVQ79" s="7"/>
      <c r="SVR79" s="7"/>
      <c r="SVS79" s="7"/>
      <c r="SVT79" s="7"/>
      <c r="SVU79" s="7"/>
      <c r="SVV79" s="7"/>
      <c r="SVW79" s="7"/>
      <c r="SVX79" s="7"/>
      <c r="SVY79" s="7"/>
      <c r="SVZ79" s="7"/>
      <c r="SWA79" s="7"/>
      <c r="SWB79" s="7"/>
      <c r="SWC79" s="7"/>
      <c r="SWD79" s="7"/>
      <c r="SWE79" s="7"/>
      <c r="SWF79" s="7"/>
      <c r="SWG79" s="7"/>
      <c r="SWH79" s="7"/>
      <c r="SWI79" s="7"/>
      <c r="SWJ79" s="7"/>
      <c r="SWK79" s="7"/>
      <c r="SWL79" s="7"/>
      <c r="SWM79" s="7"/>
      <c r="SWN79" s="7"/>
      <c r="SWO79" s="7"/>
      <c r="SWP79" s="7"/>
      <c r="SWQ79" s="7"/>
      <c r="SWR79" s="7"/>
      <c r="SWS79" s="7"/>
      <c r="SWT79" s="7"/>
      <c r="SWU79" s="7"/>
      <c r="SWV79" s="7"/>
      <c r="SWW79" s="7"/>
      <c r="SWX79" s="7"/>
      <c r="SWY79" s="7"/>
      <c r="SWZ79" s="7"/>
      <c r="SXA79" s="7"/>
      <c r="SXB79" s="7"/>
      <c r="SXC79" s="7"/>
      <c r="SXD79" s="7"/>
      <c r="SXE79" s="7"/>
      <c r="SXF79" s="7"/>
      <c r="SXG79" s="7"/>
      <c r="SXH79" s="7"/>
      <c r="SXI79" s="7"/>
      <c r="SXJ79" s="7"/>
      <c r="SXK79" s="7"/>
      <c r="SXL79" s="7"/>
      <c r="SXM79" s="7"/>
      <c r="SXN79" s="7"/>
      <c r="SXO79" s="7"/>
      <c r="SXP79" s="7"/>
      <c r="SXQ79" s="7"/>
      <c r="SXR79" s="7"/>
      <c r="SXS79" s="7"/>
      <c r="SXT79" s="7"/>
      <c r="SXU79" s="7"/>
      <c r="SXV79" s="7"/>
      <c r="SXW79" s="7"/>
      <c r="SXX79" s="7"/>
      <c r="SXY79" s="7"/>
      <c r="SXZ79" s="7"/>
      <c r="SYA79" s="7"/>
      <c r="SYB79" s="7"/>
      <c r="SYC79" s="7"/>
      <c r="SYD79" s="7"/>
      <c r="SYE79" s="7"/>
      <c r="SYF79" s="7"/>
      <c r="SYG79" s="7"/>
      <c r="SYH79" s="7"/>
      <c r="SYI79" s="7"/>
      <c r="SYJ79" s="7"/>
      <c r="SYK79" s="7"/>
      <c r="SYL79" s="7"/>
      <c r="SYM79" s="7"/>
      <c r="SYN79" s="7"/>
      <c r="SYO79" s="7"/>
      <c r="SYP79" s="7"/>
      <c r="SYQ79" s="7"/>
      <c r="SYR79" s="7"/>
      <c r="SYS79" s="7"/>
      <c r="SYT79" s="7"/>
      <c r="SYU79" s="7"/>
      <c r="SYV79" s="7"/>
      <c r="SYW79" s="7"/>
      <c r="SYX79" s="7"/>
      <c r="SYY79" s="7"/>
      <c r="SYZ79" s="7"/>
      <c r="SZA79" s="7"/>
      <c r="SZB79" s="7"/>
      <c r="SZC79" s="7"/>
      <c r="SZD79" s="7"/>
      <c r="SZE79" s="7"/>
      <c r="SZF79" s="7"/>
      <c r="SZG79" s="7"/>
      <c r="SZH79" s="7"/>
      <c r="SZI79" s="7"/>
      <c r="SZJ79" s="7"/>
      <c r="SZK79" s="7"/>
      <c r="SZL79" s="7"/>
      <c r="SZM79" s="7"/>
      <c r="SZN79" s="7"/>
      <c r="SZO79" s="7"/>
      <c r="SZP79" s="7"/>
      <c r="SZQ79" s="7"/>
      <c r="SZR79" s="7"/>
      <c r="SZS79" s="7"/>
      <c r="SZT79" s="7"/>
      <c r="SZU79" s="7"/>
      <c r="SZV79" s="7"/>
      <c r="SZW79" s="7"/>
      <c r="SZX79" s="7"/>
      <c r="SZY79" s="7"/>
      <c r="SZZ79" s="7"/>
      <c r="TAA79" s="7"/>
      <c r="TAB79" s="7"/>
      <c r="TAC79" s="7"/>
      <c r="TAD79" s="7"/>
      <c r="TAE79" s="7"/>
      <c r="TAF79" s="7"/>
      <c r="TAG79" s="7"/>
      <c r="TAH79" s="7"/>
      <c r="TAI79" s="7"/>
      <c r="TAJ79" s="7"/>
      <c r="TAK79" s="7"/>
      <c r="TAL79" s="7"/>
      <c r="TAM79" s="7"/>
      <c r="TAN79" s="7"/>
      <c r="TAO79" s="7"/>
      <c r="TAP79" s="7"/>
      <c r="TAQ79" s="7"/>
      <c r="TAR79" s="7"/>
      <c r="TAS79" s="7"/>
      <c r="TAT79" s="7"/>
      <c r="TAU79" s="7"/>
      <c r="TAV79" s="7"/>
      <c r="TAW79" s="7"/>
      <c r="TAX79" s="7"/>
      <c r="TAY79" s="7"/>
      <c r="TAZ79" s="7"/>
      <c r="TBA79" s="7"/>
      <c r="TBB79" s="7"/>
      <c r="TBC79" s="7"/>
      <c r="TBD79" s="7"/>
      <c r="TBE79" s="7"/>
      <c r="TBF79" s="7"/>
      <c r="TBG79" s="7"/>
      <c r="TBH79" s="7"/>
      <c r="TBI79" s="7"/>
      <c r="TBJ79" s="7"/>
      <c r="TBK79" s="7"/>
      <c r="TBL79" s="7"/>
      <c r="TBM79" s="7"/>
      <c r="TBN79" s="7"/>
      <c r="TBO79" s="7"/>
      <c r="TBP79" s="7"/>
      <c r="TBQ79" s="7"/>
      <c r="TBR79" s="7"/>
      <c r="TBS79" s="7"/>
      <c r="TBT79" s="7"/>
      <c r="TBU79" s="7"/>
      <c r="TBV79" s="7"/>
      <c r="TBW79" s="7"/>
      <c r="TBX79" s="7"/>
      <c r="TBY79" s="7"/>
      <c r="TBZ79" s="7"/>
      <c r="TCA79" s="7"/>
      <c r="TCB79" s="7"/>
      <c r="TCC79" s="7"/>
      <c r="TCD79" s="7"/>
      <c r="TCE79" s="7"/>
      <c r="TCF79" s="7"/>
      <c r="TCG79" s="7"/>
      <c r="TCH79" s="7"/>
      <c r="TCI79" s="7"/>
      <c r="TCJ79" s="7"/>
      <c r="TCK79" s="7"/>
      <c r="TCL79" s="7"/>
      <c r="TCM79" s="7"/>
      <c r="TCN79" s="7"/>
      <c r="TCO79" s="7"/>
      <c r="TCP79" s="7"/>
      <c r="TCQ79" s="7"/>
      <c r="TCR79" s="7"/>
      <c r="TCS79" s="7"/>
      <c r="TCT79" s="7"/>
      <c r="TCU79" s="7"/>
      <c r="TCV79" s="7"/>
      <c r="TCW79" s="7"/>
      <c r="TCX79" s="7"/>
      <c r="TCY79" s="7"/>
      <c r="TCZ79" s="7"/>
      <c r="TDA79" s="7"/>
      <c r="TDB79" s="7"/>
      <c r="TDC79" s="7"/>
      <c r="TDD79" s="7"/>
      <c r="TDE79" s="7"/>
      <c r="TDF79" s="7"/>
      <c r="TDG79" s="7"/>
      <c r="TDH79" s="7"/>
      <c r="TDI79" s="7"/>
      <c r="TDJ79" s="7"/>
      <c r="TDK79" s="7"/>
      <c r="TDL79" s="7"/>
      <c r="TDM79" s="7"/>
      <c r="TDN79" s="7"/>
      <c r="TDO79" s="7"/>
      <c r="TDP79" s="7"/>
      <c r="TDQ79" s="7"/>
      <c r="TDR79" s="7"/>
      <c r="TDS79" s="7"/>
      <c r="TDT79" s="7"/>
      <c r="TDU79" s="7"/>
      <c r="TDV79" s="7"/>
      <c r="TDW79" s="7"/>
      <c r="TDX79" s="7"/>
      <c r="TDY79" s="7"/>
      <c r="TDZ79" s="7"/>
      <c r="TEA79" s="7"/>
      <c r="TEB79" s="7"/>
      <c r="TEC79" s="7"/>
      <c r="TED79" s="7"/>
      <c r="TEE79" s="7"/>
      <c r="TEF79" s="7"/>
      <c r="TEG79" s="7"/>
      <c r="TEH79" s="7"/>
      <c r="TEI79" s="7"/>
      <c r="TEJ79" s="7"/>
      <c r="TEK79" s="7"/>
      <c r="TEL79" s="7"/>
      <c r="TEM79" s="7"/>
      <c r="TEN79" s="7"/>
      <c r="TEO79" s="7"/>
      <c r="TEP79" s="7"/>
      <c r="TEQ79" s="7"/>
      <c r="TER79" s="7"/>
      <c r="TES79" s="7"/>
      <c r="TET79" s="7"/>
      <c r="TEU79" s="7"/>
      <c r="TEV79" s="7"/>
      <c r="TEW79" s="7"/>
      <c r="TEX79" s="7"/>
      <c r="TEY79" s="7"/>
      <c r="TEZ79" s="7"/>
      <c r="TFA79" s="7"/>
      <c r="TFB79" s="7"/>
      <c r="TFC79" s="7"/>
      <c r="TFD79" s="7"/>
      <c r="TFE79" s="7"/>
      <c r="TFF79" s="7"/>
      <c r="TFG79" s="7"/>
      <c r="TFH79" s="7"/>
      <c r="TFI79" s="7"/>
      <c r="TFJ79" s="7"/>
      <c r="TFK79" s="7"/>
      <c r="TFL79" s="7"/>
      <c r="TFM79" s="7"/>
      <c r="TFN79" s="7"/>
      <c r="TFO79" s="7"/>
      <c r="TFP79" s="7"/>
      <c r="TFQ79" s="7"/>
      <c r="TFR79" s="7"/>
      <c r="TFS79" s="7"/>
      <c r="TFT79" s="7"/>
      <c r="TFU79" s="7"/>
      <c r="TFV79" s="7"/>
      <c r="TFW79" s="7"/>
      <c r="TFX79" s="7"/>
      <c r="TFY79" s="7"/>
      <c r="TFZ79" s="7"/>
      <c r="TGA79" s="7"/>
      <c r="TGB79" s="7"/>
      <c r="TGC79" s="7"/>
      <c r="TGD79" s="7"/>
      <c r="TGE79" s="7"/>
      <c r="TGF79" s="7"/>
      <c r="TGG79" s="7"/>
      <c r="TGH79" s="7"/>
      <c r="TGI79" s="7"/>
      <c r="TGJ79" s="7"/>
      <c r="TGK79" s="7"/>
      <c r="TGL79" s="7"/>
      <c r="TGM79" s="7"/>
      <c r="TGN79" s="7"/>
      <c r="TGO79" s="7"/>
      <c r="TGP79" s="7"/>
      <c r="TGQ79" s="7"/>
      <c r="TGR79" s="7"/>
      <c r="TGS79" s="7"/>
      <c r="TGT79" s="7"/>
      <c r="TGU79" s="7"/>
      <c r="TGV79" s="7"/>
      <c r="TGW79" s="7"/>
      <c r="TGX79" s="7"/>
      <c r="TGY79" s="7"/>
      <c r="TGZ79" s="7"/>
      <c r="THA79" s="7"/>
      <c r="THB79" s="7"/>
      <c r="THC79" s="7"/>
      <c r="THD79" s="7"/>
      <c r="THE79" s="7"/>
      <c r="THF79" s="7"/>
      <c r="THG79" s="7"/>
      <c r="THH79" s="7"/>
      <c r="THI79" s="7"/>
      <c r="THJ79" s="7"/>
      <c r="THK79" s="7"/>
      <c r="THL79" s="7"/>
      <c r="THM79" s="7"/>
      <c r="THN79" s="7"/>
      <c r="THO79" s="7"/>
      <c r="THP79" s="7"/>
      <c r="THQ79" s="7"/>
      <c r="THR79" s="7"/>
      <c r="THS79" s="7"/>
      <c r="THT79" s="7"/>
      <c r="THU79" s="7"/>
      <c r="THV79" s="7"/>
      <c r="THW79" s="7"/>
      <c r="THX79" s="7"/>
      <c r="THY79" s="7"/>
      <c r="THZ79" s="7"/>
      <c r="TIA79" s="7"/>
      <c r="TIB79" s="7"/>
      <c r="TIC79" s="7"/>
      <c r="TID79" s="7"/>
      <c r="TIE79" s="7"/>
      <c r="TIF79" s="7"/>
      <c r="TIG79" s="7"/>
      <c r="TIH79" s="7"/>
      <c r="TII79" s="7"/>
      <c r="TIJ79" s="7"/>
      <c r="TIK79" s="7"/>
      <c r="TIL79" s="7"/>
      <c r="TIM79" s="7"/>
      <c r="TIN79" s="7"/>
      <c r="TIO79" s="7"/>
      <c r="TIP79" s="7"/>
      <c r="TIQ79" s="7"/>
      <c r="TIR79" s="7"/>
      <c r="TIS79" s="7"/>
      <c r="TIT79" s="7"/>
      <c r="TIU79" s="7"/>
      <c r="TIV79" s="7"/>
      <c r="TIW79" s="7"/>
      <c r="TIX79" s="7"/>
      <c r="TIY79" s="7"/>
      <c r="TIZ79" s="7"/>
      <c r="TJA79" s="7"/>
      <c r="TJB79" s="7"/>
      <c r="TJC79" s="7"/>
      <c r="TJD79" s="7"/>
      <c r="TJE79" s="7"/>
      <c r="TJF79" s="7"/>
      <c r="TJG79" s="7"/>
      <c r="TJH79" s="7"/>
      <c r="TJI79" s="7"/>
      <c r="TJJ79" s="7"/>
      <c r="TJK79" s="7"/>
      <c r="TJL79" s="7"/>
      <c r="TJM79" s="7"/>
      <c r="TJN79" s="7"/>
      <c r="TJO79" s="7"/>
      <c r="TJP79" s="7"/>
      <c r="TJQ79" s="7"/>
      <c r="TJR79" s="7"/>
      <c r="TJS79" s="7"/>
      <c r="TJT79" s="7"/>
      <c r="TJU79" s="7"/>
      <c r="TJV79" s="7"/>
      <c r="TJW79" s="7"/>
      <c r="TJX79" s="7"/>
      <c r="TJY79" s="7"/>
      <c r="TJZ79" s="7"/>
      <c r="TKA79" s="7"/>
      <c r="TKB79" s="7"/>
      <c r="TKC79" s="7"/>
      <c r="TKD79" s="7"/>
      <c r="TKE79" s="7"/>
      <c r="TKF79" s="7"/>
      <c r="TKG79" s="7"/>
      <c r="TKH79" s="7"/>
      <c r="TKI79" s="7"/>
      <c r="TKJ79" s="7"/>
      <c r="TKK79" s="7"/>
      <c r="TKL79" s="7"/>
      <c r="TKM79" s="7"/>
      <c r="TKN79" s="7"/>
      <c r="TKO79" s="7"/>
      <c r="TKP79" s="7"/>
      <c r="TKQ79" s="7"/>
      <c r="TKR79" s="7"/>
      <c r="TKS79" s="7"/>
      <c r="TKT79" s="7"/>
      <c r="TKU79" s="7"/>
      <c r="TKV79" s="7"/>
      <c r="TKW79" s="7"/>
      <c r="TKX79" s="7"/>
      <c r="TKY79" s="7"/>
      <c r="TKZ79" s="7"/>
      <c r="TLA79" s="7"/>
      <c r="TLB79" s="7"/>
      <c r="TLC79" s="7"/>
      <c r="TLD79" s="7"/>
      <c r="TLE79" s="7"/>
      <c r="TLF79" s="7"/>
      <c r="TLG79" s="7"/>
      <c r="TLH79" s="7"/>
      <c r="TLI79" s="7"/>
      <c r="TLJ79" s="7"/>
      <c r="TLK79" s="7"/>
      <c r="TLL79" s="7"/>
      <c r="TLM79" s="7"/>
      <c r="TLN79" s="7"/>
      <c r="TLO79" s="7"/>
      <c r="TLP79" s="7"/>
      <c r="TLQ79" s="7"/>
      <c r="TLR79" s="7"/>
      <c r="TLS79" s="7"/>
      <c r="TLT79" s="7"/>
      <c r="TLU79" s="7"/>
      <c r="TLV79" s="7"/>
      <c r="TLW79" s="7"/>
      <c r="TLX79" s="7"/>
      <c r="TLY79" s="7"/>
      <c r="TLZ79" s="7"/>
      <c r="TMA79" s="7"/>
      <c r="TMB79" s="7"/>
      <c r="TMC79" s="7"/>
      <c r="TMD79" s="7"/>
      <c r="TME79" s="7"/>
      <c r="TMF79" s="7"/>
      <c r="TMG79" s="7"/>
      <c r="TMH79" s="7"/>
      <c r="TMI79" s="7"/>
      <c r="TMJ79" s="7"/>
      <c r="TMK79" s="7"/>
      <c r="TML79" s="7"/>
      <c r="TMM79" s="7"/>
      <c r="TMN79" s="7"/>
      <c r="TMO79" s="7"/>
      <c r="TMP79" s="7"/>
      <c r="TMQ79" s="7"/>
      <c r="TMR79" s="7"/>
      <c r="TMS79" s="7"/>
      <c r="TMT79" s="7"/>
      <c r="TMU79" s="7"/>
      <c r="TMV79" s="7"/>
      <c r="TMW79" s="7"/>
      <c r="TMX79" s="7"/>
      <c r="TMY79" s="7"/>
      <c r="TMZ79" s="7"/>
      <c r="TNA79" s="7"/>
      <c r="TNB79" s="7"/>
      <c r="TNC79" s="7"/>
      <c r="TND79" s="7"/>
      <c r="TNE79" s="7"/>
      <c r="TNF79" s="7"/>
      <c r="TNG79" s="7"/>
      <c r="TNH79" s="7"/>
      <c r="TNI79" s="7"/>
      <c r="TNJ79" s="7"/>
      <c r="TNK79" s="7"/>
      <c r="TNL79" s="7"/>
      <c r="TNM79" s="7"/>
      <c r="TNN79" s="7"/>
      <c r="TNO79" s="7"/>
      <c r="TNP79" s="7"/>
      <c r="TNQ79" s="7"/>
      <c r="TNR79" s="7"/>
      <c r="TNS79" s="7"/>
      <c r="TNT79" s="7"/>
      <c r="TNU79" s="7"/>
      <c r="TNV79" s="7"/>
      <c r="TNW79" s="7"/>
      <c r="TNX79" s="7"/>
      <c r="TNY79" s="7"/>
      <c r="TNZ79" s="7"/>
      <c r="TOA79" s="7"/>
      <c r="TOB79" s="7"/>
      <c r="TOC79" s="7"/>
      <c r="TOD79" s="7"/>
      <c r="TOE79" s="7"/>
      <c r="TOF79" s="7"/>
      <c r="TOG79" s="7"/>
      <c r="TOH79" s="7"/>
      <c r="TOI79" s="7"/>
      <c r="TOJ79" s="7"/>
      <c r="TOK79" s="7"/>
      <c r="TOL79" s="7"/>
      <c r="TOM79" s="7"/>
      <c r="TON79" s="7"/>
      <c r="TOO79" s="7"/>
      <c r="TOP79" s="7"/>
      <c r="TOQ79" s="7"/>
      <c r="TOR79" s="7"/>
      <c r="TOS79" s="7"/>
      <c r="TOT79" s="7"/>
      <c r="TOU79" s="7"/>
      <c r="TOV79" s="7"/>
      <c r="TOW79" s="7"/>
      <c r="TOX79" s="7"/>
      <c r="TOY79" s="7"/>
      <c r="TOZ79" s="7"/>
      <c r="TPA79" s="7"/>
      <c r="TPB79" s="7"/>
      <c r="TPC79" s="7"/>
      <c r="TPD79" s="7"/>
      <c r="TPE79" s="7"/>
      <c r="TPF79" s="7"/>
      <c r="TPG79" s="7"/>
      <c r="TPH79" s="7"/>
      <c r="TPI79" s="7"/>
      <c r="TPJ79" s="7"/>
      <c r="TPK79" s="7"/>
      <c r="TPL79" s="7"/>
      <c r="TPM79" s="7"/>
      <c r="TPN79" s="7"/>
      <c r="TPO79" s="7"/>
      <c r="TPP79" s="7"/>
      <c r="TPQ79" s="7"/>
      <c r="TPR79" s="7"/>
      <c r="TPS79" s="7"/>
      <c r="TPT79" s="7"/>
      <c r="TPU79" s="7"/>
      <c r="TPV79" s="7"/>
      <c r="TPW79" s="7"/>
      <c r="TPX79" s="7"/>
      <c r="TPY79" s="7"/>
      <c r="TPZ79" s="7"/>
      <c r="TQA79" s="7"/>
      <c r="TQB79" s="7"/>
      <c r="TQC79" s="7"/>
      <c r="TQD79" s="7"/>
      <c r="TQE79" s="7"/>
      <c r="TQF79" s="7"/>
      <c r="TQG79" s="7"/>
      <c r="TQH79" s="7"/>
      <c r="TQI79" s="7"/>
      <c r="TQJ79" s="7"/>
      <c r="TQK79" s="7"/>
      <c r="TQL79" s="7"/>
      <c r="TQM79" s="7"/>
      <c r="TQN79" s="7"/>
      <c r="TQO79" s="7"/>
      <c r="TQP79" s="7"/>
      <c r="TQQ79" s="7"/>
      <c r="TQR79" s="7"/>
      <c r="TQS79" s="7"/>
      <c r="TQT79" s="7"/>
      <c r="TQU79" s="7"/>
      <c r="TQV79" s="7"/>
      <c r="TQW79" s="7"/>
      <c r="TQX79" s="7"/>
      <c r="TQY79" s="7"/>
      <c r="TQZ79" s="7"/>
      <c r="TRA79" s="7"/>
      <c r="TRB79" s="7"/>
      <c r="TRC79" s="7"/>
      <c r="TRD79" s="7"/>
      <c r="TRE79" s="7"/>
      <c r="TRF79" s="7"/>
      <c r="TRG79" s="7"/>
      <c r="TRH79" s="7"/>
      <c r="TRI79" s="7"/>
      <c r="TRJ79" s="7"/>
      <c r="TRK79" s="7"/>
      <c r="TRL79" s="7"/>
      <c r="TRM79" s="7"/>
      <c r="TRN79" s="7"/>
      <c r="TRO79" s="7"/>
      <c r="TRP79" s="7"/>
      <c r="TRQ79" s="7"/>
      <c r="TRR79" s="7"/>
      <c r="TRS79" s="7"/>
      <c r="TRT79" s="7"/>
      <c r="TRU79" s="7"/>
      <c r="TRV79" s="7"/>
      <c r="TRW79" s="7"/>
      <c r="TRX79" s="7"/>
      <c r="TRY79" s="7"/>
      <c r="TRZ79" s="7"/>
      <c r="TSA79" s="7"/>
      <c r="TSB79" s="7"/>
      <c r="TSC79" s="7"/>
      <c r="TSD79" s="7"/>
      <c r="TSE79" s="7"/>
      <c r="TSF79" s="7"/>
      <c r="TSG79" s="7"/>
      <c r="TSH79" s="7"/>
      <c r="TSI79" s="7"/>
      <c r="TSJ79" s="7"/>
      <c r="TSK79" s="7"/>
      <c r="TSL79" s="7"/>
      <c r="TSM79" s="7"/>
      <c r="TSN79" s="7"/>
      <c r="TSO79" s="7"/>
      <c r="TSP79" s="7"/>
      <c r="TSQ79" s="7"/>
      <c r="TSR79" s="7"/>
      <c r="TSS79" s="7"/>
      <c r="TST79" s="7"/>
      <c r="TSU79" s="7"/>
      <c r="TSV79" s="7"/>
      <c r="TSW79" s="7"/>
      <c r="TSX79" s="7"/>
      <c r="TSY79" s="7"/>
      <c r="TSZ79" s="7"/>
      <c r="TTA79" s="7"/>
      <c r="TTB79" s="7"/>
      <c r="TTC79" s="7"/>
      <c r="TTD79" s="7"/>
      <c r="TTE79" s="7"/>
      <c r="TTF79" s="7"/>
      <c r="TTG79" s="7"/>
      <c r="TTH79" s="7"/>
      <c r="TTI79" s="7"/>
      <c r="TTJ79" s="7"/>
      <c r="TTK79" s="7"/>
      <c r="TTL79" s="7"/>
      <c r="TTM79" s="7"/>
      <c r="TTN79" s="7"/>
      <c r="TTO79" s="7"/>
      <c r="TTP79" s="7"/>
      <c r="TTQ79" s="7"/>
      <c r="TTR79" s="7"/>
      <c r="TTS79" s="7"/>
      <c r="TTT79" s="7"/>
      <c r="TTU79" s="7"/>
      <c r="TTV79" s="7"/>
      <c r="TTW79" s="7"/>
      <c r="TTX79" s="7"/>
      <c r="TTY79" s="7"/>
      <c r="TTZ79" s="7"/>
      <c r="TUA79" s="7"/>
      <c r="TUB79" s="7"/>
      <c r="TUC79" s="7"/>
      <c r="TUD79" s="7"/>
      <c r="TUE79" s="7"/>
      <c r="TUF79" s="7"/>
      <c r="TUG79" s="7"/>
      <c r="TUH79" s="7"/>
      <c r="TUI79" s="7"/>
      <c r="TUJ79" s="7"/>
      <c r="TUK79" s="7"/>
      <c r="TUL79" s="7"/>
      <c r="TUM79" s="7"/>
      <c r="TUN79" s="7"/>
      <c r="TUO79" s="7"/>
      <c r="TUP79" s="7"/>
      <c r="TUQ79" s="7"/>
      <c r="TUR79" s="7"/>
      <c r="TUS79" s="7"/>
      <c r="TUT79" s="7"/>
      <c r="TUU79" s="7"/>
      <c r="TUV79" s="7"/>
      <c r="TUW79" s="7"/>
      <c r="TUX79" s="7"/>
      <c r="TUY79" s="7"/>
      <c r="TUZ79" s="7"/>
      <c r="TVA79" s="7"/>
      <c r="TVB79" s="7"/>
      <c r="TVC79" s="7"/>
      <c r="TVD79" s="7"/>
      <c r="TVE79" s="7"/>
      <c r="TVF79" s="7"/>
      <c r="TVG79" s="7"/>
      <c r="TVH79" s="7"/>
      <c r="TVI79" s="7"/>
      <c r="TVJ79" s="7"/>
      <c r="TVK79" s="7"/>
      <c r="TVL79" s="7"/>
      <c r="TVM79" s="7"/>
      <c r="TVN79" s="7"/>
      <c r="TVO79" s="7"/>
      <c r="TVP79" s="7"/>
      <c r="TVQ79" s="7"/>
      <c r="TVR79" s="7"/>
      <c r="TVS79" s="7"/>
      <c r="TVT79" s="7"/>
      <c r="TVU79" s="7"/>
      <c r="TVV79" s="7"/>
      <c r="TVW79" s="7"/>
      <c r="TVX79" s="7"/>
      <c r="TVY79" s="7"/>
      <c r="TVZ79" s="7"/>
      <c r="TWA79" s="7"/>
      <c r="TWB79" s="7"/>
      <c r="TWC79" s="7"/>
      <c r="TWD79" s="7"/>
      <c r="TWE79" s="7"/>
      <c r="TWF79" s="7"/>
      <c r="TWG79" s="7"/>
      <c r="TWH79" s="7"/>
      <c r="TWI79" s="7"/>
      <c r="TWJ79" s="7"/>
      <c r="TWK79" s="7"/>
      <c r="TWL79" s="7"/>
      <c r="TWM79" s="7"/>
      <c r="TWN79" s="7"/>
      <c r="TWO79" s="7"/>
      <c r="TWP79" s="7"/>
      <c r="TWQ79" s="7"/>
      <c r="TWR79" s="7"/>
      <c r="TWS79" s="7"/>
      <c r="TWT79" s="7"/>
      <c r="TWU79" s="7"/>
      <c r="TWV79" s="7"/>
      <c r="TWW79" s="7"/>
      <c r="TWX79" s="7"/>
      <c r="TWY79" s="7"/>
      <c r="TWZ79" s="7"/>
      <c r="TXA79" s="7"/>
      <c r="TXB79" s="7"/>
      <c r="TXC79" s="7"/>
      <c r="TXD79" s="7"/>
      <c r="TXE79" s="7"/>
      <c r="TXF79" s="7"/>
      <c r="TXG79" s="7"/>
      <c r="TXH79" s="7"/>
      <c r="TXI79" s="7"/>
      <c r="TXJ79" s="7"/>
      <c r="TXK79" s="7"/>
      <c r="TXL79" s="7"/>
      <c r="TXM79" s="7"/>
      <c r="TXN79" s="7"/>
      <c r="TXO79" s="7"/>
      <c r="TXP79" s="7"/>
      <c r="TXQ79" s="7"/>
      <c r="TXR79" s="7"/>
      <c r="TXS79" s="7"/>
      <c r="TXT79" s="7"/>
      <c r="TXU79" s="7"/>
      <c r="TXV79" s="7"/>
      <c r="TXW79" s="7"/>
      <c r="TXX79" s="7"/>
      <c r="TXY79" s="7"/>
      <c r="TXZ79" s="7"/>
      <c r="TYA79" s="7"/>
      <c r="TYB79" s="7"/>
      <c r="TYC79" s="7"/>
      <c r="TYD79" s="7"/>
      <c r="TYE79" s="7"/>
      <c r="TYF79" s="7"/>
      <c r="TYG79" s="7"/>
      <c r="TYH79" s="7"/>
      <c r="TYI79" s="7"/>
      <c r="TYJ79" s="7"/>
      <c r="TYK79" s="7"/>
      <c r="TYL79" s="7"/>
      <c r="TYM79" s="7"/>
      <c r="TYN79" s="7"/>
      <c r="TYO79" s="7"/>
      <c r="TYP79" s="7"/>
      <c r="TYQ79" s="7"/>
      <c r="TYR79" s="7"/>
      <c r="TYS79" s="7"/>
      <c r="TYT79" s="7"/>
      <c r="TYU79" s="7"/>
      <c r="TYV79" s="7"/>
      <c r="TYW79" s="7"/>
      <c r="TYX79" s="7"/>
      <c r="TYY79" s="7"/>
      <c r="TYZ79" s="7"/>
      <c r="TZA79" s="7"/>
      <c r="TZB79" s="7"/>
      <c r="TZC79" s="7"/>
      <c r="TZD79" s="7"/>
      <c r="TZE79" s="7"/>
      <c r="TZF79" s="7"/>
      <c r="TZG79" s="7"/>
      <c r="TZH79" s="7"/>
      <c r="TZI79" s="7"/>
      <c r="TZJ79" s="7"/>
      <c r="TZK79" s="7"/>
      <c r="TZL79" s="7"/>
      <c r="TZM79" s="7"/>
      <c r="TZN79" s="7"/>
      <c r="TZO79" s="7"/>
      <c r="TZP79" s="7"/>
      <c r="TZQ79" s="7"/>
      <c r="TZR79" s="7"/>
      <c r="TZS79" s="7"/>
      <c r="TZT79" s="7"/>
      <c r="TZU79" s="7"/>
      <c r="TZV79" s="7"/>
      <c r="TZW79" s="7"/>
      <c r="TZX79" s="7"/>
      <c r="TZY79" s="7"/>
      <c r="TZZ79" s="7"/>
      <c r="UAA79" s="7"/>
      <c r="UAB79" s="7"/>
      <c r="UAC79" s="7"/>
      <c r="UAD79" s="7"/>
      <c r="UAE79" s="7"/>
      <c r="UAF79" s="7"/>
      <c r="UAG79" s="7"/>
      <c r="UAH79" s="7"/>
      <c r="UAI79" s="7"/>
      <c r="UAJ79" s="7"/>
      <c r="UAK79" s="7"/>
      <c r="UAL79" s="7"/>
      <c r="UAM79" s="7"/>
      <c r="UAN79" s="7"/>
      <c r="UAO79" s="7"/>
      <c r="UAP79" s="7"/>
      <c r="UAQ79" s="7"/>
      <c r="UAR79" s="7"/>
      <c r="UAS79" s="7"/>
      <c r="UAT79" s="7"/>
      <c r="UAU79" s="7"/>
      <c r="UAV79" s="7"/>
      <c r="UAW79" s="7"/>
      <c r="UAX79" s="7"/>
      <c r="UAY79" s="7"/>
      <c r="UAZ79" s="7"/>
      <c r="UBA79" s="7"/>
      <c r="UBB79" s="7"/>
      <c r="UBC79" s="7"/>
      <c r="UBD79" s="7"/>
      <c r="UBE79" s="7"/>
      <c r="UBF79" s="7"/>
      <c r="UBG79" s="7"/>
      <c r="UBH79" s="7"/>
      <c r="UBI79" s="7"/>
      <c r="UBJ79" s="7"/>
      <c r="UBK79" s="7"/>
      <c r="UBL79" s="7"/>
      <c r="UBM79" s="7"/>
      <c r="UBN79" s="7"/>
      <c r="UBO79" s="7"/>
      <c r="UBP79" s="7"/>
      <c r="UBQ79" s="7"/>
      <c r="UBR79" s="7"/>
      <c r="UBS79" s="7"/>
      <c r="UBT79" s="7"/>
      <c r="UBU79" s="7"/>
      <c r="UBV79" s="7"/>
      <c r="UBW79" s="7"/>
      <c r="UBX79" s="7"/>
      <c r="UBY79" s="7"/>
      <c r="UBZ79" s="7"/>
      <c r="UCA79" s="7"/>
      <c r="UCB79" s="7"/>
      <c r="UCC79" s="7"/>
      <c r="UCD79" s="7"/>
      <c r="UCE79" s="7"/>
      <c r="UCF79" s="7"/>
      <c r="UCG79" s="7"/>
      <c r="UCH79" s="7"/>
      <c r="UCI79" s="7"/>
      <c r="UCJ79" s="7"/>
      <c r="UCK79" s="7"/>
      <c r="UCL79" s="7"/>
      <c r="UCM79" s="7"/>
      <c r="UCN79" s="7"/>
      <c r="UCO79" s="7"/>
      <c r="UCP79" s="7"/>
      <c r="UCQ79" s="7"/>
      <c r="UCR79" s="7"/>
      <c r="UCS79" s="7"/>
      <c r="UCT79" s="7"/>
      <c r="UCU79" s="7"/>
      <c r="UCV79" s="7"/>
      <c r="UCW79" s="7"/>
      <c r="UCX79" s="7"/>
      <c r="UCY79" s="7"/>
      <c r="UCZ79" s="7"/>
      <c r="UDA79" s="7"/>
      <c r="UDB79" s="7"/>
      <c r="UDC79" s="7"/>
      <c r="UDD79" s="7"/>
      <c r="UDE79" s="7"/>
      <c r="UDF79" s="7"/>
      <c r="UDG79" s="7"/>
      <c r="UDH79" s="7"/>
      <c r="UDI79" s="7"/>
      <c r="UDJ79" s="7"/>
      <c r="UDK79" s="7"/>
      <c r="UDL79" s="7"/>
      <c r="UDM79" s="7"/>
      <c r="UDN79" s="7"/>
      <c r="UDO79" s="7"/>
      <c r="UDP79" s="7"/>
      <c r="UDQ79" s="7"/>
      <c r="UDR79" s="7"/>
      <c r="UDS79" s="7"/>
      <c r="UDT79" s="7"/>
      <c r="UDU79" s="7"/>
      <c r="UDV79" s="7"/>
      <c r="UDW79" s="7"/>
      <c r="UDX79" s="7"/>
      <c r="UDY79" s="7"/>
      <c r="UDZ79" s="7"/>
      <c r="UEA79" s="7"/>
      <c r="UEB79" s="7"/>
      <c r="UEC79" s="7"/>
      <c r="UED79" s="7"/>
      <c r="UEE79" s="7"/>
      <c r="UEF79" s="7"/>
      <c r="UEG79" s="7"/>
      <c r="UEH79" s="7"/>
      <c r="UEI79" s="7"/>
      <c r="UEJ79" s="7"/>
      <c r="UEK79" s="7"/>
      <c r="UEL79" s="7"/>
      <c r="UEM79" s="7"/>
      <c r="UEN79" s="7"/>
      <c r="UEO79" s="7"/>
      <c r="UEP79" s="7"/>
      <c r="UEQ79" s="7"/>
      <c r="UER79" s="7"/>
      <c r="UES79" s="7"/>
      <c r="UET79" s="7"/>
      <c r="UEU79" s="7"/>
      <c r="UEV79" s="7"/>
      <c r="UEW79" s="7"/>
      <c r="UEX79" s="7"/>
      <c r="UEY79" s="7"/>
      <c r="UEZ79" s="7"/>
      <c r="UFA79" s="7"/>
      <c r="UFB79" s="7"/>
      <c r="UFC79" s="7"/>
      <c r="UFD79" s="7"/>
      <c r="UFE79" s="7"/>
      <c r="UFF79" s="7"/>
      <c r="UFG79" s="7"/>
      <c r="UFH79" s="7"/>
      <c r="UFI79" s="7"/>
      <c r="UFJ79" s="7"/>
      <c r="UFK79" s="7"/>
      <c r="UFL79" s="7"/>
      <c r="UFM79" s="7"/>
      <c r="UFN79" s="7"/>
      <c r="UFO79" s="7"/>
      <c r="UFP79" s="7"/>
      <c r="UFQ79" s="7"/>
      <c r="UFR79" s="7"/>
      <c r="UFS79" s="7"/>
      <c r="UFT79" s="7"/>
      <c r="UFU79" s="7"/>
      <c r="UFV79" s="7"/>
      <c r="UFW79" s="7"/>
      <c r="UFX79" s="7"/>
      <c r="UFY79" s="7"/>
      <c r="UFZ79" s="7"/>
      <c r="UGA79" s="7"/>
      <c r="UGB79" s="7"/>
      <c r="UGC79" s="7"/>
      <c r="UGD79" s="7"/>
      <c r="UGE79" s="7"/>
      <c r="UGF79" s="7"/>
      <c r="UGG79" s="7"/>
      <c r="UGH79" s="7"/>
      <c r="UGI79" s="7"/>
      <c r="UGJ79" s="7"/>
      <c r="UGK79" s="7"/>
      <c r="UGL79" s="7"/>
      <c r="UGM79" s="7"/>
      <c r="UGN79" s="7"/>
      <c r="UGO79" s="7"/>
      <c r="UGP79" s="7"/>
      <c r="UGQ79" s="7"/>
      <c r="UGR79" s="7"/>
      <c r="UGS79" s="7"/>
      <c r="UGT79" s="7"/>
      <c r="UGU79" s="7"/>
      <c r="UGV79" s="7"/>
      <c r="UGW79" s="7"/>
      <c r="UGX79" s="7"/>
      <c r="UGY79" s="7"/>
      <c r="UGZ79" s="7"/>
      <c r="UHA79" s="7"/>
      <c r="UHB79" s="7"/>
      <c r="UHC79" s="7"/>
      <c r="UHD79" s="7"/>
      <c r="UHE79" s="7"/>
      <c r="UHF79" s="7"/>
      <c r="UHG79" s="7"/>
      <c r="UHH79" s="7"/>
      <c r="UHI79" s="7"/>
      <c r="UHJ79" s="7"/>
      <c r="UHK79" s="7"/>
      <c r="UHL79" s="7"/>
      <c r="UHM79" s="7"/>
      <c r="UHN79" s="7"/>
      <c r="UHO79" s="7"/>
      <c r="UHP79" s="7"/>
      <c r="UHQ79" s="7"/>
      <c r="UHR79" s="7"/>
      <c r="UHS79" s="7"/>
      <c r="UHT79" s="7"/>
      <c r="UHU79" s="7"/>
      <c r="UHV79" s="7"/>
      <c r="UHW79" s="7"/>
      <c r="UHX79" s="7"/>
      <c r="UHY79" s="7"/>
      <c r="UHZ79" s="7"/>
      <c r="UIA79" s="7"/>
      <c r="UIB79" s="7"/>
      <c r="UIC79" s="7"/>
      <c r="UID79" s="7"/>
      <c r="UIE79" s="7"/>
      <c r="UIF79" s="7"/>
      <c r="UIG79" s="7"/>
      <c r="UIH79" s="7"/>
      <c r="UII79" s="7"/>
      <c r="UIJ79" s="7"/>
      <c r="UIK79" s="7"/>
      <c r="UIL79" s="7"/>
      <c r="UIM79" s="7"/>
      <c r="UIN79" s="7"/>
      <c r="UIO79" s="7"/>
      <c r="UIP79" s="7"/>
      <c r="UIQ79" s="7"/>
      <c r="UIR79" s="7"/>
      <c r="UIS79" s="7"/>
      <c r="UIT79" s="7"/>
      <c r="UIU79" s="7"/>
      <c r="UIV79" s="7"/>
      <c r="UIW79" s="7"/>
      <c r="UIX79" s="7"/>
      <c r="UIY79" s="7"/>
      <c r="UIZ79" s="7"/>
      <c r="UJA79" s="7"/>
      <c r="UJB79" s="7"/>
      <c r="UJC79" s="7"/>
      <c r="UJD79" s="7"/>
      <c r="UJE79" s="7"/>
      <c r="UJF79" s="7"/>
      <c r="UJG79" s="7"/>
      <c r="UJH79" s="7"/>
      <c r="UJI79" s="7"/>
      <c r="UJJ79" s="7"/>
      <c r="UJK79" s="7"/>
      <c r="UJL79" s="7"/>
      <c r="UJM79" s="7"/>
      <c r="UJN79" s="7"/>
      <c r="UJO79" s="7"/>
      <c r="UJP79" s="7"/>
      <c r="UJQ79" s="7"/>
      <c r="UJR79" s="7"/>
      <c r="UJS79" s="7"/>
      <c r="UJT79" s="7"/>
      <c r="UJU79" s="7"/>
      <c r="UJV79" s="7"/>
      <c r="UJW79" s="7"/>
      <c r="UJX79" s="7"/>
      <c r="UJY79" s="7"/>
      <c r="UJZ79" s="7"/>
      <c r="UKA79" s="7"/>
      <c r="UKB79" s="7"/>
      <c r="UKC79" s="7"/>
      <c r="UKD79" s="7"/>
      <c r="UKE79" s="7"/>
      <c r="UKF79" s="7"/>
      <c r="UKG79" s="7"/>
      <c r="UKH79" s="7"/>
      <c r="UKI79" s="7"/>
      <c r="UKJ79" s="7"/>
      <c r="UKK79" s="7"/>
      <c r="UKL79" s="7"/>
      <c r="UKM79" s="7"/>
      <c r="UKN79" s="7"/>
      <c r="UKO79" s="7"/>
      <c r="UKP79" s="7"/>
      <c r="UKQ79" s="7"/>
      <c r="UKR79" s="7"/>
      <c r="UKS79" s="7"/>
      <c r="UKT79" s="7"/>
      <c r="UKU79" s="7"/>
      <c r="UKV79" s="7"/>
      <c r="UKW79" s="7"/>
      <c r="UKX79" s="7"/>
      <c r="UKY79" s="7"/>
      <c r="UKZ79" s="7"/>
      <c r="ULA79" s="7"/>
      <c r="ULB79" s="7"/>
      <c r="ULC79" s="7"/>
      <c r="ULD79" s="7"/>
      <c r="ULE79" s="7"/>
      <c r="ULF79" s="7"/>
      <c r="ULG79" s="7"/>
      <c r="ULH79" s="7"/>
      <c r="ULI79" s="7"/>
      <c r="ULJ79" s="7"/>
      <c r="ULK79" s="7"/>
      <c r="ULL79" s="7"/>
      <c r="ULM79" s="7"/>
      <c r="ULN79" s="7"/>
      <c r="ULO79" s="7"/>
      <c r="ULP79" s="7"/>
      <c r="ULQ79" s="7"/>
      <c r="ULR79" s="7"/>
      <c r="ULS79" s="7"/>
      <c r="ULT79" s="7"/>
      <c r="ULU79" s="7"/>
      <c r="ULV79" s="7"/>
      <c r="ULW79" s="7"/>
      <c r="ULX79" s="7"/>
      <c r="ULY79" s="7"/>
      <c r="ULZ79" s="7"/>
      <c r="UMA79" s="7"/>
      <c r="UMB79" s="7"/>
      <c r="UMC79" s="7"/>
      <c r="UMD79" s="7"/>
      <c r="UME79" s="7"/>
      <c r="UMF79" s="7"/>
      <c r="UMG79" s="7"/>
      <c r="UMH79" s="7"/>
      <c r="UMI79" s="7"/>
      <c r="UMJ79" s="7"/>
      <c r="UMK79" s="7"/>
      <c r="UML79" s="7"/>
      <c r="UMM79" s="7"/>
      <c r="UMN79" s="7"/>
      <c r="UMO79" s="7"/>
      <c r="UMP79" s="7"/>
      <c r="UMQ79" s="7"/>
      <c r="UMR79" s="7"/>
      <c r="UMS79" s="7"/>
      <c r="UMT79" s="7"/>
      <c r="UMU79" s="7"/>
      <c r="UMV79" s="7"/>
      <c r="UMW79" s="7"/>
      <c r="UMX79" s="7"/>
      <c r="UMY79" s="7"/>
      <c r="UMZ79" s="7"/>
      <c r="UNA79" s="7"/>
      <c r="UNB79" s="7"/>
      <c r="UNC79" s="7"/>
      <c r="UND79" s="7"/>
      <c r="UNE79" s="7"/>
      <c r="UNF79" s="7"/>
      <c r="UNG79" s="7"/>
      <c r="UNH79" s="7"/>
      <c r="UNI79" s="7"/>
      <c r="UNJ79" s="7"/>
      <c r="UNK79" s="7"/>
      <c r="UNL79" s="7"/>
      <c r="UNM79" s="7"/>
      <c r="UNN79" s="7"/>
      <c r="UNO79" s="7"/>
      <c r="UNP79" s="7"/>
      <c r="UNQ79" s="7"/>
      <c r="UNR79" s="7"/>
      <c r="UNS79" s="7"/>
      <c r="UNT79" s="7"/>
      <c r="UNU79" s="7"/>
      <c r="UNV79" s="7"/>
      <c r="UNW79" s="7"/>
      <c r="UNX79" s="7"/>
      <c r="UNY79" s="7"/>
      <c r="UNZ79" s="7"/>
      <c r="UOA79" s="7"/>
      <c r="UOB79" s="7"/>
      <c r="UOC79" s="7"/>
      <c r="UOD79" s="7"/>
      <c r="UOE79" s="7"/>
      <c r="UOF79" s="7"/>
      <c r="UOG79" s="7"/>
      <c r="UOH79" s="7"/>
      <c r="UOI79" s="7"/>
      <c r="UOJ79" s="7"/>
      <c r="UOK79" s="7"/>
      <c r="UOL79" s="7"/>
      <c r="UOM79" s="7"/>
      <c r="UON79" s="7"/>
      <c r="UOO79" s="7"/>
      <c r="UOP79" s="7"/>
      <c r="UOQ79" s="7"/>
      <c r="UOR79" s="7"/>
      <c r="UOS79" s="7"/>
      <c r="UOT79" s="7"/>
      <c r="UOU79" s="7"/>
      <c r="UOV79" s="7"/>
      <c r="UOW79" s="7"/>
      <c r="UOX79" s="7"/>
      <c r="UOY79" s="7"/>
      <c r="UOZ79" s="7"/>
      <c r="UPA79" s="7"/>
      <c r="UPB79" s="7"/>
      <c r="UPC79" s="7"/>
      <c r="UPD79" s="7"/>
      <c r="UPE79" s="7"/>
      <c r="UPF79" s="7"/>
      <c r="UPG79" s="7"/>
      <c r="UPH79" s="7"/>
      <c r="UPI79" s="7"/>
      <c r="UPJ79" s="7"/>
      <c r="UPK79" s="7"/>
      <c r="UPL79" s="7"/>
      <c r="UPM79" s="7"/>
      <c r="UPN79" s="7"/>
      <c r="UPO79" s="7"/>
      <c r="UPP79" s="7"/>
      <c r="UPQ79" s="7"/>
      <c r="UPR79" s="7"/>
      <c r="UPS79" s="7"/>
      <c r="UPT79" s="7"/>
      <c r="UPU79" s="7"/>
      <c r="UPV79" s="7"/>
      <c r="UPW79" s="7"/>
      <c r="UPX79" s="7"/>
      <c r="UPY79" s="7"/>
      <c r="UPZ79" s="7"/>
      <c r="UQA79" s="7"/>
      <c r="UQB79" s="7"/>
      <c r="UQC79" s="7"/>
      <c r="UQD79" s="7"/>
      <c r="UQE79" s="7"/>
      <c r="UQF79" s="7"/>
      <c r="UQG79" s="7"/>
      <c r="UQH79" s="7"/>
      <c r="UQI79" s="7"/>
      <c r="UQJ79" s="7"/>
      <c r="UQK79" s="7"/>
      <c r="UQL79" s="7"/>
      <c r="UQM79" s="7"/>
      <c r="UQN79" s="7"/>
      <c r="UQO79" s="7"/>
      <c r="UQP79" s="7"/>
      <c r="UQQ79" s="7"/>
      <c r="UQR79" s="7"/>
      <c r="UQS79" s="7"/>
      <c r="UQT79" s="7"/>
      <c r="UQU79" s="7"/>
      <c r="UQV79" s="7"/>
      <c r="UQW79" s="7"/>
      <c r="UQX79" s="7"/>
      <c r="UQY79" s="7"/>
      <c r="UQZ79" s="7"/>
      <c r="URA79" s="7"/>
      <c r="URB79" s="7"/>
      <c r="URC79" s="7"/>
      <c r="URD79" s="7"/>
      <c r="URE79" s="7"/>
      <c r="URF79" s="7"/>
      <c r="URG79" s="7"/>
      <c r="URH79" s="7"/>
      <c r="URI79" s="7"/>
      <c r="URJ79" s="7"/>
      <c r="URK79" s="7"/>
      <c r="URL79" s="7"/>
      <c r="URM79" s="7"/>
      <c r="URN79" s="7"/>
      <c r="URO79" s="7"/>
      <c r="URP79" s="7"/>
      <c r="URQ79" s="7"/>
      <c r="URR79" s="7"/>
      <c r="URS79" s="7"/>
      <c r="URT79" s="7"/>
      <c r="URU79" s="7"/>
      <c r="URV79" s="7"/>
      <c r="URW79" s="7"/>
      <c r="URX79" s="7"/>
      <c r="URY79" s="7"/>
      <c r="URZ79" s="7"/>
      <c r="USA79" s="7"/>
      <c r="USB79" s="7"/>
      <c r="USC79" s="7"/>
      <c r="USD79" s="7"/>
      <c r="USE79" s="7"/>
      <c r="USF79" s="7"/>
      <c r="USG79" s="7"/>
      <c r="USH79" s="7"/>
      <c r="USI79" s="7"/>
      <c r="USJ79" s="7"/>
      <c r="USK79" s="7"/>
      <c r="USL79" s="7"/>
      <c r="USM79" s="7"/>
      <c r="USN79" s="7"/>
      <c r="USO79" s="7"/>
      <c r="USP79" s="7"/>
      <c r="USQ79" s="7"/>
      <c r="USR79" s="7"/>
      <c r="USS79" s="7"/>
      <c r="UST79" s="7"/>
      <c r="USU79" s="7"/>
      <c r="USV79" s="7"/>
      <c r="USW79" s="7"/>
      <c r="USX79" s="7"/>
      <c r="USY79" s="7"/>
      <c r="USZ79" s="7"/>
      <c r="UTA79" s="7"/>
      <c r="UTB79" s="7"/>
      <c r="UTC79" s="7"/>
      <c r="UTD79" s="7"/>
      <c r="UTE79" s="7"/>
      <c r="UTF79" s="7"/>
      <c r="UTG79" s="7"/>
      <c r="UTH79" s="7"/>
      <c r="UTI79" s="7"/>
      <c r="UTJ79" s="7"/>
      <c r="UTK79" s="7"/>
      <c r="UTL79" s="7"/>
      <c r="UTM79" s="7"/>
      <c r="UTN79" s="7"/>
      <c r="UTO79" s="7"/>
      <c r="UTP79" s="7"/>
      <c r="UTQ79" s="7"/>
      <c r="UTR79" s="7"/>
      <c r="UTS79" s="7"/>
      <c r="UTT79" s="7"/>
      <c r="UTU79" s="7"/>
      <c r="UTV79" s="7"/>
      <c r="UTW79" s="7"/>
      <c r="UTX79" s="7"/>
      <c r="UTY79" s="7"/>
      <c r="UTZ79" s="7"/>
      <c r="UUA79" s="7"/>
      <c r="UUB79" s="7"/>
      <c r="UUC79" s="7"/>
      <c r="UUD79" s="7"/>
      <c r="UUE79" s="7"/>
      <c r="UUF79" s="7"/>
      <c r="UUG79" s="7"/>
      <c r="UUH79" s="7"/>
      <c r="UUI79" s="7"/>
      <c r="UUJ79" s="7"/>
      <c r="UUK79" s="7"/>
      <c r="UUL79" s="7"/>
      <c r="UUM79" s="7"/>
      <c r="UUN79" s="7"/>
      <c r="UUO79" s="7"/>
      <c r="UUP79" s="7"/>
      <c r="UUQ79" s="7"/>
      <c r="UUR79" s="7"/>
      <c r="UUS79" s="7"/>
      <c r="UUT79" s="7"/>
      <c r="UUU79" s="7"/>
      <c r="UUV79" s="7"/>
      <c r="UUW79" s="7"/>
      <c r="UUX79" s="7"/>
      <c r="UUY79" s="7"/>
      <c r="UUZ79" s="7"/>
      <c r="UVA79" s="7"/>
      <c r="UVB79" s="7"/>
      <c r="UVC79" s="7"/>
      <c r="UVD79" s="7"/>
      <c r="UVE79" s="7"/>
      <c r="UVF79" s="7"/>
      <c r="UVG79" s="7"/>
      <c r="UVH79" s="7"/>
      <c r="UVI79" s="7"/>
      <c r="UVJ79" s="7"/>
      <c r="UVK79" s="7"/>
      <c r="UVL79" s="7"/>
      <c r="UVM79" s="7"/>
      <c r="UVN79" s="7"/>
      <c r="UVO79" s="7"/>
      <c r="UVP79" s="7"/>
      <c r="UVQ79" s="7"/>
      <c r="UVR79" s="7"/>
      <c r="UVS79" s="7"/>
      <c r="UVT79" s="7"/>
      <c r="UVU79" s="7"/>
      <c r="UVV79" s="7"/>
      <c r="UVW79" s="7"/>
      <c r="UVX79" s="7"/>
      <c r="UVY79" s="7"/>
      <c r="UVZ79" s="7"/>
      <c r="UWA79" s="7"/>
      <c r="UWB79" s="7"/>
      <c r="UWC79" s="7"/>
      <c r="UWD79" s="7"/>
      <c r="UWE79" s="7"/>
      <c r="UWF79" s="7"/>
      <c r="UWG79" s="7"/>
      <c r="UWH79" s="7"/>
      <c r="UWI79" s="7"/>
      <c r="UWJ79" s="7"/>
      <c r="UWK79" s="7"/>
      <c r="UWL79" s="7"/>
      <c r="UWM79" s="7"/>
      <c r="UWN79" s="7"/>
      <c r="UWO79" s="7"/>
      <c r="UWP79" s="7"/>
      <c r="UWQ79" s="7"/>
      <c r="UWR79" s="7"/>
      <c r="UWS79" s="7"/>
      <c r="UWT79" s="7"/>
      <c r="UWU79" s="7"/>
      <c r="UWV79" s="7"/>
      <c r="UWW79" s="7"/>
      <c r="UWX79" s="7"/>
      <c r="UWY79" s="7"/>
      <c r="UWZ79" s="7"/>
      <c r="UXA79" s="7"/>
      <c r="UXB79" s="7"/>
      <c r="UXC79" s="7"/>
      <c r="UXD79" s="7"/>
      <c r="UXE79" s="7"/>
      <c r="UXF79" s="7"/>
      <c r="UXG79" s="7"/>
      <c r="UXH79" s="7"/>
      <c r="UXI79" s="7"/>
      <c r="UXJ79" s="7"/>
      <c r="UXK79" s="7"/>
      <c r="UXL79" s="7"/>
      <c r="UXM79" s="7"/>
      <c r="UXN79" s="7"/>
      <c r="UXO79" s="7"/>
      <c r="UXP79" s="7"/>
      <c r="UXQ79" s="7"/>
      <c r="UXR79" s="7"/>
      <c r="UXS79" s="7"/>
      <c r="UXT79" s="7"/>
      <c r="UXU79" s="7"/>
      <c r="UXV79" s="7"/>
      <c r="UXW79" s="7"/>
      <c r="UXX79" s="7"/>
      <c r="UXY79" s="7"/>
      <c r="UXZ79" s="7"/>
      <c r="UYA79" s="7"/>
      <c r="UYB79" s="7"/>
      <c r="UYC79" s="7"/>
      <c r="UYD79" s="7"/>
      <c r="UYE79" s="7"/>
      <c r="UYF79" s="7"/>
      <c r="UYG79" s="7"/>
      <c r="UYH79" s="7"/>
      <c r="UYI79" s="7"/>
      <c r="UYJ79" s="7"/>
      <c r="UYK79" s="7"/>
      <c r="UYL79" s="7"/>
      <c r="UYM79" s="7"/>
      <c r="UYN79" s="7"/>
      <c r="UYO79" s="7"/>
      <c r="UYP79" s="7"/>
      <c r="UYQ79" s="7"/>
      <c r="UYR79" s="7"/>
      <c r="UYS79" s="7"/>
      <c r="UYT79" s="7"/>
      <c r="UYU79" s="7"/>
      <c r="UYV79" s="7"/>
      <c r="UYW79" s="7"/>
      <c r="UYX79" s="7"/>
      <c r="UYY79" s="7"/>
      <c r="UYZ79" s="7"/>
      <c r="UZA79" s="7"/>
      <c r="UZB79" s="7"/>
      <c r="UZC79" s="7"/>
      <c r="UZD79" s="7"/>
      <c r="UZE79" s="7"/>
      <c r="UZF79" s="7"/>
      <c r="UZG79" s="7"/>
      <c r="UZH79" s="7"/>
      <c r="UZI79" s="7"/>
      <c r="UZJ79" s="7"/>
      <c r="UZK79" s="7"/>
      <c r="UZL79" s="7"/>
      <c r="UZM79" s="7"/>
      <c r="UZN79" s="7"/>
      <c r="UZO79" s="7"/>
      <c r="UZP79" s="7"/>
      <c r="UZQ79" s="7"/>
      <c r="UZR79" s="7"/>
      <c r="UZS79" s="7"/>
      <c r="UZT79" s="7"/>
      <c r="UZU79" s="7"/>
      <c r="UZV79" s="7"/>
      <c r="UZW79" s="7"/>
      <c r="UZX79" s="7"/>
      <c r="UZY79" s="7"/>
      <c r="UZZ79" s="7"/>
      <c r="VAA79" s="7"/>
      <c r="VAB79" s="7"/>
      <c r="VAC79" s="7"/>
      <c r="VAD79" s="7"/>
      <c r="VAE79" s="7"/>
      <c r="VAF79" s="7"/>
      <c r="VAG79" s="7"/>
      <c r="VAH79" s="7"/>
      <c r="VAI79" s="7"/>
      <c r="VAJ79" s="7"/>
      <c r="VAK79" s="7"/>
      <c r="VAL79" s="7"/>
      <c r="VAM79" s="7"/>
      <c r="VAN79" s="7"/>
      <c r="VAO79" s="7"/>
      <c r="VAP79" s="7"/>
      <c r="VAQ79" s="7"/>
      <c r="VAR79" s="7"/>
      <c r="VAS79" s="7"/>
      <c r="VAT79" s="7"/>
      <c r="VAU79" s="7"/>
      <c r="VAV79" s="7"/>
      <c r="VAW79" s="7"/>
      <c r="VAX79" s="7"/>
      <c r="VAY79" s="7"/>
      <c r="VAZ79" s="7"/>
      <c r="VBA79" s="7"/>
      <c r="VBB79" s="7"/>
      <c r="VBC79" s="7"/>
      <c r="VBD79" s="7"/>
      <c r="VBE79" s="7"/>
      <c r="VBF79" s="7"/>
      <c r="VBG79" s="7"/>
      <c r="VBH79" s="7"/>
      <c r="VBI79" s="7"/>
      <c r="VBJ79" s="7"/>
      <c r="VBK79" s="7"/>
      <c r="VBL79" s="7"/>
      <c r="VBM79" s="7"/>
      <c r="VBN79" s="7"/>
      <c r="VBO79" s="7"/>
      <c r="VBP79" s="7"/>
      <c r="VBQ79" s="7"/>
      <c r="VBR79" s="7"/>
      <c r="VBS79" s="7"/>
      <c r="VBT79" s="7"/>
      <c r="VBU79" s="7"/>
      <c r="VBV79" s="7"/>
      <c r="VBW79" s="7"/>
      <c r="VBX79" s="7"/>
      <c r="VBY79" s="7"/>
      <c r="VBZ79" s="7"/>
      <c r="VCA79" s="7"/>
      <c r="VCB79" s="7"/>
      <c r="VCC79" s="7"/>
      <c r="VCD79" s="7"/>
      <c r="VCE79" s="7"/>
      <c r="VCF79" s="7"/>
      <c r="VCG79" s="7"/>
      <c r="VCH79" s="7"/>
      <c r="VCI79" s="7"/>
      <c r="VCJ79" s="7"/>
      <c r="VCK79" s="7"/>
      <c r="VCL79" s="7"/>
      <c r="VCM79" s="7"/>
      <c r="VCN79" s="7"/>
      <c r="VCO79" s="7"/>
      <c r="VCP79" s="7"/>
      <c r="VCQ79" s="7"/>
      <c r="VCR79" s="7"/>
      <c r="VCS79" s="7"/>
      <c r="VCT79" s="7"/>
      <c r="VCU79" s="7"/>
      <c r="VCV79" s="7"/>
      <c r="VCW79" s="7"/>
      <c r="VCX79" s="7"/>
      <c r="VCY79" s="7"/>
      <c r="VCZ79" s="7"/>
      <c r="VDA79" s="7"/>
      <c r="VDB79" s="7"/>
      <c r="VDC79" s="7"/>
      <c r="VDD79" s="7"/>
      <c r="VDE79" s="7"/>
      <c r="VDF79" s="7"/>
      <c r="VDG79" s="7"/>
      <c r="VDH79" s="7"/>
      <c r="VDI79" s="7"/>
      <c r="VDJ79" s="7"/>
      <c r="VDK79" s="7"/>
      <c r="VDL79" s="7"/>
      <c r="VDM79" s="7"/>
      <c r="VDN79" s="7"/>
      <c r="VDO79" s="7"/>
      <c r="VDP79" s="7"/>
      <c r="VDQ79" s="7"/>
      <c r="VDR79" s="7"/>
      <c r="VDS79" s="7"/>
      <c r="VDT79" s="7"/>
      <c r="VDU79" s="7"/>
      <c r="VDV79" s="7"/>
      <c r="VDW79" s="7"/>
      <c r="VDX79" s="7"/>
      <c r="VDY79" s="7"/>
      <c r="VDZ79" s="7"/>
      <c r="VEA79" s="7"/>
      <c r="VEB79" s="7"/>
      <c r="VEC79" s="7"/>
      <c r="VED79" s="7"/>
      <c r="VEE79" s="7"/>
      <c r="VEF79" s="7"/>
      <c r="VEG79" s="7"/>
      <c r="VEH79" s="7"/>
      <c r="VEI79" s="7"/>
      <c r="VEJ79" s="7"/>
      <c r="VEK79" s="7"/>
      <c r="VEL79" s="7"/>
      <c r="VEM79" s="7"/>
      <c r="VEN79" s="7"/>
      <c r="VEO79" s="7"/>
      <c r="VEP79" s="7"/>
      <c r="VEQ79" s="7"/>
      <c r="VER79" s="7"/>
      <c r="VES79" s="7"/>
      <c r="VET79" s="7"/>
      <c r="VEU79" s="7"/>
      <c r="VEV79" s="7"/>
      <c r="VEW79" s="7"/>
      <c r="VEX79" s="7"/>
      <c r="VEY79" s="7"/>
      <c r="VEZ79" s="7"/>
      <c r="VFA79" s="7"/>
      <c r="VFB79" s="7"/>
      <c r="VFC79" s="7"/>
      <c r="VFD79" s="7"/>
      <c r="VFE79" s="7"/>
      <c r="VFF79" s="7"/>
      <c r="VFG79" s="7"/>
      <c r="VFH79" s="7"/>
      <c r="VFI79" s="7"/>
      <c r="VFJ79" s="7"/>
      <c r="VFK79" s="7"/>
      <c r="VFL79" s="7"/>
      <c r="VFM79" s="7"/>
      <c r="VFN79" s="7"/>
      <c r="VFO79" s="7"/>
      <c r="VFP79" s="7"/>
      <c r="VFQ79" s="7"/>
      <c r="VFR79" s="7"/>
      <c r="VFS79" s="7"/>
      <c r="VFT79" s="7"/>
      <c r="VFU79" s="7"/>
      <c r="VFV79" s="7"/>
      <c r="VFW79" s="7"/>
      <c r="VFX79" s="7"/>
      <c r="VFY79" s="7"/>
      <c r="VFZ79" s="7"/>
      <c r="VGA79" s="7"/>
      <c r="VGB79" s="7"/>
      <c r="VGC79" s="7"/>
      <c r="VGD79" s="7"/>
      <c r="VGE79" s="7"/>
      <c r="VGF79" s="7"/>
      <c r="VGG79" s="7"/>
      <c r="VGH79" s="7"/>
      <c r="VGI79" s="7"/>
      <c r="VGJ79" s="7"/>
      <c r="VGK79" s="7"/>
      <c r="VGL79" s="7"/>
      <c r="VGM79" s="7"/>
      <c r="VGN79" s="7"/>
      <c r="VGO79" s="7"/>
      <c r="VGP79" s="7"/>
      <c r="VGQ79" s="7"/>
      <c r="VGR79" s="7"/>
      <c r="VGS79" s="7"/>
      <c r="VGT79" s="7"/>
      <c r="VGU79" s="7"/>
      <c r="VGV79" s="7"/>
      <c r="VGW79" s="7"/>
      <c r="VGX79" s="7"/>
      <c r="VGY79" s="7"/>
      <c r="VGZ79" s="7"/>
      <c r="VHA79" s="7"/>
      <c r="VHB79" s="7"/>
      <c r="VHC79" s="7"/>
      <c r="VHD79" s="7"/>
      <c r="VHE79" s="7"/>
      <c r="VHF79" s="7"/>
      <c r="VHG79" s="7"/>
      <c r="VHH79" s="7"/>
      <c r="VHI79" s="7"/>
      <c r="VHJ79" s="7"/>
      <c r="VHK79" s="7"/>
      <c r="VHL79" s="7"/>
      <c r="VHM79" s="7"/>
      <c r="VHN79" s="7"/>
      <c r="VHO79" s="7"/>
      <c r="VHP79" s="7"/>
      <c r="VHQ79" s="7"/>
      <c r="VHR79" s="7"/>
      <c r="VHS79" s="7"/>
      <c r="VHT79" s="7"/>
      <c r="VHU79" s="7"/>
      <c r="VHV79" s="7"/>
      <c r="VHW79" s="7"/>
      <c r="VHX79" s="7"/>
      <c r="VHY79" s="7"/>
      <c r="VHZ79" s="7"/>
      <c r="VIA79" s="7"/>
      <c r="VIB79" s="7"/>
      <c r="VIC79" s="7"/>
      <c r="VID79" s="7"/>
      <c r="VIE79" s="7"/>
      <c r="VIF79" s="7"/>
      <c r="VIG79" s="7"/>
      <c r="VIH79" s="7"/>
      <c r="VII79" s="7"/>
      <c r="VIJ79" s="7"/>
      <c r="VIK79" s="7"/>
      <c r="VIL79" s="7"/>
      <c r="VIM79" s="7"/>
      <c r="VIN79" s="7"/>
      <c r="VIO79" s="7"/>
      <c r="VIP79" s="7"/>
      <c r="VIQ79" s="7"/>
      <c r="VIR79" s="7"/>
      <c r="VIS79" s="7"/>
      <c r="VIT79" s="7"/>
      <c r="VIU79" s="7"/>
      <c r="VIV79" s="7"/>
      <c r="VIW79" s="7"/>
      <c r="VIX79" s="7"/>
      <c r="VIY79" s="7"/>
      <c r="VIZ79" s="7"/>
      <c r="VJA79" s="7"/>
      <c r="VJB79" s="7"/>
      <c r="VJC79" s="7"/>
      <c r="VJD79" s="7"/>
      <c r="VJE79" s="7"/>
      <c r="VJF79" s="7"/>
      <c r="VJG79" s="7"/>
      <c r="VJH79" s="7"/>
      <c r="VJI79" s="7"/>
      <c r="VJJ79" s="7"/>
      <c r="VJK79" s="7"/>
      <c r="VJL79" s="7"/>
      <c r="VJM79" s="7"/>
      <c r="VJN79" s="7"/>
      <c r="VJO79" s="7"/>
      <c r="VJP79" s="7"/>
      <c r="VJQ79" s="7"/>
      <c r="VJR79" s="7"/>
      <c r="VJS79" s="7"/>
      <c r="VJT79" s="7"/>
      <c r="VJU79" s="7"/>
      <c r="VJV79" s="7"/>
      <c r="VJW79" s="7"/>
      <c r="VJX79" s="7"/>
      <c r="VJY79" s="7"/>
      <c r="VJZ79" s="7"/>
      <c r="VKA79" s="7"/>
      <c r="VKB79" s="7"/>
      <c r="VKC79" s="7"/>
      <c r="VKD79" s="7"/>
      <c r="VKE79" s="7"/>
      <c r="VKF79" s="7"/>
      <c r="VKG79" s="7"/>
      <c r="VKH79" s="7"/>
      <c r="VKI79" s="7"/>
      <c r="VKJ79" s="7"/>
      <c r="VKK79" s="7"/>
      <c r="VKL79" s="7"/>
      <c r="VKM79" s="7"/>
      <c r="VKN79" s="7"/>
      <c r="VKO79" s="7"/>
      <c r="VKP79" s="7"/>
      <c r="VKQ79" s="7"/>
      <c r="VKR79" s="7"/>
      <c r="VKS79" s="7"/>
      <c r="VKT79" s="7"/>
      <c r="VKU79" s="7"/>
      <c r="VKV79" s="7"/>
      <c r="VKW79" s="7"/>
      <c r="VKX79" s="7"/>
      <c r="VKY79" s="7"/>
      <c r="VKZ79" s="7"/>
      <c r="VLA79" s="7"/>
      <c r="VLB79" s="7"/>
      <c r="VLC79" s="7"/>
      <c r="VLD79" s="7"/>
      <c r="VLE79" s="7"/>
      <c r="VLF79" s="7"/>
      <c r="VLG79" s="7"/>
      <c r="VLH79" s="7"/>
      <c r="VLI79" s="7"/>
      <c r="VLJ79" s="7"/>
      <c r="VLK79" s="7"/>
      <c r="VLL79" s="7"/>
      <c r="VLM79" s="7"/>
      <c r="VLN79" s="7"/>
      <c r="VLO79" s="7"/>
      <c r="VLP79" s="7"/>
      <c r="VLQ79" s="7"/>
      <c r="VLR79" s="7"/>
      <c r="VLS79" s="7"/>
      <c r="VLT79" s="7"/>
      <c r="VLU79" s="7"/>
      <c r="VLV79" s="7"/>
      <c r="VLW79" s="7"/>
      <c r="VLX79" s="7"/>
      <c r="VLY79" s="7"/>
      <c r="VLZ79" s="7"/>
      <c r="VMA79" s="7"/>
      <c r="VMB79" s="7"/>
      <c r="VMC79" s="7"/>
      <c r="VMD79" s="7"/>
      <c r="VME79" s="7"/>
      <c r="VMF79" s="7"/>
      <c r="VMG79" s="7"/>
      <c r="VMH79" s="7"/>
      <c r="VMI79" s="7"/>
      <c r="VMJ79" s="7"/>
      <c r="VMK79" s="7"/>
      <c r="VML79" s="7"/>
      <c r="VMM79" s="7"/>
      <c r="VMN79" s="7"/>
      <c r="VMO79" s="7"/>
      <c r="VMP79" s="7"/>
      <c r="VMQ79" s="7"/>
      <c r="VMR79" s="7"/>
      <c r="VMS79" s="7"/>
      <c r="VMT79" s="7"/>
      <c r="VMU79" s="7"/>
      <c r="VMV79" s="7"/>
      <c r="VMW79" s="7"/>
      <c r="VMX79" s="7"/>
      <c r="VMY79" s="7"/>
      <c r="VMZ79" s="7"/>
      <c r="VNA79" s="7"/>
      <c r="VNB79" s="7"/>
      <c r="VNC79" s="7"/>
      <c r="VND79" s="7"/>
      <c r="VNE79" s="7"/>
      <c r="VNF79" s="7"/>
      <c r="VNG79" s="7"/>
      <c r="VNH79" s="7"/>
      <c r="VNI79" s="7"/>
      <c r="VNJ79" s="7"/>
      <c r="VNK79" s="7"/>
      <c r="VNL79" s="7"/>
      <c r="VNM79" s="7"/>
      <c r="VNN79" s="7"/>
      <c r="VNO79" s="7"/>
      <c r="VNP79" s="7"/>
      <c r="VNQ79" s="7"/>
      <c r="VNR79" s="7"/>
      <c r="VNS79" s="7"/>
      <c r="VNT79" s="7"/>
      <c r="VNU79" s="7"/>
      <c r="VNV79" s="7"/>
      <c r="VNW79" s="7"/>
      <c r="VNX79" s="7"/>
      <c r="VNY79" s="7"/>
      <c r="VNZ79" s="7"/>
      <c r="VOA79" s="7"/>
      <c r="VOB79" s="7"/>
      <c r="VOC79" s="7"/>
      <c r="VOD79" s="7"/>
      <c r="VOE79" s="7"/>
      <c r="VOF79" s="7"/>
      <c r="VOG79" s="7"/>
      <c r="VOH79" s="7"/>
      <c r="VOI79" s="7"/>
      <c r="VOJ79" s="7"/>
      <c r="VOK79" s="7"/>
      <c r="VOL79" s="7"/>
      <c r="VOM79" s="7"/>
      <c r="VON79" s="7"/>
      <c r="VOO79" s="7"/>
      <c r="VOP79" s="7"/>
      <c r="VOQ79" s="7"/>
      <c r="VOR79" s="7"/>
      <c r="VOS79" s="7"/>
      <c r="VOT79" s="7"/>
      <c r="VOU79" s="7"/>
      <c r="VOV79" s="7"/>
      <c r="VOW79" s="7"/>
      <c r="VOX79" s="7"/>
      <c r="VOY79" s="7"/>
      <c r="VOZ79" s="7"/>
      <c r="VPA79" s="7"/>
      <c r="VPB79" s="7"/>
      <c r="VPC79" s="7"/>
      <c r="VPD79" s="7"/>
      <c r="VPE79" s="7"/>
      <c r="VPF79" s="7"/>
      <c r="VPG79" s="7"/>
      <c r="VPH79" s="7"/>
      <c r="VPI79" s="7"/>
      <c r="VPJ79" s="7"/>
      <c r="VPK79" s="7"/>
      <c r="VPL79" s="7"/>
      <c r="VPM79" s="7"/>
      <c r="VPN79" s="7"/>
      <c r="VPO79" s="7"/>
      <c r="VPP79" s="7"/>
      <c r="VPQ79" s="7"/>
      <c r="VPR79" s="7"/>
      <c r="VPS79" s="7"/>
      <c r="VPT79" s="7"/>
      <c r="VPU79" s="7"/>
      <c r="VPV79" s="7"/>
      <c r="VPW79" s="7"/>
      <c r="VPX79" s="7"/>
      <c r="VPY79" s="7"/>
      <c r="VPZ79" s="7"/>
      <c r="VQA79" s="7"/>
      <c r="VQB79" s="7"/>
      <c r="VQC79" s="7"/>
      <c r="VQD79" s="7"/>
      <c r="VQE79" s="7"/>
      <c r="VQF79" s="7"/>
      <c r="VQG79" s="7"/>
      <c r="VQH79" s="7"/>
      <c r="VQI79" s="7"/>
      <c r="VQJ79" s="7"/>
      <c r="VQK79" s="7"/>
      <c r="VQL79" s="7"/>
      <c r="VQM79" s="7"/>
      <c r="VQN79" s="7"/>
      <c r="VQO79" s="7"/>
      <c r="VQP79" s="7"/>
      <c r="VQQ79" s="7"/>
      <c r="VQR79" s="7"/>
      <c r="VQS79" s="7"/>
      <c r="VQT79" s="7"/>
      <c r="VQU79" s="7"/>
      <c r="VQV79" s="7"/>
      <c r="VQW79" s="7"/>
      <c r="VQX79" s="7"/>
      <c r="VQY79" s="7"/>
      <c r="VQZ79" s="7"/>
      <c r="VRA79" s="7"/>
      <c r="VRB79" s="7"/>
      <c r="VRC79" s="7"/>
      <c r="VRD79" s="7"/>
      <c r="VRE79" s="7"/>
      <c r="VRF79" s="7"/>
      <c r="VRG79" s="7"/>
      <c r="VRH79" s="7"/>
      <c r="VRI79" s="7"/>
      <c r="VRJ79" s="7"/>
      <c r="VRK79" s="7"/>
      <c r="VRL79" s="7"/>
      <c r="VRM79" s="7"/>
      <c r="VRN79" s="7"/>
      <c r="VRO79" s="7"/>
      <c r="VRP79" s="7"/>
      <c r="VRQ79" s="7"/>
      <c r="VRR79" s="7"/>
      <c r="VRS79" s="7"/>
      <c r="VRT79" s="7"/>
      <c r="VRU79" s="7"/>
      <c r="VRV79" s="7"/>
      <c r="VRW79" s="7"/>
      <c r="VRX79" s="7"/>
      <c r="VRY79" s="7"/>
      <c r="VRZ79" s="7"/>
      <c r="VSA79" s="7"/>
      <c r="VSB79" s="7"/>
      <c r="VSC79" s="7"/>
      <c r="VSD79" s="7"/>
      <c r="VSE79" s="7"/>
      <c r="VSF79" s="7"/>
      <c r="VSG79" s="7"/>
      <c r="VSH79" s="7"/>
      <c r="VSI79" s="7"/>
      <c r="VSJ79" s="7"/>
      <c r="VSK79" s="7"/>
      <c r="VSL79" s="7"/>
      <c r="VSM79" s="7"/>
      <c r="VSN79" s="7"/>
      <c r="VSO79" s="7"/>
      <c r="VSP79" s="7"/>
      <c r="VSQ79" s="7"/>
      <c r="VSR79" s="7"/>
      <c r="VSS79" s="7"/>
      <c r="VST79" s="7"/>
      <c r="VSU79" s="7"/>
      <c r="VSV79" s="7"/>
      <c r="VSW79" s="7"/>
      <c r="VSX79" s="7"/>
      <c r="VSY79" s="7"/>
      <c r="VSZ79" s="7"/>
      <c r="VTA79" s="7"/>
      <c r="VTB79" s="7"/>
      <c r="VTC79" s="7"/>
      <c r="VTD79" s="7"/>
      <c r="VTE79" s="7"/>
      <c r="VTF79" s="7"/>
      <c r="VTG79" s="7"/>
      <c r="VTH79" s="7"/>
      <c r="VTI79" s="7"/>
      <c r="VTJ79" s="7"/>
      <c r="VTK79" s="7"/>
      <c r="VTL79" s="7"/>
      <c r="VTM79" s="7"/>
      <c r="VTN79" s="7"/>
      <c r="VTO79" s="7"/>
      <c r="VTP79" s="7"/>
      <c r="VTQ79" s="7"/>
      <c r="VTR79" s="7"/>
      <c r="VTS79" s="7"/>
      <c r="VTT79" s="7"/>
      <c r="VTU79" s="7"/>
      <c r="VTV79" s="7"/>
      <c r="VTW79" s="7"/>
      <c r="VTX79" s="7"/>
      <c r="VTY79" s="7"/>
      <c r="VTZ79" s="7"/>
      <c r="VUA79" s="7"/>
      <c r="VUB79" s="7"/>
      <c r="VUC79" s="7"/>
      <c r="VUD79" s="7"/>
      <c r="VUE79" s="7"/>
      <c r="VUF79" s="7"/>
      <c r="VUG79" s="7"/>
      <c r="VUH79" s="7"/>
      <c r="VUI79" s="7"/>
      <c r="VUJ79" s="7"/>
      <c r="VUK79" s="7"/>
      <c r="VUL79" s="7"/>
      <c r="VUM79" s="7"/>
      <c r="VUN79" s="7"/>
      <c r="VUO79" s="7"/>
      <c r="VUP79" s="7"/>
      <c r="VUQ79" s="7"/>
      <c r="VUR79" s="7"/>
      <c r="VUS79" s="7"/>
      <c r="VUT79" s="7"/>
      <c r="VUU79" s="7"/>
      <c r="VUV79" s="7"/>
      <c r="VUW79" s="7"/>
      <c r="VUX79" s="7"/>
      <c r="VUY79" s="7"/>
      <c r="VUZ79" s="7"/>
      <c r="VVA79" s="7"/>
      <c r="VVB79" s="7"/>
      <c r="VVC79" s="7"/>
      <c r="VVD79" s="7"/>
      <c r="VVE79" s="7"/>
      <c r="VVF79" s="7"/>
      <c r="VVG79" s="7"/>
      <c r="VVH79" s="7"/>
      <c r="VVI79" s="7"/>
      <c r="VVJ79" s="7"/>
      <c r="VVK79" s="7"/>
      <c r="VVL79" s="7"/>
      <c r="VVM79" s="7"/>
      <c r="VVN79" s="7"/>
      <c r="VVO79" s="7"/>
      <c r="VVP79" s="7"/>
      <c r="VVQ79" s="7"/>
      <c r="VVR79" s="7"/>
      <c r="VVS79" s="7"/>
      <c r="VVT79" s="7"/>
      <c r="VVU79" s="7"/>
      <c r="VVV79" s="7"/>
      <c r="VVW79" s="7"/>
      <c r="VVX79" s="7"/>
      <c r="VVY79" s="7"/>
      <c r="VVZ79" s="7"/>
      <c r="VWA79" s="7"/>
      <c r="VWB79" s="7"/>
      <c r="VWC79" s="7"/>
      <c r="VWD79" s="7"/>
      <c r="VWE79" s="7"/>
      <c r="VWF79" s="7"/>
      <c r="VWG79" s="7"/>
      <c r="VWH79" s="7"/>
      <c r="VWI79" s="7"/>
      <c r="VWJ79" s="7"/>
      <c r="VWK79" s="7"/>
      <c r="VWL79" s="7"/>
      <c r="VWM79" s="7"/>
      <c r="VWN79" s="7"/>
      <c r="VWO79" s="7"/>
      <c r="VWP79" s="7"/>
      <c r="VWQ79" s="7"/>
      <c r="VWR79" s="7"/>
      <c r="VWS79" s="7"/>
      <c r="VWT79" s="7"/>
      <c r="VWU79" s="7"/>
      <c r="VWV79" s="7"/>
      <c r="VWW79" s="7"/>
      <c r="VWX79" s="7"/>
      <c r="VWY79" s="7"/>
      <c r="VWZ79" s="7"/>
      <c r="VXA79" s="7"/>
      <c r="VXB79" s="7"/>
      <c r="VXC79" s="7"/>
      <c r="VXD79" s="7"/>
      <c r="VXE79" s="7"/>
      <c r="VXF79" s="7"/>
      <c r="VXG79" s="7"/>
      <c r="VXH79" s="7"/>
      <c r="VXI79" s="7"/>
      <c r="VXJ79" s="7"/>
      <c r="VXK79" s="7"/>
      <c r="VXL79" s="7"/>
      <c r="VXM79" s="7"/>
      <c r="VXN79" s="7"/>
      <c r="VXO79" s="7"/>
      <c r="VXP79" s="7"/>
      <c r="VXQ79" s="7"/>
      <c r="VXR79" s="7"/>
      <c r="VXS79" s="7"/>
      <c r="VXT79" s="7"/>
      <c r="VXU79" s="7"/>
      <c r="VXV79" s="7"/>
      <c r="VXW79" s="7"/>
      <c r="VXX79" s="7"/>
      <c r="VXY79" s="7"/>
      <c r="VXZ79" s="7"/>
      <c r="VYA79" s="7"/>
      <c r="VYB79" s="7"/>
      <c r="VYC79" s="7"/>
      <c r="VYD79" s="7"/>
      <c r="VYE79" s="7"/>
      <c r="VYF79" s="7"/>
      <c r="VYG79" s="7"/>
      <c r="VYH79" s="7"/>
      <c r="VYI79" s="7"/>
      <c r="VYJ79" s="7"/>
      <c r="VYK79" s="7"/>
      <c r="VYL79" s="7"/>
      <c r="VYM79" s="7"/>
      <c r="VYN79" s="7"/>
      <c r="VYO79" s="7"/>
      <c r="VYP79" s="7"/>
      <c r="VYQ79" s="7"/>
      <c r="VYR79" s="7"/>
      <c r="VYS79" s="7"/>
      <c r="VYT79" s="7"/>
      <c r="VYU79" s="7"/>
      <c r="VYV79" s="7"/>
      <c r="VYW79" s="7"/>
      <c r="VYX79" s="7"/>
      <c r="VYY79" s="7"/>
      <c r="VYZ79" s="7"/>
      <c r="VZA79" s="7"/>
      <c r="VZB79" s="7"/>
      <c r="VZC79" s="7"/>
      <c r="VZD79" s="7"/>
      <c r="VZE79" s="7"/>
      <c r="VZF79" s="7"/>
      <c r="VZG79" s="7"/>
      <c r="VZH79" s="7"/>
      <c r="VZI79" s="7"/>
      <c r="VZJ79" s="7"/>
      <c r="VZK79" s="7"/>
      <c r="VZL79" s="7"/>
      <c r="VZM79" s="7"/>
      <c r="VZN79" s="7"/>
      <c r="VZO79" s="7"/>
      <c r="VZP79" s="7"/>
      <c r="VZQ79" s="7"/>
      <c r="VZR79" s="7"/>
      <c r="VZS79" s="7"/>
      <c r="VZT79" s="7"/>
      <c r="VZU79" s="7"/>
      <c r="VZV79" s="7"/>
      <c r="VZW79" s="7"/>
      <c r="VZX79" s="7"/>
      <c r="VZY79" s="7"/>
      <c r="VZZ79" s="7"/>
      <c r="WAA79" s="7"/>
      <c r="WAB79" s="7"/>
      <c r="WAC79" s="7"/>
      <c r="WAD79" s="7"/>
      <c r="WAE79" s="7"/>
      <c r="WAF79" s="7"/>
      <c r="WAG79" s="7"/>
      <c r="WAH79" s="7"/>
      <c r="WAI79" s="7"/>
      <c r="WAJ79" s="7"/>
      <c r="WAK79" s="7"/>
      <c r="WAL79" s="7"/>
      <c r="WAM79" s="7"/>
      <c r="WAN79" s="7"/>
      <c r="WAO79" s="7"/>
      <c r="WAP79" s="7"/>
      <c r="WAQ79" s="7"/>
      <c r="WAR79" s="7"/>
      <c r="WAS79" s="7"/>
      <c r="WAT79" s="7"/>
      <c r="WAU79" s="7"/>
      <c r="WAV79" s="7"/>
      <c r="WAW79" s="7"/>
      <c r="WAX79" s="7"/>
      <c r="WAY79" s="7"/>
      <c r="WAZ79" s="7"/>
      <c r="WBA79" s="7"/>
      <c r="WBB79" s="7"/>
      <c r="WBC79" s="7"/>
      <c r="WBD79" s="7"/>
      <c r="WBE79" s="7"/>
      <c r="WBF79" s="7"/>
      <c r="WBG79" s="7"/>
      <c r="WBH79" s="7"/>
      <c r="WBI79" s="7"/>
      <c r="WBJ79" s="7"/>
      <c r="WBK79" s="7"/>
      <c r="WBL79" s="7"/>
      <c r="WBM79" s="7"/>
      <c r="WBN79" s="7"/>
      <c r="WBO79" s="7"/>
      <c r="WBP79" s="7"/>
      <c r="WBQ79" s="7"/>
      <c r="WBR79" s="7"/>
      <c r="WBS79" s="7"/>
      <c r="WBT79" s="7"/>
      <c r="WBU79" s="7"/>
      <c r="WBV79" s="7"/>
      <c r="WBW79" s="7"/>
      <c r="WBX79" s="7"/>
      <c r="WBY79" s="7"/>
      <c r="WBZ79" s="7"/>
      <c r="WCA79" s="7"/>
      <c r="WCB79" s="7"/>
      <c r="WCC79" s="7"/>
      <c r="WCD79" s="7"/>
      <c r="WCE79" s="7"/>
      <c r="WCF79" s="7"/>
      <c r="WCG79" s="7"/>
      <c r="WCH79" s="7"/>
      <c r="WCI79" s="7"/>
      <c r="WCJ79" s="7"/>
      <c r="WCK79" s="7"/>
      <c r="WCL79" s="7"/>
      <c r="WCM79" s="7"/>
      <c r="WCN79" s="7"/>
      <c r="WCO79" s="7"/>
      <c r="WCP79" s="7"/>
      <c r="WCQ79" s="7"/>
      <c r="WCR79" s="7"/>
      <c r="WCS79" s="7"/>
      <c r="WCT79" s="7"/>
      <c r="WCU79" s="7"/>
      <c r="WCV79" s="7"/>
      <c r="WCW79" s="7"/>
      <c r="WCX79" s="7"/>
      <c r="WCY79" s="7"/>
      <c r="WCZ79" s="7"/>
      <c r="WDA79" s="7"/>
      <c r="WDB79" s="7"/>
      <c r="WDC79" s="7"/>
      <c r="WDD79" s="7"/>
      <c r="WDE79" s="7"/>
      <c r="WDF79" s="7"/>
      <c r="WDG79" s="7"/>
      <c r="WDH79" s="7"/>
      <c r="WDI79" s="7"/>
      <c r="WDJ79" s="7"/>
      <c r="WDK79" s="7"/>
      <c r="WDL79" s="7"/>
      <c r="WDM79" s="7"/>
      <c r="WDN79" s="7"/>
      <c r="WDO79" s="7"/>
      <c r="WDP79" s="7"/>
      <c r="WDQ79" s="7"/>
      <c r="WDR79" s="7"/>
      <c r="WDS79" s="7"/>
      <c r="WDT79" s="7"/>
      <c r="WDU79" s="7"/>
      <c r="WDV79" s="7"/>
      <c r="WDW79" s="7"/>
      <c r="WDX79" s="7"/>
      <c r="WDY79" s="7"/>
      <c r="WDZ79" s="7"/>
      <c r="WEA79" s="7"/>
      <c r="WEB79" s="7"/>
      <c r="WEC79" s="7"/>
      <c r="WED79" s="7"/>
      <c r="WEE79" s="7"/>
      <c r="WEF79" s="7"/>
      <c r="WEG79" s="7"/>
      <c r="WEH79" s="7"/>
      <c r="WEI79" s="7"/>
      <c r="WEJ79" s="7"/>
      <c r="WEK79" s="7"/>
      <c r="WEL79" s="7"/>
      <c r="WEM79" s="7"/>
      <c r="WEN79" s="7"/>
      <c r="WEO79" s="7"/>
      <c r="WEP79" s="7"/>
      <c r="WEQ79" s="7"/>
      <c r="WER79" s="7"/>
      <c r="WES79" s="7"/>
      <c r="WET79" s="7"/>
      <c r="WEU79" s="7"/>
      <c r="WEV79" s="7"/>
      <c r="WEW79" s="7"/>
      <c r="WEX79" s="7"/>
      <c r="WEY79" s="7"/>
      <c r="WEZ79" s="7"/>
      <c r="WFA79" s="7"/>
      <c r="WFB79" s="7"/>
      <c r="WFC79" s="7"/>
      <c r="WFD79" s="7"/>
      <c r="WFE79" s="7"/>
      <c r="WFF79" s="7"/>
      <c r="WFG79" s="7"/>
      <c r="WFH79" s="7"/>
      <c r="WFI79" s="7"/>
      <c r="WFJ79" s="7"/>
      <c r="WFK79" s="7"/>
      <c r="WFL79" s="7"/>
      <c r="WFM79" s="7"/>
      <c r="WFN79" s="7"/>
      <c r="WFO79" s="7"/>
      <c r="WFP79" s="7"/>
      <c r="WFQ79" s="7"/>
      <c r="WFR79" s="7"/>
      <c r="WFS79" s="7"/>
      <c r="WFT79" s="7"/>
      <c r="WFU79" s="7"/>
      <c r="WFV79" s="7"/>
      <c r="WFW79" s="7"/>
      <c r="WFX79" s="7"/>
      <c r="WFY79" s="7"/>
      <c r="WFZ79" s="7"/>
      <c r="WGA79" s="7"/>
      <c r="WGB79" s="7"/>
      <c r="WGC79" s="7"/>
      <c r="WGD79" s="7"/>
      <c r="WGE79" s="7"/>
      <c r="WGF79" s="7"/>
      <c r="WGG79" s="7"/>
      <c r="WGH79" s="7"/>
      <c r="WGI79" s="7"/>
      <c r="WGJ79" s="7"/>
      <c r="WGK79" s="7"/>
      <c r="WGL79" s="7"/>
      <c r="WGM79" s="7"/>
      <c r="WGN79" s="7"/>
      <c r="WGO79" s="7"/>
      <c r="WGP79" s="7"/>
      <c r="WGQ79" s="7"/>
      <c r="WGR79" s="7"/>
      <c r="WGS79" s="7"/>
      <c r="WGT79" s="7"/>
      <c r="WGU79" s="7"/>
      <c r="WGV79" s="7"/>
      <c r="WGW79" s="7"/>
      <c r="WGX79" s="7"/>
      <c r="WGY79" s="7"/>
      <c r="WGZ79" s="7"/>
      <c r="WHA79" s="7"/>
      <c r="WHB79" s="7"/>
      <c r="WHC79" s="7"/>
      <c r="WHD79" s="7"/>
      <c r="WHE79" s="7"/>
      <c r="WHF79" s="7"/>
      <c r="WHG79" s="7"/>
      <c r="WHH79" s="7"/>
      <c r="WHI79" s="7"/>
      <c r="WHJ79" s="7"/>
      <c r="WHK79" s="7"/>
      <c r="WHL79" s="7"/>
      <c r="WHM79" s="7"/>
      <c r="WHN79" s="7"/>
      <c r="WHO79" s="7"/>
      <c r="WHP79" s="7"/>
      <c r="WHQ79" s="7"/>
      <c r="WHR79" s="7"/>
      <c r="WHS79" s="7"/>
      <c r="WHT79" s="7"/>
      <c r="WHU79" s="7"/>
      <c r="WHV79" s="7"/>
      <c r="WHW79" s="7"/>
      <c r="WHX79" s="7"/>
      <c r="WHY79" s="7"/>
      <c r="WHZ79" s="7"/>
      <c r="WIA79" s="7"/>
      <c r="WIB79" s="7"/>
      <c r="WIC79" s="7"/>
      <c r="WID79" s="7"/>
      <c r="WIE79" s="7"/>
      <c r="WIF79" s="7"/>
      <c r="WIG79" s="7"/>
      <c r="WIH79" s="7"/>
      <c r="WII79" s="7"/>
      <c r="WIJ79" s="7"/>
      <c r="WIK79" s="7"/>
      <c r="WIL79" s="7"/>
      <c r="WIM79" s="7"/>
      <c r="WIN79" s="7"/>
      <c r="WIO79" s="7"/>
      <c r="WIP79" s="7"/>
      <c r="WIQ79" s="7"/>
      <c r="WIR79" s="7"/>
      <c r="WIS79" s="7"/>
      <c r="WIT79" s="7"/>
      <c r="WIU79" s="7"/>
      <c r="WIV79" s="7"/>
      <c r="WIW79" s="7"/>
      <c r="WIX79" s="7"/>
      <c r="WIY79" s="7"/>
      <c r="WIZ79" s="7"/>
      <c r="WJA79" s="7"/>
      <c r="WJB79" s="7"/>
      <c r="WJC79" s="7"/>
      <c r="WJD79" s="7"/>
      <c r="WJE79" s="7"/>
      <c r="WJF79" s="7"/>
      <c r="WJG79" s="7"/>
      <c r="WJH79" s="7"/>
      <c r="WJI79" s="7"/>
      <c r="WJJ79" s="7"/>
      <c r="WJK79" s="7"/>
      <c r="WJL79" s="7"/>
      <c r="WJM79" s="7"/>
      <c r="WJN79" s="7"/>
      <c r="WJO79" s="7"/>
      <c r="WJP79" s="7"/>
      <c r="WJQ79" s="7"/>
      <c r="WJR79" s="7"/>
      <c r="WJS79" s="7"/>
      <c r="WJT79" s="7"/>
      <c r="WJU79" s="7"/>
      <c r="WJV79" s="7"/>
      <c r="WJW79" s="7"/>
      <c r="WJX79" s="7"/>
      <c r="WJY79" s="7"/>
      <c r="WJZ79" s="7"/>
      <c r="WKA79" s="7"/>
      <c r="WKB79" s="7"/>
      <c r="WKC79" s="7"/>
      <c r="WKD79" s="7"/>
      <c r="WKE79" s="7"/>
      <c r="WKF79" s="7"/>
      <c r="WKG79" s="7"/>
      <c r="WKH79" s="7"/>
      <c r="WKI79" s="7"/>
      <c r="WKJ79" s="7"/>
      <c r="WKK79" s="7"/>
      <c r="WKL79" s="7"/>
      <c r="WKM79" s="7"/>
      <c r="WKN79" s="7"/>
      <c r="WKO79" s="7"/>
      <c r="WKP79" s="7"/>
      <c r="WKQ79" s="7"/>
      <c r="WKR79" s="7"/>
      <c r="WKS79" s="7"/>
      <c r="WKT79" s="7"/>
      <c r="WKU79" s="7"/>
      <c r="WKV79" s="7"/>
      <c r="WKW79" s="7"/>
      <c r="WKX79" s="7"/>
      <c r="WKY79" s="7"/>
      <c r="WKZ79" s="7"/>
      <c r="WLA79" s="7"/>
      <c r="WLB79" s="7"/>
      <c r="WLC79" s="7"/>
      <c r="WLD79" s="7"/>
      <c r="WLE79" s="7"/>
      <c r="WLF79" s="7"/>
      <c r="WLG79" s="7"/>
      <c r="WLH79" s="7"/>
      <c r="WLI79" s="7"/>
      <c r="WLJ79" s="7"/>
      <c r="WLK79" s="7"/>
      <c r="WLL79" s="7"/>
      <c r="WLM79" s="7"/>
      <c r="WLN79" s="7"/>
      <c r="WLO79" s="7"/>
      <c r="WLP79" s="7"/>
      <c r="WLQ79" s="7"/>
      <c r="WLR79" s="7"/>
      <c r="WLS79" s="7"/>
      <c r="WLT79" s="7"/>
      <c r="WLU79" s="7"/>
      <c r="WLV79" s="7"/>
      <c r="WLW79" s="7"/>
      <c r="WLX79" s="7"/>
      <c r="WLY79" s="7"/>
      <c r="WLZ79" s="7"/>
      <c r="WMA79" s="7"/>
      <c r="WMB79" s="7"/>
      <c r="WMC79" s="7"/>
      <c r="WMD79" s="7"/>
      <c r="WME79" s="7"/>
      <c r="WMF79" s="7"/>
      <c r="WMG79" s="7"/>
      <c r="WMH79" s="7"/>
      <c r="WMI79" s="7"/>
      <c r="WMJ79" s="7"/>
      <c r="WMK79" s="7"/>
      <c r="WML79" s="7"/>
      <c r="WMM79" s="7"/>
      <c r="WMN79" s="7"/>
      <c r="WMO79" s="7"/>
      <c r="WMP79" s="7"/>
      <c r="WMQ79" s="7"/>
      <c r="WMR79" s="7"/>
      <c r="WMS79" s="7"/>
      <c r="WMT79" s="7"/>
      <c r="WMU79" s="7"/>
      <c r="WMV79" s="7"/>
      <c r="WMW79" s="7"/>
      <c r="WMX79" s="7"/>
      <c r="WMY79" s="7"/>
      <c r="WMZ79" s="7"/>
      <c r="WNA79" s="7"/>
      <c r="WNB79" s="7"/>
      <c r="WNC79" s="7"/>
      <c r="WND79" s="7"/>
      <c r="WNE79" s="7"/>
      <c r="WNF79" s="7"/>
      <c r="WNG79" s="7"/>
      <c r="WNH79" s="7"/>
      <c r="WNI79" s="7"/>
      <c r="WNJ79" s="7"/>
      <c r="WNK79" s="7"/>
      <c r="WNL79" s="7"/>
      <c r="WNM79" s="7"/>
      <c r="WNN79" s="7"/>
      <c r="WNO79" s="7"/>
      <c r="WNP79" s="7"/>
      <c r="WNQ79" s="7"/>
      <c r="WNR79" s="7"/>
      <c r="WNS79" s="7"/>
      <c r="WNT79" s="7"/>
      <c r="WNU79" s="7"/>
      <c r="WNV79" s="7"/>
      <c r="WNW79" s="7"/>
      <c r="WNX79" s="7"/>
      <c r="WNY79" s="7"/>
      <c r="WNZ79" s="7"/>
      <c r="WOA79" s="7"/>
      <c r="WOB79" s="7"/>
      <c r="WOC79" s="7"/>
      <c r="WOD79" s="7"/>
      <c r="WOE79" s="7"/>
      <c r="WOF79" s="7"/>
      <c r="WOG79" s="7"/>
      <c r="WOH79" s="7"/>
      <c r="WOI79" s="7"/>
      <c r="WOJ79" s="7"/>
      <c r="WOK79" s="7"/>
      <c r="WOL79" s="7"/>
      <c r="WOM79" s="7"/>
      <c r="WON79" s="7"/>
      <c r="WOO79" s="7"/>
      <c r="WOP79" s="7"/>
      <c r="WOQ79" s="7"/>
      <c r="WOR79" s="7"/>
      <c r="WOS79" s="7"/>
      <c r="WOT79" s="7"/>
      <c r="WOU79" s="7"/>
      <c r="WOV79" s="7"/>
      <c r="WOW79" s="7"/>
      <c r="WOX79" s="7"/>
      <c r="WOY79" s="7"/>
      <c r="WOZ79" s="7"/>
      <c r="WPA79" s="7"/>
      <c r="WPB79" s="7"/>
      <c r="WPC79" s="7"/>
      <c r="WPD79" s="7"/>
      <c r="WPE79" s="7"/>
      <c r="WPF79" s="7"/>
      <c r="WPG79" s="7"/>
      <c r="WPH79" s="7"/>
      <c r="WPI79" s="7"/>
      <c r="WPJ79" s="7"/>
      <c r="WPK79" s="7"/>
      <c r="WPL79" s="7"/>
      <c r="WPM79" s="7"/>
      <c r="WPN79" s="7"/>
      <c r="WPO79" s="7"/>
      <c r="WPP79" s="7"/>
      <c r="WPQ79" s="7"/>
      <c r="WPR79" s="7"/>
      <c r="WPS79" s="7"/>
      <c r="WPT79" s="7"/>
      <c r="WPU79" s="7"/>
      <c r="WPV79" s="7"/>
      <c r="WPW79" s="7"/>
      <c r="WPX79" s="7"/>
      <c r="WPY79" s="7"/>
      <c r="WPZ79" s="7"/>
      <c r="WQA79" s="7"/>
      <c r="WQB79" s="7"/>
      <c r="WQC79" s="7"/>
      <c r="WQD79" s="7"/>
      <c r="WQE79" s="7"/>
      <c r="WQF79" s="7"/>
      <c r="WQG79" s="7"/>
      <c r="WQH79" s="7"/>
      <c r="WQI79" s="7"/>
      <c r="WQJ79" s="7"/>
      <c r="WQK79" s="7"/>
      <c r="WQL79" s="7"/>
      <c r="WQM79" s="7"/>
      <c r="WQN79" s="7"/>
      <c r="WQO79" s="7"/>
      <c r="WQP79" s="7"/>
      <c r="WQQ79" s="7"/>
      <c r="WQR79" s="7"/>
      <c r="WQS79" s="7"/>
      <c r="WQT79" s="7"/>
      <c r="WQU79" s="7"/>
      <c r="WQV79" s="7"/>
      <c r="WQW79" s="7"/>
      <c r="WQX79" s="7"/>
      <c r="WQY79" s="7"/>
      <c r="WQZ79" s="7"/>
      <c r="WRA79" s="7"/>
      <c r="WRB79" s="7"/>
      <c r="WRC79" s="7"/>
      <c r="WRD79" s="7"/>
      <c r="WRE79" s="7"/>
      <c r="WRF79" s="7"/>
      <c r="WRG79" s="7"/>
      <c r="WRH79" s="7"/>
      <c r="WRI79" s="7"/>
      <c r="WRJ79" s="7"/>
      <c r="WRK79" s="7"/>
      <c r="WRL79" s="7"/>
      <c r="WRM79" s="7"/>
      <c r="WRN79" s="7"/>
      <c r="WRO79" s="7"/>
      <c r="WRP79" s="7"/>
      <c r="WRQ79" s="7"/>
      <c r="WRR79" s="7"/>
      <c r="WRS79" s="7"/>
      <c r="WRT79" s="7"/>
      <c r="WRU79" s="7"/>
      <c r="WRV79" s="7"/>
      <c r="WRW79" s="7"/>
      <c r="WRX79" s="7"/>
      <c r="WRY79" s="7"/>
      <c r="WRZ79" s="7"/>
      <c r="WSA79" s="7"/>
      <c r="WSB79" s="7"/>
      <c r="WSC79" s="7"/>
      <c r="WSD79" s="7"/>
      <c r="WSE79" s="7"/>
      <c r="WSF79" s="7"/>
      <c r="WSG79" s="7"/>
      <c r="WSH79" s="7"/>
      <c r="WSI79" s="7"/>
      <c r="WSJ79" s="7"/>
      <c r="WSK79" s="7"/>
      <c r="WSL79" s="7"/>
      <c r="WSM79" s="7"/>
      <c r="WSN79" s="7"/>
      <c r="WSO79" s="7"/>
      <c r="WSP79" s="7"/>
      <c r="WSQ79" s="7"/>
      <c r="WSR79" s="7"/>
      <c r="WSS79" s="7"/>
      <c r="WST79" s="7"/>
      <c r="WSU79" s="7"/>
      <c r="WSV79" s="7"/>
      <c r="WSW79" s="7"/>
      <c r="WSX79" s="7"/>
      <c r="WSY79" s="7"/>
      <c r="WSZ79" s="7"/>
      <c r="WTA79" s="7"/>
      <c r="WTB79" s="7"/>
      <c r="WTC79" s="7"/>
      <c r="WTD79" s="7"/>
      <c r="WTE79" s="7"/>
      <c r="WTF79" s="7"/>
      <c r="WTG79" s="7"/>
      <c r="WTH79" s="7"/>
      <c r="WTI79" s="7"/>
      <c r="WTJ79" s="7"/>
      <c r="WTK79" s="7"/>
      <c r="WTL79" s="7"/>
      <c r="WTM79" s="7"/>
      <c r="WTN79" s="7"/>
      <c r="WTO79" s="7"/>
      <c r="WTP79" s="7"/>
      <c r="WTQ79" s="7"/>
      <c r="WTR79" s="7"/>
      <c r="WTS79" s="7"/>
      <c r="WTT79" s="7"/>
      <c r="WTU79" s="7"/>
      <c r="WTV79" s="7"/>
      <c r="WTW79" s="7"/>
      <c r="WTX79" s="7"/>
      <c r="WTY79" s="7"/>
      <c r="WTZ79" s="7"/>
      <c r="WUA79" s="7"/>
      <c r="WUB79" s="7"/>
      <c r="WUC79" s="7"/>
      <c r="WUD79" s="7"/>
      <c r="WUE79" s="7"/>
      <c r="WUF79" s="7"/>
      <c r="WUG79" s="7"/>
      <c r="WUH79" s="7"/>
      <c r="WUI79" s="7"/>
      <c r="WUJ79" s="7"/>
      <c r="WUK79" s="7"/>
      <c r="WUL79" s="7"/>
      <c r="WUM79" s="7"/>
      <c r="WUN79" s="7"/>
      <c r="WUO79" s="7"/>
      <c r="WUP79" s="7"/>
      <c r="WUQ79" s="7"/>
      <c r="WUR79" s="7"/>
      <c r="WUS79" s="7"/>
      <c r="WUT79" s="7"/>
      <c r="WUU79" s="7"/>
      <c r="WUV79" s="7"/>
      <c r="WUW79" s="7"/>
      <c r="WUX79" s="7"/>
      <c r="WUY79" s="7"/>
      <c r="WUZ79" s="7"/>
      <c r="WVA79" s="7"/>
      <c r="WVB79" s="7"/>
      <c r="WVC79" s="7"/>
      <c r="WVD79" s="7"/>
      <c r="WVE79" s="7"/>
      <c r="WVF79" s="7"/>
      <c r="WVG79" s="7"/>
      <c r="WVH79" s="7"/>
      <c r="WVI79" s="7"/>
      <c r="WVJ79" s="7"/>
      <c r="WVK79" s="7"/>
      <c r="WVL79" s="7"/>
      <c r="WVM79" s="7"/>
      <c r="WVN79" s="7"/>
      <c r="WVO79" s="7"/>
      <c r="WVP79" s="7"/>
      <c r="WVQ79" s="7"/>
      <c r="WVR79" s="7"/>
      <c r="WVS79" s="7"/>
      <c r="WVT79" s="7"/>
      <c r="WVU79" s="7"/>
      <c r="WVV79" s="7"/>
      <c r="WVW79" s="7"/>
      <c r="WVX79" s="7"/>
      <c r="WVY79" s="7"/>
      <c r="WVZ79" s="7"/>
      <c r="WWA79" s="7"/>
      <c r="WWB79" s="7"/>
      <c r="WWC79" s="7"/>
      <c r="WWD79" s="7"/>
      <c r="WWE79" s="7"/>
      <c r="WWF79" s="7"/>
      <c r="WWG79" s="7"/>
      <c r="WWH79" s="7"/>
      <c r="WWI79" s="7"/>
      <c r="WWJ79" s="7"/>
      <c r="WWK79" s="7"/>
      <c r="WWL79" s="7"/>
      <c r="WWM79" s="7"/>
      <c r="WWN79" s="7"/>
      <c r="WWO79" s="7"/>
      <c r="WWP79" s="7"/>
      <c r="WWQ79" s="7"/>
      <c r="WWR79" s="7"/>
      <c r="WWS79" s="7"/>
      <c r="WWT79" s="7"/>
      <c r="WWU79" s="7"/>
      <c r="WWV79" s="7"/>
      <c r="WWW79" s="7"/>
      <c r="WWX79" s="7"/>
      <c r="WWY79" s="7"/>
      <c r="WWZ79" s="7"/>
      <c r="WXA79" s="7"/>
      <c r="WXB79" s="7"/>
      <c r="WXC79" s="7"/>
      <c r="WXD79" s="7"/>
      <c r="WXE79" s="7"/>
      <c r="WXF79" s="7"/>
      <c r="WXG79" s="7"/>
      <c r="WXH79" s="7"/>
      <c r="WXI79" s="7"/>
      <c r="WXJ79" s="7"/>
      <c r="WXK79" s="7"/>
      <c r="WXL79" s="7"/>
      <c r="WXM79" s="7"/>
      <c r="WXN79" s="7"/>
      <c r="WXO79" s="7"/>
      <c r="WXP79" s="7"/>
      <c r="WXQ79" s="7"/>
      <c r="WXR79" s="7"/>
      <c r="WXS79" s="7"/>
      <c r="WXT79" s="7"/>
      <c r="WXU79" s="7"/>
      <c r="WXV79" s="7"/>
      <c r="WXW79" s="7"/>
      <c r="WXX79" s="7"/>
      <c r="WXY79" s="7"/>
      <c r="WXZ79" s="7"/>
      <c r="WYA79" s="7"/>
      <c r="WYB79" s="7"/>
      <c r="WYC79" s="7"/>
      <c r="WYD79" s="7"/>
      <c r="WYE79" s="7"/>
      <c r="WYF79" s="7"/>
      <c r="WYG79" s="7"/>
      <c r="WYH79" s="7"/>
      <c r="WYI79" s="7"/>
      <c r="WYJ79" s="7"/>
      <c r="WYK79" s="7"/>
      <c r="WYL79" s="7"/>
      <c r="WYM79" s="7"/>
      <c r="WYN79" s="7"/>
      <c r="WYO79" s="7"/>
      <c r="WYP79" s="7"/>
      <c r="WYQ79" s="7"/>
      <c r="WYR79" s="7"/>
      <c r="WYS79" s="7"/>
      <c r="WYT79" s="7"/>
      <c r="WYU79" s="7"/>
      <c r="WYV79" s="7"/>
      <c r="WYW79" s="7"/>
      <c r="WYX79" s="7"/>
      <c r="WYY79" s="7"/>
      <c r="WYZ79" s="7"/>
      <c r="WZA79" s="7"/>
      <c r="WZB79" s="7"/>
      <c r="WZC79" s="7"/>
      <c r="WZD79" s="7"/>
      <c r="WZE79" s="7"/>
      <c r="WZF79" s="7"/>
      <c r="WZG79" s="7"/>
      <c r="WZH79" s="7"/>
      <c r="WZI79" s="7"/>
      <c r="WZJ79" s="7"/>
      <c r="WZK79" s="7"/>
      <c r="WZL79" s="7"/>
      <c r="WZM79" s="7"/>
      <c r="WZN79" s="7"/>
      <c r="WZO79" s="7"/>
      <c r="WZP79" s="7"/>
      <c r="WZQ79" s="7"/>
      <c r="WZR79" s="7"/>
      <c r="WZS79" s="7"/>
      <c r="WZT79" s="7"/>
      <c r="WZU79" s="7"/>
      <c r="WZV79" s="7"/>
      <c r="WZW79" s="7"/>
      <c r="WZX79" s="7"/>
      <c r="WZY79" s="7"/>
      <c r="WZZ79" s="7"/>
      <c r="XAA79" s="7"/>
      <c r="XAB79" s="7"/>
      <c r="XAC79" s="7"/>
      <c r="XAD79" s="7"/>
      <c r="XAE79" s="7"/>
      <c r="XAF79" s="7"/>
      <c r="XAG79" s="7"/>
      <c r="XAH79" s="7"/>
      <c r="XAI79" s="7"/>
      <c r="XAJ79" s="7"/>
      <c r="XAK79" s="7"/>
      <c r="XAL79" s="7"/>
      <c r="XAM79" s="7"/>
      <c r="XAN79" s="7"/>
      <c r="XAO79" s="7"/>
      <c r="XAP79" s="7"/>
      <c r="XAQ79" s="7"/>
      <c r="XAR79" s="7"/>
      <c r="XAS79" s="7"/>
      <c r="XAT79" s="7"/>
      <c r="XAU79" s="7"/>
      <c r="XAV79" s="7"/>
      <c r="XAW79" s="7"/>
      <c r="XAX79" s="7"/>
      <c r="XAY79" s="7"/>
      <c r="XAZ79" s="7"/>
      <c r="XBA79" s="7"/>
      <c r="XBB79" s="7"/>
      <c r="XBC79" s="7"/>
      <c r="XBD79" s="7"/>
      <c r="XBE79" s="7"/>
      <c r="XBF79" s="7"/>
      <c r="XBG79" s="7"/>
      <c r="XBH79" s="7"/>
      <c r="XBI79" s="7"/>
      <c r="XBJ79" s="7"/>
      <c r="XBK79" s="7"/>
      <c r="XBL79" s="7"/>
      <c r="XBM79" s="7"/>
      <c r="XBN79" s="7"/>
      <c r="XBO79" s="7"/>
      <c r="XBP79" s="7"/>
      <c r="XBQ79" s="7"/>
      <c r="XBR79" s="7"/>
      <c r="XBS79" s="7"/>
      <c r="XBT79" s="7"/>
      <c r="XBU79" s="7"/>
      <c r="XBV79" s="7"/>
      <c r="XBW79" s="7"/>
      <c r="XBX79" s="7"/>
      <c r="XBY79" s="7"/>
      <c r="XBZ79" s="7"/>
      <c r="XCA79" s="7"/>
      <c r="XCB79" s="7"/>
      <c r="XCC79" s="7"/>
      <c r="XCD79" s="7"/>
      <c r="XCE79" s="7"/>
      <c r="XCF79" s="7"/>
      <c r="XCG79" s="7"/>
      <c r="XCH79" s="7"/>
      <c r="XCI79" s="7"/>
      <c r="XCJ79" s="7"/>
      <c r="XCK79" s="7"/>
      <c r="XCL79" s="7"/>
      <c r="XCM79" s="7"/>
      <c r="XCN79" s="7"/>
      <c r="XCO79" s="7"/>
      <c r="XCP79" s="7"/>
      <c r="XCQ79" s="7"/>
      <c r="XCR79" s="7"/>
      <c r="XCS79" s="7"/>
      <c r="XCT79" s="7"/>
      <c r="XCU79" s="7"/>
      <c r="XCV79" s="7"/>
      <c r="XCW79" s="7"/>
      <c r="XCX79" s="7"/>
      <c r="XCY79" s="7"/>
      <c r="XCZ79" s="7"/>
      <c r="XDA79" s="7"/>
      <c r="XDB79" s="7"/>
      <c r="XDC79" s="7"/>
      <c r="XDD79" s="7"/>
      <c r="XDE79" s="7"/>
      <c r="XDF79" s="7"/>
      <c r="XDG79" s="7"/>
      <c r="XDH79" s="7"/>
      <c r="XDI79" s="7"/>
      <c r="XDJ79" s="7"/>
      <c r="XDK79" s="7"/>
      <c r="XDL79" s="7"/>
      <c r="XDM79" s="7"/>
      <c r="XDN79" s="7"/>
      <c r="XDO79" s="7"/>
      <c r="XDP79" s="7"/>
      <c r="XDQ79" s="7"/>
      <c r="XDR79" s="7"/>
      <c r="XDS79" s="7"/>
      <c r="XDT79" s="7"/>
      <c r="XDU79" s="7"/>
      <c r="XDV79" s="7"/>
      <c r="XDW79" s="7"/>
      <c r="XDX79" s="7"/>
      <c r="XDY79" s="7"/>
      <c r="XDZ79" s="7"/>
      <c r="XEA79" s="7"/>
      <c r="XEB79" s="7"/>
      <c r="XEC79" s="7"/>
      <c r="XED79" s="7"/>
      <c r="XEE79" s="7"/>
      <c r="XEF79" s="7"/>
      <c r="XEG79" s="7"/>
      <c r="XEH79" s="7"/>
      <c r="XEI79" s="7"/>
      <c r="XEJ79" s="7"/>
      <c r="XEK79" s="7"/>
      <c r="XEL79" s="7"/>
      <c r="XEM79" s="7"/>
      <c r="XEN79" s="7"/>
      <c r="XEO79" s="7"/>
      <c r="XEP79" s="7"/>
      <c r="XEQ79" s="7"/>
      <c r="XER79" s="7"/>
      <c r="XES79" s="7"/>
      <c r="XET79" s="7"/>
      <c r="XEU79" s="7"/>
      <c r="XEV79" s="7"/>
      <c r="XEW79" s="7"/>
      <c r="XEX79" s="7"/>
      <c r="XEY79" s="7"/>
      <c r="XEZ79" s="7"/>
      <c r="XFA79" s="7"/>
      <c r="XFB79" s="7"/>
      <c r="XFC79" s="7"/>
      <c r="XFD79" s="7"/>
    </row>
    <row r="80" spans="1:16384" ht="126" x14ac:dyDescent="0.15">
      <c r="A80" s="7" t="s">
        <v>576</v>
      </c>
      <c r="B80" s="5" t="s">
        <v>46</v>
      </c>
      <c r="C80" s="6">
        <v>44762</v>
      </c>
      <c r="D80" s="7" t="s">
        <v>577</v>
      </c>
      <c r="E80" s="28">
        <v>2010001034531</v>
      </c>
      <c r="F80" s="7" t="s">
        <v>578</v>
      </c>
      <c r="G80" s="8">
        <v>9966000</v>
      </c>
      <c r="H80" s="8">
        <v>9966000</v>
      </c>
      <c r="I80" s="24">
        <f t="shared" si="2"/>
        <v>100</v>
      </c>
      <c r="J80" s="12"/>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c r="IW80" s="7"/>
      <c r="IX80" s="7"/>
      <c r="IY80" s="7"/>
      <c r="IZ80" s="7"/>
      <c r="JA80" s="7"/>
      <c r="JB80" s="7"/>
      <c r="JC80" s="7"/>
      <c r="JD80" s="7"/>
      <c r="JE80" s="7"/>
      <c r="JF80" s="7"/>
      <c r="JG80" s="7"/>
      <c r="JH80" s="7"/>
      <c r="JI80" s="7"/>
      <c r="JJ80" s="7"/>
      <c r="JK80" s="7"/>
      <c r="JL80" s="7"/>
      <c r="JM80" s="7"/>
      <c r="JN80" s="7"/>
      <c r="JO80" s="7"/>
      <c r="JP80" s="7"/>
      <c r="JQ80" s="7"/>
      <c r="JR80" s="7"/>
      <c r="JS80" s="7"/>
      <c r="JT80" s="7"/>
      <c r="JU80" s="7"/>
      <c r="JV80" s="7"/>
      <c r="JW80" s="7"/>
      <c r="JX80" s="7"/>
      <c r="JY80" s="7"/>
      <c r="JZ80" s="7"/>
      <c r="KA80" s="7"/>
      <c r="KB80" s="7"/>
      <c r="KC80" s="7"/>
      <c r="KD80" s="7"/>
      <c r="KE80" s="7"/>
      <c r="KF80" s="7"/>
      <c r="KG80" s="7"/>
      <c r="KH80" s="7"/>
      <c r="KI80" s="7"/>
      <c r="KJ80" s="7"/>
      <c r="KK80" s="7"/>
      <c r="KL80" s="7"/>
      <c r="KM80" s="7"/>
      <c r="KN80" s="7"/>
      <c r="KO80" s="7"/>
      <c r="KP80" s="7"/>
      <c r="KQ80" s="7"/>
      <c r="KR80" s="7"/>
      <c r="KS80" s="7"/>
      <c r="KT80" s="7"/>
      <c r="KU80" s="7"/>
      <c r="KV80" s="7"/>
      <c r="KW80" s="7"/>
      <c r="KX80" s="7"/>
      <c r="KY80" s="7"/>
      <c r="KZ80" s="7"/>
      <c r="LA80" s="7"/>
      <c r="LB80" s="7"/>
      <c r="LC80" s="7"/>
      <c r="LD80" s="7"/>
      <c r="LE80" s="7"/>
      <c r="LF80" s="7"/>
      <c r="LG80" s="7"/>
      <c r="LH80" s="7"/>
      <c r="LI80" s="7"/>
      <c r="LJ80" s="7"/>
      <c r="LK80" s="7"/>
      <c r="LL80" s="7"/>
      <c r="LM80" s="7"/>
      <c r="LN80" s="7"/>
      <c r="LO80" s="7"/>
      <c r="LP80" s="7"/>
      <c r="LQ80" s="7"/>
      <c r="LR80" s="7"/>
      <c r="LS80" s="7"/>
      <c r="LT80" s="7"/>
      <c r="LU80" s="7"/>
      <c r="LV80" s="7"/>
      <c r="LW80" s="7"/>
      <c r="LX80" s="7"/>
      <c r="LY80" s="7"/>
      <c r="LZ80" s="7"/>
      <c r="MA80" s="7"/>
      <c r="MB80" s="7"/>
      <c r="MC80" s="7"/>
      <c r="MD80" s="7"/>
      <c r="ME80" s="7"/>
      <c r="MF80" s="7"/>
      <c r="MG80" s="7"/>
      <c r="MH80" s="7"/>
      <c r="MI80" s="7"/>
      <c r="MJ80" s="7"/>
      <c r="MK80" s="7"/>
      <c r="ML80" s="7"/>
      <c r="MM80" s="7"/>
      <c r="MN80" s="7"/>
      <c r="MO80" s="7"/>
      <c r="MP80" s="7"/>
      <c r="MQ80" s="7"/>
      <c r="MR80" s="7"/>
      <c r="MS80" s="7"/>
      <c r="MT80" s="7"/>
      <c r="MU80" s="7"/>
      <c r="MV80" s="7"/>
      <c r="MW80" s="7"/>
      <c r="MX80" s="7"/>
      <c r="MY80" s="7"/>
      <c r="MZ80" s="7"/>
      <c r="NA80" s="7"/>
      <c r="NB80" s="7"/>
      <c r="NC80" s="7"/>
      <c r="ND80" s="7"/>
      <c r="NE80" s="7"/>
      <c r="NF80" s="7"/>
      <c r="NG80" s="7"/>
      <c r="NH80" s="7"/>
      <c r="NI80" s="7"/>
      <c r="NJ80" s="7"/>
      <c r="NK80" s="7"/>
      <c r="NL80" s="7"/>
      <c r="NM80" s="7"/>
      <c r="NN80" s="7"/>
      <c r="NO80" s="7"/>
      <c r="NP80" s="7"/>
      <c r="NQ80" s="7"/>
      <c r="NR80" s="7"/>
      <c r="NS80" s="7"/>
      <c r="NT80" s="7"/>
      <c r="NU80" s="7"/>
      <c r="NV80" s="7"/>
      <c r="NW80" s="7"/>
      <c r="NX80" s="7"/>
      <c r="NY80" s="7"/>
      <c r="NZ80" s="7"/>
      <c r="OA80" s="7"/>
      <c r="OB80" s="7"/>
      <c r="OC80" s="7"/>
      <c r="OD80" s="7"/>
      <c r="OE80" s="7"/>
      <c r="OF80" s="7"/>
      <c r="OG80" s="7"/>
      <c r="OH80" s="7"/>
      <c r="OI80" s="7"/>
      <c r="OJ80" s="7"/>
      <c r="OK80" s="7"/>
      <c r="OL80" s="7"/>
      <c r="OM80" s="7"/>
      <c r="ON80" s="7"/>
      <c r="OO80" s="7"/>
      <c r="OP80" s="7"/>
      <c r="OQ80" s="7"/>
      <c r="OR80" s="7"/>
      <c r="OS80" s="7"/>
      <c r="OT80" s="7"/>
      <c r="OU80" s="7"/>
      <c r="OV80" s="7"/>
      <c r="OW80" s="7"/>
      <c r="OX80" s="7"/>
      <c r="OY80" s="7"/>
      <c r="OZ80" s="7"/>
      <c r="PA80" s="7"/>
      <c r="PB80" s="7"/>
      <c r="PC80" s="7"/>
      <c r="PD80" s="7"/>
      <c r="PE80" s="7"/>
      <c r="PF80" s="7"/>
      <c r="PG80" s="7"/>
      <c r="PH80" s="7"/>
      <c r="PI80" s="7"/>
      <c r="PJ80" s="7"/>
      <c r="PK80" s="7"/>
      <c r="PL80" s="7"/>
      <c r="PM80" s="7"/>
      <c r="PN80" s="7"/>
      <c r="PO80" s="7"/>
      <c r="PP80" s="7"/>
      <c r="PQ80" s="7"/>
      <c r="PR80" s="7"/>
      <c r="PS80" s="7"/>
      <c r="PT80" s="7"/>
      <c r="PU80" s="7"/>
      <c r="PV80" s="7"/>
      <c r="PW80" s="7"/>
      <c r="PX80" s="7"/>
      <c r="PY80" s="7"/>
      <c r="PZ80" s="7"/>
      <c r="QA80" s="7"/>
      <c r="QB80" s="7"/>
      <c r="QC80" s="7"/>
      <c r="QD80" s="7"/>
      <c r="QE80" s="7"/>
      <c r="QF80" s="7"/>
      <c r="QG80" s="7"/>
      <c r="QH80" s="7"/>
      <c r="QI80" s="7"/>
      <c r="QJ80" s="7"/>
      <c r="QK80" s="7"/>
      <c r="QL80" s="7"/>
      <c r="QM80" s="7"/>
      <c r="QN80" s="7"/>
      <c r="QO80" s="7"/>
      <c r="QP80" s="7"/>
      <c r="QQ80" s="7"/>
      <c r="QR80" s="7"/>
      <c r="QS80" s="7"/>
      <c r="QT80" s="7"/>
      <c r="QU80" s="7"/>
      <c r="QV80" s="7"/>
      <c r="QW80" s="7"/>
      <c r="QX80" s="7"/>
      <c r="QY80" s="7"/>
      <c r="QZ80" s="7"/>
      <c r="RA80" s="7"/>
      <c r="RB80" s="7"/>
      <c r="RC80" s="7"/>
      <c r="RD80" s="7"/>
      <c r="RE80" s="7"/>
      <c r="RF80" s="7"/>
      <c r="RG80" s="7"/>
      <c r="RH80" s="7"/>
      <c r="RI80" s="7"/>
      <c r="RJ80" s="7"/>
      <c r="RK80" s="7"/>
      <c r="RL80" s="7"/>
      <c r="RM80" s="7"/>
      <c r="RN80" s="7"/>
      <c r="RO80" s="7"/>
      <c r="RP80" s="7"/>
      <c r="RQ80" s="7"/>
      <c r="RR80" s="7"/>
      <c r="RS80" s="7"/>
      <c r="RT80" s="7"/>
      <c r="RU80" s="7"/>
      <c r="RV80" s="7"/>
      <c r="RW80" s="7"/>
      <c r="RX80" s="7"/>
      <c r="RY80" s="7"/>
      <c r="RZ80" s="7"/>
      <c r="SA80" s="7"/>
      <c r="SB80" s="7"/>
      <c r="SC80" s="7"/>
      <c r="SD80" s="7"/>
      <c r="SE80" s="7"/>
      <c r="SF80" s="7"/>
      <c r="SG80" s="7"/>
      <c r="SH80" s="7"/>
      <c r="SI80" s="7"/>
      <c r="SJ80" s="7"/>
      <c r="SK80" s="7"/>
      <c r="SL80" s="7"/>
      <c r="SM80" s="7"/>
      <c r="SN80" s="7"/>
      <c r="SO80" s="7"/>
      <c r="SP80" s="7"/>
      <c r="SQ80" s="7"/>
      <c r="SR80" s="7"/>
      <c r="SS80" s="7"/>
      <c r="ST80" s="7"/>
      <c r="SU80" s="7"/>
      <c r="SV80" s="7"/>
      <c r="SW80" s="7"/>
      <c r="SX80" s="7"/>
      <c r="SY80" s="7"/>
      <c r="SZ80" s="7"/>
      <c r="TA80" s="7"/>
      <c r="TB80" s="7"/>
      <c r="TC80" s="7"/>
      <c r="TD80" s="7"/>
      <c r="TE80" s="7"/>
      <c r="TF80" s="7"/>
      <c r="TG80" s="7"/>
      <c r="TH80" s="7"/>
      <c r="TI80" s="7"/>
      <c r="TJ80" s="7"/>
      <c r="TK80" s="7"/>
      <c r="TL80" s="7"/>
      <c r="TM80" s="7"/>
      <c r="TN80" s="7"/>
      <c r="TO80" s="7"/>
      <c r="TP80" s="7"/>
      <c r="TQ80" s="7"/>
      <c r="TR80" s="7"/>
      <c r="TS80" s="7"/>
      <c r="TT80" s="7"/>
      <c r="TU80" s="7"/>
      <c r="TV80" s="7"/>
      <c r="TW80" s="7"/>
      <c r="TX80" s="7"/>
      <c r="TY80" s="7"/>
      <c r="TZ80" s="7"/>
      <c r="UA80" s="7"/>
      <c r="UB80" s="7"/>
      <c r="UC80" s="7"/>
      <c r="UD80" s="7"/>
      <c r="UE80" s="7"/>
      <c r="UF80" s="7"/>
      <c r="UG80" s="7"/>
      <c r="UH80" s="7"/>
      <c r="UI80" s="7"/>
      <c r="UJ80" s="7"/>
      <c r="UK80" s="7"/>
      <c r="UL80" s="7"/>
      <c r="UM80" s="7"/>
      <c r="UN80" s="7"/>
      <c r="UO80" s="7"/>
      <c r="UP80" s="7"/>
      <c r="UQ80" s="7"/>
      <c r="UR80" s="7"/>
      <c r="US80" s="7"/>
      <c r="UT80" s="7"/>
      <c r="UU80" s="7"/>
      <c r="UV80" s="7"/>
      <c r="UW80" s="7"/>
      <c r="UX80" s="7"/>
      <c r="UY80" s="7"/>
      <c r="UZ80" s="7"/>
      <c r="VA80" s="7"/>
      <c r="VB80" s="7"/>
      <c r="VC80" s="7"/>
      <c r="VD80" s="7"/>
      <c r="VE80" s="7"/>
      <c r="VF80" s="7"/>
      <c r="VG80" s="7"/>
      <c r="VH80" s="7"/>
      <c r="VI80" s="7"/>
      <c r="VJ80" s="7"/>
      <c r="VK80" s="7"/>
      <c r="VL80" s="7"/>
      <c r="VM80" s="7"/>
      <c r="VN80" s="7"/>
      <c r="VO80" s="7"/>
      <c r="VP80" s="7"/>
      <c r="VQ80" s="7"/>
      <c r="VR80" s="7"/>
      <c r="VS80" s="7"/>
      <c r="VT80" s="7"/>
      <c r="VU80" s="7"/>
      <c r="VV80" s="7"/>
      <c r="VW80" s="7"/>
      <c r="VX80" s="7"/>
      <c r="VY80" s="7"/>
      <c r="VZ80" s="7"/>
      <c r="WA80" s="7"/>
      <c r="WB80" s="7"/>
      <c r="WC80" s="7"/>
      <c r="WD80" s="7"/>
      <c r="WE80" s="7"/>
      <c r="WF80" s="7"/>
      <c r="WG80" s="7"/>
      <c r="WH80" s="7"/>
      <c r="WI80" s="7"/>
      <c r="WJ80" s="7"/>
      <c r="WK80" s="7"/>
      <c r="WL80" s="7"/>
      <c r="WM80" s="7"/>
      <c r="WN80" s="7"/>
      <c r="WO80" s="7"/>
      <c r="WP80" s="7"/>
      <c r="WQ80" s="7"/>
      <c r="WR80" s="7"/>
      <c r="WS80" s="7"/>
      <c r="WT80" s="7"/>
      <c r="WU80" s="7"/>
      <c r="WV80" s="7"/>
      <c r="WW80" s="7"/>
      <c r="WX80" s="7"/>
      <c r="WY80" s="7"/>
      <c r="WZ80" s="7"/>
      <c r="XA80" s="7"/>
      <c r="XB80" s="7"/>
      <c r="XC80" s="7"/>
      <c r="XD80" s="7"/>
      <c r="XE80" s="7"/>
      <c r="XF80" s="7"/>
      <c r="XG80" s="7"/>
      <c r="XH80" s="7"/>
      <c r="XI80" s="7"/>
      <c r="XJ80" s="7"/>
      <c r="XK80" s="7"/>
      <c r="XL80" s="7"/>
      <c r="XM80" s="7"/>
      <c r="XN80" s="7"/>
      <c r="XO80" s="7"/>
      <c r="XP80" s="7"/>
      <c r="XQ80" s="7"/>
      <c r="XR80" s="7"/>
      <c r="XS80" s="7"/>
      <c r="XT80" s="7"/>
      <c r="XU80" s="7"/>
      <c r="XV80" s="7"/>
      <c r="XW80" s="7"/>
      <c r="XX80" s="7"/>
      <c r="XY80" s="7"/>
      <c r="XZ80" s="7"/>
      <c r="YA80" s="7"/>
      <c r="YB80" s="7"/>
      <c r="YC80" s="7"/>
      <c r="YD80" s="7"/>
      <c r="YE80" s="7"/>
      <c r="YF80" s="7"/>
      <c r="YG80" s="7"/>
      <c r="YH80" s="7"/>
      <c r="YI80" s="7"/>
      <c r="YJ80" s="7"/>
      <c r="YK80" s="7"/>
      <c r="YL80" s="7"/>
      <c r="YM80" s="7"/>
      <c r="YN80" s="7"/>
      <c r="YO80" s="7"/>
      <c r="YP80" s="7"/>
      <c r="YQ80" s="7"/>
      <c r="YR80" s="7"/>
      <c r="YS80" s="7"/>
      <c r="YT80" s="7"/>
      <c r="YU80" s="7"/>
      <c r="YV80" s="7"/>
      <c r="YW80" s="7"/>
      <c r="YX80" s="7"/>
      <c r="YY80" s="7"/>
      <c r="YZ80" s="7"/>
      <c r="ZA80" s="7"/>
      <c r="ZB80" s="7"/>
      <c r="ZC80" s="7"/>
      <c r="ZD80" s="7"/>
      <c r="ZE80" s="7"/>
      <c r="ZF80" s="7"/>
      <c r="ZG80" s="7"/>
      <c r="ZH80" s="7"/>
      <c r="ZI80" s="7"/>
      <c r="ZJ80" s="7"/>
      <c r="ZK80" s="7"/>
      <c r="ZL80" s="7"/>
      <c r="ZM80" s="7"/>
      <c r="ZN80" s="7"/>
      <c r="ZO80" s="7"/>
      <c r="ZP80" s="7"/>
      <c r="ZQ80" s="7"/>
      <c r="ZR80" s="7"/>
      <c r="ZS80" s="7"/>
      <c r="ZT80" s="7"/>
      <c r="ZU80" s="7"/>
      <c r="ZV80" s="7"/>
      <c r="ZW80" s="7"/>
      <c r="ZX80" s="7"/>
      <c r="ZY80" s="7"/>
      <c r="ZZ80" s="7"/>
      <c r="AAA80" s="7"/>
      <c r="AAB80" s="7"/>
      <c r="AAC80" s="7"/>
      <c r="AAD80" s="7"/>
      <c r="AAE80" s="7"/>
      <c r="AAF80" s="7"/>
      <c r="AAG80" s="7"/>
      <c r="AAH80" s="7"/>
      <c r="AAI80" s="7"/>
      <c r="AAJ80" s="7"/>
      <c r="AAK80" s="7"/>
      <c r="AAL80" s="7"/>
      <c r="AAM80" s="7"/>
      <c r="AAN80" s="7"/>
      <c r="AAO80" s="7"/>
      <c r="AAP80" s="7"/>
      <c r="AAQ80" s="7"/>
      <c r="AAR80" s="7"/>
      <c r="AAS80" s="7"/>
      <c r="AAT80" s="7"/>
      <c r="AAU80" s="7"/>
      <c r="AAV80" s="7"/>
      <c r="AAW80" s="7"/>
      <c r="AAX80" s="7"/>
      <c r="AAY80" s="7"/>
      <c r="AAZ80" s="7"/>
      <c r="ABA80" s="7"/>
      <c r="ABB80" s="7"/>
      <c r="ABC80" s="7"/>
      <c r="ABD80" s="7"/>
      <c r="ABE80" s="7"/>
      <c r="ABF80" s="7"/>
      <c r="ABG80" s="7"/>
      <c r="ABH80" s="7"/>
      <c r="ABI80" s="7"/>
      <c r="ABJ80" s="7"/>
      <c r="ABK80" s="7"/>
      <c r="ABL80" s="7"/>
      <c r="ABM80" s="7"/>
      <c r="ABN80" s="7"/>
      <c r="ABO80" s="7"/>
      <c r="ABP80" s="7"/>
      <c r="ABQ80" s="7"/>
      <c r="ABR80" s="7"/>
      <c r="ABS80" s="7"/>
      <c r="ABT80" s="7"/>
      <c r="ABU80" s="7"/>
      <c r="ABV80" s="7"/>
      <c r="ABW80" s="7"/>
      <c r="ABX80" s="7"/>
      <c r="ABY80" s="7"/>
      <c r="ABZ80" s="7"/>
      <c r="ACA80" s="7"/>
      <c r="ACB80" s="7"/>
      <c r="ACC80" s="7"/>
      <c r="ACD80" s="7"/>
      <c r="ACE80" s="7"/>
      <c r="ACF80" s="7"/>
      <c r="ACG80" s="7"/>
      <c r="ACH80" s="7"/>
      <c r="ACI80" s="7"/>
      <c r="ACJ80" s="7"/>
      <c r="ACK80" s="7"/>
      <c r="ACL80" s="7"/>
      <c r="ACM80" s="7"/>
      <c r="ACN80" s="7"/>
      <c r="ACO80" s="7"/>
      <c r="ACP80" s="7"/>
      <c r="ACQ80" s="7"/>
      <c r="ACR80" s="7"/>
      <c r="ACS80" s="7"/>
      <c r="ACT80" s="7"/>
      <c r="ACU80" s="7"/>
      <c r="ACV80" s="7"/>
      <c r="ACW80" s="7"/>
      <c r="ACX80" s="7"/>
      <c r="ACY80" s="7"/>
      <c r="ACZ80" s="7"/>
      <c r="ADA80" s="7"/>
      <c r="ADB80" s="7"/>
      <c r="ADC80" s="7"/>
      <c r="ADD80" s="7"/>
      <c r="ADE80" s="7"/>
      <c r="ADF80" s="7"/>
      <c r="ADG80" s="7"/>
      <c r="ADH80" s="7"/>
      <c r="ADI80" s="7"/>
      <c r="ADJ80" s="7"/>
      <c r="ADK80" s="7"/>
      <c r="ADL80" s="7"/>
      <c r="ADM80" s="7"/>
      <c r="ADN80" s="7"/>
      <c r="ADO80" s="7"/>
      <c r="ADP80" s="7"/>
      <c r="ADQ80" s="7"/>
      <c r="ADR80" s="7"/>
      <c r="ADS80" s="7"/>
      <c r="ADT80" s="7"/>
      <c r="ADU80" s="7"/>
      <c r="ADV80" s="7"/>
      <c r="ADW80" s="7"/>
      <c r="ADX80" s="7"/>
      <c r="ADY80" s="7"/>
      <c r="ADZ80" s="7"/>
      <c r="AEA80" s="7"/>
      <c r="AEB80" s="7"/>
      <c r="AEC80" s="7"/>
      <c r="AED80" s="7"/>
      <c r="AEE80" s="7"/>
      <c r="AEF80" s="7"/>
      <c r="AEG80" s="7"/>
      <c r="AEH80" s="7"/>
      <c r="AEI80" s="7"/>
      <c r="AEJ80" s="7"/>
      <c r="AEK80" s="7"/>
      <c r="AEL80" s="7"/>
      <c r="AEM80" s="7"/>
      <c r="AEN80" s="7"/>
      <c r="AEO80" s="7"/>
      <c r="AEP80" s="7"/>
      <c r="AEQ80" s="7"/>
      <c r="AER80" s="7"/>
      <c r="AES80" s="7"/>
      <c r="AET80" s="7"/>
      <c r="AEU80" s="7"/>
      <c r="AEV80" s="7"/>
      <c r="AEW80" s="7"/>
      <c r="AEX80" s="7"/>
      <c r="AEY80" s="7"/>
      <c r="AEZ80" s="7"/>
      <c r="AFA80" s="7"/>
      <c r="AFB80" s="7"/>
      <c r="AFC80" s="7"/>
      <c r="AFD80" s="7"/>
      <c r="AFE80" s="7"/>
      <c r="AFF80" s="7"/>
      <c r="AFG80" s="7"/>
      <c r="AFH80" s="7"/>
      <c r="AFI80" s="7"/>
      <c r="AFJ80" s="7"/>
      <c r="AFK80" s="7"/>
      <c r="AFL80" s="7"/>
      <c r="AFM80" s="7"/>
      <c r="AFN80" s="7"/>
      <c r="AFO80" s="7"/>
      <c r="AFP80" s="7"/>
      <c r="AFQ80" s="7"/>
      <c r="AFR80" s="7"/>
      <c r="AFS80" s="7"/>
      <c r="AFT80" s="7"/>
      <c r="AFU80" s="7"/>
      <c r="AFV80" s="7"/>
      <c r="AFW80" s="7"/>
      <c r="AFX80" s="7"/>
      <c r="AFY80" s="7"/>
      <c r="AFZ80" s="7"/>
      <c r="AGA80" s="7"/>
      <c r="AGB80" s="7"/>
      <c r="AGC80" s="7"/>
      <c r="AGD80" s="7"/>
      <c r="AGE80" s="7"/>
      <c r="AGF80" s="7"/>
      <c r="AGG80" s="7"/>
      <c r="AGH80" s="7"/>
      <c r="AGI80" s="7"/>
      <c r="AGJ80" s="7"/>
      <c r="AGK80" s="7"/>
      <c r="AGL80" s="7"/>
      <c r="AGM80" s="7"/>
      <c r="AGN80" s="7"/>
      <c r="AGO80" s="7"/>
      <c r="AGP80" s="7"/>
      <c r="AGQ80" s="7"/>
      <c r="AGR80" s="7"/>
      <c r="AGS80" s="7"/>
      <c r="AGT80" s="7"/>
      <c r="AGU80" s="7"/>
      <c r="AGV80" s="7"/>
      <c r="AGW80" s="7"/>
      <c r="AGX80" s="7"/>
      <c r="AGY80" s="7"/>
      <c r="AGZ80" s="7"/>
      <c r="AHA80" s="7"/>
      <c r="AHB80" s="7"/>
      <c r="AHC80" s="7"/>
      <c r="AHD80" s="7"/>
      <c r="AHE80" s="7"/>
      <c r="AHF80" s="7"/>
      <c r="AHG80" s="7"/>
      <c r="AHH80" s="7"/>
      <c r="AHI80" s="7"/>
      <c r="AHJ80" s="7"/>
      <c r="AHK80" s="7"/>
      <c r="AHL80" s="7"/>
      <c r="AHM80" s="7"/>
      <c r="AHN80" s="7"/>
      <c r="AHO80" s="7"/>
      <c r="AHP80" s="7"/>
      <c r="AHQ80" s="7"/>
      <c r="AHR80" s="7"/>
      <c r="AHS80" s="7"/>
      <c r="AHT80" s="7"/>
      <c r="AHU80" s="7"/>
      <c r="AHV80" s="7"/>
      <c r="AHW80" s="7"/>
      <c r="AHX80" s="7"/>
      <c r="AHY80" s="7"/>
      <c r="AHZ80" s="7"/>
      <c r="AIA80" s="7"/>
      <c r="AIB80" s="7"/>
      <c r="AIC80" s="7"/>
      <c r="AID80" s="7"/>
      <c r="AIE80" s="7"/>
      <c r="AIF80" s="7"/>
      <c r="AIG80" s="7"/>
      <c r="AIH80" s="7"/>
      <c r="AII80" s="7"/>
      <c r="AIJ80" s="7"/>
      <c r="AIK80" s="7"/>
      <c r="AIL80" s="7"/>
      <c r="AIM80" s="7"/>
      <c r="AIN80" s="7"/>
      <c r="AIO80" s="7"/>
      <c r="AIP80" s="7"/>
      <c r="AIQ80" s="7"/>
      <c r="AIR80" s="7"/>
      <c r="AIS80" s="7"/>
      <c r="AIT80" s="7"/>
      <c r="AIU80" s="7"/>
      <c r="AIV80" s="7"/>
      <c r="AIW80" s="7"/>
      <c r="AIX80" s="7"/>
      <c r="AIY80" s="7"/>
      <c r="AIZ80" s="7"/>
      <c r="AJA80" s="7"/>
      <c r="AJB80" s="7"/>
      <c r="AJC80" s="7"/>
      <c r="AJD80" s="7"/>
      <c r="AJE80" s="7"/>
      <c r="AJF80" s="7"/>
      <c r="AJG80" s="7"/>
      <c r="AJH80" s="7"/>
      <c r="AJI80" s="7"/>
      <c r="AJJ80" s="7"/>
      <c r="AJK80" s="7"/>
      <c r="AJL80" s="7"/>
      <c r="AJM80" s="7"/>
      <c r="AJN80" s="7"/>
      <c r="AJO80" s="7"/>
      <c r="AJP80" s="7"/>
      <c r="AJQ80" s="7"/>
      <c r="AJR80" s="7"/>
      <c r="AJS80" s="7"/>
      <c r="AJT80" s="7"/>
      <c r="AJU80" s="7"/>
      <c r="AJV80" s="7"/>
      <c r="AJW80" s="7"/>
      <c r="AJX80" s="7"/>
      <c r="AJY80" s="7"/>
      <c r="AJZ80" s="7"/>
      <c r="AKA80" s="7"/>
      <c r="AKB80" s="7"/>
      <c r="AKC80" s="7"/>
      <c r="AKD80" s="7"/>
      <c r="AKE80" s="7"/>
      <c r="AKF80" s="7"/>
      <c r="AKG80" s="7"/>
      <c r="AKH80" s="7"/>
      <c r="AKI80" s="7"/>
      <c r="AKJ80" s="7"/>
      <c r="AKK80" s="7"/>
      <c r="AKL80" s="7"/>
      <c r="AKM80" s="7"/>
      <c r="AKN80" s="7"/>
      <c r="AKO80" s="7"/>
      <c r="AKP80" s="7"/>
      <c r="AKQ80" s="7"/>
      <c r="AKR80" s="7"/>
      <c r="AKS80" s="7"/>
      <c r="AKT80" s="7"/>
      <c r="AKU80" s="7"/>
      <c r="AKV80" s="7"/>
      <c r="AKW80" s="7"/>
      <c r="AKX80" s="7"/>
      <c r="AKY80" s="7"/>
      <c r="AKZ80" s="7"/>
      <c r="ALA80" s="7"/>
      <c r="ALB80" s="7"/>
      <c r="ALC80" s="7"/>
      <c r="ALD80" s="7"/>
      <c r="ALE80" s="7"/>
      <c r="ALF80" s="7"/>
      <c r="ALG80" s="7"/>
      <c r="ALH80" s="7"/>
      <c r="ALI80" s="7"/>
      <c r="ALJ80" s="7"/>
      <c r="ALK80" s="7"/>
      <c r="ALL80" s="7"/>
      <c r="ALM80" s="7"/>
      <c r="ALN80" s="7"/>
      <c r="ALO80" s="7"/>
      <c r="ALP80" s="7"/>
      <c r="ALQ80" s="7"/>
      <c r="ALR80" s="7"/>
      <c r="ALS80" s="7"/>
      <c r="ALT80" s="7"/>
      <c r="ALU80" s="7"/>
      <c r="ALV80" s="7"/>
      <c r="ALW80" s="7"/>
      <c r="ALX80" s="7"/>
      <c r="ALY80" s="7"/>
      <c r="ALZ80" s="7"/>
      <c r="AMA80" s="7"/>
      <c r="AMB80" s="7"/>
      <c r="AMC80" s="7"/>
      <c r="AMD80" s="7"/>
      <c r="AME80" s="7"/>
      <c r="AMF80" s="7"/>
      <c r="AMG80" s="7"/>
      <c r="AMH80" s="7"/>
      <c r="AMI80" s="7"/>
      <c r="AMJ80" s="7"/>
      <c r="AMK80" s="7"/>
      <c r="AML80" s="7"/>
      <c r="AMM80" s="7"/>
      <c r="AMN80" s="7"/>
      <c r="AMO80" s="7"/>
      <c r="AMP80" s="7"/>
      <c r="AMQ80" s="7"/>
      <c r="AMR80" s="7"/>
      <c r="AMS80" s="7"/>
      <c r="AMT80" s="7"/>
      <c r="AMU80" s="7"/>
      <c r="AMV80" s="7"/>
      <c r="AMW80" s="7"/>
      <c r="AMX80" s="7"/>
      <c r="AMY80" s="7"/>
      <c r="AMZ80" s="7"/>
      <c r="ANA80" s="7"/>
      <c r="ANB80" s="7"/>
      <c r="ANC80" s="7"/>
      <c r="AND80" s="7"/>
      <c r="ANE80" s="7"/>
      <c r="ANF80" s="7"/>
      <c r="ANG80" s="7"/>
      <c r="ANH80" s="7"/>
      <c r="ANI80" s="7"/>
      <c r="ANJ80" s="7"/>
      <c r="ANK80" s="7"/>
      <c r="ANL80" s="7"/>
      <c r="ANM80" s="7"/>
      <c r="ANN80" s="7"/>
      <c r="ANO80" s="7"/>
      <c r="ANP80" s="7"/>
      <c r="ANQ80" s="7"/>
      <c r="ANR80" s="7"/>
      <c r="ANS80" s="7"/>
      <c r="ANT80" s="7"/>
      <c r="ANU80" s="7"/>
      <c r="ANV80" s="7"/>
      <c r="ANW80" s="7"/>
      <c r="ANX80" s="7"/>
      <c r="ANY80" s="7"/>
      <c r="ANZ80" s="7"/>
      <c r="AOA80" s="7"/>
      <c r="AOB80" s="7"/>
      <c r="AOC80" s="7"/>
      <c r="AOD80" s="7"/>
      <c r="AOE80" s="7"/>
      <c r="AOF80" s="7"/>
      <c r="AOG80" s="7"/>
      <c r="AOH80" s="7"/>
      <c r="AOI80" s="7"/>
      <c r="AOJ80" s="7"/>
      <c r="AOK80" s="7"/>
      <c r="AOL80" s="7"/>
      <c r="AOM80" s="7"/>
      <c r="AON80" s="7"/>
      <c r="AOO80" s="7"/>
      <c r="AOP80" s="7"/>
      <c r="AOQ80" s="7"/>
      <c r="AOR80" s="7"/>
      <c r="AOS80" s="7"/>
      <c r="AOT80" s="7"/>
      <c r="AOU80" s="7"/>
      <c r="AOV80" s="7"/>
      <c r="AOW80" s="7"/>
      <c r="AOX80" s="7"/>
      <c r="AOY80" s="7"/>
      <c r="AOZ80" s="7"/>
      <c r="APA80" s="7"/>
      <c r="APB80" s="7"/>
      <c r="APC80" s="7"/>
      <c r="APD80" s="7"/>
      <c r="APE80" s="7"/>
      <c r="APF80" s="7"/>
      <c r="APG80" s="7"/>
      <c r="APH80" s="7"/>
      <c r="API80" s="7"/>
      <c r="APJ80" s="7"/>
      <c r="APK80" s="7"/>
      <c r="APL80" s="7"/>
      <c r="APM80" s="7"/>
      <c r="APN80" s="7"/>
      <c r="APO80" s="7"/>
      <c r="APP80" s="7"/>
      <c r="APQ80" s="7"/>
      <c r="APR80" s="7"/>
      <c r="APS80" s="7"/>
      <c r="APT80" s="7"/>
      <c r="APU80" s="7"/>
      <c r="APV80" s="7"/>
      <c r="APW80" s="7"/>
      <c r="APX80" s="7"/>
      <c r="APY80" s="7"/>
      <c r="APZ80" s="7"/>
      <c r="AQA80" s="7"/>
      <c r="AQB80" s="7"/>
      <c r="AQC80" s="7"/>
      <c r="AQD80" s="7"/>
      <c r="AQE80" s="7"/>
      <c r="AQF80" s="7"/>
      <c r="AQG80" s="7"/>
      <c r="AQH80" s="7"/>
      <c r="AQI80" s="7"/>
      <c r="AQJ80" s="7"/>
      <c r="AQK80" s="7"/>
      <c r="AQL80" s="7"/>
      <c r="AQM80" s="7"/>
      <c r="AQN80" s="7"/>
      <c r="AQO80" s="7"/>
      <c r="AQP80" s="7"/>
      <c r="AQQ80" s="7"/>
      <c r="AQR80" s="7"/>
      <c r="AQS80" s="7"/>
      <c r="AQT80" s="7"/>
      <c r="AQU80" s="7"/>
      <c r="AQV80" s="7"/>
      <c r="AQW80" s="7"/>
      <c r="AQX80" s="7"/>
      <c r="AQY80" s="7"/>
      <c r="AQZ80" s="7"/>
      <c r="ARA80" s="7"/>
      <c r="ARB80" s="7"/>
      <c r="ARC80" s="7"/>
      <c r="ARD80" s="7"/>
      <c r="ARE80" s="7"/>
      <c r="ARF80" s="7"/>
      <c r="ARG80" s="7"/>
      <c r="ARH80" s="7"/>
      <c r="ARI80" s="7"/>
      <c r="ARJ80" s="7"/>
      <c r="ARK80" s="7"/>
      <c r="ARL80" s="7"/>
      <c r="ARM80" s="7"/>
      <c r="ARN80" s="7"/>
      <c r="ARO80" s="7"/>
      <c r="ARP80" s="7"/>
      <c r="ARQ80" s="7"/>
      <c r="ARR80" s="7"/>
      <c r="ARS80" s="7"/>
      <c r="ART80" s="7"/>
      <c r="ARU80" s="7"/>
      <c r="ARV80" s="7"/>
      <c r="ARW80" s="7"/>
      <c r="ARX80" s="7"/>
      <c r="ARY80" s="7"/>
      <c r="ARZ80" s="7"/>
      <c r="ASA80" s="7"/>
      <c r="ASB80" s="7"/>
      <c r="ASC80" s="7"/>
      <c r="ASD80" s="7"/>
      <c r="ASE80" s="7"/>
      <c r="ASF80" s="7"/>
      <c r="ASG80" s="7"/>
      <c r="ASH80" s="7"/>
      <c r="ASI80" s="7"/>
      <c r="ASJ80" s="7"/>
      <c r="ASK80" s="7"/>
      <c r="ASL80" s="7"/>
      <c r="ASM80" s="7"/>
      <c r="ASN80" s="7"/>
      <c r="ASO80" s="7"/>
      <c r="ASP80" s="7"/>
      <c r="ASQ80" s="7"/>
      <c r="ASR80" s="7"/>
      <c r="ASS80" s="7"/>
      <c r="AST80" s="7"/>
      <c r="ASU80" s="7"/>
      <c r="ASV80" s="7"/>
      <c r="ASW80" s="7"/>
      <c r="ASX80" s="7"/>
      <c r="ASY80" s="7"/>
      <c r="ASZ80" s="7"/>
      <c r="ATA80" s="7"/>
      <c r="ATB80" s="7"/>
      <c r="ATC80" s="7"/>
      <c r="ATD80" s="7"/>
      <c r="ATE80" s="7"/>
      <c r="ATF80" s="7"/>
      <c r="ATG80" s="7"/>
      <c r="ATH80" s="7"/>
      <c r="ATI80" s="7"/>
      <c r="ATJ80" s="7"/>
      <c r="ATK80" s="7"/>
      <c r="ATL80" s="7"/>
      <c r="ATM80" s="7"/>
      <c r="ATN80" s="7"/>
      <c r="ATO80" s="7"/>
      <c r="ATP80" s="7"/>
      <c r="ATQ80" s="7"/>
      <c r="ATR80" s="7"/>
      <c r="ATS80" s="7"/>
      <c r="ATT80" s="7"/>
      <c r="ATU80" s="7"/>
      <c r="ATV80" s="7"/>
      <c r="ATW80" s="7"/>
      <c r="ATX80" s="7"/>
      <c r="ATY80" s="7"/>
      <c r="ATZ80" s="7"/>
      <c r="AUA80" s="7"/>
      <c r="AUB80" s="7"/>
      <c r="AUC80" s="7"/>
      <c r="AUD80" s="7"/>
      <c r="AUE80" s="7"/>
      <c r="AUF80" s="7"/>
      <c r="AUG80" s="7"/>
      <c r="AUH80" s="7"/>
      <c r="AUI80" s="7"/>
      <c r="AUJ80" s="7"/>
      <c r="AUK80" s="7"/>
      <c r="AUL80" s="7"/>
      <c r="AUM80" s="7"/>
      <c r="AUN80" s="7"/>
      <c r="AUO80" s="7"/>
      <c r="AUP80" s="7"/>
      <c r="AUQ80" s="7"/>
      <c r="AUR80" s="7"/>
      <c r="AUS80" s="7"/>
      <c r="AUT80" s="7"/>
      <c r="AUU80" s="7"/>
      <c r="AUV80" s="7"/>
      <c r="AUW80" s="7"/>
      <c r="AUX80" s="7"/>
      <c r="AUY80" s="7"/>
      <c r="AUZ80" s="7"/>
      <c r="AVA80" s="7"/>
      <c r="AVB80" s="7"/>
      <c r="AVC80" s="7"/>
      <c r="AVD80" s="7"/>
      <c r="AVE80" s="7"/>
      <c r="AVF80" s="7"/>
      <c r="AVG80" s="7"/>
      <c r="AVH80" s="7"/>
      <c r="AVI80" s="7"/>
      <c r="AVJ80" s="7"/>
      <c r="AVK80" s="7"/>
      <c r="AVL80" s="7"/>
      <c r="AVM80" s="7"/>
      <c r="AVN80" s="7"/>
      <c r="AVO80" s="7"/>
      <c r="AVP80" s="7"/>
      <c r="AVQ80" s="7"/>
      <c r="AVR80" s="7"/>
      <c r="AVS80" s="7"/>
      <c r="AVT80" s="7"/>
      <c r="AVU80" s="7"/>
      <c r="AVV80" s="7"/>
      <c r="AVW80" s="7"/>
      <c r="AVX80" s="7"/>
      <c r="AVY80" s="7"/>
      <c r="AVZ80" s="7"/>
      <c r="AWA80" s="7"/>
      <c r="AWB80" s="7"/>
      <c r="AWC80" s="7"/>
      <c r="AWD80" s="7"/>
      <c r="AWE80" s="7"/>
      <c r="AWF80" s="7"/>
      <c r="AWG80" s="7"/>
      <c r="AWH80" s="7"/>
      <c r="AWI80" s="7"/>
      <c r="AWJ80" s="7"/>
      <c r="AWK80" s="7"/>
      <c r="AWL80" s="7"/>
      <c r="AWM80" s="7"/>
      <c r="AWN80" s="7"/>
      <c r="AWO80" s="7"/>
      <c r="AWP80" s="7"/>
      <c r="AWQ80" s="7"/>
      <c r="AWR80" s="7"/>
      <c r="AWS80" s="7"/>
      <c r="AWT80" s="7"/>
      <c r="AWU80" s="7"/>
      <c r="AWV80" s="7"/>
      <c r="AWW80" s="7"/>
      <c r="AWX80" s="7"/>
      <c r="AWY80" s="7"/>
      <c r="AWZ80" s="7"/>
      <c r="AXA80" s="7"/>
      <c r="AXB80" s="7"/>
      <c r="AXC80" s="7"/>
      <c r="AXD80" s="7"/>
      <c r="AXE80" s="7"/>
      <c r="AXF80" s="7"/>
      <c r="AXG80" s="7"/>
      <c r="AXH80" s="7"/>
      <c r="AXI80" s="7"/>
      <c r="AXJ80" s="7"/>
      <c r="AXK80" s="7"/>
      <c r="AXL80" s="7"/>
      <c r="AXM80" s="7"/>
      <c r="AXN80" s="7"/>
      <c r="AXO80" s="7"/>
      <c r="AXP80" s="7"/>
      <c r="AXQ80" s="7"/>
      <c r="AXR80" s="7"/>
      <c r="AXS80" s="7"/>
      <c r="AXT80" s="7"/>
      <c r="AXU80" s="7"/>
      <c r="AXV80" s="7"/>
      <c r="AXW80" s="7"/>
      <c r="AXX80" s="7"/>
      <c r="AXY80" s="7"/>
      <c r="AXZ80" s="7"/>
      <c r="AYA80" s="7"/>
      <c r="AYB80" s="7"/>
      <c r="AYC80" s="7"/>
      <c r="AYD80" s="7"/>
      <c r="AYE80" s="7"/>
      <c r="AYF80" s="7"/>
      <c r="AYG80" s="7"/>
      <c r="AYH80" s="7"/>
      <c r="AYI80" s="7"/>
      <c r="AYJ80" s="7"/>
      <c r="AYK80" s="7"/>
      <c r="AYL80" s="7"/>
      <c r="AYM80" s="7"/>
      <c r="AYN80" s="7"/>
      <c r="AYO80" s="7"/>
      <c r="AYP80" s="7"/>
      <c r="AYQ80" s="7"/>
      <c r="AYR80" s="7"/>
      <c r="AYS80" s="7"/>
      <c r="AYT80" s="7"/>
      <c r="AYU80" s="7"/>
      <c r="AYV80" s="7"/>
      <c r="AYW80" s="7"/>
      <c r="AYX80" s="7"/>
      <c r="AYY80" s="7"/>
      <c r="AYZ80" s="7"/>
      <c r="AZA80" s="7"/>
      <c r="AZB80" s="7"/>
      <c r="AZC80" s="7"/>
      <c r="AZD80" s="7"/>
      <c r="AZE80" s="7"/>
      <c r="AZF80" s="7"/>
      <c r="AZG80" s="7"/>
      <c r="AZH80" s="7"/>
      <c r="AZI80" s="7"/>
      <c r="AZJ80" s="7"/>
      <c r="AZK80" s="7"/>
      <c r="AZL80" s="7"/>
      <c r="AZM80" s="7"/>
      <c r="AZN80" s="7"/>
      <c r="AZO80" s="7"/>
      <c r="AZP80" s="7"/>
      <c r="AZQ80" s="7"/>
      <c r="AZR80" s="7"/>
      <c r="AZS80" s="7"/>
      <c r="AZT80" s="7"/>
      <c r="AZU80" s="7"/>
      <c r="AZV80" s="7"/>
      <c r="AZW80" s="7"/>
      <c r="AZX80" s="7"/>
      <c r="AZY80" s="7"/>
      <c r="AZZ80" s="7"/>
      <c r="BAA80" s="7"/>
      <c r="BAB80" s="7"/>
      <c r="BAC80" s="7"/>
      <c r="BAD80" s="7"/>
      <c r="BAE80" s="7"/>
      <c r="BAF80" s="7"/>
      <c r="BAG80" s="7"/>
      <c r="BAH80" s="7"/>
      <c r="BAI80" s="7"/>
      <c r="BAJ80" s="7"/>
      <c r="BAK80" s="7"/>
      <c r="BAL80" s="7"/>
      <c r="BAM80" s="7"/>
      <c r="BAN80" s="7"/>
      <c r="BAO80" s="7"/>
      <c r="BAP80" s="7"/>
      <c r="BAQ80" s="7"/>
      <c r="BAR80" s="7"/>
      <c r="BAS80" s="7"/>
      <c r="BAT80" s="7"/>
      <c r="BAU80" s="7"/>
      <c r="BAV80" s="7"/>
      <c r="BAW80" s="7"/>
      <c r="BAX80" s="7"/>
      <c r="BAY80" s="7"/>
      <c r="BAZ80" s="7"/>
      <c r="BBA80" s="7"/>
      <c r="BBB80" s="7"/>
      <c r="BBC80" s="7"/>
      <c r="BBD80" s="7"/>
      <c r="BBE80" s="7"/>
      <c r="BBF80" s="7"/>
      <c r="BBG80" s="7"/>
      <c r="BBH80" s="7"/>
      <c r="BBI80" s="7"/>
      <c r="BBJ80" s="7"/>
      <c r="BBK80" s="7"/>
      <c r="BBL80" s="7"/>
      <c r="BBM80" s="7"/>
      <c r="BBN80" s="7"/>
      <c r="BBO80" s="7"/>
      <c r="BBP80" s="7"/>
      <c r="BBQ80" s="7"/>
      <c r="BBR80" s="7"/>
      <c r="BBS80" s="7"/>
      <c r="BBT80" s="7"/>
      <c r="BBU80" s="7"/>
      <c r="BBV80" s="7"/>
      <c r="BBW80" s="7"/>
      <c r="BBX80" s="7"/>
      <c r="BBY80" s="7"/>
      <c r="BBZ80" s="7"/>
      <c r="BCA80" s="7"/>
      <c r="BCB80" s="7"/>
      <c r="BCC80" s="7"/>
      <c r="BCD80" s="7"/>
      <c r="BCE80" s="7"/>
      <c r="BCF80" s="7"/>
      <c r="BCG80" s="7"/>
      <c r="BCH80" s="7"/>
      <c r="BCI80" s="7"/>
      <c r="BCJ80" s="7"/>
      <c r="BCK80" s="7"/>
      <c r="BCL80" s="7"/>
      <c r="BCM80" s="7"/>
      <c r="BCN80" s="7"/>
      <c r="BCO80" s="7"/>
      <c r="BCP80" s="7"/>
      <c r="BCQ80" s="7"/>
      <c r="BCR80" s="7"/>
      <c r="BCS80" s="7"/>
      <c r="BCT80" s="7"/>
      <c r="BCU80" s="7"/>
      <c r="BCV80" s="7"/>
      <c r="BCW80" s="7"/>
      <c r="BCX80" s="7"/>
      <c r="BCY80" s="7"/>
      <c r="BCZ80" s="7"/>
      <c r="BDA80" s="7"/>
      <c r="BDB80" s="7"/>
      <c r="BDC80" s="7"/>
      <c r="BDD80" s="7"/>
      <c r="BDE80" s="7"/>
      <c r="BDF80" s="7"/>
      <c r="BDG80" s="7"/>
      <c r="BDH80" s="7"/>
      <c r="BDI80" s="7"/>
      <c r="BDJ80" s="7"/>
      <c r="BDK80" s="7"/>
      <c r="BDL80" s="7"/>
      <c r="BDM80" s="7"/>
      <c r="BDN80" s="7"/>
      <c r="BDO80" s="7"/>
      <c r="BDP80" s="7"/>
      <c r="BDQ80" s="7"/>
      <c r="BDR80" s="7"/>
      <c r="BDS80" s="7"/>
      <c r="BDT80" s="7"/>
      <c r="BDU80" s="7"/>
      <c r="BDV80" s="7"/>
      <c r="BDW80" s="7"/>
      <c r="BDX80" s="7"/>
      <c r="BDY80" s="7"/>
      <c r="BDZ80" s="7"/>
      <c r="BEA80" s="7"/>
      <c r="BEB80" s="7"/>
      <c r="BEC80" s="7"/>
      <c r="BED80" s="7"/>
      <c r="BEE80" s="7"/>
      <c r="BEF80" s="7"/>
      <c r="BEG80" s="7"/>
      <c r="BEH80" s="7"/>
      <c r="BEI80" s="7"/>
      <c r="BEJ80" s="7"/>
      <c r="BEK80" s="7"/>
      <c r="BEL80" s="7"/>
      <c r="BEM80" s="7"/>
      <c r="BEN80" s="7"/>
      <c r="BEO80" s="7"/>
      <c r="BEP80" s="7"/>
      <c r="BEQ80" s="7"/>
      <c r="BER80" s="7"/>
      <c r="BES80" s="7"/>
      <c r="BET80" s="7"/>
      <c r="BEU80" s="7"/>
      <c r="BEV80" s="7"/>
      <c r="BEW80" s="7"/>
      <c r="BEX80" s="7"/>
      <c r="BEY80" s="7"/>
      <c r="BEZ80" s="7"/>
      <c r="BFA80" s="7"/>
      <c r="BFB80" s="7"/>
      <c r="BFC80" s="7"/>
      <c r="BFD80" s="7"/>
      <c r="BFE80" s="7"/>
      <c r="BFF80" s="7"/>
      <c r="BFG80" s="7"/>
      <c r="BFH80" s="7"/>
      <c r="BFI80" s="7"/>
      <c r="BFJ80" s="7"/>
      <c r="BFK80" s="7"/>
      <c r="BFL80" s="7"/>
      <c r="BFM80" s="7"/>
      <c r="BFN80" s="7"/>
      <c r="BFO80" s="7"/>
      <c r="BFP80" s="7"/>
      <c r="BFQ80" s="7"/>
      <c r="BFR80" s="7"/>
      <c r="BFS80" s="7"/>
      <c r="BFT80" s="7"/>
      <c r="BFU80" s="7"/>
      <c r="BFV80" s="7"/>
      <c r="BFW80" s="7"/>
      <c r="BFX80" s="7"/>
      <c r="BFY80" s="7"/>
      <c r="BFZ80" s="7"/>
      <c r="BGA80" s="7"/>
      <c r="BGB80" s="7"/>
      <c r="BGC80" s="7"/>
      <c r="BGD80" s="7"/>
      <c r="BGE80" s="7"/>
      <c r="BGF80" s="7"/>
      <c r="BGG80" s="7"/>
      <c r="BGH80" s="7"/>
      <c r="BGI80" s="7"/>
      <c r="BGJ80" s="7"/>
      <c r="BGK80" s="7"/>
      <c r="BGL80" s="7"/>
      <c r="BGM80" s="7"/>
      <c r="BGN80" s="7"/>
      <c r="BGO80" s="7"/>
      <c r="BGP80" s="7"/>
      <c r="BGQ80" s="7"/>
      <c r="BGR80" s="7"/>
      <c r="BGS80" s="7"/>
      <c r="BGT80" s="7"/>
      <c r="BGU80" s="7"/>
      <c r="BGV80" s="7"/>
      <c r="BGW80" s="7"/>
      <c r="BGX80" s="7"/>
      <c r="BGY80" s="7"/>
      <c r="BGZ80" s="7"/>
      <c r="BHA80" s="7"/>
      <c r="BHB80" s="7"/>
      <c r="BHC80" s="7"/>
      <c r="BHD80" s="7"/>
      <c r="BHE80" s="7"/>
      <c r="BHF80" s="7"/>
      <c r="BHG80" s="7"/>
      <c r="BHH80" s="7"/>
      <c r="BHI80" s="7"/>
      <c r="BHJ80" s="7"/>
      <c r="BHK80" s="7"/>
      <c r="BHL80" s="7"/>
      <c r="BHM80" s="7"/>
      <c r="BHN80" s="7"/>
      <c r="BHO80" s="7"/>
      <c r="BHP80" s="7"/>
      <c r="BHQ80" s="7"/>
      <c r="BHR80" s="7"/>
      <c r="BHS80" s="7"/>
      <c r="BHT80" s="7"/>
      <c r="BHU80" s="7"/>
      <c r="BHV80" s="7"/>
      <c r="BHW80" s="7"/>
      <c r="BHX80" s="7"/>
      <c r="BHY80" s="7"/>
      <c r="BHZ80" s="7"/>
      <c r="BIA80" s="7"/>
      <c r="BIB80" s="7"/>
      <c r="BIC80" s="7"/>
      <c r="BID80" s="7"/>
      <c r="BIE80" s="7"/>
      <c r="BIF80" s="7"/>
      <c r="BIG80" s="7"/>
      <c r="BIH80" s="7"/>
      <c r="BII80" s="7"/>
      <c r="BIJ80" s="7"/>
      <c r="BIK80" s="7"/>
      <c r="BIL80" s="7"/>
      <c r="BIM80" s="7"/>
      <c r="BIN80" s="7"/>
      <c r="BIO80" s="7"/>
      <c r="BIP80" s="7"/>
      <c r="BIQ80" s="7"/>
      <c r="BIR80" s="7"/>
      <c r="BIS80" s="7"/>
      <c r="BIT80" s="7"/>
      <c r="BIU80" s="7"/>
      <c r="BIV80" s="7"/>
      <c r="BIW80" s="7"/>
      <c r="BIX80" s="7"/>
      <c r="BIY80" s="7"/>
      <c r="BIZ80" s="7"/>
      <c r="BJA80" s="7"/>
      <c r="BJB80" s="7"/>
      <c r="BJC80" s="7"/>
      <c r="BJD80" s="7"/>
      <c r="BJE80" s="7"/>
      <c r="BJF80" s="7"/>
      <c r="BJG80" s="7"/>
      <c r="BJH80" s="7"/>
      <c r="BJI80" s="7"/>
      <c r="BJJ80" s="7"/>
      <c r="BJK80" s="7"/>
      <c r="BJL80" s="7"/>
      <c r="BJM80" s="7"/>
      <c r="BJN80" s="7"/>
      <c r="BJO80" s="7"/>
      <c r="BJP80" s="7"/>
      <c r="BJQ80" s="7"/>
      <c r="BJR80" s="7"/>
      <c r="BJS80" s="7"/>
      <c r="BJT80" s="7"/>
      <c r="BJU80" s="7"/>
      <c r="BJV80" s="7"/>
      <c r="BJW80" s="7"/>
      <c r="BJX80" s="7"/>
      <c r="BJY80" s="7"/>
      <c r="BJZ80" s="7"/>
      <c r="BKA80" s="7"/>
      <c r="BKB80" s="7"/>
      <c r="BKC80" s="7"/>
      <c r="BKD80" s="7"/>
      <c r="BKE80" s="7"/>
      <c r="BKF80" s="7"/>
      <c r="BKG80" s="7"/>
      <c r="BKH80" s="7"/>
      <c r="BKI80" s="7"/>
      <c r="BKJ80" s="7"/>
      <c r="BKK80" s="7"/>
      <c r="BKL80" s="7"/>
      <c r="BKM80" s="7"/>
      <c r="BKN80" s="7"/>
      <c r="BKO80" s="7"/>
      <c r="BKP80" s="7"/>
      <c r="BKQ80" s="7"/>
      <c r="BKR80" s="7"/>
      <c r="BKS80" s="7"/>
      <c r="BKT80" s="7"/>
      <c r="BKU80" s="7"/>
      <c r="BKV80" s="7"/>
      <c r="BKW80" s="7"/>
      <c r="BKX80" s="7"/>
      <c r="BKY80" s="7"/>
      <c r="BKZ80" s="7"/>
      <c r="BLA80" s="7"/>
      <c r="BLB80" s="7"/>
      <c r="BLC80" s="7"/>
      <c r="BLD80" s="7"/>
      <c r="BLE80" s="7"/>
      <c r="BLF80" s="7"/>
      <c r="BLG80" s="7"/>
      <c r="BLH80" s="7"/>
      <c r="BLI80" s="7"/>
      <c r="BLJ80" s="7"/>
      <c r="BLK80" s="7"/>
      <c r="BLL80" s="7"/>
      <c r="BLM80" s="7"/>
      <c r="BLN80" s="7"/>
      <c r="BLO80" s="7"/>
      <c r="BLP80" s="7"/>
      <c r="BLQ80" s="7"/>
      <c r="BLR80" s="7"/>
      <c r="BLS80" s="7"/>
      <c r="BLT80" s="7"/>
      <c r="BLU80" s="7"/>
      <c r="BLV80" s="7"/>
      <c r="BLW80" s="7"/>
      <c r="BLX80" s="7"/>
      <c r="BLY80" s="7"/>
      <c r="BLZ80" s="7"/>
      <c r="BMA80" s="7"/>
      <c r="BMB80" s="7"/>
      <c r="BMC80" s="7"/>
      <c r="BMD80" s="7"/>
      <c r="BME80" s="7"/>
      <c r="BMF80" s="7"/>
      <c r="BMG80" s="7"/>
      <c r="BMH80" s="7"/>
      <c r="BMI80" s="7"/>
      <c r="BMJ80" s="7"/>
      <c r="BMK80" s="7"/>
      <c r="BML80" s="7"/>
      <c r="BMM80" s="7"/>
      <c r="BMN80" s="7"/>
      <c r="BMO80" s="7"/>
      <c r="BMP80" s="7"/>
      <c r="BMQ80" s="7"/>
      <c r="BMR80" s="7"/>
      <c r="BMS80" s="7"/>
      <c r="BMT80" s="7"/>
      <c r="BMU80" s="7"/>
      <c r="BMV80" s="7"/>
      <c r="BMW80" s="7"/>
      <c r="BMX80" s="7"/>
      <c r="BMY80" s="7"/>
      <c r="BMZ80" s="7"/>
      <c r="BNA80" s="7"/>
      <c r="BNB80" s="7"/>
      <c r="BNC80" s="7"/>
      <c r="BND80" s="7"/>
      <c r="BNE80" s="7"/>
      <c r="BNF80" s="7"/>
      <c r="BNG80" s="7"/>
      <c r="BNH80" s="7"/>
      <c r="BNI80" s="7"/>
      <c r="BNJ80" s="7"/>
      <c r="BNK80" s="7"/>
      <c r="BNL80" s="7"/>
      <c r="BNM80" s="7"/>
      <c r="BNN80" s="7"/>
      <c r="BNO80" s="7"/>
      <c r="BNP80" s="7"/>
      <c r="BNQ80" s="7"/>
      <c r="BNR80" s="7"/>
      <c r="BNS80" s="7"/>
      <c r="BNT80" s="7"/>
      <c r="BNU80" s="7"/>
      <c r="BNV80" s="7"/>
      <c r="BNW80" s="7"/>
      <c r="BNX80" s="7"/>
      <c r="BNY80" s="7"/>
      <c r="BNZ80" s="7"/>
      <c r="BOA80" s="7"/>
      <c r="BOB80" s="7"/>
      <c r="BOC80" s="7"/>
      <c r="BOD80" s="7"/>
      <c r="BOE80" s="7"/>
      <c r="BOF80" s="7"/>
      <c r="BOG80" s="7"/>
      <c r="BOH80" s="7"/>
      <c r="BOI80" s="7"/>
      <c r="BOJ80" s="7"/>
      <c r="BOK80" s="7"/>
      <c r="BOL80" s="7"/>
      <c r="BOM80" s="7"/>
      <c r="BON80" s="7"/>
      <c r="BOO80" s="7"/>
      <c r="BOP80" s="7"/>
      <c r="BOQ80" s="7"/>
      <c r="BOR80" s="7"/>
      <c r="BOS80" s="7"/>
      <c r="BOT80" s="7"/>
      <c r="BOU80" s="7"/>
      <c r="BOV80" s="7"/>
      <c r="BOW80" s="7"/>
      <c r="BOX80" s="7"/>
      <c r="BOY80" s="7"/>
      <c r="BOZ80" s="7"/>
      <c r="BPA80" s="7"/>
      <c r="BPB80" s="7"/>
      <c r="BPC80" s="7"/>
      <c r="BPD80" s="7"/>
      <c r="BPE80" s="7"/>
      <c r="BPF80" s="7"/>
      <c r="BPG80" s="7"/>
      <c r="BPH80" s="7"/>
      <c r="BPI80" s="7"/>
      <c r="BPJ80" s="7"/>
      <c r="BPK80" s="7"/>
      <c r="BPL80" s="7"/>
      <c r="BPM80" s="7"/>
      <c r="BPN80" s="7"/>
      <c r="BPO80" s="7"/>
      <c r="BPP80" s="7"/>
      <c r="BPQ80" s="7"/>
      <c r="BPR80" s="7"/>
      <c r="BPS80" s="7"/>
      <c r="BPT80" s="7"/>
      <c r="BPU80" s="7"/>
      <c r="BPV80" s="7"/>
      <c r="BPW80" s="7"/>
      <c r="BPX80" s="7"/>
      <c r="BPY80" s="7"/>
      <c r="BPZ80" s="7"/>
      <c r="BQA80" s="7"/>
      <c r="BQB80" s="7"/>
      <c r="BQC80" s="7"/>
      <c r="BQD80" s="7"/>
      <c r="BQE80" s="7"/>
      <c r="BQF80" s="7"/>
      <c r="BQG80" s="7"/>
      <c r="BQH80" s="7"/>
      <c r="BQI80" s="7"/>
      <c r="BQJ80" s="7"/>
      <c r="BQK80" s="7"/>
      <c r="BQL80" s="7"/>
      <c r="BQM80" s="7"/>
      <c r="BQN80" s="7"/>
      <c r="BQO80" s="7"/>
      <c r="BQP80" s="7"/>
      <c r="BQQ80" s="7"/>
      <c r="BQR80" s="7"/>
      <c r="BQS80" s="7"/>
      <c r="BQT80" s="7"/>
      <c r="BQU80" s="7"/>
      <c r="BQV80" s="7"/>
      <c r="BQW80" s="7"/>
      <c r="BQX80" s="7"/>
      <c r="BQY80" s="7"/>
      <c r="BQZ80" s="7"/>
      <c r="BRA80" s="7"/>
      <c r="BRB80" s="7"/>
      <c r="BRC80" s="7"/>
      <c r="BRD80" s="7"/>
      <c r="BRE80" s="7"/>
      <c r="BRF80" s="7"/>
      <c r="BRG80" s="7"/>
      <c r="BRH80" s="7"/>
      <c r="BRI80" s="7"/>
      <c r="BRJ80" s="7"/>
      <c r="BRK80" s="7"/>
      <c r="BRL80" s="7"/>
      <c r="BRM80" s="7"/>
      <c r="BRN80" s="7"/>
      <c r="BRO80" s="7"/>
      <c r="BRP80" s="7"/>
      <c r="BRQ80" s="7"/>
      <c r="BRR80" s="7"/>
      <c r="BRS80" s="7"/>
      <c r="BRT80" s="7"/>
      <c r="BRU80" s="7"/>
      <c r="BRV80" s="7"/>
      <c r="BRW80" s="7"/>
      <c r="BRX80" s="7"/>
      <c r="BRY80" s="7"/>
      <c r="BRZ80" s="7"/>
      <c r="BSA80" s="7"/>
      <c r="BSB80" s="7"/>
      <c r="BSC80" s="7"/>
      <c r="BSD80" s="7"/>
      <c r="BSE80" s="7"/>
      <c r="BSF80" s="7"/>
      <c r="BSG80" s="7"/>
      <c r="BSH80" s="7"/>
      <c r="BSI80" s="7"/>
      <c r="BSJ80" s="7"/>
      <c r="BSK80" s="7"/>
      <c r="BSL80" s="7"/>
      <c r="BSM80" s="7"/>
      <c r="BSN80" s="7"/>
      <c r="BSO80" s="7"/>
      <c r="BSP80" s="7"/>
      <c r="BSQ80" s="7"/>
      <c r="BSR80" s="7"/>
      <c r="BSS80" s="7"/>
      <c r="BST80" s="7"/>
      <c r="BSU80" s="7"/>
      <c r="BSV80" s="7"/>
      <c r="BSW80" s="7"/>
      <c r="BSX80" s="7"/>
      <c r="BSY80" s="7"/>
      <c r="BSZ80" s="7"/>
      <c r="BTA80" s="7"/>
      <c r="BTB80" s="7"/>
      <c r="BTC80" s="7"/>
      <c r="BTD80" s="7"/>
      <c r="BTE80" s="7"/>
      <c r="BTF80" s="7"/>
      <c r="BTG80" s="7"/>
      <c r="BTH80" s="7"/>
      <c r="BTI80" s="7"/>
      <c r="BTJ80" s="7"/>
      <c r="BTK80" s="7"/>
      <c r="BTL80" s="7"/>
      <c r="BTM80" s="7"/>
      <c r="BTN80" s="7"/>
      <c r="BTO80" s="7"/>
      <c r="BTP80" s="7"/>
      <c r="BTQ80" s="7"/>
      <c r="BTR80" s="7"/>
      <c r="BTS80" s="7"/>
      <c r="BTT80" s="7"/>
      <c r="BTU80" s="7"/>
      <c r="BTV80" s="7"/>
      <c r="BTW80" s="7"/>
      <c r="BTX80" s="7"/>
      <c r="BTY80" s="7"/>
      <c r="BTZ80" s="7"/>
      <c r="BUA80" s="7"/>
      <c r="BUB80" s="7"/>
      <c r="BUC80" s="7"/>
      <c r="BUD80" s="7"/>
      <c r="BUE80" s="7"/>
      <c r="BUF80" s="7"/>
      <c r="BUG80" s="7"/>
      <c r="BUH80" s="7"/>
      <c r="BUI80" s="7"/>
      <c r="BUJ80" s="7"/>
      <c r="BUK80" s="7"/>
      <c r="BUL80" s="7"/>
      <c r="BUM80" s="7"/>
      <c r="BUN80" s="7"/>
      <c r="BUO80" s="7"/>
      <c r="BUP80" s="7"/>
      <c r="BUQ80" s="7"/>
      <c r="BUR80" s="7"/>
      <c r="BUS80" s="7"/>
      <c r="BUT80" s="7"/>
      <c r="BUU80" s="7"/>
      <c r="BUV80" s="7"/>
      <c r="BUW80" s="7"/>
      <c r="BUX80" s="7"/>
      <c r="BUY80" s="7"/>
      <c r="BUZ80" s="7"/>
      <c r="BVA80" s="7"/>
      <c r="BVB80" s="7"/>
      <c r="BVC80" s="7"/>
      <c r="BVD80" s="7"/>
      <c r="BVE80" s="7"/>
      <c r="BVF80" s="7"/>
      <c r="BVG80" s="7"/>
      <c r="BVH80" s="7"/>
      <c r="BVI80" s="7"/>
      <c r="BVJ80" s="7"/>
      <c r="BVK80" s="7"/>
      <c r="BVL80" s="7"/>
      <c r="BVM80" s="7"/>
      <c r="BVN80" s="7"/>
      <c r="BVO80" s="7"/>
      <c r="BVP80" s="7"/>
      <c r="BVQ80" s="7"/>
      <c r="BVR80" s="7"/>
      <c r="BVS80" s="7"/>
      <c r="BVT80" s="7"/>
      <c r="BVU80" s="7"/>
      <c r="BVV80" s="7"/>
      <c r="BVW80" s="7"/>
      <c r="BVX80" s="7"/>
      <c r="BVY80" s="7"/>
      <c r="BVZ80" s="7"/>
      <c r="BWA80" s="7"/>
      <c r="BWB80" s="7"/>
      <c r="BWC80" s="7"/>
      <c r="BWD80" s="7"/>
      <c r="BWE80" s="7"/>
      <c r="BWF80" s="7"/>
      <c r="BWG80" s="7"/>
      <c r="BWH80" s="7"/>
      <c r="BWI80" s="7"/>
      <c r="BWJ80" s="7"/>
      <c r="BWK80" s="7"/>
      <c r="BWL80" s="7"/>
      <c r="BWM80" s="7"/>
      <c r="BWN80" s="7"/>
      <c r="BWO80" s="7"/>
      <c r="BWP80" s="7"/>
      <c r="BWQ80" s="7"/>
      <c r="BWR80" s="7"/>
      <c r="BWS80" s="7"/>
      <c r="BWT80" s="7"/>
      <c r="BWU80" s="7"/>
      <c r="BWV80" s="7"/>
      <c r="BWW80" s="7"/>
      <c r="BWX80" s="7"/>
      <c r="BWY80" s="7"/>
      <c r="BWZ80" s="7"/>
      <c r="BXA80" s="7"/>
      <c r="BXB80" s="7"/>
      <c r="BXC80" s="7"/>
      <c r="BXD80" s="7"/>
      <c r="BXE80" s="7"/>
      <c r="BXF80" s="7"/>
      <c r="BXG80" s="7"/>
      <c r="BXH80" s="7"/>
      <c r="BXI80" s="7"/>
      <c r="BXJ80" s="7"/>
      <c r="BXK80" s="7"/>
      <c r="BXL80" s="7"/>
      <c r="BXM80" s="7"/>
      <c r="BXN80" s="7"/>
      <c r="BXO80" s="7"/>
      <c r="BXP80" s="7"/>
      <c r="BXQ80" s="7"/>
      <c r="BXR80" s="7"/>
      <c r="BXS80" s="7"/>
      <c r="BXT80" s="7"/>
      <c r="BXU80" s="7"/>
      <c r="BXV80" s="7"/>
      <c r="BXW80" s="7"/>
      <c r="BXX80" s="7"/>
      <c r="BXY80" s="7"/>
      <c r="BXZ80" s="7"/>
      <c r="BYA80" s="7"/>
      <c r="BYB80" s="7"/>
      <c r="BYC80" s="7"/>
      <c r="BYD80" s="7"/>
      <c r="BYE80" s="7"/>
      <c r="BYF80" s="7"/>
      <c r="BYG80" s="7"/>
      <c r="BYH80" s="7"/>
      <c r="BYI80" s="7"/>
      <c r="BYJ80" s="7"/>
      <c r="BYK80" s="7"/>
      <c r="BYL80" s="7"/>
      <c r="BYM80" s="7"/>
      <c r="BYN80" s="7"/>
      <c r="BYO80" s="7"/>
      <c r="BYP80" s="7"/>
      <c r="BYQ80" s="7"/>
      <c r="BYR80" s="7"/>
      <c r="BYS80" s="7"/>
      <c r="BYT80" s="7"/>
      <c r="BYU80" s="7"/>
      <c r="BYV80" s="7"/>
      <c r="BYW80" s="7"/>
      <c r="BYX80" s="7"/>
      <c r="BYY80" s="7"/>
      <c r="BYZ80" s="7"/>
      <c r="BZA80" s="7"/>
      <c r="BZB80" s="7"/>
      <c r="BZC80" s="7"/>
      <c r="BZD80" s="7"/>
      <c r="BZE80" s="7"/>
      <c r="BZF80" s="7"/>
      <c r="BZG80" s="7"/>
      <c r="BZH80" s="7"/>
      <c r="BZI80" s="7"/>
      <c r="BZJ80" s="7"/>
      <c r="BZK80" s="7"/>
      <c r="BZL80" s="7"/>
      <c r="BZM80" s="7"/>
      <c r="BZN80" s="7"/>
      <c r="BZO80" s="7"/>
      <c r="BZP80" s="7"/>
      <c r="BZQ80" s="7"/>
      <c r="BZR80" s="7"/>
      <c r="BZS80" s="7"/>
      <c r="BZT80" s="7"/>
      <c r="BZU80" s="7"/>
      <c r="BZV80" s="7"/>
      <c r="BZW80" s="7"/>
      <c r="BZX80" s="7"/>
      <c r="BZY80" s="7"/>
      <c r="BZZ80" s="7"/>
      <c r="CAA80" s="7"/>
      <c r="CAB80" s="7"/>
      <c r="CAC80" s="7"/>
      <c r="CAD80" s="7"/>
      <c r="CAE80" s="7"/>
      <c r="CAF80" s="7"/>
      <c r="CAG80" s="7"/>
      <c r="CAH80" s="7"/>
      <c r="CAI80" s="7"/>
      <c r="CAJ80" s="7"/>
      <c r="CAK80" s="7"/>
      <c r="CAL80" s="7"/>
      <c r="CAM80" s="7"/>
      <c r="CAN80" s="7"/>
      <c r="CAO80" s="7"/>
      <c r="CAP80" s="7"/>
      <c r="CAQ80" s="7"/>
      <c r="CAR80" s="7"/>
      <c r="CAS80" s="7"/>
      <c r="CAT80" s="7"/>
      <c r="CAU80" s="7"/>
      <c r="CAV80" s="7"/>
      <c r="CAW80" s="7"/>
      <c r="CAX80" s="7"/>
      <c r="CAY80" s="7"/>
      <c r="CAZ80" s="7"/>
      <c r="CBA80" s="7"/>
      <c r="CBB80" s="7"/>
      <c r="CBC80" s="7"/>
      <c r="CBD80" s="7"/>
      <c r="CBE80" s="7"/>
      <c r="CBF80" s="7"/>
      <c r="CBG80" s="7"/>
      <c r="CBH80" s="7"/>
      <c r="CBI80" s="7"/>
      <c r="CBJ80" s="7"/>
      <c r="CBK80" s="7"/>
      <c r="CBL80" s="7"/>
      <c r="CBM80" s="7"/>
      <c r="CBN80" s="7"/>
      <c r="CBO80" s="7"/>
      <c r="CBP80" s="7"/>
      <c r="CBQ80" s="7"/>
      <c r="CBR80" s="7"/>
      <c r="CBS80" s="7"/>
      <c r="CBT80" s="7"/>
      <c r="CBU80" s="7"/>
      <c r="CBV80" s="7"/>
      <c r="CBW80" s="7"/>
      <c r="CBX80" s="7"/>
      <c r="CBY80" s="7"/>
      <c r="CBZ80" s="7"/>
      <c r="CCA80" s="7"/>
      <c r="CCB80" s="7"/>
      <c r="CCC80" s="7"/>
      <c r="CCD80" s="7"/>
      <c r="CCE80" s="7"/>
      <c r="CCF80" s="7"/>
      <c r="CCG80" s="7"/>
      <c r="CCH80" s="7"/>
      <c r="CCI80" s="7"/>
      <c r="CCJ80" s="7"/>
      <c r="CCK80" s="7"/>
      <c r="CCL80" s="7"/>
      <c r="CCM80" s="7"/>
      <c r="CCN80" s="7"/>
      <c r="CCO80" s="7"/>
      <c r="CCP80" s="7"/>
      <c r="CCQ80" s="7"/>
      <c r="CCR80" s="7"/>
      <c r="CCS80" s="7"/>
      <c r="CCT80" s="7"/>
      <c r="CCU80" s="7"/>
      <c r="CCV80" s="7"/>
      <c r="CCW80" s="7"/>
      <c r="CCX80" s="7"/>
      <c r="CCY80" s="7"/>
      <c r="CCZ80" s="7"/>
      <c r="CDA80" s="7"/>
      <c r="CDB80" s="7"/>
      <c r="CDC80" s="7"/>
      <c r="CDD80" s="7"/>
      <c r="CDE80" s="7"/>
      <c r="CDF80" s="7"/>
      <c r="CDG80" s="7"/>
      <c r="CDH80" s="7"/>
      <c r="CDI80" s="7"/>
      <c r="CDJ80" s="7"/>
      <c r="CDK80" s="7"/>
      <c r="CDL80" s="7"/>
      <c r="CDM80" s="7"/>
      <c r="CDN80" s="7"/>
      <c r="CDO80" s="7"/>
      <c r="CDP80" s="7"/>
      <c r="CDQ80" s="7"/>
      <c r="CDR80" s="7"/>
      <c r="CDS80" s="7"/>
      <c r="CDT80" s="7"/>
      <c r="CDU80" s="7"/>
      <c r="CDV80" s="7"/>
      <c r="CDW80" s="7"/>
      <c r="CDX80" s="7"/>
      <c r="CDY80" s="7"/>
      <c r="CDZ80" s="7"/>
      <c r="CEA80" s="7"/>
      <c r="CEB80" s="7"/>
      <c r="CEC80" s="7"/>
      <c r="CED80" s="7"/>
      <c r="CEE80" s="7"/>
      <c r="CEF80" s="7"/>
      <c r="CEG80" s="7"/>
      <c r="CEH80" s="7"/>
      <c r="CEI80" s="7"/>
      <c r="CEJ80" s="7"/>
      <c r="CEK80" s="7"/>
      <c r="CEL80" s="7"/>
      <c r="CEM80" s="7"/>
      <c r="CEN80" s="7"/>
      <c r="CEO80" s="7"/>
      <c r="CEP80" s="7"/>
      <c r="CEQ80" s="7"/>
      <c r="CER80" s="7"/>
      <c r="CES80" s="7"/>
      <c r="CET80" s="7"/>
      <c r="CEU80" s="7"/>
      <c r="CEV80" s="7"/>
      <c r="CEW80" s="7"/>
      <c r="CEX80" s="7"/>
      <c r="CEY80" s="7"/>
      <c r="CEZ80" s="7"/>
      <c r="CFA80" s="7"/>
      <c r="CFB80" s="7"/>
      <c r="CFC80" s="7"/>
      <c r="CFD80" s="7"/>
      <c r="CFE80" s="7"/>
      <c r="CFF80" s="7"/>
      <c r="CFG80" s="7"/>
      <c r="CFH80" s="7"/>
      <c r="CFI80" s="7"/>
      <c r="CFJ80" s="7"/>
      <c r="CFK80" s="7"/>
      <c r="CFL80" s="7"/>
      <c r="CFM80" s="7"/>
      <c r="CFN80" s="7"/>
      <c r="CFO80" s="7"/>
      <c r="CFP80" s="7"/>
      <c r="CFQ80" s="7"/>
      <c r="CFR80" s="7"/>
      <c r="CFS80" s="7"/>
      <c r="CFT80" s="7"/>
      <c r="CFU80" s="7"/>
      <c r="CFV80" s="7"/>
      <c r="CFW80" s="7"/>
      <c r="CFX80" s="7"/>
      <c r="CFY80" s="7"/>
      <c r="CFZ80" s="7"/>
      <c r="CGA80" s="7"/>
      <c r="CGB80" s="7"/>
      <c r="CGC80" s="7"/>
      <c r="CGD80" s="7"/>
      <c r="CGE80" s="7"/>
      <c r="CGF80" s="7"/>
      <c r="CGG80" s="7"/>
      <c r="CGH80" s="7"/>
      <c r="CGI80" s="7"/>
      <c r="CGJ80" s="7"/>
      <c r="CGK80" s="7"/>
      <c r="CGL80" s="7"/>
      <c r="CGM80" s="7"/>
      <c r="CGN80" s="7"/>
      <c r="CGO80" s="7"/>
      <c r="CGP80" s="7"/>
      <c r="CGQ80" s="7"/>
      <c r="CGR80" s="7"/>
      <c r="CGS80" s="7"/>
      <c r="CGT80" s="7"/>
      <c r="CGU80" s="7"/>
      <c r="CGV80" s="7"/>
      <c r="CGW80" s="7"/>
      <c r="CGX80" s="7"/>
      <c r="CGY80" s="7"/>
      <c r="CGZ80" s="7"/>
      <c r="CHA80" s="7"/>
      <c r="CHB80" s="7"/>
      <c r="CHC80" s="7"/>
      <c r="CHD80" s="7"/>
      <c r="CHE80" s="7"/>
      <c r="CHF80" s="7"/>
      <c r="CHG80" s="7"/>
      <c r="CHH80" s="7"/>
      <c r="CHI80" s="7"/>
      <c r="CHJ80" s="7"/>
      <c r="CHK80" s="7"/>
      <c r="CHL80" s="7"/>
      <c r="CHM80" s="7"/>
      <c r="CHN80" s="7"/>
      <c r="CHO80" s="7"/>
      <c r="CHP80" s="7"/>
      <c r="CHQ80" s="7"/>
      <c r="CHR80" s="7"/>
      <c r="CHS80" s="7"/>
      <c r="CHT80" s="7"/>
      <c r="CHU80" s="7"/>
      <c r="CHV80" s="7"/>
      <c r="CHW80" s="7"/>
      <c r="CHX80" s="7"/>
      <c r="CHY80" s="7"/>
      <c r="CHZ80" s="7"/>
      <c r="CIA80" s="7"/>
      <c r="CIB80" s="7"/>
      <c r="CIC80" s="7"/>
      <c r="CID80" s="7"/>
      <c r="CIE80" s="7"/>
      <c r="CIF80" s="7"/>
      <c r="CIG80" s="7"/>
      <c r="CIH80" s="7"/>
      <c r="CII80" s="7"/>
      <c r="CIJ80" s="7"/>
      <c r="CIK80" s="7"/>
      <c r="CIL80" s="7"/>
      <c r="CIM80" s="7"/>
      <c r="CIN80" s="7"/>
      <c r="CIO80" s="7"/>
      <c r="CIP80" s="7"/>
      <c r="CIQ80" s="7"/>
      <c r="CIR80" s="7"/>
      <c r="CIS80" s="7"/>
      <c r="CIT80" s="7"/>
      <c r="CIU80" s="7"/>
      <c r="CIV80" s="7"/>
      <c r="CIW80" s="7"/>
      <c r="CIX80" s="7"/>
      <c r="CIY80" s="7"/>
      <c r="CIZ80" s="7"/>
      <c r="CJA80" s="7"/>
      <c r="CJB80" s="7"/>
      <c r="CJC80" s="7"/>
      <c r="CJD80" s="7"/>
      <c r="CJE80" s="7"/>
      <c r="CJF80" s="7"/>
      <c r="CJG80" s="7"/>
      <c r="CJH80" s="7"/>
      <c r="CJI80" s="7"/>
      <c r="CJJ80" s="7"/>
      <c r="CJK80" s="7"/>
      <c r="CJL80" s="7"/>
      <c r="CJM80" s="7"/>
      <c r="CJN80" s="7"/>
      <c r="CJO80" s="7"/>
      <c r="CJP80" s="7"/>
      <c r="CJQ80" s="7"/>
      <c r="CJR80" s="7"/>
      <c r="CJS80" s="7"/>
      <c r="CJT80" s="7"/>
      <c r="CJU80" s="7"/>
      <c r="CJV80" s="7"/>
      <c r="CJW80" s="7"/>
      <c r="CJX80" s="7"/>
      <c r="CJY80" s="7"/>
      <c r="CJZ80" s="7"/>
      <c r="CKA80" s="7"/>
      <c r="CKB80" s="7"/>
      <c r="CKC80" s="7"/>
      <c r="CKD80" s="7"/>
      <c r="CKE80" s="7"/>
      <c r="CKF80" s="7"/>
      <c r="CKG80" s="7"/>
      <c r="CKH80" s="7"/>
      <c r="CKI80" s="7"/>
      <c r="CKJ80" s="7"/>
      <c r="CKK80" s="7"/>
      <c r="CKL80" s="7"/>
      <c r="CKM80" s="7"/>
      <c r="CKN80" s="7"/>
      <c r="CKO80" s="7"/>
      <c r="CKP80" s="7"/>
      <c r="CKQ80" s="7"/>
      <c r="CKR80" s="7"/>
      <c r="CKS80" s="7"/>
      <c r="CKT80" s="7"/>
      <c r="CKU80" s="7"/>
      <c r="CKV80" s="7"/>
      <c r="CKW80" s="7"/>
      <c r="CKX80" s="7"/>
      <c r="CKY80" s="7"/>
      <c r="CKZ80" s="7"/>
      <c r="CLA80" s="7"/>
      <c r="CLB80" s="7"/>
      <c r="CLC80" s="7"/>
      <c r="CLD80" s="7"/>
      <c r="CLE80" s="7"/>
      <c r="CLF80" s="7"/>
      <c r="CLG80" s="7"/>
      <c r="CLH80" s="7"/>
      <c r="CLI80" s="7"/>
      <c r="CLJ80" s="7"/>
      <c r="CLK80" s="7"/>
      <c r="CLL80" s="7"/>
      <c r="CLM80" s="7"/>
      <c r="CLN80" s="7"/>
      <c r="CLO80" s="7"/>
      <c r="CLP80" s="7"/>
      <c r="CLQ80" s="7"/>
      <c r="CLR80" s="7"/>
      <c r="CLS80" s="7"/>
      <c r="CLT80" s="7"/>
      <c r="CLU80" s="7"/>
      <c r="CLV80" s="7"/>
      <c r="CLW80" s="7"/>
      <c r="CLX80" s="7"/>
      <c r="CLY80" s="7"/>
      <c r="CLZ80" s="7"/>
      <c r="CMA80" s="7"/>
      <c r="CMB80" s="7"/>
      <c r="CMC80" s="7"/>
      <c r="CMD80" s="7"/>
      <c r="CME80" s="7"/>
      <c r="CMF80" s="7"/>
      <c r="CMG80" s="7"/>
      <c r="CMH80" s="7"/>
      <c r="CMI80" s="7"/>
      <c r="CMJ80" s="7"/>
      <c r="CMK80" s="7"/>
      <c r="CML80" s="7"/>
      <c r="CMM80" s="7"/>
      <c r="CMN80" s="7"/>
      <c r="CMO80" s="7"/>
      <c r="CMP80" s="7"/>
      <c r="CMQ80" s="7"/>
      <c r="CMR80" s="7"/>
      <c r="CMS80" s="7"/>
      <c r="CMT80" s="7"/>
      <c r="CMU80" s="7"/>
      <c r="CMV80" s="7"/>
      <c r="CMW80" s="7"/>
      <c r="CMX80" s="7"/>
      <c r="CMY80" s="7"/>
      <c r="CMZ80" s="7"/>
      <c r="CNA80" s="7"/>
      <c r="CNB80" s="7"/>
      <c r="CNC80" s="7"/>
      <c r="CND80" s="7"/>
      <c r="CNE80" s="7"/>
      <c r="CNF80" s="7"/>
      <c r="CNG80" s="7"/>
      <c r="CNH80" s="7"/>
      <c r="CNI80" s="7"/>
      <c r="CNJ80" s="7"/>
      <c r="CNK80" s="7"/>
      <c r="CNL80" s="7"/>
      <c r="CNM80" s="7"/>
      <c r="CNN80" s="7"/>
      <c r="CNO80" s="7"/>
      <c r="CNP80" s="7"/>
      <c r="CNQ80" s="7"/>
      <c r="CNR80" s="7"/>
      <c r="CNS80" s="7"/>
      <c r="CNT80" s="7"/>
      <c r="CNU80" s="7"/>
      <c r="CNV80" s="7"/>
      <c r="CNW80" s="7"/>
      <c r="CNX80" s="7"/>
      <c r="CNY80" s="7"/>
      <c r="CNZ80" s="7"/>
      <c r="COA80" s="7"/>
      <c r="COB80" s="7"/>
      <c r="COC80" s="7"/>
      <c r="COD80" s="7"/>
      <c r="COE80" s="7"/>
      <c r="COF80" s="7"/>
      <c r="COG80" s="7"/>
      <c r="COH80" s="7"/>
      <c r="COI80" s="7"/>
      <c r="COJ80" s="7"/>
      <c r="COK80" s="7"/>
      <c r="COL80" s="7"/>
      <c r="COM80" s="7"/>
      <c r="CON80" s="7"/>
      <c r="COO80" s="7"/>
      <c r="COP80" s="7"/>
      <c r="COQ80" s="7"/>
      <c r="COR80" s="7"/>
      <c r="COS80" s="7"/>
      <c r="COT80" s="7"/>
      <c r="COU80" s="7"/>
      <c r="COV80" s="7"/>
      <c r="COW80" s="7"/>
      <c r="COX80" s="7"/>
      <c r="COY80" s="7"/>
      <c r="COZ80" s="7"/>
      <c r="CPA80" s="7"/>
      <c r="CPB80" s="7"/>
      <c r="CPC80" s="7"/>
      <c r="CPD80" s="7"/>
      <c r="CPE80" s="7"/>
      <c r="CPF80" s="7"/>
      <c r="CPG80" s="7"/>
      <c r="CPH80" s="7"/>
      <c r="CPI80" s="7"/>
      <c r="CPJ80" s="7"/>
      <c r="CPK80" s="7"/>
      <c r="CPL80" s="7"/>
      <c r="CPM80" s="7"/>
      <c r="CPN80" s="7"/>
      <c r="CPO80" s="7"/>
      <c r="CPP80" s="7"/>
      <c r="CPQ80" s="7"/>
      <c r="CPR80" s="7"/>
      <c r="CPS80" s="7"/>
      <c r="CPT80" s="7"/>
      <c r="CPU80" s="7"/>
      <c r="CPV80" s="7"/>
      <c r="CPW80" s="7"/>
      <c r="CPX80" s="7"/>
      <c r="CPY80" s="7"/>
      <c r="CPZ80" s="7"/>
      <c r="CQA80" s="7"/>
      <c r="CQB80" s="7"/>
      <c r="CQC80" s="7"/>
      <c r="CQD80" s="7"/>
      <c r="CQE80" s="7"/>
      <c r="CQF80" s="7"/>
      <c r="CQG80" s="7"/>
      <c r="CQH80" s="7"/>
      <c r="CQI80" s="7"/>
      <c r="CQJ80" s="7"/>
      <c r="CQK80" s="7"/>
      <c r="CQL80" s="7"/>
      <c r="CQM80" s="7"/>
      <c r="CQN80" s="7"/>
      <c r="CQO80" s="7"/>
      <c r="CQP80" s="7"/>
      <c r="CQQ80" s="7"/>
      <c r="CQR80" s="7"/>
      <c r="CQS80" s="7"/>
      <c r="CQT80" s="7"/>
      <c r="CQU80" s="7"/>
      <c r="CQV80" s="7"/>
      <c r="CQW80" s="7"/>
      <c r="CQX80" s="7"/>
      <c r="CQY80" s="7"/>
      <c r="CQZ80" s="7"/>
      <c r="CRA80" s="7"/>
      <c r="CRB80" s="7"/>
      <c r="CRC80" s="7"/>
      <c r="CRD80" s="7"/>
      <c r="CRE80" s="7"/>
      <c r="CRF80" s="7"/>
      <c r="CRG80" s="7"/>
      <c r="CRH80" s="7"/>
      <c r="CRI80" s="7"/>
      <c r="CRJ80" s="7"/>
      <c r="CRK80" s="7"/>
      <c r="CRL80" s="7"/>
      <c r="CRM80" s="7"/>
      <c r="CRN80" s="7"/>
      <c r="CRO80" s="7"/>
      <c r="CRP80" s="7"/>
      <c r="CRQ80" s="7"/>
      <c r="CRR80" s="7"/>
      <c r="CRS80" s="7"/>
      <c r="CRT80" s="7"/>
      <c r="CRU80" s="7"/>
      <c r="CRV80" s="7"/>
      <c r="CRW80" s="7"/>
      <c r="CRX80" s="7"/>
      <c r="CRY80" s="7"/>
      <c r="CRZ80" s="7"/>
      <c r="CSA80" s="7"/>
      <c r="CSB80" s="7"/>
      <c r="CSC80" s="7"/>
      <c r="CSD80" s="7"/>
      <c r="CSE80" s="7"/>
      <c r="CSF80" s="7"/>
      <c r="CSG80" s="7"/>
      <c r="CSH80" s="7"/>
      <c r="CSI80" s="7"/>
      <c r="CSJ80" s="7"/>
      <c r="CSK80" s="7"/>
      <c r="CSL80" s="7"/>
      <c r="CSM80" s="7"/>
      <c r="CSN80" s="7"/>
      <c r="CSO80" s="7"/>
      <c r="CSP80" s="7"/>
      <c r="CSQ80" s="7"/>
      <c r="CSR80" s="7"/>
      <c r="CSS80" s="7"/>
      <c r="CST80" s="7"/>
      <c r="CSU80" s="7"/>
      <c r="CSV80" s="7"/>
      <c r="CSW80" s="7"/>
      <c r="CSX80" s="7"/>
      <c r="CSY80" s="7"/>
      <c r="CSZ80" s="7"/>
      <c r="CTA80" s="7"/>
      <c r="CTB80" s="7"/>
      <c r="CTC80" s="7"/>
      <c r="CTD80" s="7"/>
      <c r="CTE80" s="7"/>
      <c r="CTF80" s="7"/>
      <c r="CTG80" s="7"/>
      <c r="CTH80" s="7"/>
      <c r="CTI80" s="7"/>
      <c r="CTJ80" s="7"/>
      <c r="CTK80" s="7"/>
      <c r="CTL80" s="7"/>
      <c r="CTM80" s="7"/>
      <c r="CTN80" s="7"/>
      <c r="CTO80" s="7"/>
      <c r="CTP80" s="7"/>
      <c r="CTQ80" s="7"/>
      <c r="CTR80" s="7"/>
      <c r="CTS80" s="7"/>
      <c r="CTT80" s="7"/>
      <c r="CTU80" s="7"/>
      <c r="CTV80" s="7"/>
      <c r="CTW80" s="7"/>
      <c r="CTX80" s="7"/>
      <c r="CTY80" s="7"/>
      <c r="CTZ80" s="7"/>
      <c r="CUA80" s="7"/>
      <c r="CUB80" s="7"/>
      <c r="CUC80" s="7"/>
      <c r="CUD80" s="7"/>
      <c r="CUE80" s="7"/>
      <c r="CUF80" s="7"/>
      <c r="CUG80" s="7"/>
      <c r="CUH80" s="7"/>
      <c r="CUI80" s="7"/>
      <c r="CUJ80" s="7"/>
      <c r="CUK80" s="7"/>
      <c r="CUL80" s="7"/>
      <c r="CUM80" s="7"/>
      <c r="CUN80" s="7"/>
      <c r="CUO80" s="7"/>
      <c r="CUP80" s="7"/>
      <c r="CUQ80" s="7"/>
      <c r="CUR80" s="7"/>
      <c r="CUS80" s="7"/>
      <c r="CUT80" s="7"/>
      <c r="CUU80" s="7"/>
      <c r="CUV80" s="7"/>
      <c r="CUW80" s="7"/>
      <c r="CUX80" s="7"/>
      <c r="CUY80" s="7"/>
      <c r="CUZ80" s="7"/>
      <c r="CVA80" s="7"/>
      <c r="CVB80" s="7"/>
      <c r="CVC80" s="7"/>
      <c r="CVD80" s="7"/>
      <c r="CVE80" s="7"/>
      <c r="CVF80" s="7"/>
      <c r="CVG80" s="7"/>
      <c r="CVH80" s="7"/>
      <c r="CVI80" s="7"/>
      <c r="CVJ80" s="7"/>
      <c r="CVK80" s="7"/>
      <c r="CVL80" s="7"/>
      <c r="CVM80" s="7"/>
      <c r="CVN80" s="7"/>
      <c r="CVO80" s="7"/>
      <c r="CVP80" s="7"/>
      <c r="CVQ80" s="7"/>
      <c r="CVR80" s="7"/>
      <c r="CVS80" s="7"/>
      <c r="CVT80" s="7"/>
      <c r="CVU80" s="7"/>
      <c r="CVV80" s="7"/>
      <c r="CVW80" s="7"/>
      <c r="CVX80" s="7"/>
      <c r="CVY80" s="7"/>
      <c r="CVZ80" s="7"/>
      <c r="CWA80" s="7"/>
      <c r="CWB80" s="7"/>
      <c r="CWC80" s="7"/>
      <c r="CWD80" s="7"/>
      <c r="CWE80" s="7"/>
      <c r="CWF80" s="7"/>
      <c r="CWG80" s="7"/>
      <c r="CWH80" s="7"/>
      <c r="CWI80" s="7"/>
      <c r="CWJ80" s="7"/>
      <c r="CWK80" s="7"/>
      <c r="CWL80" s="7"/>
      <c r="CWM80" s="7"/>
      <c r="CWN80" s="7"/>
      <c r="CWO80" s="7"/>
      <c r="CWP80" s="7"/>
      <c r="CWQ80" s="7"/>
      <c r="CWR80" s="7"/>
      <c r="CWS80" s="7"/>
      <c r="CWT80" s="7"/>
      <c r="CWU80" s="7"/>
      <c r="CWV80" s="7"/>
      <c r="CWW80" s="7"/>
      <c r="CWX80" s="7"/>
      <c r="CWY80" s="7"/>
      <c r="CWZ80" s="7"/>
      <c r="CXA80" s="7"/>
      <c r="CXB80" s="7"/>
      <c r="CXC80" s="7"/>
      <c r="CXD80" s="7"/>
      <c r="CXE80" s="7"/>
      <c r="CXF80" s="7"/>
      <c r="CXG80" s="7"/>
      <c r="CXH80" s="7"/>
      <c r="CXI80" s="7"/>
      <c r="CXJ80" s="7"/>
      <c r="CXK80" s="7"/>
      <c r="CXL80" s="7"/>
      <c r="CXM80" s="7"/>
      <c r="CXN80" s="7"/>
      <c r="CXO80" s="7"/>
      <c r="CXP80" s="7"/>
      <c r="CXQ80" s="7"/>
      <c r="CXR80" s="7"/>
      <c r="CXS80" s="7"/>
      <c r="CXT80" s="7"/>
      <c r="CXU80" s="7"/>
      <c r="CXV80" s="7"/>
      <c r="CXW80" s="7"/>
      <c r="CXX80" s="7"/>
      <c r="CXY80" s="7"/>
      <c r="CXZ80" s="7"/>
      <c r="CYA80" s="7"/>
      <c r="CYB80" s="7"/>
      <c r="CYC80" s="7"/>
      <c r="CYD80" s="7"/>
      <c r="CYE80" s="7"/>
      <c r="CYF80" s="7"/>
      <c r="CYG80" s="7"/>
      <c r="CYH80" s="7"/>
      <c r="CYI80" s="7"/>
      <c r="CYJ80" s="7"/>
      <c r="CYK80" s="7"/>
      <c r="CYL80" s="7"/>
      <c r="CYM80" s="7"/>
      <c r="CYN80" s="7"/>
      <c r="CYO80" s="7"/>
      <c r="CYP80" s="7"/>
      <c r="CYQ80" s="7"/>
      <c r="CYR80" s="7"/>
      <c r="CYS80" s="7"/>
      <c r="CYT80" s="7"/>
      <c r="CYU80" s="7"/>
      <c r="CYV80" s="7"/>
      <c r="CYW80" s="7"/>
      <c r="CYX80" s="7"/>
      <c r="CYY80" s="7"/>
      <c r="CYZ80" s="7"/>
      <c r="CZA80" s="7"/>
      <c r="CZB80" s="7"/>
      <c r="CZC80" s="7"/>
      <c r="CZD80" s="7"/>
      <c r="CZE80" s="7"/>
      <c r="CZF80" s="7"/>
      <c r="CZG80" s="7"/>
      <c r="CZH80" s="7"/>
      <c r="CZI80" s="7"/>
      <c r="CZJ80" s="7"/>
      <c r="CZK80" s="7"/>
      <c r="CZL80" s="7"/>
      <c r="CZM80" s="7"/>
      <c r="CZN80" s="7"/>
      <c r="CZO80" s="7"/>
      <c r="CZP80" s="7"/>
      <c r="CZQ80" s="7"/>
      <c r="CZR80" s="7"/>
      <c r="CZS80" s="7"/>
      <c r="CZT80" s="7"/>
      <c r="CZU80" s="7"/>
      <c r="CZV80" s="7"/>
      <c r="CZW80" s="7"/>
      <c r="CZX80" s="7"/>
      <c r="CZY80" s="7"/>
      <c r="CZZ80" s="7"/>
      <c r="DAA80" s="7"/>
      <c r="DAB80" s="7"/>
      <c r="DAC80" s="7"/>
      <c r="DAD80" s="7"/>
      <c r="DAE80" s="7"/>
      <c r="DAF80" s="7"/>
      <c r="DAG80" s="7"/>
      <c r="DAH80" s="7"/>
      <c r="DAI80" s="7"/>
      <c r="DAJ80" s="7"/>
      <c r="DAK80" s="7"/>
      <c r="DAL80" s="7"/>
      <c r="DAM80" s="7"/>
      <c r="DAN80" s="7"/>
      <c r="DAO80" s="7"/>
      <c r="DAP80" s="7"/>
      <c r="DAQ80" s="7"/>
      <c r="DAR80" s="7"/>
      <c r="DAS80" s="7"/>
      <c r="DAT80" s="7"/>
      <c r="DAU80" s="7"/>
      <c r="DAV80" s="7"/>
      <c r="DAW80" s="7"/>
      <c r="DAX80" s="7"/>
      <c r="DAY80" s="7"/>
      <c r="DAZ80" s="7"/>
      <c r="DBA80" s="7"/>
      <c r="DBB80" s="7"/>
      <c r="DBC80" s="7"/>
      <c r="DBD80" s="7"/>
      <c r="DBE80" s="7"/>
      <c r="DBF80" s="7"/>
      <c r="DBG80" s="7"/>
      <c r="DBH80" s="7"/>
      <c r="DBI80" s="7"/>
      <c r="DBJ80" s="7"/>
      <c r="DBK80" s="7"/>
      <c r="DBL80" s="7"/>
      <c r="DBM80" s="7"/>
      <c r="DBN80" s="7"/>
      <c r="DBO80" s="7"/>
      <c r="DBP80" s="7"/>
      <c r="DBQ80" s="7"/>
      <c r="DBR80" s="7"/>
      <c r="DBS80" s="7"/>
      <c r="DBT80" s="7"/>
      <c r="DBU80" s="7"/>
      <c r="DBV80" s="7"/>
      <c r="DBW80" s="7"/>
      <c r="DBX80" s="7"/>
      <c r="DBY80" s="7"/>
      <c r="DBZ80" s="7"/>
      <c r="DCA80" s="7"/>
      <c r="DCB80" s="7"/>
      <c r="DCC80" s="7"/>
      <c r="DCD80" s="7"/>
      <c r="DCE80" s="7"/>
      <c r="DCF80" s="7"/>
      <c r="DCG80" s="7"/>
      <c r="DCH80" s="7"/>
      <c r="DCI80" s="7"/>
      <c r="DCJ80" s="7"/>
      <c r="DCK80" s="7"/>
      <c r="DCL80" s="7"/>
      <c r="DCM80" s="7"/>
      <c r="DCN80" s="7"/>
      <c r="DCO80" s="7"/>
      <c r="DCP80" s="7"/>
      <c r="DCQ80" s="7"/>
      <c r="DCR80" s="7"/>
      <c r="DCS80" s="7"/>
      <c r="DCT80" s="7"/>
      <c r="DCU80" s="7"/>
      <c r="DCV80" s="7"/>
      <c r="DCW80" s="7"/>
      <c r="DCX80" s="7"/>
      <c r="DCY80" s="7"/>
      <c r="DCZ80" s="7"/>
      <c r="DDA80" s="7"/>
      <c r="DDB80" s="7"/>
      <c r="DDC80" s="7"/>
      <c r="DDD80" s="7"/>
      <c r="DDE80" s="7"/>
      <c r="DDF80" s="7"/>
      <c r="DDG80" s="7"/>
      <c r="DDH80" s="7"/>
      <c r="DDI80" s="7"/>
      <c r="DDJ80" s="7"/>
      <c r="DDK80" s="7"/>
      <c r="DDL80" s="7"/>
      <c r="DDM80" s="7"/>
      <c r="DDN80" s="7"/>
      <c r="DDO80" s="7"/>
      <c r="DDP80" s="7"/>
      <c r="DDQ80" s="7"/>
      <c r="DDR80" s="7"/>
      <c r="DDS80" s="7"/>
      <c r="DDT80" s="7"/>
      <c r="DDU80" s="7"/>
      <c r="DDV80" s="7"/>
      <c r="DDW80" s="7"/>
      <c r="DDX80" s="7"/>
      <c r="DDY80" s="7"/>
      <c r="DDZ80" s="7"/>
      <c r="DEA80" s="7"/>
      <c r="DEB80" s="7"/>
      <c r="DEC80" s="7"/>
      <c r="DED80" s="7"/>
      <c r="DEE80" s="7"/>
      <c r="DEF80" s="7"/>
      <c r="DEG80" s="7"/>
      <c r="DEH80" s="7"/>
      <c r="DEI80" s="7"/>
      <c r="DEJ80" s="7"/>
      <c r="DEK80" s="7"/>
      <c r="DEL80" s="7"/>
      <c r="DEM80" s="7"/>
      <c r="DEN80" s="7"/>
      <c r="DEO80" s="7"/>
      <c r="DEP80" s="7"/>
      <c r="DEQ80" s="7"/>
      <c r="DER80" s="7"/>
      <c r="DES80" s="7"/>
      <c r="DET80" s="7"/>
      <c r="DEU80" s="7"/>
      <c r="DEV80" s="7"/>
      <c r="DEW80" s="7"/>
      <c r="DEX80" s="7"/>
      <c r="DEY80" s="7"/>
      <c r="DEZ80" s="7"/>
      <c r="DFA80" s="7"/>
      <c r="DFB80" s="7"/>
      <c r="DFC80" s="7"/>
      <c r="DFD80" s="7"/>
      <c r="DFE80" s="7"/>
      <c r="DFF80" s="7"/>
      <c r="DFG80" s="7"/>
      <c r="DFH80" s="7"/>
      <c r="DFI80" s="7"/>
      <c r="DFJ80" s="7"/>
      <c r="DFK80" s="7"/>
      <c r="DFL80" s="7"/>
      <c r="DFM80" s="7"/>
      <c r="DFN80" s="7"/>
      <c r="DFO80" s="7"/>
      <c r="DFP80" s="7"/>
      <c r="DFQ80" s="7"/>
      <c r="DFR80" s="7"/>
      <c r="DFS80" s="7"/>
      <c r="DFT80" s="7"/>
      <c r="DFU80" s="7"/>
      <c r="DFV80" s="7"/>
      <c r="DFW80" s="7"/>
      <c r="DFX80" s="7"/>
      <c r="DFY80" s="7"/>
      <c r="DFZ80" s="7"/>
      <c r="DGA80" s="7"/>
      <c r="DGB80" s="7"/>
      <c r="DGC80" s="7"/>
      <c r="DGD80" s="7"/>
      <c r="DGE80" s="7"/>
      <c r="DGF80" s="7"/>
      <c r="DGG80" s="7"/>
      <c r="DGH80" s="7"/>
      <c r="DGI80" s="7"/>
      <c r="DGJ80" s="7"/>
      <c r="DGK80" s="7"/>
      <c r="DGL80" s="7"/>
      <c r="DGM80" s="7"/>
      <c r="DGN80" s="7"/>
      <c r="DGO80" s="7"/>
      <c r="DGP80" s="7"/>
      <c r="DGQ80" s="7"/>
      <c r="DGR80" s="7"/>
      <c r="DGS80" s="7"/>
      <c r="DGT80" s="7"/>
      <c r="DGU80" s="7"/>
      <c r="DGV80" s="7"/>
      <c r="DGW80" s="7"/>
      <c r="DGX80" s="7"/>
      <c r="DGY80" s="7"/>
      <c r="DGZ80" s="7"/>
      <c r="DHA80" s="7"/>
      <c r="DHB80" s="7"/>
      <c r="DHC80" s="7"/>
      <c r="DHD80" s="7"/>
      <c r="DHE80" s="7"/>
      <c r="DHF80" s="7"/>
      <c r="DHG80" s="7"/>
      <c r="DHH80" s="7"/>
      <c r="DHI80" s="7"/>
      <c r="DHJ80" s="7"/>
      <c r="DHK80" s="7"/>
      <c r="DHL80" s="7"/>
      <c r="DHM80" s="7"/>
      <c r="DHN80" s="7"/>
      <c r="DHO80" s="7"/>
      <c r="DHP80" s="7"/>
      <c r="DHQ80" s="7"/>
      <c r="DHR80" s="7"/>
      <c r="DHS80" s="7"/>
      <c r="DHT80" s="7"/>
      <c r="DHU80" s="7"/>
      <c r="DHV80" s="7"/>
      <c r="DHW80" s="7"/>
      <c r="DHX80" s="7"/>
      <c r="DHY80" s="7"/>
      <c r="DHZ80" s="7"/>
      <c r="DIA80" s="7"/>
      <c r="DIB80" s="7"/>
      <c r="DIC80" s="7"/>
      <c r="DID80" s="7"/>
      <c r="DIE80" s="7"/>
      <c r="DIF80" s="7"/>
      <c r="DIG80" s="7"/>
      <c r="DIH80" s="7"/>
      <c r="DII80" s="7"/>
      <c r="DIJ80" s="7"/>
      <c r="DIK80" s="7"/>
      <c r="DIL80" s="7"/>
      <c r="DIM80" s="7"/>
      <c r="DIN80" s="7"/>
      <c r="DIO80" s="7"/>
      <c r="DIP80" s="7"/>
      <c r="DIQ80" s="7"/>
      <c r="DIR80" s="7"/>
      <c r="DIS80" s="7"/>
      <c r="DIT80" s="7"/>
      <c r="DIU80" s="7"/>
      <c r="DIV80" s="7"/>
      <c r="DIW80" s="7"/>
      <c r="DIX80" s="7"/>
      <c r="DIY80" s="7"/>
      <c r="DIZ80" s="7"/>
      <c r="DJA80" s="7"/>
      <c r="DJB80" s="7"/>
      <c r="DJC80" s="7"/>
      <c r="DJD80" s="7"/>
      <c r="DJE80" s="7"/>
      <c r="DJF80" s="7"/>
      <c r="DJG80" s="7"/>
      <c r="DJH80" s="7"/>
      <c r="DJI80" s="7"/>
      <c r="DJJ80" s="7"/>
      <c r="DJK80" s="7"/>
      <c r="DJL80" s="7"/>
      <c r="DJM80" s="7"/>
      <c r="DJN80" s="7"/>
      <c r="DJO80" s="7"/>
      <c r="DJP80" s="7"/>
      <c r="DJQ80" s="7"/>
      <c r="DJR80" s="7"/>
      <c r="DJS80" s="7"/>
      <c r="DJT80" s="7"/>
      <c r="DJU80" s="7"/>
      <c r="DJV80" s="7"/>
      <c r="DJW80" s="7"/>
      <c r="DJX80" s="7"/>
      <c r="DJY80" s="7"/>
      <c r="DJZ80" s="7"/>
      <c r="DKA80" s="7"/>
      <c r="DKB80" s="7"/>
      <c r="DKC80" s="7"/>
      <c r="DKD80" s="7"/>
      <c r="DKE80" s="7"/>
      <c r="DKF80" s="7"/>
      <c r="DKG80" s="7"/>
      <c r="DKH80" s="7"/>
      <c r="DKI80" s="7"/>
      <c r="DKJ80" s="7"/>
      <c r="DKK80" s="7"/>
      <c r="DKL80" s="7"/>
      <c r="DKM80" s="7"/>
      <c r="DKN80" s="7"/>
      <c r="DKO80" s="7"/>
      <c r="DKP80" s="7"/>
      <c r="DKQ80" s="7"/>
      <c r="DKR80" s="7"/>
      <c r="DKS80" s="7"/>
      <c r="DKT80" s="7"/>
      <c r="DKU80" s="7"/>
      <c r="DKV80" s="7"/>
      <c r="DKW80" s="7"/>
      <c r="DKX80" s="7"/>
      <c r="DKY80" s="7"/>
      <c r="DKZ80" s="7"/>
      <c r="DLA80" s="7"/>
      <c r="DLB80" s="7"/>
      <c r="DLC80" s="7"/>
      <c r="DLD80" s="7"/>
      <c r="DLE80" s="7"/>
      <c r="DLF80" s="7"/>
      <c r="DLG80" s="7"/>
      <c r="DLH80" s="7"/>
      <c r="DLI80" s="7"/>
      <c r="DLJ80" s="7"/>
      <c r="DLK80" s="7"/>
      <c r="DLL80" s="7"/>
      <c r="DLM80" s="7"/>
      <c r="DLN80" s="7"/>
      <c r="DLO80" s="7"/>
      <c r="DLP80" s="7"/>
      <c r="DLQ80" s="7"/>
      <c r="DLR80" s="7"/>
      <c r="DLS80" s="7"/>
      <c r="DLT80" s="7"/>
      <c r="DLU80" s="7"/>
      <c r="DLV80" s="7"/>
      <c r="DLW80" s="7"/>
      <c r="DLX80" s="7"/>
      <c r="DLY80" s="7"/>
      <c r="DLZ80" s="7"/>
      <c r="DMA80" s="7"/>
      <c r="DMB80" s="7"/>
      <c r="DMC80" s="7"/>
      <c r="DMD80" s="7"/>
      <c r="DME80" s="7"/>
      <c r="DMF80" s="7"/>
      <c r="DMG80" s="7"/>
      <c r="DMH80" s="7"/>
      <c r="DMI80" s="7"/>
      <c r="DMJ80" s="7"/>
      <c r="DMK80" s="7"/>
      <c r="DML80" s="7"/>
      <c r="DMM80" s="7"/>
      <c r="DMN80" s="7"/>
      <c r="DMO80" s="7"/>
      <c r="DMP80" s="7"/>
      <c r="DMQ80" s="7"/>
      <c r="DMR80" s="7"/>
      <c r="DMS80" s="7"/>
      <c r="DMT80" s="7"/>
      <c r="DMU80" s="7"/>
      <c r="DMV80" s="7"/>
      <c r="DMW80" s="7"/>
      <c r="DMX80" s="7"/>
      <c r="DMY80" s="7"/>
      <c r="DMZ80" s="7"/>
      <c r="DNA80" s="7"/>
      <c r="DNB80" s="7"/>
      <c r="DNC80" s="7"/>
      <c r="DND80" s="7"/>
      <c r="DNE80" s="7"/>
      <c r="DNF80" s="7"/>
      <c r="DNG80" s="7"/>
      <c r="DNH80" s="7"/>
      <c r="DNI80" s="7"/>
      <c r="DNJ80" s="7"/>
      <c r="DNK80" s="7"/>
      <c r="DNL80" s="7"/>
      <c r="DNM80" s="7"/>
      <c r="DNN80" s="7"/>
      <c r="DNO80" s="7"/>
      <c r="DNP80" s="7"/>
      <c r="DNQ80" s="7"/>
      <c r="DNR80" s="7"/>
      <c r="DNS80" s="7"/>
      <c r="DNT80" s="7"/>
      <c r="DNU80" s="7"/>
      <c r="DNV80" s="7"/>
      <c r="DNW80" s="7"/>
      <c r="DNX80" s="7"/>
      <c r="DNY80" s="7"/>
      <c r="DNZ80" s="7"/>
      <c r="DOA80" s="7"/>
      <c r="DOB80" s="7"/>
      <c r="DOC80" s="7"/>
      <c r="DOD80" s="7"/>
      <c r="DOE80" s="7"/>
      <c r="DOF80" s="7"/>
      <c r="DOG80" s="7"/>
      <c r="DOH80" s="7"/>
      <c r="DOI80" s="7"/>
      <c r="DOJ80" s="7"/>
      <c r="DOK80" s="7"/>
      <c r="DOL80" s="7"/>
      <c r="DOM80" s="7"/>
      <c r="DON80" s="7"/>
      <c r="DOO80" s="7"/>
      <c r="DOP80" s="7"/>
      <c r="DOQ80" s="7"/>
      <c r="DOR80" s="7"/>
      <c r="DOS80" s="7"/>
      <c r="DOT80" s="7"/>
      <c r="DOU80" s="7"/>
      <c r="DOV80" s="7"/>
      <c r="DOW80" s="7"/>
      <c r="DOX80" s="7"/>
      <c r="DOY80" s="7"/>
      <c r="DOZ80" s="7"/>
      <c r="DPA80" s="7"/>
      <c r="DPB80" s="7"/>
      <c r="DPC80" s="7"/>
      <c r="DPD80" s="7"/>
      <c r="DPE80" s="7"/>
      <c r="DPF80" s="7"/>
      <c r="DPG80" s="7"/>
      <c r="DPH80" s="7"/>
      <c r="DPI80" s="7"/>
      <c r="DPJ80" s="7"/>
      <c r="DPK80" s="7"/>
      <c r="DPL80" s="7"/>
      <c r="DPM80" s="7"/>
      <c r="DPN80" s="7"/>
      <c r="DPO80" s="7"/>
      <c r="DPP80" s="7"/>
      <c r="DPQ80" s="7"/>
      <c r="DPR80" s="7"/>
      <c r="DPS80" s="7"/>
      <c r="DPT80" s="7"/>
      <c r="DPU80" s="7"/>
      <c r="DPV80" s="7"/>
      <c r="DPW80" s="7"/>
      <c r="DPX80" s="7"/>
      <c r="DPY80" s="7"/>
      <c r="DPZ80" s="7"/>
      <c r="DQA80" s="7"/>
      <c r="DQB80" s="7"/>
      <c r="DQC80" s="7"/>
      <c r="DQD80" s="7"/>
      <c r="DQE80" s="7"/>
      <c r="DQF80" s="7"/>
      <c r="DQG80" s="7"/>
      <c r="DQH80" s="7"/>
      <c r="DQI80" s="7"/>
      <c r="DQJ80" s="7"/>
      <c r="DQK80" s="7"/>
      <c r="DQL80" s="7"/>
      <c r="DQM80" s="7"/>
      <c r="DQN80" s="7"/>
      <c r="DQO80" s="7"/>
      <c r="DQP80" s="7"/>
      <c r="DQQ80" s="7"/>
      <c r="DQR80" s="7"/>
      <c r="DQS80" s="7"/>
      <c r="DQT80" s="7"/>
      <c r="DQU80" s="7"/>
      <c r="DQV80" s="7"/>
      <c r="DQW80" s="7"/>
      <c r="DQX80" s="7"/>
      <c r="DQY80" s="7"/>
      <c r="DQZ80" s="7"/>
      <c r="DRA80" s="7"/>
      <c r="DRB80" s="7"/>
      <c r="DRC80" s="7"/>
      <c r="DRD80" s="7"/>
      <c r="DRE80" s="7"/>
      <c r="DRF80" s="7"/>
      <c r="DRG80" s="7"/>
      <c r="DRH80" s="7"/>
      <c r="DRI80" s="7"/>
      <c r="DRJ80" s="7"/>
      <c r="DRK80" s="7"/>
      <c r="DRL80" s="7"/>
      <c r="DRM80" s="7"/>
      <c r="DRN80" s="7"/>
      <c r="DRO80" s="7"/>
      <c r="DRP80" s="7"/>
      <c r="DRQ80" s="7"/>
      <c r="DRR80" s="7"/>
      <c r="DRS80" s="7"/>
      <c r="DRT80" s="7"/>
      <c r="DRU80" s="7"/>
      <c r="DRV80" s="7"/>
      <c r="DRW80" s="7"/>
      <c r="DRX80" s="7"/>
      <c r="DRY80" s="7"/>
      <c r="DRZ80" s="7"/>
      <c r="DSA80" s="7"/>
      <c r="DSB80" s="7"/>
      <c r="DSC80" s="7"/>
      <c r="DSD80" s="7"/>
      <c r="DSE80" s="7"/>
      <c r="DSF80" s="7"/>
      <c r="DSG80" s="7"/>
      <c r="DSH80" s="7"/>
      <c r="DSI80" s="7"/>
      <c r="DSJ80" s="7"/>
      <c r="DSK80" s="7"/>
      <c r="DSL80" s="7"/>
      <c r="DSM80" s="7"/>
      <c r="DSN80" s="7"/>
      <c r="DSO80" s="7"/>
      <c r="DSP80" s="7"/>
      <c r="DSQ80" s="7"/>
      <c r="DSR80" s="7"/>
      <c r="DSS80" s="7"/>
      <c r="DST80" s="7"/>
      <c r="DSU80" s="7"/>
      <c r="DSV80" s="7"/>
      <c r="DSW80" s="7"/>
      <c r="DSX80" s="7"/>
      <c r="DSY80" s="7"/>
      <c r="DSZ80" s="7"/>
      <c r="DTA80" s="7"/>
      <c r="DTB80" s="7"/>
      <c r="DTC80" s="7"/>
      <c r="DTD80" s="7"/>
      <c r="DTE80" s="7"/>
      <c r="DTF80" s="7"/>
      <c r="DTG80" s="7"/>
      <c r="DTH80" s="7"/>
      <c r="DTI80" s="7"/>
      <c r="DTJ80" s="7"/>
      <c r="DTK80" s="7"/>
      <c r="DTL80" s="7"/>
      <c r="DTM80" s="7"/>
      <c r="DTN80" s="7"/>
      <c r="DTO80" s="7"/>
      <c r="DTP80" s="7"/>
      <c r="DTQ80" s="7"/>
      <c r="DTR80" s="7"/>
      <c r="DTS80" s="7"/>
      <c r="DTT80" s="7"/>
      <c r="DTU80" s="7"/>
      <c r="DTV80" s="7"/>
      <c r="DTW80" s="7"/>
      <c r="DTX80" s="7"/>
      <c r="DTY80" s="7"/>
      <c r="DTZ80" s="7"/>
      <c r="DUA80" s="7"/>
      <c r="DUB80" s="7"/>
      <c r="DUC80" s="7"/>
      <c r="DUD80" s="7"/>
      <c r="DUE80" s="7"/>
      <c r="DUF80" s="7"/>
      <c r="DUG80" s="7"/>
      <c r="DUH80" s="7"/>
      <c r="DUI80" s="7"/>
      <c r="DUJ80" s="7"/>
      <c r="DUK80" s="7"/>
      <c r="DUL80" s="7"/>
      <c r="DUM80" s="7"/>
      <c r="DUN80" s="7"/>
      <c r="DUO80" s="7"/>
      <c r="DUP80" s="7"/>
      <c r="DUQ80" s="7"/>
      <c r="DUR80" s="7"/>
      <c r="DUS80" s="7"/>
      <c r="DUT80" s="7"/>
      <c r="DUU80" s="7"/>
      <c r="DUV80" s="7"/>
      <c r="DUW80" s="7"/>
      <c r="DUX80" s="7"/>
      <c r="DUY80" s="7"/>
      <c r="DUZ80" s="7"/>
      <c r="DVA80" s="7"/>
      <c r="DVB80" s="7"/>
      <c r="DVC80" s="7"/>
      <c r="DVD80" s="7"/>
      <c r="DVE80" s="7"/>
      <c r="DVF80" s="7"/>
      <c r="DVG80" s="7"/>
      <c r="DVH80" s="7"/>
      <c r="DVI80" s="7"/>
      <c r="DVJ80" s="7"/>
      <c r="DVK80" s="7"/>
      <c r="DVL80" s="7"/>
      <c r="DVM80" s="7"/>
      <c r="DVN80" s="7"/>
      <c r="DVO80" s="7"/>
      <c r="DVP80" s="7"/>
      <c r="DVQ80" s="7"/>
      <c r="DVR80" s="7"/>
      <c r="DVS80" s="7"/>
      <c r="DVT80" s="7"/>
      <c r="DVU80" s="7"/>
      <c r="DVV80" s="7"/>
      <c r="DVW80" s="7"/>
      <c r="DVX80" s="7"/>
      <c r="DVY80" s="7"/>
      <c r="DVZ80" s="7"/>
      <c r="DWA80" s="7"/>
      <c r="DWB80" s="7"/>
      <c r="DWC80" s="7"/>
      <c r="DWD80" s="7"/>
      <c r="DWE80" s="7"/>
      <c r="DWF80" s="7"/>
      <c r="DWG80" s="7"/>
      <c r="DWH80" s="7"/>
      <c r="DWI80" s="7"/>
      <c r="DWJ80" s="7"/>
      <c r="DWK80" s="7"/>
      <c r="DWL80" s="7"/>
      <c r="DWM80" s="7"/>
      <c r="DWN80" s="7"/>
      <c r="DWO80" s="7"/>
      <c r="DWP80" s="7"/>
      <c r="DWQ80" s="7"/>
      <c r="DWR80" s="7"/>
      <c r="DWS80" s="7"/>
      <c r="DWT80" s="7"/>
      <c r="DWU80" s="7"/>
      <c r="DWV80" s="7"/>
      <c r="DWW80" s="7"/>
      <c r="DWX80" s="7"/>
      <c r="DWY80" s="7"/>
      <c r="DWZ80" s="7"/>
      <c r="DXA80" s="7"/>
      <c r="DXB80" s="7"/>
      <c r="DXC80" s="7"/>
      <c r="DXD80" s="7"/>
      <c r="DXE80" s="7"/>
      <c r="DXF80" s="7"/>
      <c r="DXG80" s="7"/>
      <c r="DXH80" s="7"/>
      <c r="DXI80" s="7"/>
      <c r="DXJ80" s="7"/>
      <c r="DXK80" s="7"/>
      <c r="DXL80" s="7"/>
      <c r="DXM80" s="7"/>
      <c r="DXN80" s="7"/>
      <c r="DXO80" s="7"/>
      <c r="DXP80" s="7"/>
      <c r="DXQ80" s="7"/>
      <c r="DXR80" s="7"/>
      <c r="DXS80" s="7"/>
      <c r="DXT80" s="7"/>
      <c r="DXU80" s="7"/>
      <c r="DXV80" s="7"/>
      <c r="DXW80" s="7"/>
      <c r="DXX80" s="7"/>
      <c r="DXY80" s="7"/>
      <c r="DXZ80" s="7"/>
      <c r="DYA80" s="7"/>
      <c r="DYB80" s="7"/>
      <c r="DYC80" s="7"/>
      <c r="DYD80" s="7"/>
      <c r="DYE80" s="7"/>
      <c r="DYF80" s="7"/>
      <c r="DYG80" s="7"/>
      <c r="DYH80" s="7"/>
      <c r="DYI80" s="7"/>
      <c r="DYJ80" s="7"/>
      <c r="DYK80" s="7"/>
      <c r="DYL80" s="7"/>
      <c r="DYM80" s="7"/>
      <c r="DYN80" s="7"/>
      <c r="DYO80" s="7"/>
      <c r="DYP80" s="7"/>
      <c r="DYQ80" s="7"/>
      <c r="DYR80" s="7"/>
      <c r="DYS80" s="7"/>
      <c r="DYT80" s="7"/>
      <c r="DYU80" s="7"/>
      <c r="DYV80" s="7"/>
      <c r="DYW80" s="7"/>
      <c r="DYX80" s="7"/>
      <c r="DYY80" s="7"/>
      <c r="DYZ80" s="7"/>
      <c r="DZA80" s="7"/>
      <c r="DZB80" s="7"/>
      <c r="DZC80" s="7"/>
      <c r="DZD80" s="7"/>
      <c r="DZE80" s="7"/>
      <c r="DZF80" s="7"/>
      <c r="DZG80" s="7"/>
      <c r="DZH80" s="7"/>
      <c r="DZI80" s="7"/>
      <c r="DZJ80" s="7"/>
      <c r="DZK80" s="7"/>
      <c r="DZL80" s="7"/>
      <c r="DZM80" s="7"/>
      <c r="DZN80" s="7"/>
      <c r="DZO80" s="7"/>
      <c r="DZP80" s="7"/>
      <c r="DZQ80" s="7"/>
      <c r="DZR80" s="7"/>
      <c r="DZS80" s="7"/>
      <c r="DZT80" s="7"/>
      <c r="DZU80" s="7"/>
      <c r="DZV80" s="7"/>
      <c r="DZW80" s="7"/>
      <c r="DZX80" s="7"/>
      <c r="DZY80" s="7"/>
      <c r="DZZ80" s="7"/>
      <c r="EAA80" s="7"/>
      <c r="EAB80" s="7"/>
      <c r="EAC80" s="7"/>
      <c r="EAD80" s="7"/>
      <c r="EAE80" s="7"/>
      <c r="EAF80" s="7"/>
      <c r="EAG80" s="7"/>
      <c r="EAH80" s="7"/>
      <c r="EAI80" s="7"/>
      <c r="EAJ80" s="7"/>
      <c r="EAK80" s="7"/>
      <c r="EAL80" s="7"/>
      <c r="EAM80" s="7"/>
      <c r="EAN80" s="7"/>
      <c r="EAO80" s="7"/>
      <c r="EAP80" s="7"/>
      <c r="EAQ80" s="7"/>
      <c r="EAR80" s="7"/>
      <c r="EAS80" s="7"/>
      <c r="EAT80" s="7"/>
      <c r="EAU80" s="7"/>
      <c r="EAV80" s="7"/>
      <c r="EAW80" s="7"/>
      <c r="EAX80" s="7"/>
      <c r="EAY80" s="7"/>
      <c r="EAZ80" s="7"/>
      <c r="EBA80" s="7"/>
      <c r="EBB80" s="7"/>
      <c r="EBC80" s="7"/>
      <c r="EBD80" s="7"/>
      <c r="EBE80" s="7"/>
      <c r="EBF80" s="7"/>
      <c r="EBG80" s="7"/>
      <c r="EBH80" s="7"/>
      <c r="EBI80" s="7"/>
      <c r="EBJ80" s="7"/>
      <c r="EBK80" s="7"/>
      <c r="EBL80" s="7"/>
      <c r="EBM80" s="7"/>
      <c r="EBN80" s="7"/>
      <c r="EBO80" s="7"/>
      <c r="EBP80" s="7"/>
      <c r="EBQ80" s="7"/>
      <c r="EBR80" s="7"/>
      <c r="EBS80" s="7"/>
      <c r="EBT80" s="7"/>
      <c r="EBU80" s="7"/>
      <c r="EBV80" s="7"/>
      <c r="EBW80" s="7"/>
      <c r="EBX80" s="7"/>
      <c r="EBY80" s="7"/>
      <c r="EBZ80" s="7"/>
      <c r="ECA80" s="7"/>
      <c r="ECB80" s="7"/>
      <c r="ECC80" s="7"/>
      <c r="ECD80" s="7"/>
      <c r="ECE80" s="7"/>
      <c r="ECF80" s="7"/>
      <c r="ECG80" s="7"/>
      <c r="ECH80" s="7"/>
      <c r="ECI80" s="7"/>
      <c r="ECJ80" s="7"/>
      <c r="ECK80" s="7"/>
      <c r="ECL80" s="7"/>
      <c r="ECM80" s="7"/>
      <c r="ECN80" s="7"/>
      <c r="ECO80" s="7"/>
      <c r="ECP80" s="7"/>
      <c r="ECQ80" s="7"/>
      <c r="ECR80" s="7"/>
      <c r="ECS80" s="7"/>
      <c r="ECT80" s="7"/>
      <c r="ECU80" s="7"/>
      <c r="ECV80" s="7"/>
      <c r="ECW80" s="7"/>
      <c r="ECX80" s="7"/>
      <c r="ECY80" s="7"/>
      <c r="ECZ80" s="7"/>
      <c r="EDA80" s="7"/>
      <c r="EDB80" s="7"/>
      <c r="EDC80" s="7"/>
      <c r="EDD80" s="7"/>
      <c r="EDE80" s="7"/>
      <c r="EDF80" s="7"/>
      <c r="EDG80" s="7"/>
      <c r="EDH80" s="7"/>
      <c r="EDI80" s="7"/>
      <c r="EDJ80" s="7"/>
      <c r="EDK80" s="7"/>
      <c r="EDL80" s="7"/>
      <c r="EDM80" s="7"/>
      <c r="EDN80" s="7"/>
      <c r="EDO80" s="7"/>
      <c r="EDP80" s="7"/>
      <c r="EDQ80" s="7"/>
      <c r="EDR80" s="7"/>
      <c r="EDS80" s="7"/>
      <c r="EDT80" s="7"/>
      <c r="EDU80" s="7"/>
      <c r="EDV80" s="7"/>
      <c r="EDW80" s="7"/>
      <c r="EDX80" s="7"/>
      <c r="EDY80" s="7"/>
      <c r="EDZ80" s="7"/>
      <c r="EEA80" s="7"/>
      <c r="EEB80" s="7"/>
      <c r="EEC80" s="7"/>
      <c r="EED80" s="7"/>
      <c r="EEE80" s="7"/>
      <c r="EEF80" s="7"/>
      <c r="EEG80" s="7"/>
      <c r="EEH80" s="7"/>
      <c r="EEI80" s="7"/>
      <c r="EEJ80" s="7"/>
      <c r="EEK80" s="7"/>
      <c r="EEL80" s="7"/>
      <c r="EEM80" s="7"/>
      <c r="EEN80" s="7"/>
      <c r="EEO80" s="7"/>
      <c r="EEP80" s="7"/>
      <c r="EEQ80" s="7"/>
      <c r="EER80" s="7"/>
      <c r="EES80" s="7"/>
      <c r="EET80" s="7"/>
      <c r="EEU80" s="7"/>
      <c r="EEV80" s="7"/>
      <c r="EEW80" s="7"/>
      <c r="EEX80" s="7"/>
      <c r="EEY80" s="7"/>
      <c r="EEZ80" s="7"/>
      <c r="EFA80" s="7"/>
      <c r="EFB80" s="7"/>
      <c r="EFC80" s="7"/>
      <c r="EFD80" s="7"/>
      <c r="EFE80" s="7"/>
      <c r="EFF80" s="7"/>
      <c r="EFG80" s="7"/>
      <c r="EFH80" s="7"/>
      <c r="EFI80" s="7"/>
      <c r="EFJ80" s="7"/>
      <c r="EFK80" s="7"/>
      <c r="EFL80" s="7"/>
      <c r="EFM80" s="7"/>
      <c r="EFN80" s="7"/>
      <c r="EFO80" s="7"/>
      <c r="EFP80" s="7"/>
      <c r="EFQ80" s="7"/>
      <c r="EFR80" s="7"/>
      <c r="EFS80" s="7"/>
      <c r="EFT80" s="7"/>
      <c r="EFU80" s="7"/>
      <c r="EFV80" s="7"/>
      <c r="EFW80" s="7"/>
      <c r="EFX80" s="7"/>
      <c r="EFY80" s="7"/>
      <c r="EFZ80" s="7"/>
      <c r="EGA80" s="7"/>
      <c r="EGB80" s="7"/>
      <c r="EGC80" s="7"/>
      <c r="EGD80" s="7"/>
      <c r="EGE80" s="7"/>
      <c r="EGF80" s="7"/>
      <c r="EGG80" s="7"/>
      <c r="EGH80" s="7"/>
      <c r="EGI80" s="7"/>
      <c r="EGJ80" s="7"/>
      <c r="EGK80" s="7"/>
      <c r="EGL80" s="7"/>
      <c r="EGM80" s="7"/>
      <c r="EGN80" s="7"/>
      <c r="EGO80" s="7"/>
      <c r="EGP80" s="7"/>
      <c r="EGQ80" s="7"/>
      <c r="EGR80" s="7"/>
      <c r="EGS80" s="7"/>
      <c r="EGT80" s="7"/>
      <c r="EGU80" s="7"/>
      <c r="EGV80" s="7"/>
      <c r="EGW80" s="7"/>
      <c r="EGX80" s="7"/>
      <c r="EGY80" s="7"/>
      <c r="EGZ80" s="7"/>
      <c r="EHA80" s="7"/>
      <c r="EHB80" s="7"/>
      <c r="EHC80" s="7"/>
      <c r="EHD80" s="7"/>
      <c r="EHE80" s="7"/>
      <c r="EHF80" s="7"/>
      <c r="EHG80" s="7"/>
      <c r="EHH80" s="7"/>
      <c r="EHI80" s="7"/>
      <c r="EHJ80" s="7"/>
      <c r="EHK80" s="7"/>
      <c r="EHL80" s="7"/>
      <c r="EHM80" s="7"/>
      <c r="EHN80" s="7"/>
      <c r="EHO80" s="7"/>
      <c r="EHP80" s="7"/>
      <c r="EHQ80" s="7"/>
      <c r="EHR80" s="7"/>
      <c r="EHS80" s="7"/>
      <c r="EHT80" s="7"/>
      <c r="EHU80" s="7"/>
      <c r="EHV80" s="7"/>
      <c r="EHW80" s="7"/>
      <c r="EHX80" s="7"/>
      <c r="EHY80" s="7"/>
      <c r="EHZ80" s="7"/>
      <c r="EIA80" s="7"/>
      <c r="EIB80" s="7"/>
      <c r="EIC80" s="7"/>
      <c r="EID80" s="7"/>
      <c r="EIE80" s="7"/>
      <c r="EIF80" s="7"/>
      <c r="EIG80" s="7"/>
      <c r="EIH80" s="7"/>
      <c r="EII80" s="7"/>
      <c r="EIJ80" s="7"/>
      <c r="EIK80" s="7"/>
      <c r="EIL80" s="7"/>
      <c r="EIM80" s="7"/>
      <c r="EIN80" s="7"/>
      <c r="EIO80" s="7"/>
      <c r="EIP80" s="7"/>
      <c r="EIQ80" s="7"/>
      <c r="EIR80" s="7"/>
      <c r="EIS80" s="7"/>
      <c r="EIT80" s="7"/>
      <c r="EIU80" s="7"/>
      <c r="EIV80" s="7"/>
      <c r="EIW80" s="7"/>
      <c r="EIX80" s="7"/>
      <c r="EIY80" s="7"/>
      <c r="EIZ80" s="7"/>
      <c r="EJA80" s="7"/>
      <c r="EJB80" s="7"/>
      <c r="EJC80" s="7"/>
      <c r="EJD80" s="7"/>
      <c r="EJE80" s="7"/>
      <c r="EJF80" s="7"/>
      <c r="EJG80" s="7"/>
      <c r="EJH80" s="7"/>
      <c r="EJI80" s="7"/>
      <c r="EJJ80" s="7"/>
      <c r="EJK80" s="7"/>
      <c r="EJL80" s="7"/>
      <c r="EJM80" s="7"/>
      <c r="EJN80" s="7"/>
      <c r="EJO80" s="7"/>
      <c r="EJP80" s="7"/>
      <c r="EJQ80" s="7"/>
      <c r="EJR80" s="7"/>
      <c r="EJS80" s="7"/>
      <c r="EJT80" s="7"/>
      <c r="EJU80" s="7"/>
      <c r="EJV80" s="7"/>
      <c r="EJW80" s="7"/>
      <c r="EJX80" s="7"/>
      <c r="EJY80" s="7"/>
      <c r="EJZ80" s="7"/>
      <c r="EKA80" s="7"/>
      <c r="EKB80" s="7"/>
      <c r="EKC80" s="7"/>
      <c r="EKD80" s="7"/>
      <c r="EKE80" s="7"/>
      <c r="EKF80" s="7"/>
      <c r="EKG80" s="7"/>
      <c r="EKH80" s="7"/>
      <c r="EKI80" s="7"/>
      <c r="EKJ80" s="7"/>
      <c r="EKK80" s="7"/>
      <c r="EKL80" s="7"/>
      <c r="EKM80" s="7"/>
      <c r="EKN80" s="7"/>
      <c r="EKO80" s="7"/>
      <c r="EKP80" s="7"/>
      <c r="EKQ80" s="7"/>
      <c r="EKR80" s="7"/>
      <c r="EKS80" s="7"/>
      <c r="EKT80" s="7"/>
      <c r="EKU80" s="7"/>
      <c r="EKV80" s="7"/>
      <c r="EKW80" s="7"/>
      <c r="EKX80" s="7"/>
      <c r="EKY80" s="7"/>
      <c r="EKZ80" s="7"/>
      <c r="ELA80" s="7"/>
      <c r="ELB80" s="7"/>
      <c r="ELC80" s="7"/>
      <c r="ELD80" s="7"/>
      <c r="ELE80" s="7"/>
      <c r="ELF80" s="7"/>
      <c r="ELG80" s="7"/>
      <c r="ELH80" s="7"/>
      <c r="ELI80" s="7"/>
      <c r="ELJ80" s="7"/>
      <c r="ELK80" s="7"/>
      <c r="ELL80" s="7"/>
      <c r="ELM80" s="7"/>
      <c r="ELN80" s="7"/>
      <c r="ELO80" s="7"/>
      <c r="ELP80" s="7"/>
      <c r="ELQ80" s="7"/>
      <c r="ELR80" s="7"/>
      <c r="ELS80" s="7"/>
      <c r="ELT80" s="7"/>
      <c r="ELU80" s="7"/>
      <c r="ELV80" s="7"/>
      <c r="ELW80" s="7"/>
      <c r="ELX80" s="7"/>
      <c r="ELY80" s="7"/>
      <c r="ELZ80" s="7"/>
      <c r="EMA80" s="7"/>
      <c r="EMB80" s="7"/>
      <c r="EMC80" s="7"/>
      <c r="EMD80" s="7"/>
      <c r="EME80" s="7"/>
      <c r="EMF80" s="7"/>
      <c r="EMG80" s="7"/>
      <c r="EMH80" s="7"/>
      <c r="EMI80" s="7"/>
      <c r="EMJ80" s="7"/>
      <c r="EMK80" s="7"/>
      <c r="EML80" s="7"/>
      <c r="EMM80" s="7"/>
      <c r="EMN80" s="7"/>
      <c r="EMO80" s="7"/>
      <c r="EMP80" s="7"/>
      <c r="EMQ80" s="7"/>
      <c r="EMR80" s="7"/>
      <c r="EMS80" s="7"/>
      <c r="EMT80" s="7"/>
      <c r="EMU80" s="7"/>
      <c r="EMV80" s="7"/>
      <c r="EMW80" s="7"/>
      <c r="EMX80" s="7"/>
      <c r="EMY80" s="7"/>
      <c r="EMZ80" s="7"/>
      <c r="ENA80" s="7"/>
      <c r="ENB80" s="7"/>
      <c r="ENC80" s="7"/>
      <c r="END80" s="7"/>
      <c r="ENE80" s="7"/>
      <c r="ENF80" s="7"/>
      <c r="ENG80" s="7"/>
      <c r="ENH80" s="7"/>
      <c r="ENI80" s="7"/>
      <c r="ENJ80" s="7"/>
      <c r="ENK80" s="7"/>
      <c r="ENL80" s="7"/>
      <c r="ENM80" s="7"/>
      <c r="ENN80" s="7"/>
      <c r="ENO80" s="7"/>
      <c r="ENP80" s="7"/>
      <c r="ENQ80" s="7"/>
      <c r="ENR80" s="7"/>
      <c r="ENS80" s="7"/>
      <c r="ENT80" s="7"/>
      <c r="ENU80" s="7"/>
      <c r="ENV80" s="7"/>
      <c r="ENW80" s="7"/>
      <c r="ENX80" s="7"/>
      <c r="ENY80" s="7"/>
      <c r="ENZ80" s="7"/>
      <c r="EOA80" s="7"/>
      <c r="EOB80" s="7"/>
      <c r="EOC80" s="7"/>
      <c r="EOD80" s="7"/>
      <c r="EOE80" s="7"/>
      <c r="EOF80" s="7"/>
      <c r="EOG80" s="7"/>
      <c r="EOH80" s="7"/>
      <c r="EOI80" s="7"/>
      <c r="EOJ80" s="7"/>
      <c r="EOK80" s="7"/>
      <c r="EOL80" s="7"/>
      <c r="EOM80" s="7"/>
      <c r="EON80" s="7"/>
      <c r="EOO80" s="7"/>
      <c r="EOP80" s="7"/>
      <c r="EOQ80" s="7"/>
      <c r="EOR80" s="7"/>
      <c r="EOS80" s="7"/>
      <c r="EOT80" s="7"/>
      <c r="EOU80" s="7"/>
      <c r="EOV80" s="7"/>
      <c r="EOW80" s="7"/>
      <c r="EOX80" s="7"/>
      <c r="EOY80" s="7"/>
      <c r="EOZ80" s="7"/>
      <c r="EPA80" s="7"/>
      <c r="EPB80" s="7"/>
      <c r="EPC80" s="7"/>
      <c r="EPD80" s="7"/>
      <c r="EPE80" s="7"/>
      <c r="EPF80" s="7"/>
      <c r="EPG80" s="7"/>
      <c r="EPH80" s="7"/>
      <c r="EPI80" s="7"/>
      <c r="EPJ80" s="7"/>
      <c r="EPK80" s="7"/>
      <c r="EPL80" s="7"/>
      <c r="EPM80" s="7"/>
      <c r="EPN80" s="7"/>
      <c r="EPO80" s="7"/>
      <c r="EPP80" s="7"/>
      <c r="EPQ80" s="7"/>
      <c r="EPR80" s="7"/>
      <c r="EPS80" s="7"/>
      <c r="EPT80" s="7"/>
      <c r="EPU80" s="7"/>
      <c r="EPV80" s="7"/>
      <c r="EPW80" s="7"/>
      <c r="EPX80" s="7"/>
      <c r="EPY80" s="7"/>
      <c r="EPZ80" s="7"/>
      <c r="EQA80" s="7"/>
      <c r="EQB80" s="7"/>
      <c r="EQC80" s="7"/>
      <c r="EQD80" s="7"/>
      <c r="EQE80" s="7"/>
      <c r="EQF80" s="7"/>
      <c r="EQG80" s="7"/>
      <c r="EQH80" s="7"/>
      <c r="EQI80" s="7"/>
      <c r="EQJ80" s="7"/>
      <c r="EQK80" s="7"/>
      <c r="EQL80" s="7"/>
      <c r="EQM80" s="7"/>
      <c r="EQN80" s="7"/>
      <c r="EQO80" s="7"/>
      <c r="EQP80" s="7"/>
      <c r="EQQ80" s="7"/>
      <c r="EQR80" s="7"/>
      <c r="EQS80" s="7"/>
      <c r="EQT80" s="7"/>
      <c r="EQU80" s="7"/>
      <c r="EQV80" s="7"/>
      <c r="EQW80" s="7"/>
      <c r="EQX80" s="7"/>
      <c r="EQY80" s="7"/>
      <c r="EQZ80" s="7"/>
      <c r="ERA80" s="7"/>
      <c r="ERB80" s="7"/>
      <c r="ERC80" s="7"/>
      <c r="ERD80" s="7"/>
      <c r="ERE80" s="7"/>
      <c r="ERF80" s="7"/>
      <c r="ERG80" s="7"/>
      <c r="ERH80" s="7"/>
      <c r="ERI80" s="7"/>
      <c r="ERJ80" s="7"/>
      <c r="ERK80" s="7"/>
      <c r="ERL80" s="7"/>
      <c r="ERM80" s="7"/>
      <c r="ERN80" s="7"/>
      <c r="ERO80" s="7"/>
      <c r="ERP80" s="7"/>
      <c r="ERQ80" s="7"/>
      <c r="ERR80" s="7"/>
      <c r="ERS80" s="7"/>
      <c r="ERT80" s="7"/>
      <c r="ERU80" s="7"/>
      <c r="ERV80" s="7"/>
      <c r="ERW80" s="7"/>
      <c r="ERX80" s="7"/>
      <c r="ERY80" s="7"/>
      <c r="ERZ80" s="7"/>
      <c r="ESA80" s="7"/>
      <c r="ESB80" s="7"/>
      <c r="ESC80" s="7"/>
      <c r="ESD80" s="7"/>
      <c r="ESE80" s="7"/>
      <c r="ESF80" s="7"/>
      <c r="ESG80" s="7"/>
      <c r="ESH80" s="7"/>
      <c r="ESI80" s="7"/>
      <c r="ESJ80" s="7"/>
      <c r="ESK80" s="7"/>
      <c r="ESL80" s="7"/>
      <c r="ESM80" s="7"/>
      <c r="ESN80" s="7"/>
      <c r="ESO80" s="7"/>
      <c r="ESP80" s="7"/>
      <c r="ESQ80" s="7"/>
      <c r="ESR80" s="7"/>
      <c r="ESS80" s="7"/>
      <c r="EST80" s="7"/>
      <c r="ESU80" s="7"/>
      <c r="ESV80" s="7"/>
      <c r="ESW80" s="7"/>
      <c r="ESX80" s="7"/>
      <c r="ESY80" s="7"/>
      <c r="ESZ80" s="7"/>
      <c r="ETA80" s="7"/>
      <c r="ETB80" s="7"/>
      <c r="ETC80" s="7"/>
      <c r="ETD80" s="7"/>
      <c r="ETE80" s="7"/>
      <c r="ETF80" s="7"/>
      <c r="ETG80" s="7"/>
      <c r="ETH80" s="7"/>
      <c r="ETI80" s="7"/>
      <c r="ETJ80" s="7"/>
      <c r="ETK80" s="7"/>
      <c r="ETL80" s="7"/>
      <c r="ETM80" s="7"/>
      <c r="ETN80" s="7"/>
      <c r="ETO80" s="7"/>
      <c r="ETP80" s="7"/>
      <c r="ETQ80" s="7"/>
      <c r="ETR80" s="7"/>
      <c r="ETS80" s="7"/>
      <c r="ETT80" s="7"/>
      <c r="ETU80" s="7"/>
      <c r="ETV80" s="7"/>
      <c r="ETW80" s="7"/>
      <c r="ETX80" s="7"/>
      <c r="ETY80" s="7"/>
      <c r="ETZ80" s="7"/>
      <c r="EUA80" s="7"/>
      <c r="EUB80" s="7"/>
      <c r="EUC80" s="7"/>
      <c r="EUD80" s="7"/>
      <c r="EUE80" s="7"/>
      <c r="EUF80" s="7"/>
      <c r="EUG80" s="7"/>
      <c r="EUH80" s="7"/>
      <c r="EUI80" s="7"/>
      <c r="EUJ80" s="7"/>
      <c r="EUK80" s="7"/>
      <c r="EUL80" s="7"/>
      <c r="EUM80" s="7"/>
      <c r="EUN80" s="7"/>
      <c r="EUO80" s="7"/>
      <c r="EUP80" s="7"/>
      <c r="EUQ80" s="7"/>
      <c r="EUR80" s="7"/>
      <c r="EUS80" s="7"/>
      <c r="EUT80" s="7"/>
      <c r="EUU80" s="7"/>
      <c r="EUV80" s="7"/>
      <c r="EUW80" s="7"/>
      <c r="EUX80" s="7"/>
      <c r="EUY80" s="7"/>
      <c r="EUZ80" s="7"/>
      <c r="EVA80" s="7"/>
      <c r="EVB80" s="7"/>
      <c r="EVC80" s="7"/>
      <c r="EVD80" s="7"/>
      <c r="EVE80" s="7"/>
      <c r="EVF80" s="7"/>
      <c r="EVG80" s="7"/>
      <c r="EVH80" s="7"/>
      <c r="EVI80" s="7"/>
      <c r="EVJ80" s="7"/>
      <c r="EVK80" s="7"/>
      <c r="EVL80" s="7"/>
      <c r="EVM80" s="7"/>
      <c r="EVN80" s="7"/>
      <c r="EVO80" s="7"/>
      <c r="EVP80" s="7"/>
      <c r="EVQ80" s="7"/>
      <c r="EVR80" s="7"/>
      <c r="EVS80" s="7"/>
      <c r="EVT80" s="7"/>
      <c r="EVU80" s="7"/>
      <c r="EVV80" s="7"/>
      <c r="EVW80" s="7"/>
      <c r="EVX80" s="7"/>
      <c r="EVY80" s="7"/>
      <c r="EVZ80" s="7"/>
      <c r="EWA80" s="7"/>
      <c r="EWB80" s="7"/>
      <c r="EWC80" s="7"/>
      <c r="EWD80" s="7"/>
      <c r="EWE80" s="7"/>
      <c r="EWF80" s="7"/>
      <c r="EWG80" s="7"/>
      <c r="EWH80" s="7"/>
      <c r="EWI80" s="7"/>
      <c r="EWJ80" s="7"/>
      <c r="EWK80" s="7"/>
      <c r="EWL80" s="7"/>
      <c r="EWM80" s="7"/>
      <c r="EWN80" s="7"/>
      <c r="EWO80" s="7"/>
      <c r="EWP80" s="7"/>
      <c r="EWQ80" s="7"/>
      <c r="EWR80" s="7"/>
      <c r="EWS80" s="7"/>
      <c r="EWT80" s="7"/>
      <c r="EWU80" s="7"/>
      <c r="EWV80" s="7"/>
      <c r="EWW80" s="7"/>
      <c r="EWX80" s="7"/>
      <c r="EWY80" s="7"/>
      <c r="EWZ80" s="7"/>
      <c r="EXA80" s="7"/>
      <c r="EXB80" s="7"/>
      <c r="EXC80" s="7"/>
      <c r="EXD80" s="7"/>
      <c r="EXE80" s="7"/>
      <c r="EXF80" s="7"/>
      <c r="EXG80" s="7"/>
      <c r="EXH80" s="7"/>
      <c r="EXI80" s="7"/>
      <c r="EXJ80" s="7"/>
      <c r="EXK80" s="7"/>
      <c r="EXL80" s="7"/>
      <c r="EXM80" s="7"/>
      <c r="EXN80" s="7"/>
      <c r="EXO80" s="7"/>
      <c r="EXP80" s="7"/>
      <c r="EXQ80" s="7"/>
      <c r="EXR80" s="7"/>
      <c r="EXS80" s="7"/>
      <c r="EXT80" s="7"/>
      <c r="EXU80" s="7"/>
      <c r="EXV80" s="7"/>
      <c r="EXW80" s="7"/>
      <c r="EXX80" s="7"/>
      <c r="EXY80" s="7"/>
      <c r="EXZ80" s="7"/>
      <c r="EYA80" s="7"/>
      <c r="EYB80" s="7"/>
      <c r="EYC80" s="7"/>
      <c r="EYD80" s="7"/>
      <c r="EYE80" s="7"/>
      <c r="EYF80" s="7"/>
      <c r="EYG80" s="7"/>
      <c r="EYH80" s="7"/>
      <c r="EYI80" s="7"/>
      <c r="EYJ80" s="7"/>
      <c r="EYK80" s="7"/>
      <c r="EYL80" s="7"/>
      <c r="EYM80" s="7"/>
      <c r="EYN80" s="7"/>
      <c r="EYO80" s="7"/>
      <c r="EYP80" s="7"/>
      <c r="EYQ80" s="7"/>
      <c r="EYR80" s="7"/>
      <c r="EYS80" s="7"/>
      <c r="EYT80" s="7"/>
      <c r="EYU80" s="7"/>
      <c r="EYV80" s="7"/>
      <c r="EYW80" s="7"/>
      <c r="EYX80" s="7"/>
      <c r="EYY80" s="7"/>
      <c r="EYZ80" s="7"/>
      <c r="EZA80" s="7"/>
      <c r="EZB80" s="7"/>
      <c r="EZC80" s="7"/>
      <c r="EZD80" s="7"/>
      <c r="EZE80" s="7"/>
      <c r="EZF80" s="7"/>
      <c r="EZG80" s="7"/>
      <c r="EZH80" s="7"/>
      <c r="EZI80" s="7"/>
      <c r="EZJ80" s="7"/>
      <c r="EZK80" s="7"/>
      <c r="EZL80" s="7"/>
      <c r="EZM80" s="7"/>
      <c r="EZN80" s="7"/>
      <c r="EZO80" s="7"/>
      <c r="EZP80" s="7"/>
      <c r="EZQ80" s="7"/>
      <c r="EZR80" s="7"/>
      <c r="EZS80" s="7"/>
      <c r="EZT80" s="7"/>
      <c r="EZU80" s="7"/>
      <c r="EZV80" s="7"/>
      <c r="EZW80" s="7"/>
      <c r="EZX80" s="7"/>
      <c r="EZY80" s="7"/>
      <c r="EZZ80" s="7"/>
      <c r="FAA80" s="7"/>
      <c r="FAB80" s="7"/>
      <c r="FAC80" s="7"/>
      <c r="FAD80" s="7"/>
      <c r="FAE80" s="7"/>
      <c r="FAF80" s="7"/>
      <c r="FAG80" s="7"/>
      <c r="FAH80" s="7"/>
      <c r="FAI80" s="7"/>
      <c r="FAJ80" s="7"/>
      <c r="FAK80" s="7"/>
      <c r="FAL80" s="7"/>
      <c r="FAM80" s="7"/>
      <c r="FAN80" s="7"/>
      <c r="FAO80" s="7"/>
      <c r="FAP80" s="7"/>
      <c r="FAQ80" s="7"/>
      <c r="FAR80" s="7"/>
      <c r="FAS80" s="7"/>
      <c r="FAT80" s="7"/>
      <c r="FAU80" s="7"/>
      <c r="FAV80" s="7"/>
      <c r="FAW80" s="7"/>
      <c r="FAX80" s="7"/>
      <c r="FAY80" s="7"/>
      <c r="FAZ80" s="7"/>
      <c r="FBA80" s="7"/>
      <c r="FBB80" s="7"/>
      <c r="FBC80" s="7"/>
      <c r="FBD80" s="7"/>
      <c r="FBE80" s="7"/>
      <c r="FBF80" s="7"/>
      <c r="FBG80" s="7"/>
      <c r="FBH80" s="7"/>
      <c r="FBI80" s="7"/>
      <c r="FBJ80" s="7"/>
      <c r="FBK80" s="7"/>
      <c r="FBL80" s="7"/>
      <c r="FBM80" s="7"/>
      <c r="FBN80" s="7"/>
      <c r="FBO80" s="7"/>
      <c r="FBP80" s="7"/>
      <c r="FBQ80" s="7"/>
      <c r="FBR80" s="7"/>
      <c r="FBS80" s="7"/>
      <c r="FBT80" s="7"/>
      <c r="FBU80" s="7"/>
      <c r="FBV80" s="7"/>
      <c r="FBW80" s="7"/>
      <c r="FBX80" s="7"/>
      <c r="FBY80" s="7"/>
      <c r="FBZ80" s="7"/>
      <c r="FCA80" s="7"/>
      <c r="FCB80" s="7"/>
      <c r="FCC80" s="7"/>
      <c r="FCD80" s="7"/>
      <c r="FCE80" s="7"/>
      <c r="FCF80" s="7"/>
      <c r="FCG80" s="7"/>
      <c r="FCH80" s="7"/>
      <c r="FCI80" s="7"/>
      <c r="FCJ80" s="7"/>
      <c r="FCK80" s="7"/>
      <c r="FCL80" s="7"/>
      <c r="FCM80" s="7"/>
      <c r="FCN80" s="7"/>
      <c r="FCO80" s="7"/>
      <c r="FCP80" s="7"/>
      <c r="FCQ80" s="7"/>
      <c r="FCR80" s="7"/>
      <c r="FCS80" s="7"/>
      <c r="FCT80" s="7"/>
      <c r="FCU80" s="7"/>
      <c r="FCV80" s="7"/>
      <c r="FCW80" s="7"/>
      <c r="FCX80" s="7"/>
      <c r="FCY80" s="7"/>
      <c r="FCZ80" s="7"/>
      <c r="FDA80" s="7"/>
      <c r="FDB80" s="7"/>
      <c r="FDC80" s="7"/>
      <c r="FDD80" s="7"/>
      <c r="FDE80" s="7"/>
      <c r="FDF80" s="7"/>
      <c r="FDG80" s="7"/>
      <c r="FDH80" s="7"/>
      <c r="FDI80" s="7"/>
      <c r="FDJ80" s="7"/>
      <c r="FDK80" s="7"/>
      <c r="FDL80" s="7"/>
      <c r="FDM80" s="7"/>
      <c r="FDN80" s="7"/>
      <c r="FDO80" s="7"/>
      <c r="FDP80" s="7"/>
      <c r="FDQ80" s="7"/>
      <c r="FDR80" s="7"/>
      <c r="FDS80" s="7"/>
      <c r="FDT80" s="7"/>
      <c r="FDU80" s="7"/>
      <c r="FDV80" s="7"/>
      <c r="FDW80" s="7"/>
      <c r="FDX80" s="7"/>
      <c r="FDY80" s="7"/>
      <c r="FDZ80" s="7"/>
      <c r="FEA80" s="7"/>
      <c r="FEB80" s="7"/>
      <c r="FEC80" s="7"/>
      <c r="FED80" s="7"/>
      <c r="FEE80" s="7"/>
      <c r="FEF80" s="7"/>
      <c r="FEG80" s="7"/>
      <c r="FEH80" s="7"/>
      <c r="FEI80" s="7"/>
      <c r="FEJ80" s="7"/>
      <c r="FEK80" s="7"/>
      <c r="FEL80" s="7"/>
      <c r="FEM80" s="7"/>
      <c r="FEN80" s="7"/>
      <c r="FEO80" s="7"/>
      <c r="FEP80" s="7"/>
      <c r="FEQ80" s="7"/>
      <c r="FER80" s="7"/>
      <c r="FES80" s="7"/>
      <c r="FET80" s="7"/>
      <c r="FEU80" s="7"/>
      <c r="FEV80" s="7"/>
      <c r="FEW80" s="7"/>
      <c r="FEX80" s="7"/>
      <c r="FEY80" s="7"/>
      <c r="FEZ80" s="7"/>
      <c r="FFA80" s="7"/>
      <c r="FFB80" s="7"/>
      <c r="FFC80" s="7"/>
      <c r="FFD80" s="7"/>
      <c r="FFE80" s="7"/>
      <c r="FFF80" s="7"/>
      <c r="FFG80" s="7"/>
      <c r="FFH80" s="7"/>
      <c r="FFI80" s="7"/>
      <c r="FFJ80" s="7"/>
      <c r="FFK80" s="7"/>
      <c r="FFL80" s="7"/>
      <c r="FFM80" s="7"/>
      <c r="FFN80" s="7"/>
      <c r="FFO80" s="7"/>
      <c r="FFP80" s="7"/>
      <c r="FFQ80" s="7"/>
      <c r="FFR80" s="7"/>
      <c r="FFS80" s="7"/>
      <c r="FFT80" s="7"/>
      <c r="FFU80" s="7"/>
      <c r="FFV80" s="7"/>
      <c r="FFW80" s="7"/>
      <c r="FFX80" s="7"/>
      <c r="FFY80" s="7"/>
      <c r="FFZ80" s="7"/>
      <c r="FGA80" s="7"/>
      <c r="FGB80" s="7"/>
      <c r="FGC80" s="7"/>
      <c r="FGD80" s="7"/>
      <c r="FGE80" s="7"/>
      <c r="FGF80" s="7"/>
      <c r="FGG80" s="7"/>
      <c r="FGH80" s="7"/>
      <c r="FGI80" s="7"/>
      <c r="FGJ80" s="7"/>
      <c r="FGK80" s="7"/>
      <c r="FGL80" s="7"/>
      <c r="FGM80" s="7"/>
      <c r="FGN80" s="7"/>
      <c r="FGO80" s="7"/>
      <c r="FGP80" s="7"/>
      <c r="FGQ80" s="7"/>
      <c r="FGR80" s="7"/>
      <c r="FGS80" s="7"/>
      <c r="FGT80" s="7"/>
      <c r="FGU80" s="7"/>
      <c r="FGV80" s="7"/>
      <c r="FGW80" s="7"/>
      <c r="FGX80" s="7"/>
      <c r="FGY80" s="7"/>
      <c r="FGZ80" s="7"/>
      <c r="FHA80" s="7"/>
      <c r="FHB80" s="7"/>
      <c r="FHC80" s="7"/>
      <c r="FHD80" s="7"/>
      <c r="FHE80" s="7"/>
      <c r="FHF80" s="7"/>
      <c r="FHG80" s="7"/>
      <c r="FHH80" s="7"/>
      <c r="FHI80" s="7"/>
      <c r="FHJ80" s="7"/>
      <c r="FHK80" s="7"/>
      <c r="FHL80" s="7"/>
      <c r="FHM80" s="7"/>
      <c r="FHN80" s="7"/>
      <c r="FHO80" s="7"/>
      <c r="FHP80" s="7"/>
      <c r="FHQ80" s="7"/>
      <c r="FHR80" s="7"/>
      <c r="FHS80" s="7"/>
      <c r="FHT80" s="7"/>
      <c r="FHU80" s="7"/>
      <c r="FHV80" s="7"/>
      <c r="FHW80" s="7"/>
      <c r="FHX80" s="7"/>
      <c r="FHY80" s="7"/>
      <c r="FHZ80" s="7"/>
      <c r="FIA80" s="7"/>
      <c r="FIB80" s="7"/>
      <c r="FIC80" s="7"/>
      <c r="FID80" s="7"/>
      <c r="FIE80" s="7"/>
      <c r="FIF80" s="7"/>
      <c r="FIG80" s="7"/>
      <c r="FIH80" s="7"/>
      <c r="FII80" s="7"/>
      <c r="FIJ80" s="7"/>
      <c r="FIK80" s="7"/>
      <c r="FIL80" s="7"/>
      <c r="FIM80" s="7"/>
      <c r="FIN80" s="7"/>
      <c r="FIO80" s="7"/>
      <c r="FIP80" s="7"/>
      <c r="FIQ80" s="7"/>
      <c r="FIR80" s="7"/>
      <c r="FIS80" s="7"/>
      <c r="FIT80" s="7"/>
      <c r="FIU80" s="7"/>
      <c r="FIV80" s="7"/>
      <c r="FIW80" s="7"/>
      <c r="FIX80" s="7"/>
      <c r="FIY80" s="7"/>
      <c r="FIZ80" s="7"/>
      <c r="FJA80" s="7"/>
      <c r="FJB80" s="7"/>
      <c r="FJC80" s="7"/>
      <c r="FJD80" s="7"/>
      <c r="FJE80" s="7"/>
      <c r="FJF80" s="7"/>
      <c r="FJG80" s="7"/>
      <c r="FJH80" s="7"/>
      <c r="FJI80" s="7"/>
      <c r="FJJ80" s="7"/>
      <c r="FJK80" s="7"/>
      <c r="FJL80" s="7"/>
      <c r="FJM80" s="7"/>
      <c r="FJN80" s="7"/>
      <c r="FJO80" s="7"/>
      <c r="FJP80" s="7"/>
      <c r="FJQ80" s="7"/>
      <c r="FJR80" s="7"/>
      <c r="FJS80" s="7"/>
      <c r="FJT80" s="7"/>
      <c r="FJU80" s="7"/>
      <c r="FJV80" s="7"/>
      <c r="FJW80" s="7"/>
      <c r="FJX80" s="7"/>
      <c r="FJY80" s="7"/>
      <c r="FJZ80" s="7"/>
      <c r="FKA80" s="7"/>
      <c r="FKB80" s="7"/>
      <c r="FKC80" s="7"/>
      <c r="FKD80" s="7"/>
      <c r="FKE80" s="7"/>
      <c r="FKF80" s="7"/>
      <c r="FKG80" s="7"/>
      <c r="FKH80" s="7"/>
      <c r="FKI80" s="7"/>
      <c r="FKJ80" s="7"/>
      <c r="FKK80" s="7"/>
      <c r="FKL80" s="7"/>
      <c r="FKM80" s="7"/>
      <c r="FKN80" s="7"/>
      <c r="FKO80" s="7"/>
      <c r="FKP80" s="7"/>
      <c r="FKQ80" s="7"/>
      <c r="FKR80" s="7"/>
      <c r="FKS80" s="7"/>
      <c r="FKT80" s="7"/>
      <c r="FKU80" s="7"/>
      <c r="FKV80" s="7"/>
      <c r="FKW80" s="7"/>
      <c r="FKX80" s="7"/>
      <c r="FKY80" s="7"/>
      <c r="FKZ80" s="7"/>
      <c r="FLA80" s="7"/>
      <c r="FLB80" s="7"/>
      <c r="FLC80" s="7"/>
      <c r="FLD80" s="7"/>
      <c r="FLE80" s="7"/>
      <c r="FLF80" s="7"/>
      <c r="FLG80" s="7"/>
      <c r="FLH80" s="7"/>
      <c r="FLI80" s="7"/>
      <c r="FLJ80" s="7"/>
      <c r="FLK80" s="7"/>
      <c r="FLL80" s="7"/>
      <c r="FLM80" s="7"/>
      <c r="FLN80" s="7"/>
      <c r="FLO80" s="7"/>
      <c r="FLP80" s="7"/>
      <c r="FLQ80" s="7"/>
      <c r="FLR80" s="7"/>
      <c r="FLS80" s="7"/>
      <c r="FLT80" s="7"/>
      <c r="FLU80" s="7"/>
      <c r="FLV80" s="7"/>
      <c r="FLW80" s="7"/>
      <c r="FLX80" s="7"/>
      <c r="FLY80" s="7"/>
      <c r="FLZ80" s="7"/>
      <c r="FMA80" s="7"/>
      <c r="FMB80" s="7"/>
      <c r="FMC80" s="7"/>
      <c r="FMD80" s="7"/>
      <c r="FME80" s="7"/>
      <c r="FMF80" s="7"/>
      <c r="FMG80" s="7"/>
      <c r="FMH80" s="7"/>
      <c r="FMI80" s="7"/>
      <c r="FMJ80" s="7"/>
      <c r="FMK80" s="7"/>
      <c r="FML80" s="7"/>
      <c r="FMM80" s="7"/>
      <c r="FMN80" s="7"/>
      <c r="FMO80" s="7"/>
      <c r="FMP80" s="7"/>
      <c r="FMQ80" s="7"/>
      <c r="FMR80" s="7"/>
      <c r="FMS80" s="7"/>
      <c r="FMT80" s="7"/>
      <c r="FMU80" s="7"/>
      <c r="FMV80" s="7"/>
      <c r="FMW80" s="7"/>
      <c r="FMX80" s="7"/>
      <c r="FMY80" s="7"/>
      <c r="FMZ80" s="7"/>
      <c r="FNA80" s="7"/>
      <c r="FNB80" s="7"/>
      <c r="FNC80" s="7"/>
      <c r="FND80" s="7"/>
      <c r="FNE80" s="7"/>
      <c r="FNF80" s="7"/>
      <c r="FNG80" s="7"/>
      <c r="FNH80" s="7"/>
      <c r="FNI80" s="7"/>
      <c r="FNJ80" s="7"/>
      <c r="FNK80" s="7"/>
      <c r="FNL80" s="7"/>
      <c r="FNM80" s="7"/>
      <c r="FNN80" s="7"/>
      <c r="FNO80" s="7"/>
      <c r="FNP80" s="7"/>
      <c r="FNQ80" s="7"/>
      <c r="FNR80" s="7"/>
      <c r="FNS80" s="7"/>
      <c r="FNT80" s="7"/>
      <c r="FNU80" s="7"/>
      <c r="FNV80" s="7"/>
      <c r="FNW80" s="7"/>
      <c r="FNX80" s="7"/>
      <c r="FNY80" s="7"/>
      <c r="FNZ80" s="7"/>
      <c r="FOA80" s="7"/>
      <c r="FOB80" s="7"/>
      <c r="FOC80" s="7"/>
      <c r="FOD80" s="7"/>
      <c r="FOE80" s="7"/>
      <c r="FOF80" s="7"/>
      <c r="FOG80" s="7"/>
      <c r="FOH80" s="7"/>
      <c r="FOI80" s="7"/>
      <c r="FOJ80" s="7"/>
      <c r="FOK80" s="7"/>
      <c r="FOL80" s="7"/>
      <c r="FOM80" s="7"/>
      <c r="FON80" s="7"/>
      <c r="FOO80" s="7"/>
      <c r="FOP80" s="7"/>
      <c r="FOQ80" s="7"/>
      <c r="FOR80" s="7"/>
      <c r="FOS80" s="7"/>
      <c r="FOT80" s="7"/>
      <c r="FOU80" s="7"/>
      <c r="FOV80" s="7"/>
      <c r="FOW80" s="7"/>
      <c r="FOX80" s="7"/>
      <c r="FOY80" s="7"/>
      <c r="FOZ80" s="7"/>
      <c r="FPA80" s="7"/>
      <c r="FPB80" s="7"/>
      <c r="FPC80" s="7"/>
      <c r="FPD80" s="7"/>
      <c r="FPE80" s="7"/>
      <c r="FPF80" s="7"/>
      <c r="FPG80" s="7"/>
      <c r="FPH80" s="7"/>
      <c r="FPI80" s="7"/>
      <c r="FPJ80" s="7"/>
      <c r="FPK80" s="7"/>
      <c r="FPL80" s="7"/>
      <c r="FPM80" s="7"/>
      <c r="FPN80" s="7"/>
      <c r="FPO80" s="7"/>
      <c r="FPP80" s="7"/>
      <c r="FPQ80" s="7"/>
      <c r="FPR80" s="7"/>
      <c r="FPS80" s="7"/>
      <c r="FPT80" s="7"/>
      <c r="FPU80" s="7"/>
      <c r="FPV80" s="7"/>
      <c r="FPW80" s="7"/>
      <c r="FPX80" s="7"/>
      <c r="FPY80" s="7"/>
      <c r="FPZ80" s="7"/>
      <c r="FQA80" s="7"/>
      <c r="FQB80" s="7"/>
      <c r="FQC80" s="7"/>
      <c r="FQD80" s="7"/>
      <c r="FQE80" s="7"/>
      <c r="FQF80" s="7"/>
      <c r="FQG80" s="7"/>
      <c r="FQH80" s="7"/>
      <c r="FQI80" s="7"/>
      <c r="FQJ80" s="7"/>
      <c r="FQK80" s="7"/>
      <c r="FQL80" s="7"/>
      <c r="FQM80" s="7"/>
      <c r="FQN80" s="7"/>
      <c r="FQO80" s="7"/>
      <c r="FQP80" s="7"/>
      <c r="FQQ80" s="7"/>
      <c r="FQR80" s="7"/>
      <c r="FQS80" s="7"/>
      <c r="FQT80" s="7"/>
      <c r="FQU80" s="7"/>
      <c r="FQV80" s="7"/>
      <c r="FQW80" s="7"/>
      <c r="FQX80" s="7"/>
      <c r="FQY80" s="7"/>
      <c r="FQZ80" s="7"/>
      <c r="FRA80" s="7"/>
      <c r="FRB80" s="7"/>
      <c r="FRC80" s="7"/>
      <c r="FRD80" s="7"/>
      <c r="FRE80" s="7"/>
      <c r="FRF80" s="7"/>
      <c r="FRG80" s="7"/>
      <c r="FRH80" s="7"/>
      <c r="FRI80" s="7"/>
      <c r="FRJ80" s="7"/>
      <c r="FRK80" s="7"/>
      <c r="FRL80" s="7"/>
      <c r="FRM80" s="7"/>
      <c r="FRN80" s="7"/>
      <c r="FRO80" s="7"/>
      <c r="FRP80" s="7"/>
      <c r="FRQ80" s="7"/>
      <c r="FRR80" s="7"/>
      <c r="FRS80" s="7"/>
      <c r="FRT80" s="7"/>
      <c r="FRU80" s="7"/>
      <c r="FRV80" s="7"/>
      <c r="FRW80" s="7"/>
      <c r="FRX80" s="7"/>
      <c r="FRY80" s="7"/>
      <c r="FRZ80" s="7"/>
      <c r="FSA80" s="7"/>
      <c r="FSB80" s="7"/>
      <c r="FSC80" s="7"/>
      <c r="FSD80" s="7"/>
      <c r="FSE80" s="7"/>
      <c r="FSF80" s="7"/>
      <c r="FSG80" s="7"/>
      <c r="FSH80" s="7"/>
      <c r="FSI80" s="7"/>
      <c r="FSJ80" s="7"/>
      <c r="FSK80" s="7"/>
      <c r="FSL80" s="7"/>
      <c r="FSM80" s="7"/>
      <c r="FSN80" s="7"/>
      <c r="FSO80" s="7"/>
      <c r="FSP80" s="7"/>
      <c r="FSQ80" s="7"/>
      <c r="FSR80" s="7"/>
      <c r="FSS80" s="7"/>
      <c r="FST80" s="7"/>
      <c r="FSU80" s="7"/>
      <c r="FSV80" s="7"/>
      <c r="FSW80" s="7"/>
      <c r="FSX80" s="7"/>
      <c r="FSY80" s="7"/>
      <c r="FSZ80" s="7"/>
      <c r="FTA80" s="7"/>
      <c r="FTB80" s="7"/>
      <c r="FTC80" s="7"/>
      <c r="FTD80" s="7"/>
      <c r="FTE80" s="7"/>
      <c r="FTF80" s="7"/>
      <c r="FTG80" s="7"/>
      <c r="FTH80" s="7"/>
      <c r="FTI80" s="7"/>
      <c r="FTJ80" s="7"/>
      <c r="FTK80" s="7"/>
      <c r="FTL80" s="7"/>
      <c r="FTM80" s="7"/>
      <c r="FTN80" s="7"/>
      <c r="FTO80" s="7"/>
      <c r="FTP80" s="7"/>
      <c r="FTQ80" s="7"/>
      <c r="FTR80" s="7"/>
      <c r="FTS80" s="7"/>
      <c r="FTT80" s="7"/>
      <c r="FTU80" s="7"/>
      <c r="FTV80" s="7"/>
      <c r="FTW80" s="7"/>
      <c r="FTX80" s="7"/>
      <c r="FTY80" s="7"/>
      <c r="FTZ80" s="7"/>
      <c r="FUA80" s="7"/>
      <c r="FUB80" s="7"/>
      <c r="FUC80" s="7"/>
      <c r="FUD80" s="7"/>
      <c r="FUE80" s="7"/>
      <c r="FUF80" s="7"/>
      <c r="FUG80" s="7"/>
      <c r="FUH80" s="7"/>
      <c r="FUI80" s="7"/>
      <c r="FUJ80" s="7"/>
      <c r="FUK80" s="7"/>
      <c r="FUL80" s="7"/>
      <c r="FUM80" s="7"/>
      <c r="FUN80" s="7"/>
      <c r="FUO80" s="7"/>
      <c r="FUP80" s="7"/>
      <c r="FUQ80" s="7"/>
      <c r="FUR80" s="7"/>
      <c r="FUS80" s="7"/>
      <c r="FUT80" s="7"/>
      <c r="FUU80" s="7"/>
      <c r="FUV80" s="7"/>
      <c r="FUW80" s="7"/>
      <c r="FUX80" s="7"/>
      <c r="FUY80" s="7"/>
      <c r="FUZ80" s="7"/>
      <c r="FVA80" s="7"/>
      <c r="FVB80" s="7"/>
      <c r="FVC80" s="7"/>
      <c r="FVD80" s="7"/>
      <c r="FVE80" s="7"/>
      <c r="FVF80" s="7"/>
      <c r="FVG80" s="7"/>
      <c r="FVH80" s="7"/>
      <c r="FVI80" s="7"/>
      <c r="FVJ80" s="7"/>
      <c r="FVK80" s="7"/>
      <c r="FVL80" s="7"/>
      <c r="FVM80" s="7"/>
      <c r="FVN80" s="7"/>
      <c r="FVO80" s="7"/>
      <c r="FVP80" s="7"/>
      <c r="FVQ80" s="7"/>
      <c r="FVR80" s="7"/>
      <c r="FVS80" s="7"/>
      <c r="FVT80" s="7"/>
      <c r="FVU80" s="7"/>
      <c r="FVV80" s="7"/>
      <c r="FVW80" s="7"/>
      <c r="FVX80" s="7"/>
      <c r="FVY80" s="7"/>
      <c r="FVZ80" s="7"/>
      <c r="FWA80" s="7"/>
      <c r="FWB80" s="7"/>
      <c r="FWC80" s="7"/>
      <c r="FWD80" s="7"/>
      <c r="FWE80" s="7"/>
      <c r="FWF80" s="7"/>
      <c r="FWG80" s="7"/>
      <c r="FWH80" s="7"/>
      <c r="FWI80" s="7"/>
      <c r="FWJ80" s="7"/>
      <c r="FWK80" s="7"/>
      <c r="FWL80" s="7"/>
      <c r="FWM80" s="7"/>
      <c r="FWN80" s="7"/>
      <c r="FWO80" s="7"/>
      <c r="FWP80" s="7"/>
      <c r="FWQ80" s="7"/>
      <c r="FWR80" s="7"/>
      <c r="FWS80" s="7"/>
      <c r="FWT80" s="7"/>
      <c r="FWU80" s="7"/>
      <c r="FWV80" s="7"/>
      <c r="FWW80" s="7"/>
      <c r="FWX80" s="7"/>
      <c r="FWY80" s="7"/>
      <c r="FWZ80" s="7"/>
      <c r="FXA80" s="7"/>
      <c r="FXB80" s="7"/>
      <c r="FXC80" s="7"/>
      <c r="FXD80" s="7"/>
      <c r="FXE80" s="7"/>
      <c r="FXF80" s="7"/>
      <c r="FXG80" s="7"/>
      <c r="FXH80" s="7"/>
      <c r="FXI80" s="7"/>
      <c r="FXJ80" s="7"/>
      <c r="FXK80" s="7"/>
      <c r="FXL80" s="7"/>
      <c r="FXM80" s="7"/>
      <c r="FXN80" s="7"/>
      <c r="FXO80" s="7"/>
      <c r="FXP80" s="7"/>
      <c r="FXQ80" s="7"/>
      <c r="FXR80" s="7"/>
      <c r="FXS80" s="7"/>
      <c r="FXT80" s="7"/>
      <c r="FXU80" s="7"/>
      <c r="FXV80" s="7"/>
      <c r="FXW80" s="7"/>
      <c r="FXX80" s="7"/>
      <c r="FXY80" s="7"/>
      <c r="FXZ80" s="7"/>
      <c r="FYA80" s="7"/>
      <c r="FYB80" s="7"/>
      <c r="FYC80" s="7"/>
      <c r="FYD80" s="7"/>
      <c r="FYE80" s="7"/>
      <c r="FYF80" s="7"/>
      <c r="FYG80" s="7"/>
      <c r="FYH80" s="7"/>
      <c r="FYI80" s="7"/>
      <c r="FYJ80" s="7"/>
      <c r="FYK80" s="7"/>
      <c r="FYL80" s="7"/>
      <c r="FYM80" s="7"/>
      <c r="FYN80" s="7"/>
      <c r="FYO80" s="7"/>
      <c r="FYP80" s="7"/>
      <c r="FYQ80" s="7"/>
      <c r="FYR80" s="7"/>
      <c r="FYS80" s="7"/>
      <c r="FYT80" s="7"/>
      <c r="FYU80" s="7"/>
      <c r="FYV80" s="7"/>
      <c r="FYW80" s="7"/>
      <c r="FYX80" s="7"/>
      <c r="FYY80" s="7"/>
      <c r="FYZ80" s="7"/>
      <c r="FZA80" s="7"/>
      <c r="FZB80" s="7"/>
      <c r="FZC80" s="7"/>
      <c r="FZD80" s="7"/>
      <c r="FZE80" s="7"/>
      <c r="FZF80" s="7"/>
      <c r="FZG80" s="7"/>
      <c r="FZH80" s="7"/>
      <c r="FZI80" s="7"/>
      <c r="FZJ80" s="7"/>
      <c r="FZK80" s="7"/>
      <c r="FZL80" s="7"/>
      <c r="FZM80" s="7"/>
      <c r="FZN80" s="7"/>
      <c r="FZO80" s="7"/>
      <c r="FZP80" s="7"/>
      <c r="FZQ80" s="7"/>
      <c r="FZR80" s="7"/>
      <c r="FZS80" s="7"/>
      <c r="FZT80" s="7"/>
      <c r="FZU80" s="7"/>
      <c r="FZV80" s="7"/>
      <c r="FZW80" s="7"/>
      <c r="FZX80" s="7"/>
      <c r="FZY80" s="7"/>
      <c r="FZZ80" s="7"/>
      <c r="GAA80" s="7"/>
      <c r="GAB80" s="7"/>
      <c r="GAC80" s="7"/>
      <c r="GAD80" s="7"/>
      <c r="GAE80" s="7"/>
      <c r="GAF80" s="7"/>
      <c r="GAG80" s="7"/>
      <c r="GAH80" s="7"/>
      <c r="GAI80" s="7"/>
      <c r="GAJ80" s="7"/>
      <c r="GAK80" s="7"/>
      <c r="GAL80" s="7"/>
      <c r="GAM80" s="7"/>
      <c r="GAN80" s="7"/>
      <c r="GAO80" s="7"/>
      <c r="GAP80" s="7"/>
      <c r="GAQ80" s="7"/>
      <c r="GAR80" s="7"/>
      <c r="GAS80" s="7"/>
      <c r="GAT80" s="7"/>
      <c r="GAU80" s="7"/>
      <c r="GAV80" s="7"/>
      <c r="GAW80" s="7"/>
      <c r="GAX80" s="7"/>
      <c r="GAY80" s="7"/>
      <c r="GAZ80" s="7"/>
      <c r="GBA80" s="7"/>
      <c r="GBB80" s="7"/>
      <c r="GBC80" s="7"/>
      <c r="GBD80" s="7"/>
      <c r="GBE80" s="7"/>
      <c r="GBF80" s="7"/>
      <c r="GBG80" s="7"/>
      <c r="GBH80" s="7"/>
      <c r="GBI80" s="7"/>
      <c r="GBJ80" s="7"/>
      <c r="GBK80" s="7"/>
      <c r="GBL80" s="7"/>
      <c r="GBM80" s="7"/>
      <c r="GBN80" s="7"/>
      <c r="GBO80" s="7"/>
      <c r="GBP80" s="7"/>
      <c r="GBQ80" s="7"/>
      <c r="GBR80" s="7"/>
      <c r="GBS80" s="7"/>
      <c r="GBT80" s="7"/>
      <c r="GBU80" s="7"/>
      <c r="GBV80" s="7"/>
      <c r="GBW80" s="7"/>
      <c r="GBX80" s="7"/>
      <c r="GBY80" s="7"/>
      <c r="GBZ80" s="7"/>
      <c r="GCA80" s="7"/>
      <c r="GCB80" s="7"/>
      <c r="GCC80" s="7"/>
      <c r="GCD80" s="7"/>
      <c r="GCE80" s="7"/>
      <c r="GCF80" s="7"/>
      <c r="GCG80" s="7"/>
      <c r="GCH80" s="7"/>
      <c r="GCI80" s="7"/>
      <c r="GCJ80" s="7"/>
      <c r="GCK80" s="7"/>
      <c r="GCL80" s="7"/>
      <c r="GCM80" s="7"/>
      <c r="GCN80" s="7"/>
      <c r="GCO80" s="7"/>
      <c r="GCP80" s="7"/>
      <c r="GCQ80" s="7"/>
      <c r="GCR80" s="7"/>
      <c r="GCS80" s="7"/>
      <c r="GCT80" s="7"/>
      <c r="GCU80" s="7"/>
      <c r="GCV80" s="7"/>
      <c r="GCW80" s="7"/>
      <c r="GCX80" s="7"/>
      <c r="GCY80" s="7"/>
      <c r="GCZ80" s="7"/>
      <c r="GDA80" s="7"/>
      <c r="GDB80" s="7"/>
      <c r="GDC80" s="7"/>
      <c r="GDD80" s="7"/>
      <c r="GDE80" s="7"/>
      <c r="GDF80" s="7"/>
      <c r="GDG80" s="7"/>
      <c r="GDH80" s="7"/>
      <c r="GDI80" s="7"/>
      <c r="GDJ80" s="7"/>
      <c r="GDK80" s="7"/>
      <c r="GDL80" s="7"/>
      <c r="GDM80" s="7"/>
      <c r="GDN80" s="7"/>
      <c r="GDO80" s="7"/>
      <c r="GDP80" s="7"/>
      <c r="GDQ80" s="7"/>
      <c r="GDR80" s="7"/>
      <c r="GDS80" s="7"/>
      <c r="GDT80" s="7"/>
      <c r="GDU80" s="7"/>
      <c r="GDV80" s="7"/>
      <c r="GDW80" s="7"/>
      <c r="GDX80" s="7"/>
      <c r="GDY80" s="7"/>
      <c r="GDZ80" s="7"/>
      <c r="GEA80" s="7"/>
      <c r="GEB80" s="7"/>
      <c r="GEC80" s="7"/>
      <c r="GED80" s="7"/>
      <c r="GEE80" s="7"/>
      <c r="GEF80" s="7"/>
      <c r="GEG80" s="7"/>
      <c r="GEH80" s="7"/>
      <c r="GEI80" s="7"/>
      <c r="GEJ80" s="7"/>
      <c r="GEK80" s="7"/>
      <c r="GEL80" s="7"/>
      <c r="GEM80" s="7"/>
      <c r="GEN80" s="7"/>
      <c r="GEO80" s="7"/>
      <c r="GEP80" s="7"/>
      <c r="GEQ80" s="7"/>
      <c r="GER80" s="7"/>
      <c r="GES80" s="7"/>
      <c r="GET80" s="7"/>
      <c r="GEU80" s="7"/>
      <c r="GEV80" s="7"/>
      <c r="GEW80" s="7"/>
      <c r="GEX80" s="7"/>
      <c r="GEY80" s="7"/>
      <c r="GEZ80" s="7"/>
      <c r="GFA80" s="7"/>
      <c r="GFB80" s="7"/>
      <c r="GFC80" s="7"/>
      <c r="GFD80" s="7"/>
      <c r="GFE80" s="7"/>
      <c r="GFF80" s="7"/>
      <c r="GFG80" s="7"/>
      <c r="GFH80" s="7"/>
      <c r="GFI80" s="7"/>
      <c r="GFJ80" s="7"/>
      <c r="GFK80" s="7"/>
      <c r="GFL80" s="7"/>
      <c r="GFM80" s="7"/>
      <c r="GFN80" s="7"/>
      <c r="GFO80" s="7"/>
      <c r="GFP80" s="7"/>
      <c r="GFQ80" s="7"/>
      <c r="GFR80" s="7"/>
      <c r="GFS80" s="7"/>
      <c r="GFT80" s="7"/>
      <c r="GFU80" s="7"/>
      <c r="GFV80" s="7"/>
      <c r="GFW80" s="7"/>
      <c r="GFX80" s="7"/>
      <c r="GFY80" s="7"/>
      <c r="GFZ80" s="7"/>
      <c r="GGA80" s="7"/>
      <c r="GGB80" s="7"/>
      <c r="GGC80" s="7"/>
      <c r="GGD80" s="7"/>
      <c r="GGE80" s="7"/>
      <c r="GGF80" s="7"/>
      <c r="GGG80" s="7"/>
      <c r="GGH80" s="7"/>
      <c r="GGI80" s="7"/>
      <c r="GGJ80" s="7"/>
      <c r="GGK80" s="7"/>
      <c r="GGL80" s="7"/>
      <c r="GGM80" s="7"/>
      <c r="GGN80" s="7"/>
      <c r="GGO80" s="7"/>
      <c r="GGP80" s="7"/>
      <c r="GGQ80" s="7"/>
      <c r="GGR80" s="7"/>
      <c r="GGS80" s="7"/>
      <c r="GGT80" s="7"/>
      <c r="GGU80" s="7"/>
      <c r="GGV80" s="7"/>
      <c r="GGW80" s="7"/>
      <c r="GGX80" s="7"/>
      <c r="GGY80" s="7"/>
      <c r="GGZ80" s="7"/>
      <c r="GHA80" s="7"/>
      <c r="GHB80" s="7"/>
      <c r="GHC80" s="7"/>
      <c r="GHD80" s="7"/>
      <c r="GHE80" s="7"/>
      <c r="GHF80" s="7"/>
      <c r="GHG80" s="7"/>
      <c r="GHH80" s="7"/>
      <c r="GHI80" s="7"/>
      <c r="GHJ80" s="7"/>
      <c r="GHK80" s="7"/>
      <c r="GHL80" s="7"/>
      <c r="GHM80" s="7"/>
      <c r="GHN80" s="7"/>
      <c r="GHO80" s="7"/>
      <c r="GHP80" s="7"/>
      <c r="GHQ80" s="7"/>
      <c r="GHR80" s="7"/>
      <c r="GHS80" s="7"/>
      <c r="GHT80" s="7"/>
      <c r="GHU80" s="7"/>
      <c r="GHV80" s="7"/>
      <c r="GHW80" s="7"/>
      <c r="GHX80" s="7"/>
      <c r="GHY80" s="7"/>
      <c r="GHZ80" s="7"/>
      <c r="GIA80" s="7"/>
      <c r="GIB80" s="7"/>
      <c r="GIC80" s="7"/>
      <c r="GID80" s="7"/>
      <c r="GIE80" s="7"/>
      <c r="GIF80" s="7"/>
      <c r="GIG80" s="7"/>
      <c r="GIH80" s="7"/>
      <c r="GII80" s="7"/>
      <c r="GIJ80" s="7"/>
      <c r="GIK80" s="7"/>
      <c r="GIL80" s="7"/>
      <c r="GIM80" s="7"/>
      <c r="GIN80" s="7"/>
      <c r="GIO80" s="7"/>
      <c r="GIP80" s="7"/>
      <c r="GIQ80" s="7"/>
      <c r="GIR80" s="7"/>
      <c r="GIS80" s="7"/>
      <c r="GIT80" s="7"/>
      <c r="GIU80" s="7"/>
      <c r="GIV80" s="7"/>
      <c r="GIW80" s="7"/>
      <c r="GIX80" s="7"/>
      <c r="GIY80" s="7"/>
      <c r="GIZ80" s="7"/>
      <c r="GJA80" s="7"/>
      <c r="GJB80" s="7"/>
      <c r="GJC80" s="7"/>
      <c r="GJD80" s="7"/>
      <c r="GJE80" s="7"/>
      <c r="GJF80" s="7"/>
      <c r="GJG80" s="7"/>
      <c r="GJH80" s="7"/>
      <c r="GJI80" s="7"/>
      <c r="GJJ80" s="7"/>
      <c r="GJK80" s="7"/>
      <c r="GJL80" s="7"/>
      <c r="GJM80" s="7"/>
      <c r="GJN80" s="7"/>
      <c r="GJO80" s="7"/>
      <c r="GJP80" s="7"/>
      <c r="GJQ80" s="7"/>
      <c r="GJR80" s="7"/>
      <c r="GJS80" s="7"/>
      <c r="GJT80" s="7"/>
      <c r="GJU80" s="7"/>
      <c r="GJV80" s="7"/>
      <c r="GJW80" s="7"/>
      <c r="GJX80" s="7"/>
      <c r="GJY80" s="7"/>
      <c r="GJZ80" s="7"/>
      <c r="GKA80" s="7"/>
      <c r="GKB80" s="7"/>
      <c r="GKC80" s="7"/>
      <c r="GKD80" s="7"/>
      <c r="GKE80" s="7"/>
      <c r="GKF80" s="7"/>
      <c r="GKG80" s="7"/>
      <c r="GKH80" s="7"/>
      <c r="GKI80" s="7"/>
      <c r="GKJ80" s="7"/>
      <c r="GKK80" s="7"/>
      <c r="GKL80" s="7"/>
      <c r="GKM80" s="7"/>
      <c r="GKN80" s="7"/>
      <c r="GKO80" s="7"/>
      <c r="GKP80" s="7"/>
      <c r="GKQ80" s="7"/>
      <c r="GKR80" s="7"/>
      <c r="GKS80" s="7"/>
      <c r="GKT80" s="7"/>
      <c r="GKU80" s="7"/>
      <c r="GKV80" s="7"/>
      <c r="GKW80" s="7"/>
      <c r="GKX80" s="7"/>
      <c r="GKY80" s="7"/>
      <c r="GKZ80" s="7"/>
      <c r="GLA80" s="7"/>
      <c r="GLB80" s="7"/>
      <c r="GLC80" s="7"/>
      <c r="GLD80" s="7"/>
      <c r="GLE80" s="7"/>
      <c r="GLF80" s="7"/>
      <c r="GLG80" s="7"/>
      <c r="GLH80" s="7"/>
      <c r="GLI80" s="7"/>
      <c r="GLJ80" s="7"/>
      <c r="GLK80" s="7"/>
      <c r="GLL80" s="7"/>
      <c r="GLM80" s="7"/>
      <c r="GLN80" s="7"/>
      <c r="GLO80" s="7"/>
      <c r="GLP80" s="7"/>
      <c r="GLQ80" s="7"/>
      <c r="GLR80" s="7"/>
      <c r="GLS80" s="7"/>
      <c r="GLT80" s="7"/>
      <c r="GLU80" s="7"/>
      <c r="GLV80" s="7"/>
      <c r="GLW80" s="7"/>
      <c r="GLX80" s="7"/>
      <c r="GLY80" s="7"/>
      <c r="GLZ80" s="7"/>
      <c r="GMA80" s="7"/>
      <c r="GMB80" s="7"/>
      <c r="GMC80" s="7"/>
      <c r="GMD80" s="7"/>
      <c r="GME80" s="7"/>
      <c r="GMF80" s="7"/>
      <c r="GMG80" s="7"/>
      <c r="GMH80" s="7"/>
      <c r="GMI80" s="7"/>
      <c r="GMJ80" s="7"/>
      <c r="GMK80" s="7"/>
      <c r="GML80" s="7"/>
      <c r="GMM80" s="7"/>
      <c r="GMN80" s="7"/>
      <c r="GMO80" s="7"/>
      <c r="GMP80" s="7"/>
      <c r="GMQ80" s="7"/>
      <c r="GMR80" s="7"/>
      <c r="GMS80" s="7"/>
      <c r="GMT80" s="7"/>
      <c r="GMU80" s="7"/>
      <c r="GMV80" s="7"/>
      <c r="GMW80" s="7"/>
      <c r="GMX80" s="7"/>
      <c r="GMY80" s="7"/>
      <c r="GMZ80" s="7"/>
      <c r="GNA80" s="7"/>
      <c r="GNB80" s="7"/>
      <c r="GNC80" s="7"/>
      <c r="GND80" s="7"/>
      <c r="GNE80" s="7"/>
      <c r="GNF80" s="7"/>
      <c r="GNG80" s="7"/>
      <c r="GNH80" s="7"/>
      <c r="GNI80" s="7"/>
      <c r="GNJ80" s="7"/>
      <c r="GNK80" s="7"/>
      <c r="GNL80" s="7"/>
      <c r="GNM80" s="7"/>
      <c r="GNN80" s="7"/>
      <c r="GNO80" s="7"/>
      <c r="GNP80" s="7"/>
      <c r="GNQ80" s="7"/>
      <c r="GNR80" s="7"/>
      <c r="GNS80" s="7"/>
      <c r="GNT80" s="7"/>
      <c r="GNU80" s="7"/>
      <c r="GNV80" s="7"/>
      <c r="GNW80" s="7"/>
      <c r="GNX80" s="7"/>
      <c r="GNY80" s="7"/>
      <c r="GNZ80" s="7"/>
      <c r="GOA80" s="7"/>
      <c r="GOB80" s="7"/>
      <c r="GOC80" s="7"/>
      <c r="GOD80" s="7"/>
      <c r="GOE80" s="7"/>
      <c r="GOF80" s="7"/>
      <c r="GOG80" s="7"/>
      <c r="GOH80" s="7"/>
      <c r="GOI80" s="7"/>
      <c r="GOJ80" s="7"/>
      <c r="GOK80" s="7"/>
      <c r="GOL80" s="7"/>
      <c r="GOM80" s="7"/>
      <c r="GON80" s="7"/>
      <c r="GOO80" s="7"/>
      <c r="GOP80" s="7"/>
      <c r="GOQ80" s="7"/>
      <c r="GOR80" s="7"/>
      <c r="GOS80" s="7"/>
      <c r="GOT80" s="7"/>
      <c r="GOU80" s="7"/>
      <c r="GOV80" s="7"/>
      <c r="GOW80" s="7"/>
      <c r="GOX80" s="7"/>
      <c r="GOY80" s="7"/>
      <c r="GOZ80" s="7"/>
      <c r="GPA80" s="7"/>
      <c r="GPB80" s="7"/>
      <c r="GPC80" s="7"/>
      <c r="GPD80" s="7"/>
      <c r="GPE80" s="7"/>
      <c r="GPF80" s="7"/>
      <c r="GPG80" s="7"/>
      <c r="GPH80" s="7"/>
      <c r="GPI80" s="7"/>
      <c r="GPJ80" s="7"/>
      <c r="GPK80" s="7"/>
      <c r="GPL80" s="7"/>
      <c r="GPM80" s="7"/>
      <c r="GPN80" s="7"/>
      <c r="GPO80" s="7"/>
      <c r="GPP80" s="7"/>
      <c r="GPQ80" s="7"/>
      <c r="GPR80" s="7"/>
      <c r="GPS80" s="7"/>
      <c r="GPT80" s="7"/>
      <c r="GPU80" s="7"/>
      <c r="GPV80" s="7"/>
      <c r="GPW80" s="7"/>
      <c r="GPX80" s="7"/>
      <c r="GPY80" s="7"/>
      <c r="GPZ80" s="7"/>
      <c r="GQA80" s="7"/>
      <c r="GQB80" s="7"/>
      <c r="GQC80" s="7"/>
      <c r="GQD80" s="7"/>
      <c r="GQE80" s="7"/>
      <c r="GQF80" s="7"/>
      <c r="GQG80" s="7"/>
      <c r="GQH80" s="7"/>
      <c r="GQI80" s="7"/>
      <c r="GQJ80" s="7"/>
      <c r="GQK80" s="7"/>
      <c r="GQL80" s="7"/>
      <c r="GQM80" s="7"/>
      <c r="GQN80" s="7"/>
      <c r="GQO80" s="7"/>
      <c r="GQP80" s="7"/>
      <c r="GQQ80" s="7"/>
      <c r="GQR80" s="7"/>
      <c r="GQS80" s="7"/>
      <c r="GQT80" s="7"/>
      <c r="GQU80" s="7"/>
      <c r="GQV80" s="7"/>
      <c r="GQW80" s="7"/>
      <c r="GQX80" s="7"/>
      <c r="GQY80" s="7"/>
      <c r="GQZ80" s="7"/>
      <c r="GRA80" s="7"/>
      <c r="GRB80" s="7"/>
      <c r="GRC80" s="7"/>
      <c r="GRD80" s="7"/>
      <c r="GRE80" s="7"/>
      <c r="GRF80" s="7"/>
      <c r="GRG80" s="7"/>
      <c r="GRH80" s="7"/>
      <c r="GRI80" s="7"/>
      <c r="GRJ80" s="7"/>
      <c r="GRK80" s="7"/>
      <c r="GRL80" s="7"/>
      <c r="GRM80" s="7"/>
      <c r="GRN80" s="7"/>
      <c r="GRO80" s="7"/>
      <c r="GRP80" s="7"/>
      <c r="GRQ80" s="7"/>
      <c r="GRR80" s="7"/>
      <c r="GRS80" s="7"/>
      <c r="GRT80" s="7"/>
      <c r="GRU80" s="7"/>
      <c r="GRV80" s="7"/>
      <c r="GRW80" s="7"/>
      <c r="GRX80" s="7"/>
      <c r="GRY80" s="7"/>
      <c r="GRZ80" s="7"/>
      <c r="GSA80" s="7"/>
      <c r="GSB80" s="7"/>
      <c r="GSC80" s="7"/>
      <c r="GSD80" s="7"/>
      <c r="GSE80" s="7"/>
      <c r="GSF80" s="7"/>
      <c r="GSG80" s="7"/>
      <c r="GSH80" s="7"/>
      <c r="GSI80" s="7"/>
      <c r="GSJ80" s="7"/>
      <c r="GSK80" s="7"/>
      <c r="GSL80" s="7"/>
      <c r="GSM80" s="7"/>
      <c r="GSN80" s="7"/>
      <c r="GSO80" s="7"/>
      <c r="GSP80" s="7"/>
      <c r="GSQ80" s="7"/>
      <c r="GSR80" s="7"/>
      <c r="GSS80" s="7"/>
      <c r="GST80" s="7"/>
      <c r="GSU80" s="7"/>
      <c r="GSV80" s="7"/>
      <c r="GSW80" s="7"/>
      <c r="GSX80" s="7"/>
      <c r="GSY80" s="7"/>
      <c r="GSZ80" s="7"/>
      <c r="GTA80" s="7"/>
      <c r="GTB80" s="7"/>
      <c r="GTC80" s="7"/>
      <c r="GTD80" s="7"/>
      <c r="GTE80" s="7"/>
      <c r="GTF80" s="7"/>
      <c r="GTG80" s="7"/>
      <c r="GTH80" s="7"/>
      <c r="GTI80" s="7"/>
      <c r="GTJ80" s="7"/>
      <c r="GTK80" s="7"/>
      <c r="GTL80" s="7"/>
      <c r="GTM80" s="7"/>
      <c r="GTN80" s="7"/>
      <c r="GTO80" s="7"/>
      <c r="GTP80" s="7"/>
      <c r="GTQ80" s="7"/>
      <c r="GTR80" s="7"/>
      <c r="GTS80" s="7"/>
      <c r="GTT80" s="7"/>
      <c r="GTU80" s="7"/>
      <c r="GTV80" s="7"/>
      <c r="GTW80" s="7"/>
      <c r="GTX80" s="7"/>
      <c r="GTY80" s="7"/>
      <c r="GTZ80" s="7"/>
      <c r="GUA80" s="7"/>
      <c r="GUB80" s="7"/>
      <c r="GUC80" s="7"/>
      <c r="GUD80" s="7"/>
      <c r="GUE80" s="7"/>
      <c r="GUF80" s="7"/>
      <c r="GUG80" s="7"/>
      <c r="GUH80" s="7"/>
      <c r="GUI80" s="7"/>
      <c r="GUJ80" s="7"/>
      <c r="GUK80" s="7"/>
      <c r="GUL80" s="7"/>
      <c r="GUM80" s="7"/>
      <c r="GUN80" s="7"/>
      <c r="GUO80" s="7"/>
      <c r="GUP80" s="7"/>
      <c r="GUQ80" s="7"/>
      <c r="GUR80" s="7"/>
      <c r="GUS80" s="7"/>
      <c r="GUT80" s="7"/>
      <c r="GUU80" s="7"/>
      <c r="GUV80" s="7"/>
      <c r="GUW80" s="7"/>
      <c r="GUX80" s="7"/>
      <c r="GUY80" s="7"/>
      <c r="GUZ80" s="7"/>
      <c r="GVA80" s="7"/>
      <c r="GVB80" s="7"/>
      <c r="GVC80" s="7"/>
      <c r="GVD80" s="7"/>
      <c r="GVE80" s="7"/>
      <c r="GVF80" s="7"/>
      <c r="GVG80" s="7"/>
      <c r="GVH80" s="7"/>
      <c r="GVI80" s="7"/>
      <c r="GVJ80" s="7"/>
      <c r="GVK80" s="7"/>
      <c r="GVL80" s="7"/>
      <c r="GVM80" s="7"/>
      <c r="GVN80" s="7"/>
      <c r="GVO80" s="7"/>
      <c r="GVP80" s="7"/>
      <c r="GVQ80" s="7"/>
      <c r="GVR80" s="7"/>
      <c r="GVS80" s="7"/>
      <c r="GVT80" s="7"/>
      <c r="GVU80" s="7"/>
      <c r="GVV80" s="7"/>
      <c r="GVW80" s="7"/>
      <c r="GVX80" s="7"/>
      <c r="GVY80" s="7"/>
      <c r="GVZ80" s="7"/>
      <c r="GWA80" s="7"/>
      <c r="GWB80" s="7"/>
      <c r="GWC80" s="7"/>
      <c r="GWD80" s="7"/>
      <c r="GWE80" s="7"/>
      <c r="GWF80" s="7"/>
      <c r="GWG80" s="7"/>
      <c r="GWH80" s="7"/>
      <c r="GWI80" s="7"/>
      <c r="GWJ80" s="7"/>
      <c r="GWK80" s="7"/>
      <c r="GWL80" s="7"/>
      <c r="GWM80" s="7"/>
      <c r="GWN80" s="7"/>
      <c r="GWO80" s="7"/>
      <c r="GWP80" s="7"/>
      <c r="GWQ80" s="7"/>
      <c r="GWR80" s="7"/>
      <c r="GWS80" s="7"/>
      <c r="GWT80" s="7"/>
      <c r="GWU80" s="7"/>
      <c r="GWV80" s="7"/>
      <c r="GWW80" s="7"/>
      <c r="GWX80" s="7"/>
      <c r="GWY80" s="7"/>
      <c r="GWZ80" s="7"/>
      <c r="GXA80" s="7"/>
      <c r="GXB80" s="7"/>
      <c r="GXC80" s="7"/>
      <c r="GXD80" s="7"/>
      <c r="GXE80" s="7"/>
      <c r="GXF80" s="7"/>
      <c r="GXG80" s="7"/>
      <c r="GXH80" s="7"/>
      <c r="GXI80" s="7"/>
      <c r="GXJ80" s="7"/>
      <c r="GXK80" s="7"/>
      <c r="GXL80" s="7"/>
      <c r="GXM80" s="7"/>
      <c r="GXN80" s="7"/>
      <c r="GXO80" s="7"/>
      <c r="GXP80" s="7"/>
      <c r="GXQ80" s="7"/>
      <c r="GXR80" s="7"/>
      <c r="GXS80" s="7"/>
      <c r="GXT80" s="7"/>
      <c r="GXU80" s="7"/>
      <c r="GXV80" s="7"/>
      <c r="GXW80" s="7"/>
      <c r="GXX80" s="7"/>
      <c r="GXY80" s="7"/>
      <c r="GXZ80" s="7"/>
      <c r="GYA80" s="7"/>
      <c r="GYB80" s="7"/>
      <c r="GYC80" s="7"/>
      <c r="GYD80" s="7"/>
      <c r="GYE80" s="7"/>
      <c r="GYF80" s="7"/>
      <c r="GYG80" s="7"/>
      <c r="GYH80" s="7"/>
      <c r="GYI80" s="7"/>
      <c r="GYJ80" s="7"/>
      <c r="GYK80" s="7"/>
      <c r="GYL80" s="7"/>
      <c r="GYM80" s="7"/>
      <c r="GYN80" s="7"/>
      <c r="GYO80" s="7"/>
      <c r="GYP80" s="7"/>
      <c r="GYQ80" s="7"/>
      <c r="GYR80" s="7"/>
      <c r="GYS80" s="7"/>
      <c r="GYT80" s="7"/>
      <c r="GYU80" s="7"/>
      <c r="GYV80" s="7"/>
      <c r="GYW80" s="7"/>
      <c r="GYX80" s="7"/>
      <c r="GYY80" s="7"/>
      <c r="GYZ80" s="7"/>
      <c r="GZA80" s="7"/>
      <c r="GZB80" s="7"/>
      <c r="GZC80" s="7"/>
      <c r="GZD80" s="7"/>
      <c r="GZE80" s="7"/>
      <c r="GZF80" s="7"/>
      <c r="GZG80" s="7"/>
      <c r="GZH80" s="7"/>
      <c r="GZI80" s="7"/>
      <c r="GZJ80" s="7"/>
      <c r="GZK80" s="7"/>
      <c r="GZL80" s="7"/>
      <c r="GZM80" s="7"/>
      <c r="GZN80" s="7"/>
      <c r="GZO80" s="7"/>
      <c r="GZP80" s="7"/>
      <c r="GZQ80" s="7"/>
      <c r="GZR80" s="7"/>
      <c r="GZS80" s="7"/>
      <c r="GZT80" s="7"/>
      <c r="GZU80" s="7"/>
      <c r="GZV80" s="7"/>
      <c r="GZW80" s="7"/>
      <c r="GZX80" s="7"/>
      <c r="GZY80" s="7"/>
      <c r="GZZ80" s="7"/>
      <c r="HAA80" s="7"/>
      <c r="HAB80" s="7"/>
      <c r="HAC80" s="7"/>
      <c r="HAD80" s="7"/>
      <c r="HAE80" s="7"/>
      <c r="HAF80" s="7"/>
      <c r="HAG80" s="7"/>
      <c r="HAH80" s="7"/>
      <c r="HAI80" s="7"/>
      <c r="HAJ80" s="7"/>
      <c r="HAK80" s="7"/>
      <c r="HAL80" s="7"/>
      <c r="HAM80" s="7"/>
      <c r="HAN80" s="7"/>
      <c r="HAO80" s="7"/>
      <c r="HAP80" s="7"/>
      <c r="HAQ80" s="7"/>
      <c r="HAR80" s="7"/>
      <c r="HAS80" s="7"/>
      <c r="HAT80" s="7"/>
      <c r="HAU80" s="7"/>
      <c r="HAV80" s="7"/>
      <c r="HAW80" s="7"/>
      <c r="HAX80" s="7"/>
      <c r="HAY80" s="7"/>
      <c r="HAZ80" s="7"/>
      <c r="HBA80" s="7"/>
      <c r="HBB80" s="7"/>
      <c r="HBC80" s="7"/>
      <c r="HBD80" s="7"/>
      <c r="HBE80" s="7"/>
      <c r="HBF80" s="7"/>
      <c r="HBG80" s="7"/>
      <c r="HBH80" s="7"/>
      <c r="HBI80" s="7"/>
      <c r="HBJ80" s="7"/>
      <c r="HBK80" s="7"/>
      <c r="HBL80" s="7"/>
      <c r="HBM80" s="7"/>
      <c r="HBN80" s="7"/>
      <c r="HBO80" s="7"/>
      <c r="HBP80" s="7"/>
      <c r="HBQ80" s="7"/>
      <c r="HBR80" s="7"/>
      <c r="HBS80" s="7"/>
      <c r="HBT80" s="7"/>
      <c r="HBU80" s="7"/>
      <c r="HBV80" s="7"/>
      <c r="HBW80" s="7"/>
      <c r="HBX80" s="7"/>
      <c r="HBY80" s="7"/>
      <c r="HBZ80" s="7"/>
      <c r="HCA80" s="7"/>
      <c r="HCB80" s="7"/>
      <c r="HCC80" s="7"/>
      <c r="HCD80" s="7"/>
      <c r="HCE80" s="7"/>
      <c r="HCF80" s="7"/>
      <c r="HCG80" s="7"/>
      <c r="HCH80" s="7"/>
      <c r="HCI80" s="7"/>
      <c r="HCJ80" s="7"/>
      <c r="HCK80" s="7"/>
      <c r="HCL80" s="7"/>
      <c r="HCM80" s="7"/>
      <c r="HCN80" s="7"/>
      <c r="HCO80" s="7"/>
      <c r="HCP80" s="7"/>
      <c r="HCQ80" s="7"/>
      <c r="HCR80" s="7"/>
      <c r="HCS80" s="7"/>
      <c r="HCT80" s="7"/>
      <c r="HCU80" s="7"/>
      <c r="HCV80" s="7"/>
      <c r="HCW80" s="7"/>
      <c r="HCX80" s="7"/>
      <c r="HCY80" s="7"/>
      <c r="HCZ80" s="7"/>
      <c r="HDA80" s="7"/>
      <c r="HDB80" s="7"/>
      <c r="HDC80" s="7"/>
      <c r="HDD80" s="7"/>
      <c r="HDE80" s="7"/>
      <c r="HDF80" s="7"/>
      <c r="HDG80" s="7"/>
      <c r="HDH80" s="7"/>
      <c r="HDI80" s="7"/>
      <c r="HDJ80" s="7"/>
      <c r="HDK80" s="7"/>
      <c r="HDL80" s="7"/>
      <c r="HDM80" s="7"/>
      <c r="HDN80" s="7"/>
      <c r="HDO80" s="7"/>
      <c r="HDP80" s="7"/>
      <c r="HDQ80" s="7"/>
      <c r="HDR80" s="7"/>
      <c r="HDS80" s="7"/>
      <c r="HDT80" s="7"/>
      <c r="HDU80" s="7"/>
      <c r="HDV80" s="7"/>
      <c r="HDW80" s="7"/>
      <c r="HDX80" s="7"/>
      <c r="HDY80" s="7"/>
      <c r="HDZ80" s="7"/>
      <c r="HEA80" s="7"/>
      <c r="HEB80" s="7"/>
      <c r="HEC80" s="7"/>
      <c r="HED80" s="7"/>
      <c r="HEE80" s="7"/>
      <c r="HEF80" s="7"/>
      <c r="HEG80" s="7"/>
      <c r="HEH80" s="7"/>
      <c r="HEI80" s="7"/>
      <c r="HEJ80" s="7"/>
      <c r="HEK80" s="7"/>
      <c r="HEL80" s="7"/>
      <c r="HEM80" s="7"/>
      <c r="HEN80" s="7"/>
      <c r="HEO80" s="7"/>
      <c r="HEP80" s="7"/>
      <c r="HEQ80" s="7"/>
      <c r="HER80" s="7"/>
      <c r="HES80" s="7"/>
      <c r="HET80" s="7"/>
      <c r="HEU80" s="7"/>
      <c r="HEV80" s="7"/>
      <c r="HEW80" s="7"/>
      <c r="HEX80" s="7"/>
      <c r="HEY80" s="7"/>
      <c r="HEZ80" s="7"/>
      <c r="HFA80" s="7"/>
      <c r="HFB80" s="7"/>
      <c r="HFC80" s="7"/>
      <c r="HFD80" s="7"/>
      <c r="HFE80" s="7"/>
      <c r="HFF80" s="7"/>
      <c r="HFG80" s="7"/>
      <c r="HFH80" s="7"/>
      <c r="HFI80" s="7"/>
      <c r="HFJ80" s="7"/>
      <c r="HFK80" s="7"/>
      <c r="HFL80" s="7"/>
      <c r="HFM80" s="7"/>
      <c r="HFN80" s="7"/>
      <c r="HFO80" s="7"/>
      <c r="HFP80" s="7"/>
      <c r="HFQ80" s="7"/>
      <c r="HFR80" s="7"/>
      <c r="HFS80" s="7"/>
      <c r="HFT80" s="7"/>
      <c r="HFU80" s="7"/>
      <c r="HFV80" s="7"/>
      <c r="HFW80" s="7"/>
      <c r="HFX80" s="7"/>
      <c r="HFY80" s="7"/>
      <c r="HFZ80" s="7"/>
      <c r="HGA80" s="7"/>
      <c r="HGB80" s="7"/>
      <c r="HGC80" s="7"/>
      <c r="HGD80" s="7"/>
      <c r="HGE80" s="7"/>
      <c r="HGF80" s="7"/>
      <c r="HGG80" s="7"/>
      <c r="HGH80" s="7"/>
      <c r="HGI80" s="7"/>
      <c r="HGJ80" s="7"/>
      <c r="HGK80" s="7"/>
      <c r="HGL80" s="7"/>
      <c r="HGM80" s="7"/>
      <c r="HGN80" s="7"/>
      <c r="HGO80" s="7"/>
      <c r="HGP80" s="7"/>
      <c r="HGQ80" s="7"/>
      <c r="HGR80" s="7"/>
      <c r="HGS80" s="7"/>
      <c r="HGT80" s="7"/>
      <c r="HGU80" s="7"/>
      <c r="HGV80" s="7"/>
      <c r="HGW80" s="7"/>
      <c r="HGX80" s="7"/>
      <c r="HGY80" s="7"/>
      <c r="HGZ80" s="7"/>
      <c r="HHA80" s="7"/>
      <c r="HHB80" s="7"/>
      <c r="HHC80" s="7"/>
      <c r="HHD80" s="7"/>
      <c r="HHE80" s="7"/>
      <c r="HHF80" s="7"/>
      <c r="HHG80" s="7"/>
      <c r="HHH80" s="7"/>
      <c r="HHI80" s="7"/>
      <c r="HHJ80" s="7"/>
      <c r="HHK80" s="7"/>
      <c r="HHL80" s="7"/>
      <c r="HHM80" s="7"/>
      <c r="HHN80" s="7"/>
      <c r="HHO80" s="7"/>
      <c r="HHP80" s="7"/>
      <c r="HHQ80" s="7"/>
      <c r="HHR80" s="7"/>
      <c r="HHS80" s="7"/>
      <c r="HHT80" s="7"/>
      <c r="HHU80" s="7"/>
      <c r="HHV80" s="7"/>
      <c r="HHW80" s="7"/>
      <c r="HHX80" s="7"/>
      <c r="HHY80" s="7"/>
      <c r="HHZ80" s="7"/>
      <c r="HIA80" s="7"/>
      <c r="HIB80" s="7"/>
      <c r="HIC80" s="7"/>
      <c r="HID80" s="7"/>
      <c r="HIE80" s="7"/>
      <c r="HIF80" s="7"/>
      <c r="HIG80" s="7"/>
      <c r="HIH80" s="7"/>
      <c r="HII80" s="7"/>
      <c r="HIJ80" s="7"/>
      <c r="HIK80" s="7"/>
      <c r="HIL80" s="7"/>
      <c r="HIM80" s="7"/>
      <c r="HIN80" s="7"/>
      <c r="HIO80" s="7"/>
      <c r="HIP80" s="7"/>
      <c r="HIQ80" s="7"/>
      <c r="HIR80" s="7"/>
      <c r="HIS80" s="7"/>
      <c r="HIT80" s="7"/>
      <c r="HIU80" s="7"/>
      <c r="HIV80" s="7"/>
      <c r="HIW80" s="7"/>
      <c r="HIX80" s="7"/>
      <c r="HIY80" s="7"/>
      <c r="HIZ80" s="7"/>
      <c r="HJA80" s="7"/>
      <c r="HJB80" s="7"/>
      <c r="HJC80" s="7"/>
      <c r="HJD80" s="7"/>
      <c r="HJE80" s="7"/>
      <c r="HJF80" s="7"/>
      <c r="HJG80" s="7"/>
      <c r="HJH80" s="7"/>
      <c r="HJI80" s="7"/>
      <c r="HJJ80" s="7"/>
      <c r="HJK80" s="7"/>
      <c r="HJL80" s="7"/>
      <c r="HJM80" s="7"/>
      <c r="HJN80" s="7"/>
      <c r="HJO80" s="7"/>
      <c r="HJP80" s="7"/>
      <c r="HJQ80" s="7"/>
      <c r="HJR80" s="7"/>
      <c r="HJS80" s="7"/>
      <c r="HJT80" s="7"/>
      <c r="HJU80" s="7"/>
      <c r="HJV80" s="7"/>
      <c r="HJW80" s="7"/>
      <c r="HJX80" s="7"/>
      <c r="HJY80" s="7"/>
      <c r="HJZ80" s="7"/>
      <c r="HKA80" s="7"/>
      <c r="HKB80" s="7"/>
      <c r="HKC80" s="7"/>
      <c r="HKD80" s="7"/>
      <c r="HKE80" s="7"/>
      <c r="HKF80" s="7"/>
      <c r="HKG80" s="7"/>
      <c r="HKH80" s="7"/>
      <c r="HKI80" s="7"/>
      <c r="HKJ80" s="7"/>
      <c r="HKK80" s="7"/>
      <c r="HKL80" s="7"/>
      <c r="HKM80" s="7"/>
      <c r="HKN80" s="7"/>
      <c r="HKO80" s="7"/>
      <c r="HKP80" s="7"/>
      <c r="HKQ80" s="7"/>
      <c r="HKR80" s="7"/>
      <c r="HKS80" s="7"/>
      <c r="HKT80" s="7"/>
      <c r="HKU80" s="7"/>
      <c r="HKV80" s="7"/>
      <c r="HKW80" s="7"/>
      <c r="HKX80" s="7"/>
      <c r="HKY80" s="7"/>
      <c r="HKZ80" s="7"/>
      <c r="HLA80" s="7"/>
      <c r="HLB80" s="7"/>
      <c r="HLC80" s="7"/>
      <c r="HLD80" s="7"/>
      <c r="HLE80" s="7"/>
      <c r="HLF80" s="7"/>
      <c r="HLG80" s="7"/>
      <c r="HLH80" s="7"/>
      <c r="HLI80" s="7"/>
      <c r="HLJ80" s="7"/>
      <c r="HLK80" s="7"/>
      <c r="HLL80" s="7"/>
      <c r="HLM80" s="7"/>
      <c r="HLN80" s="7"/>
      <c r="HLO80" s="7"/>
      <c r="HLP80" s="7"/>
      <c r="HLQ80" s="7"/>
      <c r="HLR80" s="7"/>
      <c r="HLS80" s="7"/>
      <c r="HLT80" s="7"/>
      <c r="HLU80" s="7"/>
      <c r="HLV80" s="7"/>
      <c r="HLW80" s="7"/>
      <c r="HLX80" s="7"/>
      <c r="HLY80" s="7"/>
      <c r="HLZ80" s="7"/>
      <c r="HMA80" s="7"/>
      <c r="HMB80" s="7"/>
      <c r="HMC80" s="7"/>
      <c r="HMD80" s="7"/>
      <c r="HME80" s="7"/>
      <c r="HMF80" s="7"/>
      <c r="HMG80" s="7"/>
      <c r="HMH80" s="7"/>
      <c r="HMI80" s="7"/>
      <c r="HMJ80" s="7"/>
      <c r="HMK80" s="7"/>
      <c r="HML80" s="7"/>
      <c r="HMM80" s="7"/>
      <c r="HMN80" s="7"/>
      <c r="HMO80" s="7"/>
      <c r="HMP80" s="7"/>
      <c r="HMQ80" s="7"/>
      <c r="HMR80" s="7"/>
      <c r="HMS80" s="7"/>
      <c r="HMT80" s="7"/>
      <c r="HMU80" s="7"/>
      <c r="HMV80" s="7"/>
      <c r="HMW80" s="7"/>
      <c r="HMX80" s="7"/>
      <c r="HMY80" s="7"/>
      <c r="HMZ80" s="7"/>
      <c r="HNA80" s="7"/>
      <c r="HNB80" s="7"/>
      <c r="HNC80" s="7"/>
      <c r="HND80" s="7"/>
      <c r="HNE80" s="7"/>
      <c r="HNF80" s="7"/>
      <c r="HNG80" s="7"/>
      <c r="HNH80" s="7"/>
      <c r="HNI80" s="7"/>
      <c r="HNJ80" s="7"/>
      <c r="HNK80" s="7"/>
      <c r="HNL80" s="7"/>
      <c r="HNM80" s="7"/>
      <c r="HNN80" s="7"/>
      <c r="HNO80" s="7"/>
      <c r="HNP80" s="7"/>
      <c r="HNQ80" s="7"/>
      <c r="HNR80" s="7"/>
      <c r="HNS80" s="7"/>
      <c r="HNT80" s="7"/>
      <c r="HNU80" s="7"/>
      <c r="HNV80" s="7"/>
      <c r="HNW80" s="7"/>
      <c r="HNX80" s="7"/>
      <c r="HNY80" s="7"/>
      <c r="HNZ80" s="7"/>
      <c r="HOA80" s="7"/>
      <c r="HOB80" s="7"/>
      <c r="HOC80" s="7"/>
      <c r="HOD80" s="7"/>
      <c r="HOE80" s="7"/>
      <c r="HOF80" s="7"/>
      <c r="HOG80" s="7"/>
      <c r="HOH80" s="7"/>
      <c r="HOI80" s="7"/>
      <c r="HOJ80" s="7"/>
      <c r="HOK80" s="7"/>
      <c r="HOL80" s="7"/>
      <c r="HOM80" s="7"/>
      <c r="HON80" s="7"/>
      <c r="HOO80" s="7"/>
      <c r="HOP80" s="7"/>
      <c r="HOQ80" s="7"/>
      <c r="HOR80" s="7"/>
      <c r="HOS80" s="7"/>
      <c r="HOT80" s="7"/>
      <c r="HOU80" s="7"/>
      <c r="HOV80" s="7"/>
      <c r="HOW80" s="7"/>
      <c r="HOX80" s="7"/>
      <c r="HOY80" s="7"/>
      <c r="HOZ80" s="7"/>
      <c r="HPA80" s="7"/>
      <c r="HPB80" s="7"/>
      <c r="HPC80" s="7"/>
      <c r="HPD80" s="7"/>
      <c r="HPE80" s="7"/>
      <c r="HPF80" s="7"/>
      <c r="HPG80" s="7"/>
      <c r="HPH80" s="7"/>
      <c r="HPI80" s="7"/>
      <c r="HPJ80" s="7"/>
      <c r="HPK80" s="7"/>
      <c r="HPL80" s="7"/>
      <c r="HPM80" s="7"/>
      <c r="HPN80" s="7"/>
      <c r="HPO80" s="7"/>
      <c r="HPP80" s="7"/>
      <c r="HPQ80" s="7"/>
      <c r="HPR80" s="7"/>
      <c r="HPS80" s="7"/>
      <c r="HPT80" s="7"/>
      <c r="HPU80" s="7"/>
      <c r="HPV80" s="7"/>
      <c r="HPW80" s="7"/>
      <c r="HPX80" s="7"/>
      <c r="HPY80" s="7"/>
      <c r="HPZ80" s="7"/>
      <c r="HQA80" s="7"/>
      <c r="HQB80" s="7"/>
      <c r="HQC80" s="7"/>
      <c r="HQD80" s="7"/>
      <c r="HQE80" s="7"/>
      <c r="HQF80" s="7"/>
      <c r="HQG80" s="7"/>
      <c r="HQH80" s="7"/>
      <c r="HQI80" s="7"/>
      <c r="HQJ80" s="7"/>
      <c r="HQK80" s="7"/>
      <c r="HQL80" s="7"/>
      <c r="HQM80" s="7"/>
      <c r="HQN80" s="7"/>
      <c r="HQO80" s="7"/>
      <c r="HQP80" s="7"/>
      <c r="HQQ80" s="7"/>
      <c r="HQR80" s="7"/>
      <c r="HQS80" s="7"/>
      <c r="HQT80" s="7"/>
      <c r="HQU80" s="7"/>
      <c r="HQV80" s="7"/>
      <c r="HQW80" s="7"/>
      <c r="HQX80" s="7"/>
      <c r="HQY80" s="7"/>
      <c r="HQZ80" s="7"/>
      <c r="HRA80" s="7"/>
      <c r="HRB80" s="7"/>
      <c r="HRC80" s="7"/>
      <c r="HRD80" s="7"/>
      <c r="HRE80" s="7"/>
      <c r="HRF80" s="7"/>
      <c r="HRG80" s="7"/>
      <c r="HRH80" s="7"/>
      <c r="HRI80" s="7"/>
      <c r="HRJ80" s="7"/>
      <c r="HRK80" s="7"/>
      <c r="HRL80" s="7"/>
      <c r="HRM80" s="7"/>
      <c r="HRN80" s="7"/>
      <c r="HRO80" s="7"/>
      <c r="HRP80" s="7"/>
      <c r="HRQ80" s="7"/>
      <c r="HRR80" s="7"/>
      <c r="HRS80" s="7"/>
      <c r="HRT80" s="7"/>
      <c r="HRU80" s="7"/>
      <c r="HRV80" s="7"/>
      <c r="HRW80" s="7"/>
      <c r="HRX80" s="7"/>
      <c r="HRY80" s="7"/>
      <c r="HRZ80" s="7"/>
      <c r="HSA80" s="7"/>
      <c r="HSB80" s="7"/>
      <c r="HSC80" s="7"/>
      <c r="HSD80" s="7"/>
      <c r="HSE80" s="7"/>
      <c r="HSF80" s="7"/>
      <c r="HSG80" s="7"/>
      <c r="HSH80" s="7"/>
      <c r="HSI80" s="7"/>
      <c r="HSJ80" s="7"/>
      <c r="HSK80" s="7"/>
      <c r="HSL80" s="7"/>
      <c r="HSM80" s="7"/>
      <c r="HSN80" s="7"/>
      <c r="HSO80" s="7"/>
      <c r="HSP80" s="7"/>
      <c r="HSQ80" s="7"/>
      <c r="HSR80" s="7"/>
      <c r="HSS80" s="7"/>
      <c r="HST80" s="7"/>
      <c r="HSU80" s="7"/>
      <c r="HSV80" s="7"/>
      <c r="HSW80" s="7"/>
      <c r="HSX80" s="7"/>
      <c r="HSY80" s="7"/>
      <c r="HSZ80" s="7"/>
      <c r="HTA80" s="7"/>
      <c r="HTB80" s="7"/>
      <c r="HTC80" s="7"/>
      <c r="HTD80" s="7"/>
      <c r="HTE80" s="7"/>
      <c r="HTF80" s="7"/>
      <c r="HTG80" s="7"/>
      <c r="HTH80" s="7"/>
      <c r="HTI80" s="7"/>
      <c r="HTJ80" s="7"/>
      <c r="HTK80" s="7"/>
      <c r="HTL80" s="7"/>
      <c r="HTM80" s="7"/>
      <c r="HTN80" s="7"/>
      <c r="HTO80" s="7"/>
      <c r="HTP80" s="7"/>
      <c r="HTQ80" s="7"/>
      <c r="HTR80" s="7"/>
      <c r="HTS80" s="7"/>
      <c r="HTT80" s="7"/>
      <c r="HTU80" s="7"/>
      <c r="HTV80" s="7"/>
      <c r="HTW80" s="7"/>
      <c r="HTX80" s="7"/>
      <c r="HTY80" s="7"/>
      <c r="HTZ80" s="7"/>
      <c r="HUA80" s="7"/>
      <c r="HUB80" s="7"/>
      <c r="HUC80" s="7"/>
      <c r="HUD80" s="7"/>
      <c r="HUE80" s="7"/>
      <c r="HUF80" s="7"/>
      <c r="HUG80" s="7"/>
      <c r="HUH80" s="7"/>
      <c r="HUI80" s="7"/>
      <c r="HUJ80" s="7"/>
      <c r="HUK80" s="7"/>
      <c r="HUL80" s="7"/>
      <c r="HUM80" s="7"/>
      <c r="HUN80" s="7"/>
      <c r="HUO80" s="7"/>
      <c r="HUP80" s="7"/>
      <c r="HUQ80" s="7"/>
      <c r="HUR80" s="7"/>
      <c r="HUS80" s="7"/>
      <c r="HUT80" s="7"/>
      <c r="HUU80" s="7"/>
      <c r="HUV80" s="7"/>
      <c r="HUW80" s="7"/>
      <c r="HUX80" s="7"/>
      <c r="HUY80" s="7"/>
      <c r="HUZ80" s="7"/>
      <c r="HVA80" s="7"/>
      <c r="HVB80" s="7"/>
      <c r="HVC80" s="7"/>
      <c r="HVD80" s="7"/>
      <c r="HVE80" s="7"/>
      <c r="HVF80" s="7"/>
      <c r="HVG80" s="7"/>
      <c r="HVH80" s="7"/>
      <c r="HVI80" s="7"/>
      <c r="HVJ80" s="7"/>
      <c r="HVK80" s="7"/>
      <c r="HVL80" s="7"/>
      <c r="HVM80" s="7"/>
      <c r="HVN80" s="7"/>
      <c r="HVO80" s="7"/>
      <c r="HVP80" s="7"/>
      <c r="HVQ80" s="7"/>
      <c r="HVR80" s="7"/>
      <c r="HVS80" s="7"/>
      <c r="HVT80" s="7"/>
      <c r="HVU80" s="7"/>
      <c r="HVV80" s="7"/>
      <c r="HVW80" s="7"/>
      <c r="HVX80" s="7"/>
      <c r="HVY80" s="7"/>
      <c r="HVZ80" s="7"/>
      <c r="HWA80" s="7"/>
      <c r="HWB80" s="7"/>
      <c r="HWC80" s="7"/>
      <c r="HWD80" s="7"/>
      <c r="HWE80" s="7"/>
      <c r="HWF80" s="7"/>
      <c r="HWG80" s="7"/>
      <c r="HWH80" s="7"/>
      <c r="HWI80" s="7"/>
      <c r="HWJ80" s="7"/>
      <c r="HWK80" s="7"/>
      <c r="HWL80" s="7"/>
      <c r="HWM80" s="7"/>
      <c r="HWN80" s="7"/>
      <c r="HWO80" s="7"/>
      <c r="HWP80" s="7"/>
      <c r="HWQ80" s="7"/>
      <c r="HWR80" s="7"/>
      <c r="HWS80" s="7"/>
      <c r="HWT80" s="7"/>
      <c r="HWU80" s="7"/>
      <c r="HWV80" s="7"/>
      <c r="HWW80" s="7"/>
      <c r="HWX80" s="7"/>
      <c r="HWY80" s="7"/>
      <c r="HWZ80" s="7"/>
      <c r="HXA80" s="7"/>
      <c r="HXB80" s="7"/>
      <c r="HXC80" s="7"/>
      <c r="HXD80" s="7"/>
      <c r="HXE80" s="7"/>
      <c r="HXF80" s="7"/>
      <c r="HXG80" s="7"/>
      <c r="HXH80" s="7"/>
      <c r="HXI80" s="7"/>
      <c r="HXJ80" s="7"/>
      <c r="HXK80" s="7"/>
      <c r="HXL80" s="7"/>
      <c r="HXM80" s="7"/>
      <c r="HXN80" s="7"/>
      <c r="HXO80" s="7"/>
      <c r="HXP80" s="7"/>
      <c r="HXQ80" s="7"/>
      <c r="HXR80" s="7"/>
      <c r="HXS80" s="7"/>
      <c r="HXT80" s="7"/>
      <c r="HXU80" s="7"/>
      <c r="HXV80" s="7"/>
      <c r="HXW80" s="7"/>
      <c r="HXX80" s="7"/>
      <c r="HXY80" s="7"/>
      <c r="HXZ80" s="7"/>
      <c r="HYA80" s="7"/>
      <c r="HYB80" s="7"/>
      <c r="HYC80" s="7"/>
      <c r="HYD80" s="7"/>
      <c r="HYE80" s="7"/>
      <c r="HYF80" s="7"/>
      <c r="HYG80" s="7"/>
      <c r="HYH80" s="7"/>
      <c r="HYI80" s="7"/>
      <c r="HYJ80" s="7"/>
      <c r="HYK80" s="7"/>
      <c r="HYL80" s="7"/>
      <c r="HYM80" s="7"/>
      <c r="HYN80" s="7"/>
      <c r="HYO80" s="7"/>
      <c r="HYP80" s="7"/>
      <c r="HYQ80" s="7"/>
      <c r="HYR80" s="7"/>
      <c r="HYS80" s="7"/>
      <c r="HYT80" s="7"/>
      <c r="HYU80" s="7"/>
      <c r="HYV80" s="7"/>
      <c r="HYW80" s="7"/>
      <c r="HYX80" s="7"/>
      <c r="HYY80" s="7"/>
      <c r="HYZ80" s="7"/>
      <c r="HZA80" s="7"/>
      <c r="HZB80" s="7"/>
      <c r="HZC80" s="7"/>
      <c r="HZD80" s="7"/>
      <c r="HZE80" s="7"/>
      <c r="HZF80" s="7"/>
      <c r="HZG80" s="7"/>
      <c r="HZH80" s="7"/>
      <c r="HZI80" s="7"/>
      <c r="HZJ80" s="7"/>
      <c r="HZK80" s="7"/>
      <c r="HZL80" s="7"/>
      <c r="HZM80" s="7"/>
      <c r="HZN80" s="7"/>
      <c r="HZO80" s="7"/>
      <c r="HZP80" s="7"/>
      <c r="HZQ80" s="7"/>
      <c r="HZR80" s="7"/>
      <c r="HZS80" s="7"/>
      <c r="HZT80" s="7"/>
      <c r="HZU80" s="7"/>
      <c r="HZV80" s="7"/>
      <c r="HZW80" s="7"/>
      <c r="HZX80" s="7"/>
      <c r="HZY80" s="7"/>
      <c r="HZZ80" s="7"/>
      <c r="IAA80" s="7"/>
      <c r="IAB80" s="7"/>
      <c r="IAC80" s="7"/>
      <c r="IAD80" s="7"/>
      <c r="IAE80" s="7"/>
      <c r="IAF80" s="7"/>
      <c r="IAG80" s="7"/>
      <c r="IAH80" s="7"/>
      <c r="IAI80" s="7"/>
      <c r="IAJ80" s="7"/>
      <c r="IAK80" s="7"/>
      <c r="IAL80" s="7"/>
      <c r="IAM80" s="7"/>
      <c r="IAN80" s="7"/>
      <c r="IAO80" s="7"/>
      <c r="IAP80" s="7"/>
      <c r="IAQ80" s="7"/>
      <c r="IAR80" s="7"/>
      <c r="IAS80" s="7"/>
      <c r="IAT80" s="7"/>
      <c r="IAU80" s="7"/>
      <c r="IAV80" s="7"/>
      <c r="IAW80" s="7"/>
      <c r="IAX80" s="7"/>
      <c r="IAY80" s="7"/>
      <c r="IAZ80" s="7"/>
      <c r="IBA80" s="7"/>
      <c r="IBB80" s="7"/>
      <c r="IBC80" s="7"/>
      <c r="IBD80" s="7"/>
      <c r="IBE80" s="7"/>
      <c r="IBF80" s="7"/>
      <c r="IBG80" s="7"/>
      <c r="IBH80" s="7"/>
      <c r="IBI80" s="7"/>
      <c r="IBJ80" s="7"/>
      <c r="IBK80" s="7"/>
      <c r="IBL80" s="7"/>
      <c r="IBM80" s="7"/>
      <c r="IBN80" s="7"/>
      <c r="IBO80" s="7"/>
      <c r="IBP80" s="7"/>
      <c r="IBQ80" s="7"/>
      <c r="IBR80" s="7"/>
      <c r="IBS80" s="7"/>
      <c r="IBT80" s="7"/>
      <c r="IBU80" s="7"/>
      <c r="IBV80" s="7"/>
      <c r="IBW80" s="7"/>
      <c r="IBX80" s="7"/>
      <c r="IBY80" s="7"/>
      <c r="IBZ80" s="7"/>
      <c r="ICA80" s="7"/>
      <c r="ICB80" s="7"/>
      <c r="ICC80" s="7"/>
      <c r="ICD80" s="7"/>
      <c r="ICE80" s="7"/>
      <c r="ICF80" s="7"/>
      <c r="ICG80" s="7"/>
      <c r="ICH80" s="7"/>
      <c r="ICI80" s="7"/>
      <c r="ICJ80" s="7"/>
      <c r="ICK80" s="7"/>
      <c r="ICL80" s="7"/>
      <c r="ICM80" s="7"/>
      <c r="ICN80" s="7"/>
      <c r="ICO80" s="7"/>
      <c r="ICP80" s="7"/>
      <c r="ICQ80" s="7"/>
      <c r="ICR80" s="7"/>
      <c r="ICS80" s="7"/>
      <c r="ICT80" s="7"/>
      <c r="ICU80" s="7"/>
      <c r="ICV80" s="7"/>
      <c r="ICW80" s="7"/>
      <c r="ICX80" s="7"/>
      <c r="ICY80" s="7"/>
      <c r="ICZ80" s="7"/>
      <c r="IDA80" s="7"/>
      <c r="IDB80" s="7"/>
      <c r="IDC80" s="7"/>
      <c r="IDD80" s="7"/>
      <c r="IDE80" s="7"/>
      <c r="IDF80" s="7"/>
      <c r="IDG80" s="7"/>
      <c r="IDH80" s="7"/>
      <c r="IDI80" s="7"/>
      <c r="IDJ80" s="7"/>
      <c r="IDK80" s="7"/>
      <c r="IDL80" s="7"/>
      <c r="IDM80" s="7"/>
      <c r="IDN80" s="7"/>
      <c r="IDO80" s="7"/>
      <c r="IDP80" s="7"/>
      <c r="IDQ80" s="7"/>
      <c r="IDR80" s="7"/>
      <c r="IDS80" s="7"/>
      <c r="IDT80" s="7"/>
      <c r="IDU80" s="7"/>
      <c r="IDV80" s="7"/>
      <c r="IDW80" s="7"/>
      <c r="IDX80" s="7"/>
      <c r="IDY80" s="7"/>
      <c r="IDZ80" s="7"/>
      <c r="IEA80" s="7"/>
      <c r="IEB80" s="7"/>
      <c r="IEC80" s="7"/>
      <c r="IED80" s="7"/>
      <c r="IEE80" s="7"/>
      <c r="IEF80" s="7"/>
      <c r="IEG80" s="7"/>
      <c r="IEH80" s="7"/>
      <c r="IEI80" s="7"/>
      <c r="IEJ80" s="7"/>
      <c r="IEK80" s="7"/>
      <c r="IEL80" s="7"/>
      <c r="IEM80" s="7"/>
      <c r="IEN80" s="7"/>
      <c r="IEO80" s="7"/>
      <c r="IEP80" s="7"/>
      <c r="IEQ80" s="7"/>
      <c r="IER80" s="7"/>
      <c r="IES80" s="7"/>
      <c r="IET80" s="7"/>
      <c r="IEU80" s="7"/>
      <c r="IEV80" s="7"/>
      <c r="IEW80" s="7"/>
      <c r="IEX80" s="7"/>
      <c r="IEY80" s="7"/>
      <c r="IEZ80" s="7"/>
      <c r="IFA80" s="7"/>
      <c r="IFB80" s="7"/>
      <c r="IFC80" s="7"/>
      <c r="IFD80" s="7"/>
      <c r="IFE80" s="7"/>
      <c r="IFF80" s="7"/>
      <c r="IFG80" s="7"/>
      <c r="IFH80" s="7"/>
      <c r="IFI80" s="7"/>
      <c r="IFJ80" s="7"/>
      <c r="IFK80" s="7"/>
      <c r="IFL80" s="7"/>
      <c r="IFM80" s="7"/>
      <c r="IFN80" s="7"/>
      <c r="IFO80" s="7"/>
      <c r="IFP80" s="7"/>
      <c r="IFQ80" s="7"/>
      <c r="IFR80" s="7"/>
      <c r="IFS80" s="7"/>
      <c r="IFT80" s="7"/>
      <c r="IFU80" s="7"/>
      <c r="IFV80" s="7"/>
      <c r="IFW80" s="7"/>
      <c r="IFX80" s="7"/>
      <c r="IFY80" s="7"/>
      <c r="IFZ80" s="7"/>
      <c r="IGA80" s="7"/>
      <c r="IGB80" s="7"/>
      <c r="IGC80" s="7"/>
      <c r="IGD80" s="7"/>
      <c r="IGE80" s="7"/>
      <c r="IGF80" s="7"/>
      <c r="IGG80" s="7"/>
      <c r="IGH80" s="7"/>
      <c r="IGI80" s="7"/>
      <c r="IGJ80" s="7"/>
      <c r="IGK80" s="7"/>
      <c r="IGL80" s="7"/>
      <c r="IGM80" s="7"/>
      <c r="IGN80" s="7"/>
      <c r="IGO80" s="7"/>
      <c r="IGP80" s="7"/>
      <c r="IGQ80" s="7"/>
      <c r="IGR80" s="7"/>
      <c r="IGS80" s="7"/>
      <c r="IGT80" s="7"/>
      <c r="IGU80" s="7"/>
      <c r="IGV80" s="7"/>
      <c r="IGW80" s="7"/>
      <c r="IGX80" s="7"/>
      <c r="IGY80" s="7"/>
      <c r="IGZ80" s="7"/>
      <c r="IHA80" s="7"/>
      <c r="IHB80" s="7"/>
      <c r="IHC80" s="7"/>
      <c r="IHD80" s="7"/>
      <c r="IHE80" s="7"/>
      <c r="IHF80" s="7"/>
      <c r="IHG80" s="7"/>
      <c r="IHH80" s="7"/>
      <c r="IHI80" s="7"/>
      <c r="IHJ80" s="7"/>
      <c r="IHK80" s="7"/>
      <c r="IHL80" s="7"/>
      <c r="IHM80" s="7"/>
      <c r="IHN80" s="7"/>
      <c r="IHO80" s="7"/>
      <c r="IHP80" s="7"/>
      <c r="IHQ80" s="7"/>
      <c r="IHR80" s="7"/>
      <c r="IHS80" s="7"/>
      <c r="IHT80" s="7"/>
      <c r="IHU80" s="7"/>
      <c r="IHV80" s="7"/>
      <c r="IHW80" s="7"/>
      <c r="IHX80" s="7"/>
      <c r="IHY80" s="7"/>
      <c r="IHZ80" s="7"/>
      <c r="IIA80" s="7"/>
      <c r="IIB80" s="7"/>
      <c r="IIC80" s="7"/>
      <c r="IID80" s="7"/>
      <c r="IIE80" s="7"/>
      <c r="IIF80" s="7"/>
      <c r="IIG80" s="7"/>
      <c r="IIH80" s="7"/>
      <c r="III80" s="7"/>
      <c r="IIJ80" s="7"/>
      <c r="IIK80" s="7"/>
      <c r="IIL80" s="7"/>
      <c r="IIM80" s="7"/>
      <c r="IIN80" s="7"/>
      <c r="IIO80" s="7"/>
      <c r="IIP80" s="7"/>
      <c r="IIQ80" s="7"/>
      <c r="IIR80" s="7"/>
      <c r="IIS80" s="7"/>
      <c r="IIT80" s="7"/>
      <c r="IIU80" s="7"/>
      <c r="IIV80" s="7"/>
      <c r="IIW80" s="7"/>
      <c r="IIX80" s="7"/>
      <c r="IIY80" s="7"/>
      <c r="IIZ80" s="7"/>
      <c r="IJA80" s="7"/>
      <c r="IJB80" s="7"/>
      <c r="IJC80" s="7"/>
      <c r="IJD80" s="7"/>
      <c r="IJE80" s="7"/>
      <c r="IJF80" s="7"/>
      <c r="IJG80" s="7"/>
      <c r="IJH80" s="7"/>
      <c r="IJI80" s="7"/>
      <c r="IJJ80" s="7"/>
      <c r="IJK80" s="7"/>
      <c r="IJL80" s="7"/>
      <c r="IJM80" s="7"/>
      <c r="IJN80" s="7"/>
      <c r="IJO80" s="7"/>
      <c r="IJP80" s="7"/>
      <c r="IJQ80" s="7"/>
      <c r="IJR80" s="7"/>
      <c r="IJS80" s="7"/>
      <c r="IJT80" s="7"/>
      <c r="IJU80" s="7"/>
      <c r="IJV80" s="7"/>
      <c r="IJW80" s="7"/>
      <c r="IJX80" s="7"/>
      <c r="IJY80" s="7"/>
      <c r="IJZ80" s="7"/>
      <c r="IKA80" s="7"/>
      <c r="IKB80" s="7"/>
      <c r="IKC80" s="7"/>
      <c r="IKD80" s="7"/>
      <c r="IKE80" s="7"/>
      <c r="IKF80" s="7"/>
      <c r="IKG80" s="7"/>
      <c r="IKH80" s="7"/>
      <c r="IKI80" s="7"/>
      <c r="IKJ80" s="7"/>
      <c r="IKK80" s="7"/>
      <c r="IKL80" s="7"/>
      <c r="IKM80" s="7"/>
      <c r="IKN80" s="7"/>
      <c r="IKO80" s="7"/>
      <c r="IKP80" s="7"/>
      <c r="IKQ80" s="7"/>
      <c r="IKR80" s="7"/>
      <c r="IKS80" s="7"/>
      <c r="IKT80" s="7"/>
      <c r="IKU80" s="7"/>
      <c r="IKV80" s="7"/>
      <c r="IKW80" s="7"/>
      <c r="IKX80" s="7"/>
      <c r="IKY80" s="7"/>
      <c r="IKZ80" s="7"/>
      <c r="ILA80" s="7"/>
      <c r="ILB80" s="7"/>
      <c r="ILC80" s="7"/>
      <c r="ILD80" s="7"/>
      <c r="ILE80" s="7"/>
      <c r="ILF80" s="7"/>
      <c r="ILG80" s="7"/>
      <c r="ILH80" s="7"/>
      <c r="ILI80" s="7"/>
      <c r="ILJ80" s="7"/>
      <c r="ILK80" s="7"/>
      <c r="ILL80" s="7"/>
      <c r="ILM80" s="7"/>
      <c r="ILN80" s="7"/>
      <c r="ILO80" s="7"/>
      <c r="ILP80" s="7"/>
      <c r="ILQ80" s="7"/>
      <c r="ILR80" s="7"/>
      <c r="ILS80" s="7"/>
      <c r="ILT80" s="7"/>
      <c r="ILU80" s="7"/>
      <c r="ILV80" s="7"/>
      <c r="ILW80" s="7"/>
      <c r="ILX80" s="7"/>
      <c r="ILY80" s="7"/>
      <c r="ILZ80" s="7"/>
      <c r="IMA80" s="7"/>
      <c r="IMB80" s="7"/>
      <c r="IMC80" s="7"/>
      <c r="IMD80" s="7"/>
      <c r="IME80" s="7"/>
      <c r="IMF80" s="7"/>
      <c r="IMG80" s="7"/>
      <c r="IMH80" s="7"/>
      <c r="IMI80" s="7"/>
      <c r="IMJ80" s="7"/>
      <c r="IMK80" s="7"/>
      <c r="IML80" s="7"/>
      <c r="IMM80" s="7"/>
      <c r="IMN80" s="7"/>
      <c r="IMO80" s="7"/>
      <c r="IMP80" s="7"/>
      <c r="IMQ80" s="7"/>
      <c r="IMR80" s="7"/>
      <c r="IMS80" s="7"/>
      <c r="IMT80" s="7"/>
      <c r="IMU80" s="7"/>
      <c r="IMV80" s="7"/>
      <c r="IMW80" s="7"/>
      <c r="IMX80" s="7"/>
      <c r="IMY80" s="7"/>
      <c r="IMZ80" s="7"/>
      <c r="INA80" s="7"/>
      <c r="INB80" s="7"/>
      <c r="INC80" s="7"/>
      <c r="IND80" s="7"/>
      <c r="INE80" s="7"/>
      <c r="INF80" s="7"/>
      <c r="ING80" s="7"/>
      <c r="INH80" s="7"/>
      <c r="INI80" s="7"/>
      <c r="INJ80" s="7"/>
      <c r="INK80" s="7"/>
      <c r="INL80" s="7"/>
      <c r="INM80" s="7"/>
      <c r="INN80" s="7"/>
      <c r="INO80" s="7"/>
      <c r="INP80" s="7"/>
      <c r="INQ80" s="7"/>
      <c r="INR80" s="7"/>
      <c r="INS80" s="7"/>
      <c r="INT80" s="7"/>
      <c r="INU80" s="7"/>
      <c r="INV80" s="7"/>
      <c r="INW80" s="7"/>
      <c r="INX80" s="7"/>
      <c r="INY80" s="7"/>
      <c r="INZ80" s="7"/>
      <c r="IOA80" s="7"/>
      <c r="IOB80" s="7"/>
      <c r="IOC80" s="7"/>
      <c r="IOD80" s="7"/>
      <c r="IOE80" s="7"/>
      <c r="IOF80" s="7"/>
      <c r="IOG80" s="7"/>
      <c r="IOH80" s="7"/>
      <c r="IOI80" s="7"/>
      <c r="IOJ80" s="7"/>
      <c r="IOK80" s="7"/>
      <c r="IOL80" s="7"/>
      <c r="IOM80" s="7"/>
      <c r="ION80" s="7"/>
      <c r="IOO80" s="7"/>
      <c r="IOP80" s="7"/>
      <c r="IOQ80" s="7"/>
      <c r="IOR80" s="7"/>
      <c r="IOS80" s="7"/>
      <c r="IOT80" s="7"/>
      <c r="IOU80" s="7"/>
      <c r="IOV80" s="7"/>
      <c r="IOW80" s="7"/>
      <c r="IOX80" s="7"/>
      <c r="IOY80" s="7"/>
      <c r="IOZ80" s="7"/>
      <c r="IPA80" s="7"/>
      <c r="IPB80" s="7"/>
      <c r="IPC80" s="7"/>
      <c r="IPD80" s="7"/>
      <c r="IPE80" s="7"/>
      <c r="IPF80" s="7"/>
      <c r="IPG80" s="7"/>
      <c r="IPH80" s="7"/>
      <c r="IPI80" s="7"/>
      <c r="IPJ80" s="7"/>
      <c r="IPK80" s="7"/>
      <c r="IPL80" s="7"/>
      <c r="IPM80" s="7"/>
      <c r="IPN80" s="7"/>
      <c r="IPO80" s="7"/>
      <c r="IPP80" s="7"/>
      <c r="IPQ80" s="7"/>
      <c r="IPR80" s="7"/>
      <c r="IPS80" s="7"/>
      <c r="IPT80" s="7"/>
      <c r="IPU80" s="7"/>
      <c r="IPV80" s="7"/>
      <c r="IPW80" s="7"/>
      <c r="IPX80" s="7"/>
      <c r="IPY80" s="7"/>
      <c r="IPZ80" s="7"/>
      <c r="IQA80" s="7"/>
      <c r="IQB80" s="7"/>
      <c r="IQC80" s="7"/>
      <c r="IQD80" s="7"/>
      <c r="IQE80" s="7"/>
      <c r="IQF80" s="7"/>
      <c r="IQG80" s="7"/>
      <c r="IQH80" s="7"/>
      <c r="IQI80" s="7"/>
      <c r="IQJ80" s="7"/>
      <c r="IQK80" s="7"/>
      <c r="IQL80" s="7"/>
      <c r="IQM80" s="7"/>
      <c r="IQN80" s="7"/>
      <c r="IQO80" s="7"/>
      <c r="IQP80" s="7"/>
      <c r="IQQ80" s="7"/>
      <c r="IQR80" s="7"/>
      <c r="IQS80" s="7"/>
      <c r="IQT80" s="7"/>
      <c r="IQU80" s="7"/>
      <c r="IQV80" s="7"/>
      <c r="IQW80" s="7"/>
      <c r="IQX80" s="7"/>
      <c r="IQY80" s="7"/>
      <c r="IQZ80" s="7"/>
      <c r="IRA80" s="7"/>
      <c r="IRB80" s="7"/>
      <c r="IRC80" s="7"/>
      <c r="IRD80" s="7"/>
      <c r="IRE80" s="7"/>
      <c r="IRF80" s="7"/>
      <c r="IRG80" s="7"/>
      <c r="IRH80" s="7"/>
      <c r="IRI80" s="7"/>
      <c r="IRJ80" s="7"/>
      <c r="IRK80" s="7"/>
      <c r="IRL80" s="7"/>
      <c r="IRM80" s="7"/>
      <c r="IRN80" s="7"/>
      <c r="IRO80" s="7"/>
      <c r="IRP80" s="7"/>
      <c r="IRQ80" s="7"/>
      <c r="IRR80" s="7"/>
      <c r="IRS80" s="7"/>
      <c r="IRT80" s="7"/>
      <c r="IRU80" s="7"/>
      <c r="IRV80" s="7"/>
      <c r="IRW80" s="7"/>
      <c r="IRX80" s="7"/>
      <c r="IRY80" s="7"/>
      <c r="IRZ80" s="7"/>
      <c r="ISA80" s="7"/>
      <c r="ISB80" s="7"/>
      <c r="ISC80" s="7"/>
      <c r="ISD80" s="7"/>
      <c r="ISE80" s="7"/>
      <c r="ISF80" s="7"/>
      <c r="ISG80" s="7"/>
      <c r="ISH80" s="7"/>
      <c r="ISI80" s="7"/>
      <c r="ISJ80" s="7"/>
      <c r="ISK80" s="7"/>
      <c r="ISL80" s="7"/>
      <c r="ISM80" s="7"/>
      <c r="ISN80" s="7"/>
      <c r="ISO80" s="7"/>
      <c r="ISP80" s="7"/>
      <c r="ISQ80" s="7"/>
      <c r="ISR80" s="7"/>
      <c r="ISS80" s="7"/>
      <c r="IST80" s="7"/>
      <c r="ISU80" s="7"/>
      <c r="ISV80" s="7"/>
      <c r="ISW80" s="7"/>
      <c r="ISX80" s="7"/>
      <c r="ISY80" s="7"/>
      <c r="ISZ80" s="7"/>
      <c r="ITA80" s="7"/>
      <c r="ITB80" s="7"/>
      <c r="ITC80" s="7"/>
      <c r="ITD80" s="7"/>
      <c r="ITE80" s="7"/>
      <c r="ITF80" s="7"/>
      <c r="ITG80" s="7"/>
      <c r="ITH80" s="7"/>
      <c r="ITI80" s="7"/>
      <c r="ITJ80" s="7"/>
      <c r="ITK80" s="7"/>
      <c r="ITL80" s="7"/>
      <c r="ITM80" s="7"/>
      <c r="ITN80" s="7"/>
      <c r="ITO80" s="7"/>
      <c r="ITP80" s="7"/>
      <c r="ITQ80" s="7"/>
      <c r="ITR80" s="7"/>
      <c r="ITS80" s="7"/>
      <c r="ITT80" s="7"/>
      <c r="ITU80" s="7"/>
      <c r="ITV80" s="7"/>
      <c r="ITW80" s="7"/>
      <c r="ITX80" s="7"/>
      <c r="ITY80" s="7"/>
      <c r="ITZ80" s="7"/>
      <c r="IUA80" s="7"/>
      <c r="IUB80" s="7"/>
      <c r="IUC80" s="7"/>
      <c r="IUD80" s="7"/>
      <c r="IUE80" s="7"/>
      <c r="IUF80" s="7"/>
      <c r="IUG80" s="7"/>
      <c r="IUH80" s="7"/>
      <c r="IUI80" s="7"/>
      <c r="IUJ80" s="7"/>
      <c r="IUK80" s="7"/>
      <c r="IUL80" s="7"/>
      <c r="IUM80" s="7"/>
      <c r="IUN80" s="7"/>
      <c r="IUO80" s="7"/>
      <c r="IUP80" s="7"/>
      <c r="IUQ80" s="7"/>
      <c r="IUR80" s="7"/>
      <c r="IUS80" s="7"/>
      <c r="IUT80" s="7"/>
      <c r="IUU80" s="7"/>
      <c r="IUV80" s="7"/>
      <c r="IUW80" s="7"/>
      <c r="IUX80" s="7"/>
      <c r="IUY80" s="7"/>
      <c r="IUZ80" s="7"/>
      <c r="IVA80" s="7"/>
      <c r="IVB80" s="7"/>
      <c r="IVC80" s="7"/>
      <c r="IVD80" s="7"/>
      <c r="IVE80" s="7"/>
      <c r="IVF80" s="7"/>
      <c r="IVG80" s="7"/>
      <c r="IVH80" s="7"/>
      <c r="IVI80" s="7"/>
      <c r="IVJ80" s="7"/>
      <c r="IVK80" s="7"/>
      <c r="IVL80" s="7"/>
      <c r="IVM80" s="7"/>
      <c r="IVN80" s="7"/>
      <c r="IVO80" s="7"/>
      <c r="IVP80" s="7"/>
      <c r="IVQ80" s="7"/>
      <c r="IVR80" s="7"/>
      <c r="IVS80" s="7"/>
      <c r="IVT80" s="7"/>
      <c r="IVU80" s="7"/>
      <c r="IVV80" s="7"/>
      <c r="IVW80" s="7"/>
      <c r="IVX80" s="7"/>
      <c r="IVY80" s="7"/>
      <c r="IVZ80" s="7"/>
      <c r="IWA80" s="7"/>
      <c r="IWB80" s="7"/>
      <c r="IWC80" s="7"/>
      <c r="IWD80" s="7"/>
      <c r="IWE80" s="7"/>
      <c r="IWF80" s="7"/>
      <c r="IWG80" s="7"/>
      <c r="IWH80" s="7"/>
      <c r="IWI80" s="7"/>
      <c r="IWJ80" s="7"/>
      <c r="IWK80" s="7"/>
      <c r="IWL80" s="7"/>
      <c r="IWM80" s="7"/>
      <c r="IWN80" s="7"/>
      <c r="IWO80" s="7"/>
      <c r="IWP80" s="7"/>
      <c r="IWQ80" s="7"/>
      <c r="IWR80" s="7"/>
      <c r="IWS80" s="7"/>
      <c r="IWT80" s="7"/>
      <c r="IWU80" s="7"/>
      <c r="IWV80" s="7"/>
      <c r="IWW80" s="7"/>
      <c r="IWX80" s="7"/>
      <c r="IWY80" s="7"/>
      <c r="IWZ80" s="7"/>
      <c r="IXA80" s="7"/>
      <c r="IXB80" s="7"/>
      <c r="IXC80" s="7"/>
      <c r="IXD80" s="7"/>
      <c r="IXE80" s="7"/>
      <c r="IXF80" s="7"/>
      <c r="IXG80" s="7"/>
      <c r="IXH80" s="7"/>
      <c r="IXI80" s="7"/>
      <c r="IXJ80" s="7"/>
      <c r="IXK80" s="7"/>
      <c r="IXL80" s="7"/>
      <c r="IXM80" s="7"/>
      <c r="IXN80" s="7"/>
      <c r="IXO80" s="7"/>
      <c r="IXP80" s="7"/>
      <c r="IXQ80" s="7"/>
      <c r="IXR80" s="7"/>
      <c r="IXS80" s="7"/>
      <c r="IXT80" s="7"/>
      <c r="IXU80" s="7"/>
      <c r="IXV80" s="7"/>
      <c r="IXW80" s="7"/>
      <c r="IXX80" s="7"/>
      <c r="IXY80" s="7"/>
      <c r="IXZ80" s="7"/>
      <c r="IYA80" s="7"/>
      <c r="IYB80" s="7"/>
      <c r="IYC80" s="7"/>
      <c r="IYD80" s="7"/>
      <c r="IYE80" s="7"/>
      <c r="IYF80" s="7"/>
      <c r="IYG80" s="7"/>
      <c r="IYH80" s="7"/>
      <c r="IYI80" s="7"/>
      <c r="IYJ80" s="7"/>
      <c r="IYK80" s="7"/>
      <c r="IYL80" s="7"/>
      <c r="IYM80" s="7"/>
      <c r="IYN80" s="7"/>
      <c r="IYO80" s="7"/>
      <c r="IYP80" s="7"/>
      <c r="IYQ80" s="7"/>
      <c r="IYR80" s="7"/>
      <c r="IYS80" s="7"/>
      <c r="IYT80" s="7"/>
      <c r="IYU80" s="7"/>
      <c r="IYV80" s="7"/>
      <c r="IYW80" s="7"/>
      <c r="IYX80" s="7"/>
      <c r="IYY80" s="7"/>
      <c r="IYZ80" s="7"/>
      <c r="IZA80" s="7"/>
      <c r="IZB80" s="7"/>
      <c r="IZC80" s="7"/>
      <c r="IZD80" s="7"/>
      <c r="IZE80" s="7"/>
      <c r="IZF80" s="7"/>
      <c r="IZG80" s="7"/>
      <c r="IZH80" s="7"/>
      <c r="IZI80" s="7"/>
      <c r="IZJ80" s="7"/>
      <c r="IZK80" s="7"/>
      <c r="IZL80" s="7"/>
      <c r="IZM80" s="7"/>
      <c r="IZN80" s="7"/>
      <c r="IZO80" s="7"/>
      <c r="IZP80" s="7"/>
      <c r="IZQ80" s="7"/>
      <c r="IZR80" s="7"/>
      <c r="IZS80" s="7"/>
      <c r="IZT80" s="7"/>
      <c r="IZU80" s="7"/>
      <c r="IZV80" s="7"/>
      <c r="IZW80" s="7"/>
      <c r="IZX80" s="7"/>
      <c r="IZY80" s="7"/>
      <c r="IZZ80" s="7"/>
      <c r="JAA80" s="7"/>
      <c r="JAB80" s="7"/>
      <c r="JAC80" s="7"/>
      <c r="JAD80" s="7"/>
      <c r="JAE80" s="7"/>
      <c r="JAF80" s="7"/>
      <c r="JAG80" s="7"/>
      <c r="JAH80" s="7"/>
      <c r="JAI80" s="7"/>
      <c r="JAJ80" s="7"/>
      <c r="JAK80" s="7"/>
      <c r="JAL80" s="7"/>
      <c r="JAM80" s="7"/>
      <c r="JAN80" s="7"/>
      <c r="JAO80" s="7"/>
      <c r="JAP80" s="7"/>
      <c r="JAQ80" s="7"/>
      <c r="JAR80" s="7"/>
      <c r="JAS80" s="7"/>
      <c r="JAT80" s="7"/>
      <c r="JAU80" s="7"/>
      <c r="JAV80" s="7"/>
      <c r="JAW80" s="7"/>
      <c r="JAX80" s="7"/>
      <c r="JAY80" s="7"/>
      <c r="JAZ80" s="7"/>
      <c r="JBA80" s="7"/>
      <c r="JBB80" s="7"/>
      <c r="JBC80" s="7"/>
      <c r="JBD80" s="7"/>
      <c r="JBE80" s="7"/>
      <c r="JBF80" s="7"/>
      <c r="JBG80" s="7"/>
      <c r="JBH80" s="7"/>
      <c r="JBI80" s="7"/>
      <c r="JBJ80" s="7"/>
      <c r="JBK80" s="7"/>
      <c r="JBL80" s="7"/>
      <c r="JBM80" s="7"/>
      <c r="JBN80" s="7"/>
      <c r="JBO80" s="7"/>
      <c r="JBP80" s="7"/>
      <c r="JBQ80" s="7"/>
      <c r="JBR80" s="7"/>
      <c r="JBS80" s="7"/>
      <c r="JBT80" s="7"/>
      <c r="JBU80" s="7"/>
      <c r="JBV80" s="7"/>
      <c r="JBW80" s="7"/>
      <c r="JBX80" s="7"/>
      <c r="JBY80" s="7"/>
      <c r="JBZ80" s="7"/>
      <c r="JCA80" s="7"/>
      <c r="JCB80" s="7"/>
      <c r="JCC80" s="7"/>
      <c r="JCD80" s="7"/>
      <c r="JCE80" s="7"/>
      <c r="JCF80" s="7"/>
      <c r="JCG80" s="7"/>
      <c r="JCH80" s="7"/>
      <c r="JCI80" s="7"/>
      <c r="JCJ80" s="7"/>
      <c r="JCK80" s="7"/>
      <c r="JCL80" s="7"/>
      <c r="JCM80" s="7"/>
      <c r="JCN80" s="7"/>
      <c r="JCO80" s="7"/>
      <c r="JCP80" s="7"/>
      <c r="JCQ80" s="7"/>
      <c r="JCR80" s="7"/>
      <c r="JCS80" s="7"/>
      <c r="JCT80" s="7"/>
      <c r="JCU80" s="7"/>
      <c r="JCV80" s="7"/>
      <c r="JCW80" s="7"/>
      <c r="JCX80" s="7"/>
      <c r="JCY80" s="7"/>
      <c r="JCZ80" s="7"/>
      <c r="JDA80" s="7"/>
      <c r="JDB80" s="7"/>
      <c r="JDC80" s="7"/>
      <c r="JDD80" s="7"/>
      <c r="JDE80" s="7"/>
      <c r="JDF80" s="7"/>
      <c r="JDG80" s="7"/>
      <c r="JDH80" s="7"/>
      <c r="JDI80" s="7"/>
      <c r="JDJ80" s="7"/>
      <c r="JDK80" s="7"/>
      <c r="JDL80" s="7"/>
      <c r="JDM80" s="7"/>
      <c r="JDN80" s="7"/>
      <c r="JDO80" s="7"/>
      <c r="JDP80" s="7"/>
      <c r="JDQ80" s="7"/>
      <c r="JDR80" s="7"/>
      <c r="JDS80" s="7"/>
      <c r="JDT80" s="7"/>
      <c r="JDU80" s="7"/>
      <c r="JDV80" s="7"/>
      <c r="JDW80" s="7"/>
      <c r="JDX80" s="7"/>
      <c r="JDY80" s="7"/>
      <c r="JDZ80" s="7"/>
      <c r="JEA80" s="7"/>
      <c r="JEB80" s="7"/>
      <c r="JEC80" s="7"/>
      <c r="JED80" s="7"/>
      <c r="JEE80" s="7"/>
      <c r="JEF80" s="7"/>
      <c r="JEG80" s="7"/>
      <c r="JEH80" s="7"/>
      <c r="JEI80" s="7"/>
      <c r="JEJ80" s="7"/>
      <c r="JEK80" s="7"/>
      <c r="JEL80" s="7"/>
      <c r="JEM80" s="7"/>
      <c r="JEN80" s="7"/>
      <c r="JEO80" s="7"/>
      <c r="JEP80" s="7"/>
      <c r="JEQ80" s="7"/>
      <c r="JER80" s="7"/>
      <c r="JES80" s="7"/>
      <c r="JET80" s="7"/>
      <c r="JEU80" s="7"/>
      <c r="JEV80" s="7"/>
      <c r="JEW80" s="7"/>
      <c r="JEX80" s="7"/>
      <c r="JEY80" s="7"/>
      <c r="JEZ80" s="7"/>
      <c r="JFA80" s="7"/>
      <c r="JFB80" s="7"/>
      <c r="JFC80" s="7"/>
      <c r="JFD80" s="7"/>
      <c r="JFE80" s="7"/>
      <c r="JFF80" s="7"/>
      <c r="JFG80" s="7"/>
      <c r="JFH80" s="7"/>
      <c r="JFI80" s="7"/>
      <c r="JFJ80" s="7"/>
      <c r="JFK80" s="7"/>
      <c r="JFL80" s="7"/>
      <c r="JFM80" s="7"/>
      <c r="JFN80" s="7"/>
      <c r="JFO80" s="7"/>
      <c r="JFP80" s="7"/>
      <c r="JFQ80" s="7"/>
      <c r="JFR80" s="7"/>
      <c r="JFS80" s="7"/>
      <c r="JFT80" s="7"/>
      <c r="JFU80" s="7"/>
      <c r="JFV80" s="7"/>
      <c r="JFW80" s="7"/>
      <c r="JFX80" s="7"/>
      <c r="JFY80" s="7"/>
      <c r="JFZ80" s="7"/>
      <c r="JGA80" s="7"/>
      <c r="JGB80" s="7"/>
      <c r="JGC80" s="7"/>
      <c r="JGD80" s="7"/>
      <c r="JGE80" s="7"/>
      <c r="JGF80" s="7"/>
      <c r="JGG80" s="7"/>
      <c r="JGH80" s="7"/>
      <c r="JGI80" s="7"/>
      <c r="JGJ80" s="7"/>
      <c r="JGK80" s="7"/>
      <c r="JGL80" s="7"/>
      <c r="JGM80" s="7"/>
      <c r="JGN80" s="7"/>
      <c r="JGO80" s="7"/>
      <c r="JGP80" s="7"/>
      <c r="JGQ80" s="7"/>
      <c r="JGR80" s="7"/>
      <c r="JGS80" s="7"/>
      <c r="JGT80" s="7"/>
      <c r="JGU80" s="7"/>
      <c r="JGV80" s="7"/>
      <c r="JGW80" s="7"/>
      <c r="JGX80" s="7"/>
      <c r="JGY80" s="7"/>
      <c r="JGZ80" s="7"/>
      <c r="JHA80" s="7"/>
      <c r="JHB80" s="7"/>
      <c r="JHC80" s="7"/>
      <c r="JHD80" s="7"/>
      <c r="JHE80" s="7"/>
      <c r="JHF80" s="7"/>
      <c r="JHG80" s="7"/>
      <c r="JHH80" s="7"/>
      <c r="JHI80" s="7"/>
      <c r="JHJ80" s="7"/>
      <c r="JHK80" s="7"/>
      <c r="JHL80" s="7"/>
      <c r="JHM80" s="7"/>
      <c r="JHN80" s="7"/>
      <c r="JHO80" s="7"/>
      <c r="JHP80" s="7"/>
      <c r="JHQ80" s="7"/>
      <c r="JHR80" s="7"/>
      <c r="JHS80" s="7"/>
      <c r="JHT80" s="7"/>
      <c r="JHU80" s="7"/>
      <c r="JHV80" s="7"/>
      <c r="JHW80" s="7"/>
      <c r="JHX80" s="7"/>
      <c r="JHY80" s="7"/>
      <c r="JHZ80" s="7"/>
      <c r="JIA80" s="7"/>
      <c r="JIB80" s="7"/>
      <c r="JIC80" s="7"/>
      <c r="JID80" s="7"/>
      <c r="JIE80" s="7"/>
      <c r="JIF80" s="7"/>
      <c r="JIG80" s="7"/>
      <c r="JIH80" s="7"/>
      <c r="JII80" s="7"/>
      <c r="JIJ80" s="7"/>
      <c r="JIK80" s="7"/>
      <c r="JIL80" s="7"/>
      <c r="JIM80" s="7"/>
      <c r="JIN80" s="7"/>
      <c r="JIO80" s="7"/>
      <c r="JIP80" s="7"/>
      <c r="JIQ80" s="7"/>
      <c r="JIR80" s="7"/>
      <c r="JIS80" s="7"/>
      <c r="JIT80" s="7"/>
      <c r="JIU80" s="7"/>
      <c r="JIV80" s="7"/>
      <c r="JIW80" s="7"/>
      <c r="JIX80" s="7"/>
      <c r="JIY80" s="7"/>
      <c r="JIZ80" s="7"/>
      <c r="JJA80" s="7"/>
      <c r="JJB80" s="7"/>
      <c r="JJC80" s="7"/>
      <c r="JJD80" s="7"/>
      <c r="JJE80" s="7"/>
      <c r="JJF80" s="7"/>
      <c r="JJG80" s="7"/>
      <c r="JJH80" s="7"/>
      <c r="JJI80" s="7"/>
      <c r="JJJ80" s="7"/>
      <c r="JJK80" s="7"/>
      <c r="JJL80" s="7"/>
      <c r="JJM80" s="7"/>
      <c r="JJN80" s="7"/>
      <c r="JJO80" s="7"/>
      <c r="JJP80" s="7"/>
      <c r="JJQ80" s="7"/>
      <c r="JJR80" s="7"/>
      <c r="JJS80" s="7"/>
      <c r="JJT80" s="7"/>
      <c r="JJU80" s="7"/>
      <c r="JJV80" s="7"/>
      <c r="JJW80" s="7"/>
      <c r="JJX80" s="7"/>
      <c r="JJY80" s="7"/>
      <c r="JJZ80" s="7"/>
      <c r="JKA80" s="7"/>
      <c r="JKB80" s="7"/>
      <c r="JKC80" s="7"/>
      <c r="JKD80" s="7"/>
      <c r="JKE80" s="7"/>
      <c r="JKF80" s="7"/>
      <c r="JKG80" s="7"/>
      <c r="JKH80" s="7"/>
      <c r="JKI80" s="7"/>
      <c r="JKJ80" s="7"/>
      <c r="JKK80" s="7"/>
      <c r="JKL80" s="7"/>
      <c r="JKM80" s="7"/>
      <c r="JKN80" s="7"/>
      <c r="JKO80" s="7"/>
      <c r="JKP80" s="7"/>
      <c r="JKQ80" s="7"/>
      <c r="JKR80" s="7"/>
      <c r="JKS80" s="7"/>
      <c r="JKT80" s="7"/>
      <c r="JKU80" s="7"/>
      <c r="JKV80" s="7"/>
      <c r="JKW80" s="7"/>
      <c r="JKX80" s="7"/>
      <c r="JKY80" s="7"/>
      <c r="JKZ80" s="7"/>
      <c r="JLA80" s="7"/>
      <c r="JLB80" s="7"/>
      <c r="JLC80" s="7"/>
      <c r="JLD80" s="7"/>
      <c r="JLE80" s="7"/>
      <c r="JLF80" s="7"/>
      <c r="JLG80" s="7"/>
      <c r="JLH80" s="7"/>
      <c r="JLI80" s="7"/>
      <c r="JLJ80" s="7"/>
      <c r="JLK80" s="7"/>
      <c r="JLL80" s="7"/>
      <c r="JLM80" s="7"/>
      <c r="JLN80" s="7"/>
      <c r="JLO80" s="7"/>
      <c r="JLP80" s="7"/>
      <c r="JLQ80" s="7"/>
      <c r="JLR80" s="7"/>
      <c r="JLS80" s="7"/>
      <c r="JLT80" s="7"/>
      <c r="JLU80" s="7"/>
      <c r="JLV80" s="7"/>
      <c r="JLW80" s="7"/>
      <c r="JLX80" s="7"/>
      <c r="JLY80" s="7"/>
      <c r="JLZ80" s="7"/>
      <c r="JMA80" s="7"/>
      <c r="JMB80" s="7"/>
      <c r="JMC80" s="7"/>
      <c r="JMD80" s="7"/>
      <c r="JME80" s="7"/>
      <c r="JMF80" s="7"/>
      <c r="JMG80" s="7"/>
      <c r="JMH80" s="7"/>
      <c r="JMI80" s="7"/>
      <c r="JMJ80" s="7"/>
      <c r="JMK80" s="7"/>
      <c r="JML80" s="7"/>
      <c r="JMM80" s="7"/>
      <c r="JMN80" s="7"/>
      <c r="JMO80" s="7"/>
      <c r="JMP80" s="7"/>
      <c r="JMQ80" s="7"/>
      <c r="JMR80" s="7"/>
      <c r="JMS80" s="7"/>
      <c r="JMT80" s="7"/>
      <c r="JMU80" s="7"/>
      <c r="JMV80" s="7"/>
      <c r="JMW80" s="7"/>
      <c r="JMX80" s="7"/>
      <c r="JMY80" s="7"/>
      <c r="JMZ80" s="7"/>
      <c r="JNA80" s="7"/>
      <c r="JNB80" s="7"/>
      <c r="JNC80" s="7"/>
      <c r="JND80" s="7"/>
      <c r="JNE80" s="7"/>
      <c r="JNF80" s="7"/>
      <c r="JNG80" s="7"/>
      <c r="JNH80" s="7"/>
      <c r="JNI80" s="7"/>
      <c r="JNJ80" s="7"/>
      <c r="JNK80" s="7"/>
      <c r="JNL80" s="7"/>
      <c r="JNM80" s="7"/>
      <c r="JNN80" s="7"/>
      <c r="JNO80" s="7"/>
      <c r="JNP80" s="7"/>
      <c r="JNQ80" s="7"/>
      <c r="JNR80" s="7"/>
      <c r="JNS80" s="7"/>
      <c r="JNT80" s="7"/>
      <c r="JNU80" s="7"/>
      <c r="JNV80" s="7"/>
      <c r="JNW80" s="7"/>
      <c r="JNX80" s="7"/>
      <c r="JNY80" s="7"/>
      <c r="JNZ80" s="7"/>
      <c r="JOA80" s="7"/>
      <c r="JOB80" s="7"/>
      <c r="JOC80" s="7"/>
      <c r="JOD80" s="7"/>
      <c r="JOE80" s="7"/>
      <c r="JOF80" s="7"/>
      <c r="JOG80" s="7"/>
      <c r="JOH80" s="7"/>
      <c r="JOI80" s="7"/>
      <c r="JOJ80" s="7"/>
      <c r="JOK80" s="7"/>
      <c r="JOL80" s="7"/>
      <c r="JOM80" s="7"/>
      <c r="JON80" s="7"/>
      <c r="JOO80" s="7"/>
      <c r="JOP80" s="7"/>
      <c r="JOQ80" s="7"/>
      <c r="JOR80" s="7"/>
      <c r="JOS80" s="7"/>
      <c r="JOT80" s="7"/>
      <c r="JOU80" s="7"/>
      <c r="JOV80" s="7"/>
      <c r="JOW80" s="7"/>
      <c r="JOX80" s="7"/>
      <c r="JOY80" s="7"/>
      <c r="JOZ80" s="7"/>
      <c r="JPA80" s="7"/>
      <c r="JPB80" s="7"/>
      <c r="JPC80" s="7"/>
      <c r="JPD80" s="7"/>
      <c r="JPE80" s="7"/>
      <c r="JPF80" s="7"/>
      <c r="JPG80" s="7"/>
      <c r="JPH80" s="7"/>
      <c r="JPI80" s="7"/>
      <c r="JPJ80" s="7"/>
      <c r="JPK80" s="7"/>
      <c r="JPL80" s="7"/>
      <c r="JPM80" s="7"/>
      <c r="JPN80" s="7"/>
      <c r="JPO80" s="7"/>
      <c r="JPP80" s="7"/>
      <c r="JPQ80" s="7"/>
      <c r="JPR80" s="7"/>
      <c r="JPS80" s="7"/>
      <c r="JPT80" s="7"/>
      <c r="JPU80" s="7"/>
      <c r="JPV80" s="7"/>
      <c r="JPW80" s="7"/>
      <c r="JPX80" s="7"/>
      <c r="JPY80" s="7"/>
      <c r="JPZ80" s="7"/>
      <c r="JQA80" s="7"/>
      <c r="JQB80" s="7"/>
      <c r="JQC80" s="7"/>
      <c r="JQD80" s="7"/>
      <c r="JQE80" s="7"/>
      <c r="JQF80" s="7"/>
      <c r="JQG80" s="7"/>
      <c r="JQH80" s="7"/>
      <c r="JQI80" s="7"/>
      <c r="JQJ80" s="7"/>
      <c r="JQK80" s="7"/>
      <c r="JQL80" s="7"/>
      <c r="JQM80" s="7"/>
      <c r="JQN80" s="7"/>
      <c r="JQO80" s="7"/>
      <c r="JQP80" s="7"/>
      <c r="JQQ80" s="7"/>
      <c r="JQR80" s="7"/>
      <c r="JQS80" s="7"/>
      <c r="JQT80" s="7"/>
      <c r="JQU80" s="7"/>
      <c r="JQV80" s="7"/>
      <c r="JQW80" s="7"/>
      <c r="JQX80" s="7"/>
      <c r="JQY80" s="7"/>
      <c r="JQZ80" s="7"/>
      <c r="JRA80" s="7"/>
      <c r="JRB80" s="7"/>
      <c r="JRC80" s="7"/>
      <c r="JRD80" s="7"/>
      <c r="JRE80" s="7"/>
      <c r="JRF80" s="7"/>
      <c r="JRG80" s="7"/>
      <c r="JRH80" s="7"/>
      <c r="JRI80" s="7"/>
      <c r="JRJ80" s="7"/>
      <c r="JRK80" s="7"/>
      <c r="JRL80" s="7"/>
      <c r="JRM80" s="7"/>
      <c r="JRN80" s="7"/>
      <c r="JRO80" s="7"/>
      <c r="JRP80" s="7"/>
      <c r="JRQ80" s="7"/>
      <c r="JRR80" s="7"/>
      <c r="JRS80" s="7"/>
      <c r="JRT80" s="7"/>
      <c r="JRU80" s="7"/>
      <c r="JRV80" s="7"/>
      <c r="JRW80" s="7"/>
      <c r="JRX80" s="7"/>
      <c r="JRY80" s="7"/>
      <c r="JRZ80" s="7"/>
      <c r="JSA80" s="7"/>
      <c r="JSB80" s="7"/>
      <c r="JSC80" s="7"/>
      <c r="JSD80" s="7"/>
      <c r="JSE80" s="7"/>
      <c r="JSF80" s="7"/>
      <c r="JSG80" s="7"/>
      <c r="JSH80" s="7"/>
      <c r="JSI80" s="7"/>
      <c r="JSJ80" s="7"/>
      <c r="JSK80" s="7"/>
      <c r="JSL80" s="7"/>
      <c r="JSM80" s="7"/>
      <c r="JSN80" s="7"/>
      <c r="JSO80" s="7"/>
      <c r="JSP80" s="7"/>
      <c r="JSQ80" s="7"/>
      <c r="JSR80" s="7"/>
      <c r="JSS80" s="7"/>
      <c r="JST80" s="7"/>
      <c r="JSU80" s="7"/>
      <c r="JSV80" s="7"/>
      <c r="JSW80" s="7"/>
      <c r="JSX80" s="7"/>
      <c r="JSY80" s="7"/>
      <c r="JSZ80" s="7"/>
      <c r="JTA80" s="7"/>
      <c r="JTB80" s="7"/>
      <c r="JTC80" s="7"/>
      <c r="JTD80" s="7"/>
      <c r="JTE80" s="7"/>
      <c r="JTF80" s="7"/>
      <c r="JTG80" s="7"/>
      <c r="JTH80" s="7"/>
      <c r="JTI80" s="7"/>
      <c r="JTJ80" s="7"/>
      <c r="JTK80" s="7"/>
      <c r="JTL80" s="7"/>
      <c r="JTM80" s="7"/>
      <c r="JTN80" s="7"/>
      <c r="JTO80" s="7"/>
      <c r="JTP80" s="7"/>
      <c r="JTQ80" s="7"/>
      <c r="JTR80" s="7"/>
      <c r="JTS80" s="7"/>
      <c r="JTT80" s="7"/>
      <c r="JTU80" s="7"/>
      <c r="JTV80" s="7"/>
      <c r="JTW80" s="7"/>
      <c r="JTX80" s="7"/>
      <c r="JTY80" s="7"/>
      <c r="JTZ80" s="7"/>
      <c r="JUA80" s="7"/>
      <c r="JUB80" s="7"/>
      <c r="JUC80" s="7"/>
      <c r="JUD80" s="7"/>
      <c r="JUE80" s="7"/>
      <c r="JUF80" s="7"/>
      <c r="JUG80" s="7"/>
      <c r="JUH80" s="7"/>
      <c r="JUI80" s="7"/>
      <c r="JUJ80" s="7"/>
      <c r="JUK80" s="7"/>
      <c r="JUL80" s="7"/>
      <c r="JUM80" s="7"/>
      <c r="JUN80" s="7"/>
      <c r="JUO80" s="7"/>
      <c r="JUP80" s="7"/>
      <c r="JUQ80" s="7"/>
      <c r="JUR80" s="7"/>
      <c r="JUS80" s="7"/>
      <c r="JUT80" s="7"/>
      <c r="JUU80" s="7"/>
      <c r="JUV80" s="7"/>
      <c r="JUW80" s="7"/>
      <c r="JUX80" s="7"/>
      <c r="JUY80" s="7"/>
      <c r="JUZ80" s="7"/>
      <c r="JVA80" s="7"/>
      <c r="JVB80" s="7"/>
      <c r="JVC80" s="7"/>
      <c r="JVD80" s="7"/>
      <c r="JVE80" s="7"/>
      <c r="JVF80" s="7"/>
      <c r="JVG80" s="7"/>
      <c r="JVH80" s="7"/>
      <c r="JVI80" s="7"/>
      <c r="JVJ80" s="7"/>
      <c r="JVK80" s="7"/>
      <c r="JVL80" s="7"/>
      <c r="JVM80" s="7"/>
      <c r="JVN80" s="7"/>
      <c r="JVO80" s="7"/>
      <c r="JVP80" s="7"/>
      <c r="JVQ80" s="7"/>
      <c r="JVR80" s="7"/>
      <c r="JVS80" s="7"/>
      <c r="JVT80" s="7"/>
      <c r="JVU80" s="7"/>
      <c r="JVV80" s="7"/>
      <c r="JVW80" s="7"/>
      <c r="JVX80" s="7"/>
      <c r="JVY80" s="7"/>
      <c r="JVZ80" s="7"/>
      <c r="JWA80" s="7"/>
      <c r="JWB80" s="7"/>
      <c r="JWC80" s="7"/>
      <c r="JWD80" s="7"/>
      <c r="JWE80" s="7"/>
      <c r="JWF80" s="7"/>
      <c r="JWG80" s="7"/>
      <c r="JWH80" s="7"/>
      <c r="JWI80" s="7"/>
      <c r="JWJ80" s="7"/>
      <c r="JWK80" s="7"/>
      <c r="JWL80" s="7"/>
      <c r="JWM80" s="7"/>
      <c r="JWN80" s="7"/>
      <c r="JWO80" s="7"/>
      <c r="JWP80" s="7"/>
      <c r="JWQ80" s="7"/>
      <c r="JWR80" s="7"/>
      <c r="JWS80" s="7"/>
      <c r="JWT80" s="7"/>
      <c r="JWU80" s="7"/>
      <c r="JWV80" s="7"/>
      <c r="JWW80" s="7"/>
      <c r="JWX80" s="7"/>
      <c r="JWY80" s="7"/>
      <c r="JWZ80" s="7"/>
      <c r="JXA80" s="7"/>
      <c r="JXB80" s="7"/>
      <c r="JXC80" s="7"/>
      <c r="JXD80" s="7"/>
      <c r="JXE80" s="7"/>
      <c r="JXF80" s="7"/>
      <c r="JXG80" s="7"/>
      <c r="JXH80" s="7"/>
      <c r="JXI80" s="7"/>
      <c r="JXJ80" s="7"/>
      <c r="JXK80" s="7"/>
      <c r="JXL80" s="7"/>
      <c r="JXM80" s="7"/>
      <c r="JXN80" s="7"/>
      <c r="JXO80" s="7"/>
      <c r="JXP80" s="7"/>
      <c r="JXQ80" s="7"/>
      <c r="JXR80" s="7"/>
      <c r="JXS80" s="7"/>
      <c r="JXT80" s="7"/>
      <c r="JXU80" s="7"/>
      <c r="JXV80" s="7"/>
      <c r="JXW80" s="7"/>
      <c r="JXX80" s="7"/>
      <c r="JXY80" s="7"/>
      <c r="JXZ80" s="7"/>
      <c r="JYA80" s="7"/>
      <c r="JYB80" s="7"/>
      <c r="JYC80" s="7"/>
      <c r="JYD80" s="7"/>
      <c r="JYE80" s="7"/>
      <c r="JYF80" s="7"/>
      <c r="JYG80" s="7"/>
      <c r="JYH80" s="7"/>
      <c r="JYI80" s="7"/>
      <c r="JYJ80" s="7"/>
      <c r="JYK80" s="7"/>
      <c r="JYL80" s="7"/>
      <c r="JYM80" s="7"/>
      <c r="JYN80" s="7"/>
      <c r="JYO80" s="7"/>
      <c r="JYP80" s="7"/>
      <c r="JYQ80" s="7"/>
      <c r="JYR80" s="7"/>
      <c r="JYS80" s="7"/>
      <c r="JYT80" s="7"/>
      <c r="JYU80" s="7"/>
      <c r="JYV80" s="7"/>
      <c r="JYW80" s="7"/>
      <c r="JYX80" s="7"/>
      <c r="JYY80" s="7"/>
      <c r="JYZ80" s="7"/>
      <c r="JZA80" s="7"/>
      <c r="JZB80" s="7"/>
      <c r="JZC80" s="7"/>
      <c r="JZD80" s="7"/>
      <c r="JZE80" s="7"/>
      <c r="JZF80" s="7"/>
      <c r="JZG80" s="7"/>
      <c r="JZH80" s="7"/>
      <c r="JZI80" s="7"/>
      <c r="JZJ80" s="7"/>
      <c r="JZK80" s="7"/>
      <c r="JZL80" s="7"/>
      <c r="JZM80" s="7"/>
      <c r="JZN80" s="7"/>
      <c r="JZO80" s="7"/>
      <c r="JZP80" s="7"/>
      <c r="JZQ80" s="7"/>
      <c r="JZR80" s="7"/>
      <c r="JZS80" s="7"/>
      <c r="JZT80" s="7"/>
      <c r="JZU80" s="7"/>
      <c r="JZV80" s="7"/>
      <c r="JZW80" s="7"/>
      <c r="JZX80" s="7"/>
      <c r="JZY80" s="7"/>
      <c r="JZZ80" s="7"/>
      <c r="KAA80" s="7"/>
      <c r="KAB80" s="7"/>
      <c r="KAC80" s="7"/>
      <c r="KAD80" s="7"/>
      <c r="KAE80" s="7"/>
      <c r="KAF80" s="7"/>
      <c r="KAG80" s="7"/>
      <c r="KAH80" s="7"/>
      <c r="KAI80" s="7"/>
      <c r="KAJ80" s="7"/>
      <c r="KAK80" s="7"/>
      <c r="KAL80" s="7"/>
      <c r="KAM80" s="7"/>
      <c r="KAN80" s="7"/>
      <c r="KAO80" s="7"/>
      <c r="KAP80" s="7"/>
      <c r="KAQ80" s="7"/>
      <c r="KAR80" s="7"/>
      <c r="KAS80" s="7"/>
      <c r="KAT80" s="7"/>
      <c r="KAU80" s="7"/>
      <c r="KAV80" s="7"/>
      <c r="KAW80" s="7"/>
      <c r="KAX80" s="7"/>
      <c r="KAY80" s="7"/>
      <c r="KAZ80" s="7"/>
      <c r="KBA80" s="7"/>
      <c r="KBB80" s="7"/>
      <c r="KBC80" s="7"/>
      <c r="KBD80" s="7"/>
      <c r="KBE80" s="7"/>
      <c r="KBF80" s="7"/>
      <c r="KBG80" s="7"/>
      <c r="KBH80" s="7"/>
      <c r="KBI80" s="7"/>
      <c r="KBJ80" s="7"/>
      <c r="KBK80" s="7"/>
      <c r="KBL80" s="7"/>
      <c r="KBM80" s="7"/>
      <c r="KBN80" s="7"/>
      <c r="KBO80" s="7"/>
      <c r="KBP80" s="7"/>
      <c r="KBQ80" s="7"/>
      <c r="KBR80" s="7"/>
      <c r="KBS80" s="7"/>
      <c r="KBT80" s="7"/>
      <c r="KBU80" s="7"/>
      <c r="KBV80" s="7"/>
      <c r="KBW80" s="7"/>
      <c r="KBX80" s="7"/>
      <c r="KBY80" s="7"/>
      <c r="KBZ80" s="7"/>
      <c r="KCA80" s="7"/>
      <c r="KCB80" s="7"/>
      <c r="KCC80" s="7"/>
      <c r="KCD80" s="7"/>
      <c r="KCE80" s="7"/>
      <c r="KCF80" s="7"/>
      <c r="KCG80" s="7"/>
      <c r="KCH80" s="7"/>
      <c r="KCI80" s="7"/>
      <c r="KCJ80" s="7"/>
      <c r="KCK80" s="7"/>
      <c r="KCL80" s="7"/>
      <c r="KCM80" s="7"/>
      <c r="KCN80" s="7"/>
      <c r="KCO80" s="7"/>
      <c r="KCP80" s="7"/>
      <c r="KCQ80" s="7"/>
      <c r="KCR80" s="7"/>
      <c r="KCS80" s="7"/>
      <c r="KCT80" s="7"/>
      <c r="KCU80" s="7"/>
      <c r="KCV80" s="7"/>
      <c r="KCW80" s="7"/>
      <c r="KCX80" s="7"/>
      <c r="KCY80" s="7"/>
      <c r="KCZ80" s="7"/>
      <c r="KDA80" s="7"/>
      <c r="KDB80" s="7"/>
      <c r="KDC80" s="7"/>
      <c r="KDD80" s="7"/>
      <c r="KDE80" s="7"/>
      <c r="KDF80" s="7"/>
      <c r="KDG80" s="7"/>
      <c r="KDH80" s="7"/>
      <c r="KDI80" s="7"/>
      <c r="KDJ80" s="7"/>
      <c r="KDK80" s="7"/>
      <c r="KDL80" s="7"/>
      <c r="KDM80" s="7"/>
      <c r="KDN80" s="7"/>
      <c r="KDO80" s="7"/>
      <c r="KDP80" s="7"/>
      <c r="KDQ80" s="7"/>
      <c r="KDR80" s="7"/>
      <c r="KDS80" s="7"/>
      <c r="KDT80" s="7"/>
      <c r="KDU80" s="7"/>
      <c r="KDV80" s="7"/>
      <c r="KDW80" s="7"/>
      <c r="KDX80" s="7"/>
      <c r="KDY80" s="7"/>
      <c r="KDZ80" s="7"/>
      <c r="KEA80" s="7"/>
      <c r="KEB80" s="7"/>
      <c r="KEC80" s="7"/>
      <c r="KED80" s="7"/>
      <c r="KEE80" s="7"/>
      <c r="KEF80" s="7"/>
      <c r="KEG80" s="7"/>
      <c r="KEH80" s="7"/>
      <c r="KEI80" s="7"/>
      <c r="KEJ80" s="7"/>
      <c r="KEK80" s="7"/>
      <c r="KEL80" s="7"/>
      <c r="KEM80" s="7"/>
      <c r="KEN80" s="7"/>
      <c r="KEO80" s="7"/>
      <c r="KEP80" s="7"/>
      <c r="KEQ80" s="7"/>
      <c r="KER80" s="7"/>
      <c r="KES80" s="7"/>
      <c r="KET80" s="7"/>
      <c r="KEU80" s="7"/>
      <c r="KEV80" s="7"/>
      <c r="KEW80" s="7"/>
      <c r="KEX80" s="7"/>
      <c r="KEY80" s="7"/>
      <c r="KEZ80" s="7"/>
      <c r="KFA80" s="7"/>
      <c r="KFB80" s="7"/>
      <c r="KFC80" s="7"/>
      <c r="KFD80" s="7"/>
      <c r="KFE80" s="7"/>
      <c r="KFF80" s="7"/>
      <c r="KFG80" s="7"/>
      <c r="KFH80" s="7"/>
      <c r="KFI80" s="7"/>
      <c r="KFJ80" s="7"/>
      <c r="KFK80" s="7"/>
      <c r="KFL80" s="7"/>
      <c r="KFM80" s="7"/>
      <c r="KFN80" s="7"/>
      <c r="KFO80" s="7"/>
      <c r="KFP80" s="7"/>
      <c r="KFQ80" s="7"/>
      <c r="KFR80" s="7"/>
      <c r="KFS80" s="7"/>
      <c r="KFT80" s="7"/>
      <c r="KFU80" s="7"/>
      <c r="KFV80" s="7"/>
      <c r="KFW80" s="7"/>
      <c r="KFX80" s="7"/>
      <c r="KFY80" s="7"/>
      <c r="KFZ80" s="7"/>
      <c r="KGA80" s="7"/>
      <c r="KGB80" s="7"/>
      <c r="KGC80" s="7"/>
      <c r="KGD80" s="7"/>
      <c r="KGE80" s="7"/>
      <c r="KGF80" s="7"/>
      <c r="KGG80" s="7"/>
      <c r="KGH80" s="7"/>
      <c r="KGI80" s="7"/>
      <c r="KGJ80" s="7"/>
      <c r="KGK80" s="7"/>
      <c r="KGL80" s="7"/>
      <c r="KGM80" s="7"/>
      <c r="KGN80" s="7"/>
      <c r="KGO80" s="7"/>
      <c r="KGP80" s="7"/>
      <c r="KGQ80" s="7"/>
      <c r="KGR80" s="7"/>
      <c r="KGS80" s="7"/>
      <c r="KGT80" s="7"/>
      <c r="KGU80" s="7"/>
      <c r="KGV80" s="7"/>
      <c r="KGW80" s="7"/>
      <c r="KGX80" s="7"/>
      <c r="KGY80" s="7"/>
      <c r="KGZ80" s="7"/>
      <c r="KHA80" s="7"/>
      <c r="KHB80" s="7"/>
      <c r="KHC80" s="7"/>
      <c r="KHD80" s="7"/>
      <c r="KHE80" s="7"/>
      <c r="KHF80" s="7"/>
      <c r="KHG80" s="7"/>
      <c r="KHH80" s="7"/>
      <c r="KHI80" s="7"/>
      <c r="KHJ80" s="7"/>
      <c r="KHK80" s="7"/>
      <c r="KHL80" s="7"/>
      <c r="KHM80" s="7"/>
      <c r="KHN80" s="7"/>
      <c r="KHO80" s="7"/>
      <c r="KHP80" s="7"/>
      <c r="KHQ80" s="7"/>
      <c r="KHR80" s="7"/>
      <c r="KHS80" s="7"/>
      <c r="KHT80" s="7"/>
      <c r="KHU80" s="7"/>
      <c r="KHV80" s="7"/>
      <c r="KHW80" s="7"/>
      <c r="KHX80" s="7"/>
      <c r="KHY80" s="7"/>
      <c r="KHZ80" s="7"/>
      <c r="KIA80" s="7"/>
      <c r="KIB80" s="7"/>
      <c r="KIC80" s="7"/>
      <c r="KID80" s="7"/>
      <c r="KIE80" s="7"/>
      <c r="KIF80" s="7"/>
      <c r="KIG80" s="7"/>
      <c r="KIH80" s="7"/>
      <c r="KII80" s="7"/>
      <c r="KIJ80" s="7"/>
      <c r="KIK80" s="7"/>
      <c r="KIL80" s="7"/>
      <c r="KIM80" s="7"/>
      <c r="KIN80" s="7"/>
      <c r="KIO80" s="7"/>
      <c r="KIP80" s="7"/>
      <c r="KIQ80" s="7"/>
      <c r="KIR80" s="7"/>
      <c r="KIS80" s="7"/>
      <c r="KIT80" s="7"/>
      <c r="KIU80" s="7"/>
      <c r="KIV80" s="7"/>
      <c r="KIW80" s="7"/>
      <c r="KIX80" s="7"/>
      <c r="KIY80" s="7"/>
      <c r="KIZ80" s="7"/>
      <c r="KJA80" s="7"/>
      <c r="KJB80" s="7"/>
      <c r="KJC80" s="7"/>
      <c r="KJD80" s="7"/>
      <c r="KJE80" s="7"/>
      <c r="KJF80" s="7"/>
      <c r="KJG80" s="7"/>
      <c r="KJH80" s="7"/>
      <c r="KJI80" s="7"/>
      <c r="KJJ80" s="7"/>
      <c r="KJK80" s="7"/>
      <c r="KJL80" s="7"/>
      <c r="KJM80" s="7"/>
      <c r="KJN80" s="7"/>
      <c r="KJO80" s="7"/>
      <c r="KJP80" s="7"/>
      <c r="KJQ80" s="7"/>
      <c r="KJR80" s="7"/>
      <c r="KJS80" s="7"/>
      <c r="KJT80" s="7"/>
      <c r="KJU80" s="7"/>
      <c r="KJV80" s="7"/>
      <c r="KJW80" s="7"/>
      <c r="KJX80" s="7"/>
      <c r="KJY80" s="7"/>
      <c r="KJZ80" s="7"/>
      <c r="KKA80" s="7"/>
      <c r="KKB80" s="7"/>
      <c r="KKC80" s="7"/>
      <c r="KKD80" s="7"/>
      <c r="KKE80" s="7"/>
      <c r="KKF80" s="7"/>
      <c r="KKG80" s="7"/>
      <c r="KKH80" s="7"/>
      <c r="KKI80" s="7"/>
      <c r="KKJ80" s="7"/>
      <c r="KKK80" s="7"/>
      <c r="KKL80" s="7"/>
      <c r="KKM80" s="7"/>
      <c r="KKN80" s="7"/>
      <c r="KKO80" s="7"/>
      <c r="KKP80" s="7"/>
      <c r="KKQ80" s="7"/>
      <c r="KKR80" s="7"/>
      <c r="KKS80" s="7"/>
      <c r="KKT80" s="7"/>
      <c r="KKU80" s="7"/>
      <c r="KKV80" s="7"/>
      <c r="KKW80" s="7"/>
      <c r="KKX80" s="7"/>
      <c r="KKY80" s="7"/>
      <c r="KKZ80" s="7"/>
      <c r="KLA80" s="7"/>
      <c r="KLB80" s="7"/>
      <c r="KLC80" s="7"/>
      <c r="KLD80" s="7"/>
      <c r="KLE80" s="7"/>
      <c r="KLF80" s="7"/>
      <c r="KLG80" s="7"/>
      <c r="KLH80" s="7"/>
      <c r="KLI80" s="7"/>
      <c r="KLJ80" s="7"/>
      <c r="KLK80" s="7"/>
      <c r="KLL80" s="7"/>
      <c r="KLM80" s="7"/>
      <c r="KLN80" s="7"/>
      <c r="KLO80" s="7"/>
      <c r="KLP80" s="7"/>
      <c r="KLQ80" s="7"/>
      <c r="KLR80" s="7"/>
      <c r="KLS80" s="7"/>
      <c r="KLT80" s="7"/>
      <c r="KLU80" s="7"/>
      <c r="KLV80" s="7"/>
      <c r="KLW80" s="7"/>
      <c r="KLX80" s="7"/>
      <c r="KLY80" s="7"/>
      <c r="KLZ80" s="7"/>
      <c r="KMA80" s="7"/>
      <c r="KMB80" s="7"/>
      <c r="KMC80" s="7"/>
      <c r="KMD80" s="7"/>
      <c r="KME80" s="7"/>
      <c r="KMF80" s="7"/>
      <c r="KMG80" s="7"/>
      <c r="KMH80" s="7"/>
      <c r="KMI80" s="7"/>
      <c r="KMJ80" s="7"/>
      <c r="KMK80" s="7"/>
      <c r="KML80" s="7"/>
      <c r="KMM80" s="7"/>
      <c r="KMN80" s="7"/>
      <c r="KMO80" s="7"/>
      <c r="KMP80" s="7"/>
      <c r="KMQ80" s="7"/>
      <c r="KMR80" s="7"/>
      <c r="KMS80" s="7"/>
      <c r="KMT80" s="7"/>
      <c r="KMU80" s="7"/>
      <c r="KMV80" s="7"/>
      <c r="KMW80" s="7"/>
      <c r="KMX80" s="7"/>
      <c r="KMY80" s="7"/>
      <c r="KMZ80" s="7"/>
      <c r="KNA80" s="7"/>
      <c r="KNB80" s="7"/>
      <c r="KNC80" s="7"/>
      <c r="KND80" s="7"/>
      <c r="KNE80" s="7"/>
      <c r="KNF80" s="7"/>
      <c r="KNG80" s="7"/>
      <c r="KNH80" s="7"/>
      <c r="KNI80" s="7"/>
      <c r="KNJ80" s="7"/>
      <c r="KNK80" s="7"/>
      <c r="KNL80" s="7"/>
      <c r="KNM80" s="7"/>
      <c r="KNN80" s="7"/>
      <c r="KNO80" s="7"/>
      <c r="KNP80" s="7"/>
      <c r="KNQ80" s="7"/>
      <c r="KNR80" s="7"/>
      <c r="KNS80" s="7"/>
      <c r="KNT80" s="7"/>
      <c r="KNU80" s="7"/>
      <c r="KNV80" s="7"/>
      <c r="KNW80" s="7"/>
      <c r="KNX80" s="7"/>
      <c r="KNY80" s="7"/>
      <c r="KNZ80" s="7"/>
      <c r="KOA80" s="7"/>
      <c r="KOB80" s="7"/>
      <c r="KOC80" s="7"/>
      <c r="KOD80" s="7"/>
      <c r="KOE80" s="7"/>
      <c r="KOF80" s="7"/>
      <c r="KOG80" s="7"/>
      <c r="KOH80" s="7"/>
      <c r="KOI80" s="7"/>
      <c r="KOJ80" s="7"/>
      <c r="KOK80" s="7"/>
      <c r="KOL80" s="7"/>
      <c r="KOM80" s="7"/>
      <c r="KON80" s="7"/>
      <c r="KOO80" s="7"/>
      <c r="KOP80" s="7"/>
      <c r="KOQ80" s="7"/>
      <c r="KOR80" s="7"/>
      <c r="KOS80" s="7"/>
      <c r="KOT80" s="7"/>
      <c r="KOU80" s="7"/>
      <c r="KOV80" s="7"/>
      <c r="KOW80" s="7"/>
      <c r="KOX80" s="7"/>
      <c r="KOY80" s="7"/>
      <c r="KOZ80" s="7"/>
      <c r="KPA80" s="7"/>
      <c r="KPB80" s="7"/>
      <c r="KPC80" s="7"/>
      <c r="KPD80" s="7"/>
      <c r="KPE80" s="7"/>
      <c r="KPF80" s="7"/>
      <c r="KPG80" s="7"/>
      <c r="KPH80" s="7"/>
      <c r="KPI80" s="7"/>
      <c r="KPJ80" s="7"/>
      <c r="KPK80" s="7"/>
      <c r="KPL80" s="7"/>
      <c r="KPM80" s="7"/>
      <c r="KPN80" s="7"/>
      <c r="KPO80" s="7"/>
      <c r="KPP80" s="7"/>
      <c r="KPQ80" s="7"/>
      <c r="KPR80" s="7"/>
      <c r="KPS80" s="7"/>
      <c r="KPT80" s="7"/>
      <c r="KPU80" s="7"/>
      <c r="KPV80" s="7"/>
      <c r="KPW80" s="7"/>
      <c r="KPX80" s="7"/>
      <c r="KPY80" s="7"/>
      <c r="KPZ80" s="7"/>
      <c r="KQA80" s="7"/>
      <c r="KQB80" s="7"/>
      <c r="KQC80" s="7"/>
      <c r="KQD80" s="7"/>
      <c r="KQE80" s="7"/>
      <c r="KQF80" s="7"/>
      <c r="KQG80" s="7"/>
      <c r="KQH80" s="7"/>
      <c r="KQI80" s="7"/>
      <c r="KQJ80" s="7"/>
      <c r="KQK80" s="7"/>
      <c r="KQL80" s="7"/>
      <c r="KQM80" s="7"/>
      <c r="KQN80" s="7"/>
      <c r="KQO80" s="7"/>
      <c r="KQP80" s="7"/>
      <c r="KQQ80" s="7"/>
      <c r="KQR80" s="7"/>
      <c r="KQS80" s="7"/>
      <c r="KQT80" s="7"/>
      <c r="KQU80" s="7"/>
      <c r="KQV80" s="7"/>
      <c r="KQW80" s="7"/>
      <c r="KQX80" s="7"/>
      <c r="KQY80" s="7"/>
      <c r="KQZ80" s="7"/>
      <c r="KRA80" s="7"/>
      <c r="KRB80" s="7"/>
      <c r="KRC80" s="7"/>
      <c r="KRD80" s="7"/>
      <c r="KRE80" s="7"/>
      <c r="KRF80" s="7"/>
      <c r="KRG80" s="7"/>
      <c r="KRH80" s="7"/>
      <c r="KRI80" s="7"/>
      <c r="KRJ80" s="7"/>
      <c r="KRK80" s="7"/>
      <c r="KRL80" s="7"/>
      <c r="KRM80" s="7"/>
      <c r="KRN80" s="7"/>
      <c r="KRO80" s="7"/>
      <c r="KRP80" s="7"/>
      <c r="KRQ80" s="7"/>
      <c r="KRR80" s="7"/>
      <c r="KRS80" s="7"/>
      <c r="KRT80" s="7"/>
      <c r="KRU80" s="7"/>
      <c r="KRV80" s="7"/>
      <c r="KRW80" s="7"/>
      <c r="KRX80" s="7"/>
      <c r="KRY80" s="7"/>
      <c r="KRZ80" s="7"/>
      <c r="KSA80" s="7"/>
      <c r="KSB80" s="7"/>
      <c r="KSC80" s="7"/>
      <c r="KSD80" s="7"/>
      <c r="KSE80" s="7"/>
      <c r="KSF80" s="7"/>
      <c r="KSG80" s="7"/>
      <c r="KSH80" s="7"/>
      <c r="KSI80" s="7"/>
      <c r="KSJ80" s="7"/>
      <c r="KSK80" s="7"/>
      <c r="KSL80" s="7"/>
      <c r="KSM80" s="7"/>
      <c r="KSN80" s="7"/>
      <c r="KSO80" s="7"/>
      <c r="KSP80" s="7"/>
      <c r="KSQ80" s="7"/>
      <c r="KSR80" s="7"/>
      <c r="KSS80" s="7"/>
      <c r="KST80" s="7"/>
      <c r="KSU80" s="7"/>
      <c r="KSV80" s="7"/>
      <c r="KSW80" s="7"/>
      <c r="KSX80" s="7"/>
      <c r="KSY80" s="7"/>
      <c r="KSZ80" s="7"/>
      <c r="KTA80" s="7"/>
      <c r="KTB80" s="7"/>
      <c r="KTC80" s="7"/>
      <c r="KTD80" s="7"/>
      <c r="KTE80" s="7"/>
      <c r="KTF80" s="7"/>
      <c r="KTG80" s="7"/>
      <c r="KTH80" s="7"/>
      <c r="KTI80" s="7"/>
      <c r="KTJ80" s="7"/>
      <c r="KTK80" s="7"/>
      <c r="KTL80" s="7"/>
      <c r="KTM80" s="7"/>
      <c r="KTN80" s="7"/>
      <c r="KTO80" s="7"/>
      <c r="KTP80" s="7"/>
      <c r="KTQ80" s="7"/>
      <c r="KTR80" s="7"/>
      <c r="KTS80" s="7"/>
      <c r="KTT80" s="7"/>
      <c r="KTU80" s="7"/>
      <c r="KTV80" s="7"/>
      <c r="KTW80" s="7"/>
      <c r="KTX80" s="7"/>
      <c r="KTY80" s="7"/>
      <c r="KTZ80" s="7"/>
      <c r="KUA80" s="7"/>
      <c r="KUB80" s="7"/>
      <c r="KUC80" s="7"/>
      <c r="KUD80" s="7"/>
      <c r="KUE80" s="7"/>
      <c r="KUF80" s="7"/>
      <c r="KUG80" s="7"/>
      <c r="KUH80" s="7"/>
      <c r="KUI80" s="7"/>
      <c r="KUJ80" s="7"/>
      <c r="KUK80" s="7"/>
      <c r="KUL80" s="7"/>
      <c r="KUM80" s="7"/>
      <c r="KUN80" s="7"/>
      <c r="KUO80" s="7"/>
      <c r="KUP80" s="7"/>
      <c r="KUQ80" s="7"/>
      <c r="KUR80" s="7"/>
      <c r="KUS80" s="7"/>
      <c r="KUT80" s="7"/>
      <c r="KUU80" s="7"/>
      <c r="KUV80" s="7"/>
      <c r="KUW80" s="7"/>
      <c r="KUX80" s="7"/>
      <c r="KUY80" s="7"/>
      <c r="KUZ80" s="7"/>
      <c r="KVA80" s="7"/>
      <c r="KVB80" s="7"/>
      <c r="KVC80" s="7"/>
      <c r="KVD80" s="7"/>
      <c r="KVE80" s="7"/>
      <c r="KVF80" s="7"/>
      <c r="KVG80" s="7"/>
      <c r="KVH80" s="7"/>
      <c r="KVI80" s="7"/>
      <c r="KVJ80" s="7"/>
      <c r="KVK80" s="7"/>
      <c r="KVL80" s="7"/>
      <c r="KVM80" s="7"/>
      <c r="KVN80" s="7"/>
      <c r="KVO80" s="7"/>
      <c r="KVP80" s="7"/>
      <c r="KVQ80" s="7"/>
      <c r="KVR80" s="7"/>
      <c r="KVS80" s="7"/>
      <c r="KVT80" s="7"/>
      <c r="KVU80" s="7"/>
      <c r="KVV80" s="7"/>
      <c r="KVW80" s="7"/>
      <c r="KVX80" s="7"/>
      <c r="KVY80" s="7"/>
      <c r="KVZ80" s="7"/>
      <c r="KWA80" s="7"/>
      <c r="KWB80" s="7"/>
      <c r="KWC80" s="7"/>
      <c r="KWD80" s="7"/>
      <c r="KWE80" s="7"/>
      <c r="KWF80" s="7"/>
      <c r="KWG80" s="7"/>
      <c r="KWH80" s="7"/>
      <c r="KWI80" s="7"/>
      <c r="KWJ80" s="7"/>
      <c r="KWK80" s="7"/>
      <c r="KWL80" s="7"/>
      <c r="KWM80" s="7"/>
      <c r="KWN80" s="7"/>
      <c r="KWO80" s="7"/>
      <c r="KWP80" s="7"/>
      <c r="KWQ80" s="7"/>
      <c r="KWR80" s="7"/>
      <c r="KWS80" s="7"/>
      <c r="KWT80" s="7"/>
      <c r="KWU80" s="7"/>
      <c r="KWV80" s="7"/>
      <c r="KWW80" s="7"/>
      <c r="KWX80" s="7"/>
      <c r="KWY80" s="7"/>
      <c r="KWZ80" s="7"/>
      <c r="KXA80" s="7"/>
      <c r="KXB80" s="7"/>
      <c r="KXC80" s="7"/>
      <c r="KXD80" s="7"/>
      <c r="KXE80" s="7"/>
      <c r="KXF80" s="7"/>
      <c r="KXG80" s="7"/>
      <c r="KXH80" s="7"/>
      <c r="KXI80" s="7"/>
      <c r="KXJ80" s="7"/>
      <c r="KXK80" s="7"/>
      <c r="KXL80" s="7"/>
      <c r="KXM80" s="7"/>
      <c r="KXN80" s="7"/>
      <c r="KXO80" s="7"/>
      <c r="KXP80" s="7"/>
      <c r="KXQ80" s="7"/>
      <c r="KXR80" s="7"/>
      <c r="KXS80" s="7"/>
      <c r="KXT80" s="7"/>
      <c r="KXU80" s="7"/>
      <c r="KXV80" s="7"/>
      <c r="KXW80" s="7"/>
      <c r="KXX80" s="7"/>
      <c r="KXY80" s="7"/>
      <c r="KXZ80" s="7"/>
      <c r="KYA80" s="7"/>
      <c r="KYB80" s="7"/>
      <c r="KYC80" s="7"/>
      <c r="KYD80" s="7"/>
      <c r="KYE80" s="7"/>
      <c r="KYF80" s="7"/>
      <c r="KYG80" s="7"/>
      <c r="KYH80" s="7"/>
      <c r="KYI80" s="7"/>
      <c r="KYJ80" s="7"/>
      <c r="KYK80" s="7"/>
      <c r="KYL80" s="7"/>
      <c r="KYM80" s="7"/>
      <c r="KYN80" s="7"/>
      <c r="KYO80" s="7"/>
      <c r="KYP80" s="7"/>
      <c r="KYQ80" s="7"/>
      <c r="KYR80" s="7"/>
      <c r="KYS80" s="7"/>
      <c r="KYT80" s="7"/>
      <c r="KYU80" s="7"/>
      <c r="KYV80" s="7"/>
      <c r="KYW80" s="7"/>
      <c r="KYX80" s="7"/>
      <c r="KYY80" s="7"/>
      <c r="KYZ80" s="7"/>
      <c r="KZA80" s="7"/>
      <c r="KZB80" s="7"/>
      <c r="KZC80" s="7"/>
      <c r="KZD80" s="7"/>
      <c r="KZE80" s="7"/>
      <c r="KZF80" s="7"/>
      <c r="KZG80" s="7"/>
      <c r="KZH80" s="7"/>
      <c r="KZI80" s="7"/>
      <c r="KZJ80" s="7"/>
      <c r="KZK80" s="7"/>
      <c r="KZL80" s="7"/>
      <c r="KZM80" s="7"/>
      <c r="KZN80" s="7"/>
      <c r="KZO80" s="7"/>
      <c r="KZP80" s="7"/>
      <c r="KZQ80" s="7"/>
      <c r="KZR80" s="7"/>
      <c r="KZS80" s="7"/>
      <c r="KZT80" s="7"/>
      <c r="KZU80" s="7"/>
      <c r="KZV80" s="7"/>
      <c r="KZW80" s="7"/>
      <c r="KZX80" s="7"/>
      <c r="KZY80" s="7"/>
      <c r="KZZ80" s="7"/>
      <c r="LAA80" s="7"/>
      <c r="LAB80" s="7"/>
      <c r="LAC80" s="7"/>
      <c r="LAD80" s="7"/>
      <c r="LAE80" s="7"/>
      <c r="LAF80" s="7"/>
      <c r="LAG80" s="7"/>
      <c r="LAH80" s="7"/>
      <c r="LAI80" s="7"/>
      <c r="LAJ80" s="7"/>
      <c r="LAK80" s="7"/>
      <c r="LAL80" s="7"/>
      <c r="LAM80" s="7"/>
      <c r="LAN80" s="7"/>
      <c r="LAO80" s="7"/>
      <c r="LAP80" s="7"/>
      <c r="LAQ80" s="7"/>
      <c r="LAR80" s="7"/>
      <c r="LAS80" s="7"/>
      <c r="LAT80" s="7"/>
      <c r="LAU80" s="7"/>
      <c r="LAV80" s="7"/>
      <c r="LAW80" s="7"/>
      <c r="LAX80" s="7"/>
      <c r="LAY80" s="7"/>
      <c r="LAZ80" s="7"/>
      <c r="LBA80" s="7"/>
      <c r="LBB80" s="7"/>
      <c r="LBC80" s="7"/>
      <c r="LBD80" s="7"/>
      <c r="LBE80" s="7"/>
      <c r="LBF80" s="7"/>
      <c r="LBG80" s="7"/>
      <c r="LBH80" s="7"/>
      <c r="LBI80" s="7"/>
      <c r="LBJ80" s="7"/>
      <c r="LBK80" s="7"/>
      <c r="LBL80" s="7"/>
      <c r="LBM80" s="7"/>
      <c r="LBN80" s="7"/>
      <c r="LBO80" s="7"/>
      <c r="LBP80" s="7"/>
      <c r="LBQ80" s="7"/>
      <c r="LBR80" s="7"/>
      <c r="LBS80" s="7"/>
      <c r="LBT80" s="7"/>
      <c r="LBU80" s="7"/>
      <c r="LBV80" s="7"/>
      <c r="LBW80" s="7"/>
      <c r="LBX80" s="7"/>
      <c r="LBY80" s="7"/>
      <c r="LBZ80" s="7"/>
      <c r="LCA80" s="7"/>
      <c r="LCB80" s="7"/>
      <c r="LCC80" s="7"/>
      <c r="LCD80" s="7"/>
      <c r="LCE80" s="7"/>
      <c r="LCF80" s="7"/>
      <c r="LCG80" s="7"/>
      <c r="LCH80" s="7"/>
      <c r="LCI80" s="7"/>
      <c r="LCJ80" s="7"/>
      <c r="LCK80" s="7"/>
      <c r="LCL80" s="7"/>
      <c r="LCM80" s="7"/>
      <c r="LCN80" s="7"/>
      <c r="LCO80" s="7"/>
      <c r="LCP80" s="7"/>
      <c r="LCQ80" s="7"/>
      <c r="LCR80" s="7"/>
      <c r="LCS80" s="7"/>
      <c r="LCT80" s="7"/>
      <c r="LCU80" s="7"/>
      <c r="LCV80" s="7"/>
      <c r="LCW80" s="7"/>
      <c r="LCX80" s="7"/>
      <c r="LCY80" s="7"/>
      <c r="LCZ80" s="7"/>
      <c r="LDA80" s="7"/>
      <c r="LDB80" s="7"/>
      <c r="LDC80" s="7"/>
      <c r="LDD80" s="7"/>
      <c r="LDE80" s="7"/>
      <c r="LDF80" s="7"/>
      <c r="LDG80" s="7"/>
      <c r="LDH80" s="7"/>
      <c r="LDI80" s="7"/>
      <c r="LDJ80" s="7"/>
      <c r="LDK80" s="7"/>
      <c r="LDL80" s="7"/>
      <c r="LDM80" s="7"/>
      <c r="LDN80" s="7"/>
      <c r="LDO80" s="7"/>
      <c r="LDP80" s="7"/>
      <c r="LDQ80" s="7"/>
      <c r="LDR80" s="7"/>
      <c r="LDS80" s="7"/>
      <c r="LDT80" s="7"/>
      <c r="LDU80" s="7"/>
      <c r="LDV80" s="7"/>
      <c r="LDW80" s="7"/>
      <c r="LDX80" s="7"/>
      <c r="LDY80" s="7"/>
      <c r="LDZ80" s="7"/>
      <c r="LEA80" s="7"/>
      <c r="LEB80" s="7"/>
      <c r="LEC80" s="7"/>
      <c r="LED80" s="7"/>
      <c r="LEE80" s="7"/>
      <c r="LEF80" s="7"/>
      <c r="LEG80" s="7"/>
      <c r="LEH80" s="7"/>
      <c r="LEI80" s="7"/>
      <c r="LEJ80" s="7"/>
      <c r="LEK80" s="7"/>
      <c r="LEL80" s="7"/>
      <c r="LEM80" s="7"/>
      <c r="LEN80" s="7"/>
      <c r="LEO80" s="7"/>
      <c r="LEP80" s="7"/>
      <c r="LEQ80" s="7"/>
      <c r="LER80" s="7"/>
      <c r="LES80" s="7"/>
      <c r="LET80" s="7"/>
      <c r="LEU80" s="7"/>
      <c r="LEV80" s="7"/>
      <c r="LEW80" s="7"/>
      <c r="LEX80" s="7"/>
      <c r="LEY80" s="7"/>
      <c r="LEZ80" s="7"/>
      <c r="LFA80" s="7"/>
      <c r="LFB80" s="7"/>
      <c r="LFC80" s="7"/>
      <c r="LFD80" s="7"/>
      <c r="LFE80" s="7"/>
      <c r="LFF80" s="7"/>
      <c r="LFG80" s="7"/>
      <c r="LFH80" s="7"/>
      <c r="LFI80" s="7"/>
      <c r="LFJ80" s="7"/>
      <c r="LFK80" s="7"/>
      <c r="LFL80" s="7"/>
      <c r="LFM80" s="7"/>
      <c r="LFN80" s="7"/>
      <c r="LFO80" s="7"/>
      <c r="LFP80" s="7"/>
      <c r="LFQ80" s="7"/>
      <c r="LFR80" s="7"/>
      <c r="LFS80" s="7"/>
      <c r="LFT80" s="7"/>
      <c r="LFU80" s="7"/>
      <c r="LFV80" s="7"/>
      <c r="LFW80" s="7"/>
      <c r="LFX80" s="7"/>
      <c r="LFY80" s="7"/>
      <c r="LFZ80" s="7"/>
      <c r="LGA80" s="7"/>
      <c r="LGB80" s="7"/>
      <c r="LGC80" s="7"/>
      <c r="LGD80" s="7"/>
      <c r="LGE80" s="7"/>
      <c r="LGF80" s="7"/>
      <c r="LGG80" s="7"/>
      <c r="LGH80" s="7"/>
      <c r="LGI80" s="7"/>
      <c r="LGJ80" s="7"/>
      <c r="LGK80" s="7"/>
      <c r="LGL80" s="7"/>
      <c r="LGM80" s="7"/>
      <c r="LGN80" s="7"/>
      <c r="LGO80" s="7"/>
      <c r="LGP80" s="7"/>
      <c r="LGQ80" s="7"/>
      <c r="LGR80" s="7"/>
      <c r="LGS80" s="7"/>
      <c r="LGT80" s="7"/>
      <c r="LGU80" s="7"/>
      <c r="LGV80" s="7"/>
      <c r="LGW80" s="7"/>
      <c r="LGX80" s="7"/>
      <c r="LGY80" s="7"/>
      <c r="LGZ80" s="7"/>
      <c r="LHA80" s="7"/>
      <c r="LHB80" s="7"/>
      <c r="LHC80" s="7"/>
      <c r="LHD80" s="7"/>
      <c r="LHE80" s="7"/>
      <c r="LHF80" s="7"/>
      <c r="LHG80" s="7"/>
      <c r="LHH80" s="7"/>
      <c r="LHI80" s="7"/>
      <c r="LHJ80" s="7"/>
      <c r="LHK80" s="7"/>
      <c r="LHL80" s="7"/>
      <c r="LHM80" s="7"/>
      <c r="LHN80" s="7"/>
      <c r="LHO80" s="7"/>
      <c r="LHP80" s="7"/>
      <c r="LHQ80" s="7"/>
      <c r="LHR80" s="7"/>
      <c r="LHS80" s="7"/>
      <c r="LHT80" s="7"/>
      <c r="LHU80" s="7"/>
      <c r="LHV80" s="7"/>
      <c r="LHW80" s="7"/>
      <c r="LHX80" s="7"/>
      <c r="LHY80" s="7"/>
      <c r="LHZ80" s="7"/>
      <c r="LIA80" s="7"/>
      <c r="LIB80" s="7"/>
      <c r="LIC80" s="7"/>
      <c r="LID80" s="7"/>
      <c r="LIE80" s="7"/>
      <c r="LIF80" s="7"/>
      <c r="LIG80" s="7"/>
      <c r="LIH80" s="7"/>
      <c r="LII80" s="7"/>
      <c r="LIJ80" s="7"/>
      <c r="LIK80" s="7"/>
      <c r="LIL80" s="7"/>
      <c r="LIM80" s="7"/>
      <c r="LIN80" s="7"/>
      <c r="LIO80" s="7"/>
      <c r="LIP80" s="7"/>
      <c r="LIQ80" s="7"/>
      <c r="LIR80" s="7"/>
      <c r="LIS80" s="7"/>
      <c r="LIT80" s="7"/>
      <c r="LIU80" s="7"/>
      <c r="LIV80" s="7"/>
      <c r="LIW80" s="7"/>
      <c r="LIX80" s="7"/>
      <c r="LIY80" s="7"/>
      <c r="LIZ80" s="7"/>
      <c r="LJA80" s="7"/>
      <c r="LJB80" s="7"/>
      <c r="LJC80" s="7"/>
      <c r="LJD80" s="7"/>
      <c r="LJE80" s="7"/>
      <c r="LJF80" s="7"/>
      <c r="LJG80" s="7"/>
      <c r="LJH80" s="7"/>
      <c r="LJI80" s="7"/>
      <c r="LJJ80" s="7"/>
      <c r="LJK80" s="7"/>
      <c r="LJL80" s="7"/>
      <c r="LJM80" s="7"/>
      <c r="LJN80" s="7"/>
      <c r="LJO80" s="7"/>
      <c r="LJP80" s="7"/>
      <c r="LJQ80" s="7"/>
      <c r="LJR80" s="7"/>
      <c r="LJS80" s="7"/>
      <c r="LJT80" s="7"/>
      <c r="LJU80" s="7"/>
      <c r="LJV80" s="7"/>
      <c r="LJW80" s="7"/>
      <c r="LJX80" s="7"/>
      <c r="LJY80" s="7"/>
      <c r="LJZ80" s="7"/>
      <c r="LKA80" s="7"/>
      <c r="LKB80" s="7"/>
      <c r="LKC80" s="7"/>
      <c r="LKD80" s="7"/>
      <c r="LKE80" s="7"/>
      <c r="LKF80" s="7"/>
      <c r="LKG80" s="7"/>
      <c r="LKH80" s="7"/>
      <c r="LKI80" s="7"/>
      <c r="LKJ80" s="7"/>
      <c r="LKK80" s="7"/>
      <c r="LKL80" s="7"/>
      <c r="LKM80" s="7"/>
      <c r="LKN80" s="7"/>
      <c r="LKO80" s="7"/>
      <c r="LKP80" s="7"/>
      <c r="LKQ80" s="7"/>
      <c r="LKR80" s="7"/>
      <c r="LKS80" s="7"/>
      <c r="LKT80" s="7"/>
      <c r="LKU80" s="7"/>
      <c r="LKV80" s="7"/>
      <c r="LKW80" s="7"/>
      <c r="LKX80" s="7"/>
      <c r="LKY80" s="7"/>
      <c r="LKZ80" s="7"/>
      <c r="LLA80" s="7"/>
      <c r="LLB80" s="7"/>
      <c r="LLC80" s="7"/>
      <c r="LLD80" s="7"/>
      <c r="LLE80" s="7"/>
      <c r="LLF80" s="7"/>
      <c r="LLG80" s="7"/>
      <c r="LLH80" s="7"/>
      <c r="LLI80" s="7"/>
      <c r="LLJ80" s="7"/>
      <c r="LLK80" s="7"/>
      <c r="LLL80" s="7"/>
      <c r="LLM80" s="7"/>
      <c r="LLN80" s="7"/>
      <c r="LLO80" s="7"/>
      <c r="LLP80" s="7"/>
      <c r="LLQ80" s="7"/>
      <c r="LLR80" s="7"/>
      <c r="LLS80" s="7"/>
      <c r="LLT80" s="7"/>
      <c r="LLU80" s="7"/>
      <c r="LLV80" s="7"/>
      <c r="LLW80" s="7"/>
      <c r="LLX80" s="7"/>
      <c r="LLY80" s="7"/>
      <c r="LLZ80" s="7"/>
      <c r="LMA80" s="7"/>
      <c r="LMB80" s="7"/>
      <c r="LMC80" s="7"/>
      <c r="LMD80" s="7"/>
      <c r="LME80" s="7"/>
      <c r="LMF80" s="7"/>
      <c r="LMG80" s="7"/>
      <c r="LMH80" s="7"/>
      <c r="LMI80" s="7"/>
      <c r="LMJ80" s="7"/>
      <c r="LMK80" s="7"/>
      <c r="LML80" s="7"/>
      <c r="LMM80" s="7"/>
      <c r="LMN80" s="7"/>
      <c r="LMO80" s="7"/>
      <c r="LMP80" s="7"/>
      <c r="LMQ80" s="7"/>
      <c r="LMR80" s="7"/>
      <c r="LMS80" s="7"/>
      <c r="LMT80" s="7"/>
      <c r="LMU80" s="7"/>
      <c r="LMV80" s="7"/>
      <c r="LMW80" s="7"/>
      <c r="LMX80" s="7"/>
      <c r="LMY80" s="7"/>
      <c r="LMZ80" s="7"/>
      <c r="LNA80" s="7"/>
      <c r="LNB80" s="7"/>
      <c r="LNC80" s="7"/>
      <c r="LND80" s="7"/>
      <c r="LNE80" s="7"/>
      <c r="LNF80" s="7"/>
      <c r="LNG80" s="7"/>
      <c r="LNH80" s="7"/>
      <c r="LNI80" s="7"/>
      <c r="LNJ80" s="7"/>
      <c r="LNK80" s="7"/>
      <c r="LNL80" s="7"/>
      <c r="LNM80" s="7"/>
      <c r="LNN80" s="7"/>
      <c r="LNO80" s="7"/>
      <c r="LNP80" s="7"/>
      <c r="LNQ80" s="7"/>
      <c r="LNR80" s="7"/>
      <c r="LNS80" s="7"/>
      <c r="LNT80" s="7"/>
      <c r="LNU80" s="7"/>
      <c r="LNV80" s="7"/>
      <c r="LNW80" s="7"/>
      <c r="LNX80" s="7"/>
      <c r="LNY80" s="7"/>
      <c r="LNZ80" s="7"/>
      <c r="LOA80" s="7"/>
      <c r="LOB80" s="7"/>
      <c r="LOC80" s="7"/>
      <c r="LOD80" s="7"/>
      <c r="LOE80" s="7"/>
      <c r="LOF80" s="7"/>
      <c r="LOG80" s="7"/>
      <c r="LOH80" s="7"/>
      <c r="LOI80" s="7"/>
      <c r="LOJ80" s="7"/>
      <c r="LOK80" s="7"/>
      <c r="LOL80" s="7"/>
      <c r="LOM80" s="7"/>
      <c r="LON80" s="7"/>
      <c r="LOO80" s="7"/>
      <c r="LOP80" s="7"/>
      <c r="LOQ80" s="7"/>
      <c r="LOR80" s="7"/>
      <c r="LOS80" s="7"/>
      <c r="LOT80" s="7"/>
      <c r="LOU80" s="7"/>
      <c r="LOV80" s="7"/>
      <c r="LOW80" s="7"/>
      <c r="LOX80" s="7"/>
      <c r="LOY80" s="7"/>
      <c r="LOZ80" s="7"/>
      <c r="LPA80" s="7"/>
      <c r="LPB80" s="7"/>
      <c r="LPC80" s="7"/>
      <c r="LPD80" s="7"/>
      <c r="LPE80" s="7"/>
      <c r="LPF80" s="7"/>
      <c r="LPG80" s="7"/>
      <c r="LPH80" s="7"/>
      <c r="LPI80" s="7"/>
      <c r="LPJ80" s="7"/>
      <c r="LPK80" s="7"/>
      <c r="LPL80" s="7"/>
      <c r="LPM80" s="7"/>
      <c r="LPN80" s="7"/>
      <c r="LPO80" s="7"/>
      <c r="LPP80" s="7"/>
      <c r="LPQ80" s="7"/>
      <c r="LPR80" s="7"/>
      <c r="LPS80" s="7"/>
      <c r="LPT80" s="7"/>
      <c r="LPU80" s="7"/>
      <c r="LPV80" s="7"/>
      <c r="LPW80" s="7"/>
      <c r="LPX80" s="7"/>
      <c r="LPY80" s="7"/>
      <c r="LPZ80" s="7"/>
      <c r="LQA80" s="7"/>
      <c r="LQB80" s="7"/>
      <c r="LQC80" s="7"/>
      <c r="LQD80" s="7"/>
      <c r="LQE80" s="7"/>
      <c r="LQF80" s="7"/>
      <c r="LQG80" s="7"/>
      <c r="LQH80" s="7"/>
      <c r="LQI80" s="7"/>
      <c r="LQJ80" s="7"/>
      <c r="LQK80" s="7"/>
      <c r="LQL80" s="7"/>
      <c r="LQM80" s="7"/>
      <c r="LQN80" s="7"/>
      <c r="LQO80" s="7"/>
      <c r="LQP80" s="7"/>
      <c r="LQQ80" s="7"/>
      <c r="LQR80" s="7"/>
      <c r="LQS80" s="7"/>
      <c r="LQT80" s="7"/>
      <c r="LQU80" s="7"/>
      <c r="LQV80" s="7"/>
      <c r="LQW80" s="7"/>
      <c r="LQX80" s="7"/>
      <c r="LQY80" s="7"/>
      <c r="LQZ80" s="7"/>
      <c r="LRA80" s="7"/>
      <c r="LRB80" s="7"/>
      <c r="LRC80" s="7"/>
      <c r="LRD80" s="7"/>
      <c r="LRE80" s="7"/>
      <c r="LRF80" s="7"/>
      <c r="LRG80" s="7"/>
      <c r="LRH80" s="7"/>
      <c r="LRI80" s="7"/>
      <c r="LRJ80" s="7"/>
      <c r="LRK80" s="7"/>
      <c r="LRL80" s="7"/>
      <c r="LRM80" s="7"/>
      <c r="LRN80" s="7"/>
      <c r="LRO80" s="7"/>
      <c r="LRP80" s="7"/>
      <c r="LRQ80" s="7"/>
      <c r="LRR80" s="7"/>
      <c r="LRS80" s="7"/>
      <c r="LRT80" s="7"/>
      <c r="LRU80" s="7"/>
      <c r="LRV80" s="7"/>
      <c r="LRW80" s="7"/>
      <c r="LRX80" s="7"/>
      <c r="LRY80" s="7"/>
      <c r="LRZ80" s="7"/>
      <c r="LSA80" s="7"/>
      <c r="LSB80" s="7"/>
      <c r="LSC80" s="7"/>
      <c r="LSD80" s="7"/>
      <c r="LSE80" s="7"/>
      <c r="LSF80" s="7"/>
      <c r="LSG80" s="7"/>
      <c r="LSH80" s="7"/>
      <c r="LSI80" s="7"/>
      <c r="LSJ80" s="7"/>
      <c r="LSK80" s="7"/>
      <c r="LSL80" s="7"/>
      <c r="LSM80" s="7"/>
      <c r="LSN80" s="7"/>
      <c r="LSO80" s="7"/>
      <c r="LSP80" s="7"/>
      <c r="LSQ80" s="7"/>
      <c r="LSR80" s="7"/>
      <c r="LSS80" s="7"/>
      <c r="LST80" s="7"/>
      <c r="LSU80" s="7"/>
      <c r="LSV80" s="7"/>
      <c r="LSW80" s="7"/>
      <c r="LSX80" s="7"/>
      <c r="LSY80" s="7"/>
      <c r="LSZ80" s="7"/>
      <c r="LTA80" s="7"/>
      <c r="LTB80" s="7"/>
      <c r="LTC80" s="7"/>
      <c r="LTD80" s="7"/>
      <c r="LTE80" s="7"/>
      <c r="LTF80" s="7"/>
      <c r="LTG80" s="7"/>
      <c r="LTH80" s="7"/>
      <c r="LTI80" s="7"/>
      <c r="LTJ80" s="7"/>
      <c r="LTK80" s="7"/>
      <c r="LTL80" s="7"/>
      <c r="LTM80" s="7"/>
      <c r="LTN80" s="7"/>
      <c r="LTO80" s="7"/>
      <c r="LTP80" s="7"/>
      <c r="LTQ80" s="7"/>
      <c r="LTR80" s="7"/>
      <c r="LTS80" s="7"/>
      <c r="LTT80" s="7"/>
      <c r="LTU80" s="7"/>
      <c r="LTV80" s="7"/>
      <c r="LTW80" s="7"/>
      <c r="LTX80" s="7"/>
      <c r="LTY80" s="7"/>
      <c r="LTZ80" s="7"/>
      <c r="LUA80" s="7"/>
      <c r="LUB80" s="7"/>
      <c r="LUC80" s="7"/>
      <c r="LUD80" s="7"/>
      <c r="LUE80" s="7"/>
      <c r="LUF80" s="7"/>
      <c r="LUG80" s="7"/>
      <c r="LUH80" s="7"/>
      <c r="LUI80" s="7"/>
      <c r="LUJ80" s="7"/>
      <c r="LUK80" s="7"/>
      <c r="LUL80" s="7"/>
      <c r="LUM80" s="7"/>
      <c r="LUN80" s="7"/>
      <c r="LUO80" s="7"/>
      <c r="LUP80" s="7"/>
      <c r="LUQ80" s="7"/>
      <c r="LUR80" s="7"/>
      <c r="LUS80" s="7"/>
      <c r="LUT80" s="7"/>
      <c r="LUU80" s="7"/>
      <c r="LUV80" s="7"/>
      <c r="LUW80" s="7"/>
      <c r="LUX80" s="7"/>
      <c r="LUY80" s="7"/>
      <c r="LUZ80" s="7"/>
      <c r="LVA80" s="7"/>
      <c r="LVB80" s="7"/>
      <c r="LVC80" s="7"/>
      <c r="LVD80" s="7"/>
      <c r="LVE80" s="7"/>
      <c r="LVF80" s="7"/>
      <c r="LVG80" s="7"/>
      <c r="LVH80" s="7"/>
      <c r="LVI80" s="7"/>
      <c r="LVJ80" s="7"/>
      <c r="LVK80" s="7"/>
      <c r="LVL80" s="7"/>
      <c r="LVM80" s="7"/>
      <c r="LVN80" s="7"/>
      <c r="LVO80" s="7"/>
      <c r="LVP80" s="7"/>
      <c r="LVQ80" s="7"/>
      <c r="LVR80" s="7"/>
      <c r="LVS80" s="7"/>
      <c r="LVT80" s="7"/>
      <c r="LVU80" s="7"/>
      <c r="LVV80" s="7"/>
      <c r="LVW80" s="7"/>
      <c r="LVX80" s="7"/>
      <c r="LVY80" s="7"/>
      <c r="LVZ80" s="7"/>
      <c r="LWA80" s="7"/>
      <c r="LWB80" s="7"/>
      <c r="LWC80" s="7"/>
      <c r="LWD80" s="7"/>
      <c r="LWE80" s="7"/>
      <c r="LWF80" s="7"/>
      <c r="LWG80" s="7"/>
      <c r="LWH80" s="7"/>
      <c r="LWI80" s="7"/>
      <c r="LWJ80" s="7"/>
      <c r="LWK80" s="7"/>
      <c r="LWL80" s="7"/>
      <c r="LWM80" s="7"/>
      <c r="LWN80" s="7"/>
      <c r="LWO80" s="7"/>
      <c r="LWP80" s="7"/>
      <c r="LWQ80" s="7"/>
      <c r="LWR80" s="7"/>
      <c r="LWS80" s="7"/>
      <c r="LWT80" s="7"/>
      <c r="LWU80" s="7"/>
      <c r="LWV80" s="7"/>
      <c r="LWW80" s="7"/>
      <c r="LWX80" s="7"/>
      <c r="LWY80" s="7"/>
      <c r="LWZ80" s="7"/>
      <c r="LXA80" s="7"/>
      <c r="LXB80" s="7"/>
      <c r="LXC80" s="7"/>
      <c r="LXD80" s="7"/>
      <c r="LXE80" s="7"/>
      <c r="LXF80" s="7"/>
      <c r="LXG80" s="7"/>
      <c r="LXH80" s="7"/>
      <c r="LXI80" s="7"/>
      <c r="LXJ80" s="7"/>
      <c r="LXK80" s="7"/>
      <c r="LXL80" s="7"/>
      <c r="LXM80" s="7"/>
      <c r="LXN80" s="7"/>
      <c r="LXO80" s="7"/>
      <c r="LXP80" s="7"/>
      <c r="LXQ80" s="7"/>
      <c r="LXR80" s="7"/>
      <c r="LXS80" s="7"/>
      <c r="LXT80" s="7"/>
      <c r="LXU80" s="7"/>
      <c r="LXV80" s="7"/>
      <c r="LXW80" s="7"/>
      <c r="LXX80" s="7"/>
      <c r="LXY80" s="7"/>
      <c r="LXZ80" s="7"/>
      <c r="LYA80" s="7"/>
      <c r="LYB80" s="7"/>
      <c r="LYC80" s="7"/>
      <c r="LYD80" s="7"/>
      <c r="LYE80" s="7"/>
      <c r="LYF80" s="7"/>
      <c r="LYG80" s="7"/>
      <c r="LYH80" s="7"/>
      <c r="LYI80" s="7"/>
      <c r="LYJ80" s="7"/>
      <c r="LYK80" s="7"/>
      <c r="LYL80" s="7"/>
      <c r="LYM80" s="7"/>
      <c r="LYN80" s="7"/>
      <c r="LYO80" s="7"/>
      <c r="LYP80" s="7"/>
      <c r="LYQ80" s="7"/>
      <c r="LYR80" s="7"/>
      <c r="LYS80" s="7"/>
      <c r="LYT80" s="7"/>
      <c r="LYU80" s="7"/>
      <c r="LYV80" s="7"/>
      <c r="LYW80" s="7"/>
      <c r="LYX80" s="7"/>
      <c r="LYY80" s="7"/>
      <c r="LYZ80" s="7"/>
      <c r="LZA80" s="7"/>
      <c r="LZB80" s="7"/>
      <c r="LZC80" s="7"/>
      <c r="LZD80" s="7"/>
      <c r="LZE80" s="7"/>
      <c r="LZF80" s="7"/>
      <c r="LZG80" s="7"/>
      <c r="LZH80" s="7"/>
      <c r="LZI80" s="7"/>
      <c r="LZJ80" s="7"/>
      <c r="LZK80" s="7"/>
      <c r="LZL80" s="7"/>
      <c r="LZM80" s="7"/>
      <c r="LZN80" s="7"/>
      <c r="LZO80" s="7"/>
      <c r="LZP80" s="7"/>
      <c r="LZQ80" s="7"/>
      <c r="LZR80" s="7"/>
      <c r="LZS80" s="7"/>
      <c r="LZT80" s="7"/>
      <c r="LZU80" s="7"/>
      <c r="LZV80" s="7"/>
      <c r="LZW80" s="7"/>
      <c r="LZX80" s="7"/>
      <c r="LZY80" s="7"/>
      <c r="LZZ80" s="7"/>
      <c r="MAA80" s="7"/>
      <c r="MAB80" s="7"/>
      <c r="MAC80" s="7"/>
      <c r="MAD80" s="7"/>
      <c r="MAE80" s="7"/>
      <c r="MAF80" s="7"/>
      <c r="MAG80" s="7"/>
      <c r="MAH80" s="7"/>
      <c r="MAI80" s="7"/>
      <c r="MAJ80" s="7"/>
      <c r="MAK80" s="7"/>
      <c r="MAL80" s="7"/>
      <c r="MAM80" s="7"/>
      <c r="MAN80" s="7"/>
      <c r="MAO80" s="7"/>
      <c r="MAP80" s="7"/>
      <c r="MAQ80" s="7"/>
      <c r="MAR80" s="7"/>
      <c r="MAS80" s="7"/>
      <c r="MAT80" s="7"/>
      <c r="MAU80" s="7"/>
      <c r="MAV80" s="7"/>
      <c r="MAW80" s="7"/>
      <c r="MAX80" s="7"/>
      <c r="MAY80" s="7"/>
      <c r="MAZ80" s="7"/>
      <c r="MBA80" s="7"/>
      <c r="MBB80" s="7"/>
      <c r="MBC80" s="7"/>
      <c r="MBD80" s="7"/>
      <c r="MBE80" s="7"/>
      <c r="MBF80" s="7"/>
      <c r="MBG80" s="7"/>
      <c r="MBH80" s="7"/>
      <c r="MBI80" s="7"/>
      <c r="MBJ80" s="7"/>
      <c r="MBK80" s="7"/>
      <c r="MBL80" s="7"/>
      <c r="MBM80" s="7"/>
      <c r="MBN80" s="7"/>
      <c r="MBO80" s="7"/>
      <c r="MBP80" s="7"/>
      <c r="MBQ80" s="7"/>
      <c r="MBR80" s="7"/>
      <c r="MBS80" s="7"/>
      <c r="MBT80" s="7"/>
      <c r="MBU80" s="7"/>
      <c r="MBV80" s="7"/>
      <c r="MBW80" s="7"/>
      <c r="MBX80" s="7"/>
      <c r="MBY80" s="7"/>
      <c r="MBZ80" s="7"/>
      <c r="MCA80" s="7"/>
      <c r="MCB80" s="7"/>
      <c r="MCC80" s="7"/>
      <c r="MCD80" s="7"/>
      <c r="MCE80" s="7"/>
      <c r="MCF80" s="7"/>
      <c r="MCG80" s="7"/>
      <c r="MCH80" s="7"/>
      <c r="MCI80" s="7"/>
      <c r="MCJ80" s="7"/>
      <c r="MCK80" s="7"/>
      <c r="MCL80" s="7"/>
      <c r="MCM80" s="7"/>
      <c r="MCN80" s="7"/>
      <c r="MCO80" s="7"/>
      <c r="MCP80" s="7"/>
      <c r="MCQ80" s="7"/>
      <c r="MCR80" s="7"/>
      <c r="MCS80" s="7"/>
      <c r="MCT80" s="7"/>
      <c r="MCU80" s="7"/>
      <c r="MCV80" s="7"/>
      <c r="MCW80" s="7"/>
      <c r="MCX80" s="7"/>
      <c r="MCY80" s="7"/>
      <c r="MCZ80" s="7"/>
      <c r="MDA80" s="7"/>
      <c r="MDB80" s="7"/>
      <c r="MDC80" s="7"/>
      <c r="MDD80" s="7"/>
      <c r="MDE80" s="7"/>
      <c r="MDF80" s="7"/>
      <c r="MDG80" s="7"/>
      <c r="MDH80" s="7"/>
      <c r="MDI80" s="7"/>
      <c r="MDJ80" s="7"/>
      <c r="MDK80" s="7"/>
      <c r="MDL80" s="7"/>
      <c r="MDM80" s="7"/>
      <c r="MDN80" s="7"/>
      <c r="MDO80" s="7"/>
      <c r="MDP80" s="7"/>
      <c r="MDQ80" s="7"/>
      <c r="MDR80" s="7"/>
      <c r="MDS80" s="7"/>
      <c r="MDT80" s="7"/>
      <c r="MDU80" s="7"/>
      <c r="MDV80" s="7"/>
      <c r="MDW80" s="7"/>
      <c r="MDX80" s="7"/>
      <c r="MDY80" s="7"/>
      <c r="MDZ80" s="7"/>
      <c r="MEA80" s="7"/>
      <c r="MEB80" s="7"/>
      <c r="MEC80" s="7"/>
      <c r="MED80" s="7"/>
      <c r="MEE80" s="7"/>
      <c r="MEF80" s="7"/>
      <c r="MEG80" s="7"/>
      <c r="MEH80" s="7"/>
      <c r="MEI80" s="7"/>
      <c r="MEJ80" s="7"/>
      <c r="MEK80" s="7"/>
      <c r="MEL80" s="7"/>
      <c r="MEM80" s="7"/>
      <c r="MEN80" s="7"/>
      <c r="MEO80" s="7"/>
      <c r="MEP80" s="7"/>
      <c r="MEQ80" s="7"/>
      <c r="MER80" s="7"/>
      <c r="MES80" s="7"/>
      <c r="MET80" s="7"/>
      <c r="MEU80" s="7"/>
      <c r="MEV80" s="7"/>
      <c r="MEW80" s="7"/>
      <c r="MEX80" s="7"/>
      <c r="MEY80" s="7"/>
      <c r="MEZ80" s="7"/>
      <c r="MFA80" s="7"/>
      <c r="MFB80" s="7"/>
      <c r="MFC80" s="7"/>
      <c r="MFD80" s="7"/>
      <c r="MFE80" s="7"/>
      <c r="MFF80" s="7"/>
      <c r="MFG80" s="7"/>
      <c r="MFH80" s="7"/>
      <c r="MFI80" s="7"/>
      <c r="MFJ80" s="7"/>
      <c r="MFK80" s="7"/>
      <c r="MFL80" s="7"/>
      <c r="MFM80" s="7"/>
      <c r="MFN80" s="7"/>
      <c r="MFO80" s="7"/>
      <c r="MFP80" s="7"/>
      <c r="MFQ80" s="7"/>
      <c r="MFR80" s="7"/>
      <c r="MFS80" s="7"/>
      <c r="MFT80" s="7"/>
      <c r="MFU80" s="7"/>
      <c r="MFV80" s="7"/>
      <c r="MFW80" s="7"/>
      <c r="MFX80" s="7"/>
      <c r="MFY80" s="7"/>
      <c r="MFZ80" s="7"/>
      <c r="MGA80" s="7"/>
      <c r="MGB80" s="7"/>
      <c r="MGC80" s="7"/>
      <c r="MGD80" s="7"/>
      <c r="MGE80" s="7"/>
      <c r="MGF80" s="7"/>
      <c r="MGG80" s="7"/>
      <c r="MGH80" s="7"/>
      <c r="MGI80" s="7"/>
      <c r="MGJ80" s="7"/>
      <c r="MGK80" s="7"/>
      <c r="MGL80" s="7"/>
      <c r="MGM80" s="7"/>
      <c r="MGN80" s="7"/>
      <c r="MGO80" s="7"/>
      <c r="MGP80" s="7"/>
      <c r="MGQ80" s="7"/>
      <c r="MGR80" s="7"/>
      <c r="MGS80" s="7"/>
      <c r="MGT80" s="7"/>
      <c r="MGU80" s="7"/>
      <c r="MGV80" s="7"/>
      <c r="MGW80" s="7"/>
      <c r="MGX80" s="7"/>
      <c r="MGY80" s="7"/>
      <c r="MGZ80" s="7"/>
      <c r="MHA80" s="7"/>
      <c r="MHB80" s="7"/>
      <c r="MHC80" s="7"/>
      <c r="MHD80" s="7"/>
      <c r="MHE80" s="7"/>
      <c r="MHF80" s="7"/>
      <c r="MHG80" s="7"/>
      <c r="MHH80" s="7"/>
      <c r="MHI80" s="7"/>
      <c r="MHJ80" s="7"/>
      <c r="MHK80" s="7"/>
      <c r="MHL80" s="7"/>
      <c r="MHM80" s="7"/>
      <c r="MHN80" s="7"/>
      <c r="MHO80" s="7"/>
      <c r="MHP80" s="7"/>
      <c r="MHQ80" s="7"/>
      <c r="MHR80" s="7"/>
      <c r="MHS80" s="7"/>
      <c r="MHT80" s="7"/>
      <c r="MHU80" s="7"/>
      <c r="MHV80" s="7"/>
      <c r="MHW80" s="7"/>
      <c r="MHX80" s="7"/>
      <c r="MHY80" s="7"/>
      <c r="MHZ80" s="7"/>
      <c r="MIA80" s="7"/>
      <c r="MIB80" s="7"/>
      <c r="MIC80" s="7"/>
      <c r="MID80" s="7"/>
      <c r="MIE80" s="7"/>
      <c r="MIF80" s="7"/>
      <c r="MIG80" s="7"/>
      <c r="MIH80" s="7"/>
      <c r="MII80" s="7"/>
      <c r="MIJ80" s="7"/>
      <c r="MIK80" s="7"/>
      <c r="MIL80" s="7"/>
      <c r="MIM80" s="7"/>
      <c r="MIN80" s="7"/>
      <c r="MIO80" s="7"/>
      <c r="MIP80" s="7"/>
      <c r="MIQ80" s="7"/>
      <c r="MIR80" s="7"/>
      <c r="MIS80" s="7"/>
      <c r="MIT80" s="7"/>
      <c r="MIU80" s="7"/>
      <c r="MIV80" s="7"/>
      <c r="MIW80" s="7"/>
      <c r="MIX80" s="7"/>
      <c r="MIY80" s="7"/>
      <c r="MIZ80" s="7"/>
      <c r="MJA80" s="7"/>
      <c r="MJB80" s="7"/>
      <c r="MJC80" s="7"/>
      <c r="MJD80" s="7"/>
      <c r="MJE80" s="7"/>
      <c r="MJF80" s="7"/>
      <c r="MJG80" s="7"/>
      <c r="MJH80" s="7"/>
      <c r="MJI80" s="7"/>
      <c r="MJJ80" s="7"/>
      <c r="MJK80" s="7"/>
      <c r="MJL80" s="7"/>
      <c r="MJM80" s="7"/>
      <c r="MJN80" s="7"/>
      <c r="MJO80" s="7"/>
      <c r="MJP80" s="7"/>
      <c r="MJQ80" s="7"/>
      <c r="MJR80" s="7"/>
      <c r="MJS80" s="7"/>
      <c r="MJT80" s="7"/>
      <c r="MJU80" s="7"/>
      <c r="MJV80" s="7"/>
      <c r="MJW80" s="7"/>
      <c r="MJX80" s="7"/>
      <c r="MJY80" s="7"/>
      <c r="MJZ80" s="7"/>
      <c r="MKA80" s="7"/>
      <c r="MKB80" s="7"/>
      <c r="MKC80" s="7"/>
      <c r="MKD80" s="7"/>
      <c r="MKE80" s="7"/>
      <c r="MKF80" s="7"/>
      <c r="MKG80" s="7"/>
      <c r="MKH80" s="7"/>
      <c r="MKI80" s="7"/>
      <c r="MKJ80" s="7"/>
      <c r="MKK80" s="7"/>
      <c r="MKL80" s="7"/>
      <c r="MKM80" s="7"/>
      <c r="MKN80" s="7"/>
      <c r="MKO80" s="7"/>
      <c r="MKP80" s="7"/>
      <c r="MKQ80" s="7"/>
      <c r="MKR80" s="7"/>
      <c r="MKS80" s="7"/>
      <c r="MKT80" s="7"/>
      <c r="MKU80" s="7"/>
      <c r="MKV80" s="7"/>
      <c r="MKW80" s="7"/>
      <c r="MKX80" s="7"/>
      <c r="MKY80" s="7"/>
      <c r="MKZ80" s="7"/>
      <c r="MLA80" s="7"/>
      <c r="MLB80" s="7"/>
      <c r="MLC80" s="7"/>
      <c r="MLD80" s="7"/>
      <c r="MLE80" s="7"/>
      <c r="MLF80" s="7"/>
      <c r="MLG80" s="7"/>
      <c r="MLH80" s="7"/>
      <c r="MLI80" s="7"/>
      <c r="MLJ80" s="7"/>
      <c r="MLK80" s="7"/>
      <c r="MLL80" s="7"/>
      <c r="MLM80" s="7"/>
      <c r="MLN80" s="7"/>
      <c r="MLO80" s="7"/>
      <c r="MLP80" s="7"/>
      <c r="MLQ80" s="7"/>
      <c r="MLR80" s="7"/>
      <c r="MLS80" s="7"/>
      <c r="MLT80" s="7"/>
      <c r="MLU80" s="7"/>
      <c r="MLV80" s="7"/>
      <c r="MLW80" s="7"/>
      <c r="MLX80" s="7"/>
      <c r="MLY80" s="7"/>
      <c r="MLZ80" s="7"/>
      <c r="MMA80" s="7"/>
      <c r="MMB80" s="7"/>
      <c r="MMC80" s="7"/>
      <c r="MMD80" s="7"/>
      <c r="MME80" s="7"/>
      <c r="MMF80" s="7"/>
      <c r="MMG80" s="7"/>
      <c r="MMH80" s="7"/>
      <c r="MMI80" s="7"/>
      <c r="MMJ80" s="7"/>
      <c r="MMK80" s="7"/>
      <c r="MML80" s="7"/>
      <c r="MMM80" s="7"/>
      <c r="MMN80" s="7"/>
      <c r="MMO80" s="7"/>
      <c r="MMP80" s="7"/>
      <c r="MMQ80" s="7"/>
      <c r="MMR80" s="7"/>
      <c r="MMS80" s="7"/>
      <c r="MMT80" s="7"/>
      <c r="MMU80" s="7"/>
      <c r="MMV80" s="7"/>
      <c r="MMW80" s="7"/>
      <c r="MMX80" s="7"/>
      <c r="MMY80" s="7"/>
      <c r="MMZ80" s="7"/>
      <c r="MNA80" s="7"/>
      <c r="MNB80" s="7"/>
      <c r="MNC80" s="7"/>
      <c r="MND80" s="7"/>
      <c r="MNE80" s="7"/>
      <c r="MNF80" s="7"/>
      <c r="MNG80" s="7"/>
      <c r="MNH80" s="7"/>
      <c r="MNI80" s="7"/>
      <c r="MNJ80" s="7"/>
      <c r="MNK80" s="7"/>
      <c r="MNL80" s="7"/>
      <c r="MNM80" s="7"/>
      <c r="MNN80" s="7"/>
      <c r="MNO80" s="7"/>
      <c r="MNP80" s="7"/>
      <c r="MNQ80" s="7"/>
      <c r="MNR80" s="7"/>
      <c r="MNS80" s="7"/>
      <c r="MNT80" s="7"/>
      <c r="MNU80" s="7"/>
      <c r="MNV80" s="7"/>
      <c r="MNW80" s="7"/>
      <c r="MNX80" s="7"/>
      <c r="MNY80" s="7"/>
      <c r="MNZ80" s="7"/>
      <c r="MOA80" s="7"/>
      <c r="MOB80" s="7"/>
      <c r="MOC80" s="7"/>
      <c r="MOD80" s="7"/>
      <c r="MOE80" s="7"/>
      <c r="MOF80" s="7"/>
      <c r="MOG80" s="7"/>
      <c r="MOH80" s="7"/>
      <c r="MOI80" s="7"/>
      <c r="MOJ80" s="7"/>
      <c r="MOK80" s="7"/>
      <c r="MOL80" s="7"/>
      <c r="MOM80" s="7"/>
      <c r="MON80" s="7"/>
      <c r="MOO80" s="7"/>
      <c r="MOP80" s="7"/>
      <c r="MOQ80" s="7"/>
      <c r="MOR80" s="7"/>
      <c r="MOS80" s="7"/>
      <c r="MOT80" s="7"/>
      <c r="MOU80" s="7"/>
      <c r="MOV80" s="7"/>
      <c r="MOW80" s="7"/>
      <c r="MOX80" s="7"/>
      <c r="MOY80" s="7"/>
      <c r="MOZ80" s="7"/>
      <c r="MPA80" s="7"/>
      <c r="MPB80" s="7"/>
      <c r="MPC80" s="7"/>
      <c r="MPD80" s="7"/>
      <c r="MPE80" s="7"/>
      <c r="MPF80" s="7"/>
      <c r="MPG80" s="7"/>
      <c r="MPH80" s="7"/>
      <c r="MPI80" s="7"/>
      <c r="MPJ80" s="7"/>
      <c r="MPK80" s="7"/>
      <c r="MPL80" s="7"/>
      <c r="MPM80" s="7"/>
      <c r="MPN80" s="7"/>
      <c r="MPO80" s="7"/>
      <c r="MPP80" s="7"/>
      <c r="MPQ80" s="7"/>
      <c r="MPR80" s="7"/>
      <c r="MPS80" s="7"/>
      <c r="MPT80" s="7"/>
      <c r="MPU80" s="7"/>
      <c r="MPV80" s="7"/>
      <c r="MPW80" s="7"/>
      <c r="MPX80" s="7"/>
      <c r="MPY80" s="7"/>
      <c r="MPZ80" s="7"/>
      <c r="MQA80" s="7"/>
      <c r="MQB80" s="7"/>
      <c r="MQC80" s="7"/>
      <c r="MQD80" s="7"/>
      <c r="MQE80" s="7"/>
      <c r="MQF80" s="7"/>
      <c r="MQG80" s="7"/>
      <c r="MQH80" s="7"/>
      <c r="MQI80" s="7"/>
      <c r="MQJ80" s="7"/>
      <c r="MQK80" s="7"/>
      <c r="MQL80" s="7"/>
      <c r="MQM80" s="7"/>
      <c r="MQN80" s="7"/>
      <c r="MQO80" s="7"/>
      <c r="MQP80" s="7"/>
      <c r="MQQ80" s="7"/>
      <c r="MQR80" s="7"/>
      <c r="MQS80" s="7"/>
      <c r="MQT80" s="7"/>
      <c r="MQU80" s="7"/>
      <c r="MQV80" s="7"/>
      <c r="MQW80" s="7"/>
      <c r="MQX80" s="7"/>
      <c r="MQY80" s="7"/>
      <c r="MQZ80" s="7"/>
      <c r="MRA80" s="7"/>
      <c r="MRB80" s="7"/>
      <c r="MRC80" s="7"/>
      <c r="MRD80" s="7"/>
      <c r="MRE80" s="7"/>
      <c r="MRF80" s="7"/>
      <c r="MRG80" s="7"/>
      <c r="MRH80" s="7"/>
      <c r="MRI80" s="7"/>
      <c r="MRJ80" s="7"/>
      <c r="MRK80" s="7"/>
      <c r="MRL80" s="7"/>
      <c r="MRM80" s="7"/>
      <c r="MRN80" s="7"/>
      <c r="MRO80" s="7"/>
      <c r="MRP80" s="7"/>
      <c r="MRQ80" s="7"/>
      <c r="MRR80" s="7"/>
      <c r="MRS80" s="7"/>
      <c r="MRT80" s="7"/>
      <c r="MRU80" s="7"/>
      <c r="MRV80" s="7"/>
      <c r="MRW80" s="7"/>
      <c r="MRX80" s="7"/>
      <c r="MRY80" s="7"/>
      <c r="MRZ80" s="7"/>
      <c r="MSA80" s="7"/>
      <c r="MSB80" s="7"/>
      <c r="MSC80" s="7"/>
      <c r="MSD80" s="7"/>
      <c r="MSE80" s="7"/>
      <c r="MSF80" s="7"/>
      <c r="MSG80" s="7"/>
      <c r="MSH80" s="7"/>
      <c r="MSI80" s="7"/>
      <c r="MSJ80" s="7"/>
      <c r="MSK80" s="7"/>
      <c r="MSL80" s="7"/>
      <c r="MSM80" s="7"/>
      <c r="MSN80" s="7"/>
      <c r="MSO80" s="7"/>
      <c r="MSP80" s="7"/>
      <c r="MSQ80" s="7"/>
      <c r="MSR80" s="7"/>
      <c r="MSS80" s="7"/>
      <c r="MST80" s="7"/>
      <c r="MSU80" s="7"/>
      <c r="MSV80" s="7"/>
      <c r="MSW80" s="7"/>
      <c r="MSX80" s="7"/>
      <c r="MSY80" s="7"/>
      <c r="MSZ80" s="7"/>
      <c r="MTA80" s="7"/>
      <c r="MTB80" s="7"/>
      <c r="MTC80" s="7"/>
      <c r="MTD80" s="7"/>
      <c r="MTE80" s="7"/>
      <c r="MTF80" s="7"/>
      <c r="MTG80" s="7"/>
      <c r="MTH80" s="7"/>
      <c r="MTI80" s="7"/>
      <c r="MTJ80" s="7"/>
      <c r="MTK80" s="7"/>
      <c r="MTL80" s="7"/>
      <c r="MTM80" s="7"/>
      <c r="MTN80" s="7"/>
      <c r="MTO80" s="7"/>
      <c r="MTP80" s="7"/>
      <c r="MTQ80" s="7"/>
      <c r="MTR80" s="7"/>
      <c r="MTS80" s="7"/>
      <c r="MTT80" s="7"/>
      <c r="MTU80" s="7"/>
      <c r="MTV80" s="7"/>
      <c r="MTW80" s="7"/>
      <c r="MTX80" s="7"/>
      <c r="MTY80" s="7"/>
      <c r="MTZ80" s="7"/>
      <c r="MUA80" s="7"/>
      <c r="MUB80" s="7"/>
      <c r="MUC80" s="7"/>
      <c r="MUD80" s="7"/>
      <c r="MUE80" s="7"/>
      <c r="MUF80" s="7"/>
      <c r="MUG80" s="7"/>
      <c r="MUH80" s="7"/>
      <c r="MUI80" s="7"/>
      <c r="MUJ80" s="7"/>
      <c r="MUK80" s="7"/>
      <c r="MUL80" s="7"/>
      <c r="MUM80" s="7"/>
      <c r="MUN80" s="7"/>
      <c r="MUO80" s="7"/>
      <c r="MUP80" s="7"/>
      <c r="MUQ80" s="7"/>
      <c r="MUR80" s="7"/>
      <c r="MUS80" s="7"/>
      <c r="MUT80" s="7"/>
      <c r="MUU80" s="7"/>
      <c r="MUV80" s="7"/>
      <c r="MUW80" s="7"/>
      <c r="MUX80" s="7"/>
      <c r="MUY80" s="7"/>
      <c r="MUZ80" s="7"/>
      <c r="MVA80" s="7"/>
      <c r="MVB80" s="7"/>
      <c r="MVC80" s="7"/>
      <c r="MVD80" s="7"/>
      <c r="MVE80" s="7"/>
      <c r="MVF80" s="7"/>
      <c r="MVG80" s="7"/>
      <c r="MVH80" s="7"/>
      <c r="MVI80" s="7"/>
      <c r="MVJ80" s="7"/>
      <c r="MVK80" s="7"/>
      <c r="MVL80" s="7"/>
      <c r="MVM80" s="7"/>
      <c r="MVN80" s="7"/>
      <c r="MVO80" s="7"/>
      <c r="MVP80" s="7"/>
      <c r="MVQ80" s="7"/>
      <c r="MVR80" s="7"/>
      <c r="MVS80" s="7"/>
      <c r="MVT80" s="7"/>
      <c r="MVU80" s="7"/>
      <c r="MVV80" s="7"/>
      <c r="MVW80" s="7"/>
      <c r="MVX80" s="7"/>
      <c r="MVY80" s="7"/>
      <c r="MVZ80" s="7"/>
      <c r="MWA80" s="7"/>
      <c r="MWB80" s="7"/>
      <c r="MWC80" s="7"/>
      <c r="MWD80" s="7"/>
      <c r="MWE80" s="7"/>
      <c r="MWF80" s="7"/>
      <c r="MWG80" s="7"/>
      <c r="MWH80" s="7"/>
      <c r="MWI80" s="7"/>
      <c r="MWJ80" s="7"/>
      <c r="MWK80" s="7"/>
      <c r="MWL80" s="7"/>
      <c r="MWM80" s="7"/>
      <c r="MWN80" s="7"/>
      <c r="MWO80" s="7"/>
      <c r="MWP80" s="7"/>
      <c r="MWQ80" s="7"/>
      <c r="MWR80" s="7"/>
      <c r="MWS80" s="7"/>
      <c r="MWT80" s="7"/>
      <c r="MWU80" s="7"/>
      <c r="MWV80" s="7"/>
      <c r="MWW80" s="7"/>
      <c r="MWX80" s="7"/>
      <c r="MWY80" s="7"/>
      <c r="MWZ80" s="7"/>
      <c r="MXA80" s="7"/>
      <c r="MXB80" s="7"/>
      <c r="MXC80" s="7"/>
      <c r="MXD80" s="7"/>
      <c r="MXE80" s="7"/>
      <c r="MXF80" s="7"/>
      <c r="MXG80" s="7"/>
      <c r="MXH80" s="7"/>
      <c r="MXI80" s="7"/>
      <c r="MXJ80" s="7"/>
      <c r="MXK80" s="7"/>
      <c r="MXL80" s="7"/>
      <c r="MXM80" s="7"/>
      <c r="MXN80" s="7"/>
      <c r="MXO80" s="7"/>
      <c r="MXP80" s="7"/>
      <c r="MXQ80" s="7"/>
      <c r="MXR80" s="7"/>
      <c r="MXS80" s="7"/>
      <c r="MXT80" s="7"/>
      <c r="MXU80" s="7"/>
      <c r="MXV80" s="7"/>
      <c r="MXW80" s="7"/>
      <c r="MXX80" s="7"/>
      <c r="MXY80" s="7"/>
      <c r="MXZ80" s="7"/>
      <c r="MYA80" s="7"/>
      <c r="MYB80" s="7"/>
      <c r="MYC80" s="7"/>
      <c r="MYD80" s="7"/>
      <c r="MYE80" s="7"/>
      <c r="MYF80" s="7"/>
      <c r="MYG80" s="7"/>
      <c r="MYH80" s="7"/>
      <c r="MYI80" s="7"/>
      <c r="MYJ80" s="7"/>
      <c r="MYK80" s="7"/>
      <c r="MYL80" s="7"/>
      <c r="MYM80" s="7"/>
      <c r="MYN80" s="7"/>
      <c r="MYO80" s="7"/>
      <c r="MYP80" s="7"/>
      <c r="MYQ80" s="7"/>
      <c r="MYR80" s="7"/>
      <c r="MYS80" s="7"/>
      <c r="MYT80" s="7"/>
      <c r="MYU80" s="7"/>
      <c r="MYV80" s="7"/>
      <c r="MYW80" s="7"/>
      <c r="MYX80" s="7"/>
      <c r="MYY80" s="7"/>
      <c r="MYZ80" s="7"/>
      <c r="MZA80" s="7"/>
      <c r="MZB80" s="7"/>
      <c r="MZC80" s="7"/>
      <c r="MZD80" s="7"/>
      <c r="MZE80" s="7"/>
      <c r="MZF80" s="7"/>
      <c r="MZG80" s="7"/>
      <c r="MZH80" s="7"/>
      <c r="MZI80" s="7"/>
      <c r="MZJ80" s="7"/>
      <c r="MZK80" s="7"/>
      <c r="MZL80" s="7"/>
      <c r="MZM80" s="7"/>
      <c r="MZN80" s="7"/>
      <c r="MZO80" s="7"/>
      <c r="MZP80" s="7"/>
      <c r="MZQ80" s="7"/>
      <c r="MZR80" s="7"/>
      <c r="MZS80" s="7"/>
      <c r="MZT80" s="7"/>
      <c r="MZU80" s="7"/>
      <c r="MZV80" s="7"/>
      <c r="MZW80" s="7"/>
      <c r="MZX80" s="7"/>
      <c r="MZY80" s="7"/>
      <c r="MZZ80" s="7"/>
      <c r="NAA80" s="7"/>
      <c r="NAB80" s="7"/>
      <c r="NAC80" s="7"/>
      <c r="NAD80" s="7"/>
      <c r="NAE80" s="7"/>
      <c r="NAF80" s="7"/>
      <c r="NAG80" s="7"/>
      <c r="NAH80" s="7"/>
      <c r="NAI80" s="7"/>
      <c r="NAJ80" s="7"/>
      <c r="NAK80" s="7"/>
      <c r="NAL80" s="7"/>
      <c r="NAM80" s="7"/>
      <c r="NAN80" s="7"/>
      <c r="NAO80" s="7"/>
      <c r="NAP80" s="7"/>
      <c r="NAQ80" s="7"/>
      <c r="NAR80" s="7"/>
      <c r="NAS80" s="7"/>
      <c r="NAT80" s="7"/>
      <c r="NAU80" s="7"/>
      <c r="NAV80" s="7"/>
      <c r="NAW80" s="7"/>
      <c r="NAX80" s="7"/>
      <c r="NAY80" s="7"/>
      <c r="NAZ80" s="7"/>
      <c r="NBA80" s="7"/>
      <c r="NBB80" s="7"/>
      <c r="NBC80" s="7"/>
      <c r="NBD80" s="7"/>
      <c r="NBE80" s="7"/>
      <c r="NBF80" s="7"/>
      <c r="NBG80" s="7"/>
      <c r="NBH80" s="7"/>
      <c r="NBI80" s="7"/>
      <c r="NBJ80" s="7"/>
      <c r="NBK80" s="7"/>
      <c r="NBL80" s="7"/>
      <c r="NBM80" s="7"/>
      <c r="NBN80" s="7"/>
      <c r="NBO80" s="7"/>
      <c r="NBP80" s="7"/>
      <c r="NBQ80" s="7"/>
      <c r="NBR80" s="7"/>
      <c r="NBS80" s="7"/>
      <c r="NBT80" s="7"/>
      <c r="NBU80" s="7"/>
      <c r="NBV80" s="7"/>
      <c r="NBW80" s="7"/>
      <c r="NBX80" s="7"/>
      <c r="NBY80" s="7"/>
      <c r="NBZ80" s="7"/>
      <c r="NCA80" s="7"/>
      <c r="NCB80" s="7"/>
      <c r="NCC80" s="7"/>
      <c r="NCD80" s="7"/>
      <c r="NCE80" s="7"/>
      <c r="NCF80" s="7"/>
      <c r="NCG80" s="7"/>
      <c r="NCH80" s="7"/>
      <c r="NCI80" s="7"/>
      <c r="NCJ80" s="7"/>
      <c r="NCK80" s="7"/>
      <c r="NCL80" s="7"/>
      <c r="NCM80" s="7"/>
      <c r="NCN80" s="7"/>
      <c r="NCO80" s="7"/>
      <c r="NCP80" s="7"/>
      <c r="NCQ80" s="7"/>
      <c r="NCR80" s="7"/>
      <c r="NCS80" s="7"/>
      <c r="NCT80" s="7"/>
      <c r="NCU80" s="7"/>
      <c r="NCV80" s="7"/>
      <c r="NCW80" s="7"/>
      <c r="NCX80" s="7"/>
      <c r="NCY80" s="7"/>
      <c r="NCZ80" s="7"/>
      <c r="NDA80" s="7"/>
      <c r="NDB80" s="7"/>
      <c r="NDC80" s="7"/>
      <c r="NDD80" s="7"/>
      <c r="NDE80" s="7"/>
      <c r="NDF80" s="7"/>
      <c r="NDG80" s="7"/>
      <c r="NDH80" s="7"/>
      <c r="NDI80" s="7"/>
      <c r="NDJ80" s="7"/>
      <c r="NDK80" s="7"/>
      <c r="NDL80" s="7"/>
      <c r="NDM80" s="7"/>
      <c r="NDN80" s="7"/>
      <c r="NDO80" s="7"/>
      <c r="NDP80" s="7"/>
      <c r="NDQ80" s="7"/>
      <c r="NDR80" s="7"/>
      <c r="NDS80" s="7"/>
      <c r="NDT80" s="7"/>
      <c r="NDU80" s="7"/>
      <c r="NDV80" s="7"/>
      <c r="NDW80" s="7"/>
      <c r="NDX80" s="7"/>
      <c r="NDY80" s="7"/>
      <c r="NDZ80" s="7"/>
      <c r="NEA80" s="7"/>
      <c r="NEB80" s="7"/>
      <c r="NEC80" s="7"/>
      <c r="NED80" s="7"/>
      <c r="NEE80" s="7"/>
      <c r="NEF80" s="7"/>
      <c r="NEG80" s="7"/>
      <c r="NEH80" s="7"/>
      <c r="NEI80" s="7"/>
      <c r="NEJ80" s="7"/>
      <c r="NEK80" s="7"/>
      <c r="NEL80" s="7"/>
      <c r="NEM80" s="7"/>
      <c r="NEN80" s="7"/>
      <c r="NEO80" s="7"/>
      <c r="NEP80" s="7"/>
      <c r="NEQ80" s="7"/>
      <c r="NER80" s="7"/>
      <c r="NES80" s="7"/>
      <c r="NET80" s="7"/>
      <c r="NEU80" s="7"/>
      <c r="NEV80" s="7"/>
      <c r="NEW80" s="7"/>
      <c r="NEX80" s="7"/>
      <c r="NEY80" s="7"/>
      <c r="NEZ80" s="7"/>
      <c r="NFA80" s="7"/>
      <c r="NFB80" s="7"/>
      <c r="NFC80" s="7"/>
      <c r="NFD80" s="7"/>
      <c r="NFE80" s="7"/>
      <c r="NFF80" s="7"/>
      <c r="NFG80" s="7"/>
      <c r="NFH80" s="7"/>
      <c r="NFI80" s="7"/>
      <c r="NFJ80" s="7"/>
      <c r="NFK80" s="7"/>
      <c r="NFL80" s="7"/>
      <c r="NFM80" s="7"/>
      <c r="NFN80" s="7"/>
      <c r="NFO80" s="7"/>
      <c r="NFP80" s="7"/>
      <c r="NFQ80" s="7"/>
      <c r="NFR80" s="7"/>
      <c r="NFS80" s="7"/>
      <c r="NFT80" s="7"/>
      <c r="NFU80" s="7"/>
      <c r="NFV80" s="7"/>
      <c r="NFW80" s="7"/>
      <c r="NFX80" s="7"/>
      <c r="NFY80" s="7"/>
      <c r="NFZ80" s="7"/>
      <c r="NGA80" s="7"/>
      <c r="NGB80" s="7"/>
      <c r="NGC80" s="7"/>
      <c r="NGD80" s="7"/>
      <c r="NGE80" s="7"/>
      <c r="NGF80" s="7"/>
      <c r="NGG80" s="7"/>
      <c r="NGH80" s="7"/>
      <c r="NGI80" s="7"/>
      <c r="NGJ80" s="7"/>
      <c r="NGK80" s="7"/>
      <c r="NGL80" s="7"/>
      <c r="NGM80" s="7"/>
      <c r="NGN80" s="7"/>
      <c r="NGO80" s="7"/>
      <c r="NGP80" s="7"/>
      <c r="NGQ80" s="7"/>
      <c r="NGR80" s="7"/>
      <c r="NGS80" s="7"/>
      <c r="NGT80" s="7"/>
      <c r="NGU80" s="7"/>
      <c r="NGV80" s="7"/>
      <c r="NGW80" s="7"/>
      <c r="NGX80" s="7"/>
      <c r="NGY80" s="7"/>
      <c r="NGZ80" s="7"/>
      <c r="NHA80" s="7"/>
      <c r="NHB80" s="7"/>
      <c r="NHC80" s="7"/>
      <c r="NHD80" s="7"/>
      <c r="NHE80" s="7"/>
      <c r="NHF80" s="7"/>
      <c r="NHG80" s="7"/>
      <c r="NHH80" s="7"/>
      <c r="NHI80" s="7"/>
      <c r="NHJ80" s="7"/>
      <c r="NHK80" s="7"/>
      <c r="NHL80" s="7"/>
      <c r="NHM80" s="7"/>
      <c r="NHN80" s="7"/>
      <c r="NHO80" s="7"/>
      <c r="NHP80" s="7"/>
      <c r="NHQ80" s="7"/>
      <c r="NHR80" s="7"/>
      <c r="NHS80" s="7"/>
      <c r="NHT80" s="7"/>
      <c r="NHU80" s="7"/>
      <c r="NHV80" s="7"/>
      <c r="NHW80" s="7"/>
      <c r="NHX80" s="7"/>
      <c r="NHY80" s="7"/>
      <c r="NHZ80" s="7"/>
      <c r="NIA80" s="7"/>
      <c r="NIB80" s="7"/>
      <c r="NIC80" s="7"/>
      <c r="NID80" s="7"/>
      <c r="NIE80" s="7"/>
      <c r="NIF80" s="7"/>
      <c r="NIG80" s="7"/>
      <c r="NIH80" s="7"/>
      <c r="NII80" s="7"/>
      <c r="NIJ80" s="7"/>
      <c r="NIK80" s="7"/>
      <c r="NIL80" s="7"/>
      <c r="NIM80" s="7"/>
      <c r="NIN80" s="7"/>
      <c r="NIO80" s="7"/>
      <c r="NIP80" s="7"/>
      <c r="NIQ80" s="7"/>
      <c r="NIR80" s="7"/>
      <c r="NIS80" s="7"/>
      <c r="NIT80" s="7"/>
      <c r="NIU80" s="7"/>
      <c r="NIV80" s="7"/>
      <c r="NIW80" s="7"/>
      <c r="NIX80" s="7"/>
      <c r="NIY80" s="7"/>
      <c r="NIZ80" s="7"/>
      <c r="NJA80" s="7"/>
      <c r="NJB80" s="7"/>
      <c r="NJC80" s="7"/>
      <c r="NJD80" s="7"/>
      <c r="NJE80" s="7"/>
      <c r="NJF80" s="7"/>
      <c r="NJG80" s="7"/>
      <c r="NJH80" s="7"/>
      <c r="NJI80" s="7"/>
      <c r="NJJ80" s="7"/>
      <c r="NJK80" s="7"/>
      <c r="NJL80" s="7"/>
      <c r="NJM80" s="7"/>
      <c r="NJN80" s="7"/>
      <c r="NJO80" s="7"/>
      <c r="NJP80" s="7"/>
      <c r="NJQ80" s="7"/>
      <c r="NJR80" s="7"/>
      <c r="NJS80" s="7"/>
      <c r="NJT80" s="7"/>
      <c r="NJU80" s="7"/>
      <c r="NJV80" s="7"/>
      <c r="NJW80" s="7"/>
      <c r="NJX80" s="7"/>
      <c r="NJY80" s="7"/>
      <c r="NJZ80" s="7"/>
      <c r="NKA80" s="7"/>
      <c r="NKB80" s="7"/>
      <c r="NKC80" s="7"/>
      <c r="NKD80" s="7"/>
      <c r="NKE80" s="7"/>
      <c r="NKF80" s="7"/>
      <c r="NKG80" s="7"/>
      <c r="NKH80" s="7"/>
      <c r="NKI80" s="7"/>
      <c r="NKJ80" s="7"/>
      <c r="NKK80" s="7"/>
      <c r="NKL80" s="7"/>
      <c r="NKM80" s="7"/>
      <c r="NKN80" s="7"/>
      <c r="NKO80" s="7"/>
      <c r="NKP80" s="7"/>
      <c r="NKQ80" s="7"/>
      <c r="NKR80" s="7"/>
      <c r="NKS80" s="7"/>
      <c r="NKT80" s="7"/>
      <c r="NKU80" s="7"/>
      <c r="NKV80" s="7"/>
      <c r="NKW80" s="7"/>
      <c r="NKX80" s="7"/>
      <c r="NKY80" s="7"/>
      <c r="NKZ80" s="7"/>
      <c r="NLA80" s="7"/>
      <c r="NLB80" s="7"/>
      <c r="NLC80" s="7"/>
      <c r="NLD80" s="7"/>
      <c r="NLE80" s="7"/>
      <c r="NLF80" s="7"/>
      <c r="NLG80" s="7"/>
      <c r="NLH80" s="7"/>
      <c r="NLI80" s="7"/>
      <c r="NLJ80" s="7"/>
      <c r="NLK80" s="7"/>
      <c r="NLL80" s="7"/>
      <c r="NLM80" s="7"/>
      <c r="NLN80" s="7"/>
      <c r="NLO80" s="7"/>
      <c r="NLP80" s="7"/>
      <c r="NLQ80" s="7"/>
      <c r="NLR80" s="7"/>
      <c r="NLS80" s="7"/>
      <c r="NLT80" s="7"/>
      <c r="NLU80" s="7"/>
      <c r="NLV80" s="7"/>
      <c r="NLW80" s="7"/>
      <c r="NLX80" s="7"/>
      <c r="NLY80" s="7"/>
      <c r="NLZ80" s="7"/>
      <c r="NMA80" s="7"/>
      <c r="NMB80" s="7"/>
      <c r="NMC80" s="7"/>
      <c r="NMD80" s="7"/>
      <c r="NME80" s="7"/>
      <c r="NMF80" s="7"/>
      <c r="NMG80" s="7"/>
      <c r="NMH80" s="7"/>
      <c r="NMI80" s="7"/>
      <c r="NMJ80" s="7"/>
      <c r="NMK80" s="7"/>
      <c r="NML80" s="7"/>
      <c r="NMM80" s="7"/>
      <c r="NMN80" s="7"/>
      <c r="NMO80" s="7"/>
      <c r="NMP80" s="7"/>
      <c r="NMQ80" s="7"/>
      <c r="NMR80" s="7"/>
      <c r="NMS80" s="7"/>
      <c r="NMT80" s="7"/>
      <c r="NMU80" s="7"/>
      <c r="NMV80" s="7"/>
      <c r="NMW80" s="7"/>
      <c r="NMX80" s="7"/>
      <c r="NMY80" s="7"/>
      <c r="NMZ80" s="7"/>
      <c r="NNA80" s="7"/>
      <c r="NNB80" s="7"/>
      <c r="NNC80" s="7"/>
      <c r="NND80" s="7"/>
      <c r="NNE80" s="7"/>
      <c r="NNF80" s="7"/>
      <c r="NNG80" s="7"/>
      <c r="NNH80" s="7"/>
      <c r="NNI80" s="7"/>
      <c r="NNJ80" s="7"/>
      <c r="NNK80" s="7"/>
      <c r="NNL80" s="7"/>
      <c r="NNM80" s="7"/>
      <c r="NNN80" s="7"/>
      <c r="NNO80" s="7"/>
      <c r="NNP80" s="7"/>
      <c r="NNQ80" s="7"/>
      <c r="NNR80" s="7"/>
      <c r="NNS80" s="7"/>
      <c r="NNT80" s="7"/>
      <c r="NNU80" s="7"/>
      <c r="NNV80" s="7"/>
      <c r="NNW80" s="7"/>
      <c r="NNX80" s="7"/>
      <c r="NNY80" s="7"/>
      <c r="NNZ80" s="7"/>
      <c r="NOA80" s="7"/>
      <c r="NOB80" s="7"/>
      <c r="NOC80" s="7"/>
      <c r="NOD80" s="7"/>
      <c r="NOE80" s="7"/>
      <c r="NOF80" s="7"/>
      <c r="NOG80" s="7"/>
      <c r="NOH80" s="7"/>
      <c r="NOI80" s="7"/>
      <c r="NOJ80" s="7"/>
      <c r="NOK80" s="7"/>
      <c r="NOL80" s="7"/>
      <c r="NOM80" s="7"/>
      <c r="NON80" s="7"/>
      <c r="NOO80" s="7"/>
      <c r="NOP80" s="7"/>
      <c r="NOQ80" s="7"/>
      <c r="NOR80" s="7"/>
      <c r="NOS80" s="7"/>
      <c r="NOT80" s="7"/>
      <c r="NOU80" s="7"/>
      <c r="NOV80" s="7"/>
      <c r="NOW80" s="7"/>
      <c r="NOX80" s="7"/>
      <c r="NOY80" s="7"/>
      <c r="NOZ80" s="7"/>
      <c r="NPA80" s="7"/>
      <c r="NPB80" s="7"/>
      <c r="NPC80" s="7"/>
      <c r="NPD80" s="7"/>
      <c r="NPE80" s="7"/>
      <c r="NPF80" s="7"/>
      <c r="NPG80" s="7"/>
      <c r="NPH80" s="7"/>
      <c r="NPI80" s="7"/>
      <c r="NPJ80" s="7"/>
      <c r="NPK80" s="7"/>
      <c r="NPL80" s="7"/>
      <c r="NPM80" s="7"/>
      <c r="NPN80" s="7"/>
      <c r="NPO80" s="7"/>
      <c r="NPP80" s="7"/>
      <c r="NPQ80" s="7"/>
      <c r="NPR80" s="7"/>
      <c r="NPS80" s="7"/>
      <c r="NPT80" s="7"/>
      <c r="NPU80" s="7"/>
      <c r="NPV80" s="7"/>
      <c r="NPW80" s="7"/>
      <c r="NPX80" s="7"/>
      <c r="NPY80" s="7"/>
      <c r="NPZ80" s="7"/>
      <c r="NQA80" s="7"/>
      <c r="NQB80" s="7"/>
      <c r="NQC80" s="7"/>
      <c r="NQD80" s="7"/>
      <c r="NQE80" s="7"/>
      <c r="NQF80" s="7"/>
      <c r="NQG80" s="7"/>
      <c r="NQH80" s="7"/>
      <c r="NQI80" s="7"/>
      <c r="NQJ80" s="7"/>
      <c r="NQK80" s="7"/>
      <c r="NQL80" s="7"/>
      <c r="NQM80" s="7"/>
      <c r="NQN80" s="7"/>
      <c r="NQO80" s="7"/>
      <c r="NQP80" s="7"/>
      <c r="NQQ80" s="7"/>
      <c r="NQR80" s="7"/>
      <c r="NQS80" s="7"/>
      <c r="NQT80" s="7"/>
      <c r="NQU80" s="7"/>
      <c r="NQV80" s="7"/>
      <c r="NQW80" s="7"/>
      <c r="NQX80" s="7"/>
      <c r="NQY80" s="7"/>
      <c r="NQZ80" s="7"/>
      <c r="NRA80" s="7"/>
      <c r="NRB80" s="7"/>
      <c r="NRC80" s="7"/>
      <c r="NRD80" s="7"/>
      <c r="NRE80" s="7"/>
      <c r="NRF80" s="7"/>
      <c r="NRG80" s="7"/>
      <c r="NRH80" s="7"/>
      <c r="NRI80" s="7"/>
      <c r="NRJ80" s="7"/>
      <c r="NRK80" s="7"/>
      <c r="NRL80" s="7"/>
      <c r="NRM80" s="7"/>
      <c r="NRN80" s="7"/>
      <c r="NRO80" s="7"/>
      <c r="NRP80" s="7"/>
      <c r="NRQ80" s="7"/>
      <c r="NRR80" s="7"/>
      <c r="NRS80" s="7"/>
      <c r="NRT80" s="7"/>
      <c r="NRU80" s="7"/>
      <c r="NRV80" s="7"/>
      <c r="NRW80" s="7"/>
      <c r="NRX80" s="7"/>
      <c r="NRY80" s="7"/>
      <c r="NRZ80" s="7"/>
      <c r="NSA80" s="7"/>
      <c r="NSB80" s="7"/>
      <c r="NSC80" s="7"/>
      <c r="NSD80" s="7"/>
      <c r="NSE80" s="7"/>
      <c r="NSF80" s="7"/>
      <c r="NSG80" s="7"/>
      <c r="NSH80" s="7"/>
      <c r="NSI80" s="7"/>
      <c r="NSJ80" s="7"/>
      <c r="NSK80" s="7"/>
      <c r="NSL80" s="7"/>
      <c r="NSM80" s="7"/>
      <c r="NSN80" s="7"/>
      <c r="NSO80" s="7"/>
      <c r="NSP80" s="7"/>
      <c r="NSQ80" s="7"/>
      <c r="NSR80" s="7"/>
      <c r="NSS80" s="7"/>
      <c r="NST80" s="7"/>
      <c r="NSU80" s="7"/>
      <c r="NSV80" s="7"/>
      <c r="NSW80" s="7"/>
      <c r="NSX80" s="7"/>
      <c r="NSY80" s="7"/>
      <c r="NSZ80" s="7"/>
      <c r="NTA80" s="7"/>
      <c r="NTB80" s="7"/>
      <c r="NTC80" s="7"/>
      <c r="NTD80" s="7"/>
      <c r="NTE80" s="7"/>
      <c r="NTF80" s="7"/>
      <c r="NTG80" s="7"/>
      <c r="NTH80" s="7"/>
      <c r="NTI80" s="7"/>
      <c r="NTJ80" s="7"/>
      <c r="NTK80" s="7"/>
      <c r="NTL80" s="7"/>
      <c r="NTM80" s="7"/>
      <c r="NTN80" s="7"/>
      <c r="NTO80" s="7"/>
      <c r="NTP80" s="7"/>
      <c r="NTQ80" s="7"/>
      <c r="NTR80" s="7"/>
      <c r="NTS80" s="7"/>
      <c r="NTT80" s="7"/>
      <c r="NTU80" s="7"/>
      <c r="NTV80" s="7"/>
      <c r="NTW80" s="7"/>
      <c r="NTX80" s="7"/>
      <c r="NTY80" s="7"/>
      <c r="NTZ80" s="7"/>
      <c r="NUA80" s="7"/>
      <c r="NUB80" s="7"/>
      <c r="NUC80" s="7"/>
      <c r="NUD80" s="7"/>
      <c r="NUE80" s="7"/>
      <c r="NUF80" s="7"/>
      <c r="NUG80" s="7"/>
      <c r="NUH80" s="7"/>
      <c r="NUI80" s="7"/>
      <c r="NUJ80" s="7"/>
      <c r="NUK80" s="7"/>
      <c r="NUL80" s="7"/>
      <c r="NUM80" s="7"/>
      <c r="NUN80" s="7"/>
      <c r="NUO80" s="7"/>
      <c r="NUP80" s="7"/>
      <c r="NUQ80" s="7"/>
      <c r="NUR80" s="7"/>
      <c r="NUS80" s="7"/>
      <c r="NUT80" s="7"/>
      <c r="NUU80" s="7"/>
      <c r="NUV80" s="7"/>
      <c r="NUW80" s="7"/>
      <c r="NUX80" s="7"/>
      <c r="NUY80" s="7"/>
      <c r="NUZ80" s="7"/>
      <c r="NVA80" s="7"/>
      <c r="NVB80" s="7"/>
      <c r="NVC80" s="7"/>
      <c r="NVD80" s="7"/>
      <c r="NVE80" s="7"/>
      <c r="NVF80" s="7"/>
      <c r="NVG80" s="7"/>
      <c r="NVH80" s="7"/>
      <c r="NVI80" s="7"/>
      <c r="NVJ80" s="7"/>
      <c r="NVK80" s="7"/>
      <c r="NVL80" s="7"/>
      <c r="NVM80" s="7"/>
      <c r="NVN80" s="7"/>
      <c r="NVO80" s="7"/>
      <c r="NVP80" s="7"/>
      <c r="NVQ80" s="7"/>
      <c r="NVR80" s="7"/>
      <c r="NVS80" s="7"/>
      <c r="NVT80" s="7"/>
      <c r="NVU80" s="7"/>
      <c r="NVV80" s="7"/>
      <c r="NVW80" s="7"/>
      <c r="NVX80" s="7"/>
      <c r="NVY80" s="7"/>
      <c r="NVZ80" s="7"/>
      <c r="NWA80" s="7"/>
      <c r="NWB80" s="7"/>
      <c r="NWC80" s="7"/>
      <c r="NWD80" s="7"/>
      <c r="NWE80" s="7"/>
      <c r="NWF80" s="7"/>
      <c r="NWG80" s="7"/>
      <c r="NWH80" s="7"/>
      <c r="NWI80" s="7"/>
      <c r="NWJ80" s="7"/>
      <c r="NWK80" s="7"/>
      <c r="NWL80" s="7"/>
      <c r="NWM80" s="7"/>
      <c r="NWN80" s="7"/>
      <c r="NWO80" s="7"/>
      <c r="NWP80" s="7"/>
      <c r="NWQ80" s="7"/>
      <c r="NWR80" s="7"/>
      <c r="NWS80" s="7"/>
      <c r="NWT80" s="7"/>
      <c r="NWU80" s="7"/>
      <c r="NWV80" s="7"/>
      <c r="NWW80" s="7"/>
      <c r="NWX80" s="7"/>
      <c r="NWY80" s="7"/>
      <c r="NWZ80" s="7"/>
      <c r="NXA80" s="7"/>
      <c r="NXB80" s="7"/>
      <c r="NXC80" s="7"/>
      <c r="NXD80" s="7"/>
      <c r="NXE80" s="7"/>
      <c r="NXF80" s="7"/>
      <c r="NXG80" s="7"/>
      <c r="NXH80" s="7"/>
      <c r="NXI80" s="7"/>
      <c r="NXJ80" s="7"/>
      <c r="NXK80" s="7"/>
      <c r="NXL80" s="7"/>
      <c r="NXM80" s="7"/>
      <c r="NXN80" s="7"/>
      <c r="NXO80" s="7"/>
      <c r="NXP80" s="7"/>
      <c r="NXQ80" s="7"/>
      <c r="NXR80" s="7"/>
      <c r="NXS80" s="7"/>
      <c r="NXT80" s="7"/>
      <c r="NXU80" s="7"/>
      <c r="NXV80" s="7"/>
      <c r="NXW80" s="7"/>
      <c r="NXX80" s="7"/>
      <c r="NXY80" s="7"/>
      <c r="NXZ80" s="7"/>
      <c r="NYA80" s="7"/>
      <c r="NYB80" s="7"/>
      <c r="NYC80" s="7"/>
      <c r="NYD80" s="7"/>
      <c r="NYE80" s="7"/>
      <c r="NYF80" s="7"/>
      <c r="NYG80" s="7"/>
      <c r="NYH80" s="7"/>
      <c r="NYI80" s="7"/>
      <c r="NYJ80" s="7"/>
      <c r="NYK80" s="7"/>
      <c r="NYL80" s="7"/>
      <c r="NYM80" s="7"/>
      <c r="NYN80" s="7"/>
      <c r="NYO80" s="7"/>
      <c r="NYP80" s="7"/>
      <c r="NYQ80" s="7"/>
      <c r="NYR80" s="7"/>
      <c r="NYS80" s="7"/>
      <c r="NYT80" s="7"/>
      <c r="NYU80" s="7"/>
      <c r="NYV80" s="7"/>
      <c r="NYW80" s="7"/>
      <c r="NYX80" s="7"/>
      <c r="NYY80" s="7"/>
      <c r="NYZ80" s="7"/>
      <c r="NZA80" s="7"/>
      <c r="NZB80" s="7"/>
      <c r="NZC80" s="7"/>
      <c r="NZD80" s="7"/>
      <c r="NZE80" s="7"/>
      <c r="NZF80" s="7"/>
      <c r="NZG80" s="7"/>
      <c r="NZH80" s="7"/>
      <c r="NZI80" s="7"/>
      <c r="NZJ80" s="7"/>
      <c r="NZK80" s="7"/>
      <c r="NZL80" s="7"/>
      <c r="NZM80" s="7"/>
      <c r="NZN80" s="7"/>
      <c r="NZO80" s="7"/>
      <c r="NZP80" s="7"/>
      <c r="NZQ80" s="7"/>
      <c r="NZR80" s="7"/>
      <c r="NZS80" s="7"/>
      <c r="NZT80" s="7"/>
      <c r="NZU80" s="7"/>
      <c r="NZV80" s="7"/>
      <c r="NZW80" s="7"/>
      <c r="NZX80" s="7"/>
      <c r="NZY80" s="7"/>
      <c r="NZZ80" s="7"/>
      <c r="OAA80" s="7"/>
      <c r="OAB80" s="7"/>
      <c r="OAC80" s="7"/>
      <c r="OAD80" s="7"/>
      <c r="OAE80" s="7"/>
      <c r="OAF80" s="7"/>
      <c r="OAG80" s="7"/>
      <c r="OAH80" s="7"/>
      <c r="OAI80" s="7"/>
      <c r="OAJ80" s="7"/>
      <c r="OAK80" s="7"/>
      <c r="OAL80" s="7"/>
      <c r="OAM80" s="7"/>
      <c r="OAN80" s="7"/>
      <c r="OAO80" s="7"/>
      <c r="OAP80" s="7"/>
      <c r="OAQ80" s="7"/>
      <c r="OAR80" s="7"/>
      <c r="OAS80" s="7"/>
      <c r="OAT80" s="7"/>
      <c r="OAU80" s="7"/>
      <c r="OAV80" s="7"/>
      <c r="OAW80" s="7"/>
      <c r="OAX80" s="7"/>
      <c r="OAY80" s="7"/>
      <c r="OAZ80" s="7"/>
      <c r="OBA80" s="7"/>
      <c r="OBB80" s="7"/>
      <c r="OBC80" s="7"/>
      <c r="OBD80" s="7"/>
      <c r="OBE80" s="7"/>
      <c r="OBF80" s="7"/>
      <c r="OBG80" s="7"/>
      <c r="OBH80" s="7"/>
      <c r="OBI80" s="7"/>
      <c r="OBJ80" s="7"/>
      <c r="OBK80" s="7"/>
      <c r="OBL80" s="7"/>
      <c r="OBM80" s="7"/>
      <c r="OBN80" s="7"/>
      <c r="OBO80" s="7"/>
      <c r="OBP80" s="7"/>
      <c r="OBQ80" s="7"/>
      <c r="OBR80" s="7"/>
      <c r="OBS80" s="7"/>
      <c r="OBT80" s="7"/>
      <c r="OBU80" s="7"/>
      <c r="OBV80" s="7"/>
      <c r="OBW80" s="7"/>
      <c r="OBX80" s="7"/>
      <c r="OBY80" s="7"/>
      <c r="OBZ80" s="7"/>
      <c r="OCA80" s="7"/>
      <c r="OCB80" s="7"/>
      <c r="OCC80" s="7"/>
      <c r="OCD80" s="7"/>
      <c r="OCE80" s="7"/>
      <c r="OCF80" s="7"/>
      <c r="OCG80" s="7"/>
      <c r="OCH80" s="7"/>
      <c r="OCI80" s="7"/>
      <c r="OCJ80" s="7"/>
      <c r="OCK80" s="7"/>
      <c r="OCL80" s="7"/>
      <c r="OCM80" s="7"/>
      <c r="OCN80" s="7"/>
      <c r="OCO80" s="7"/>
      <c r="OCP80" s="7"/>
      <c r="OCQ80" s="7"/>
      <c r="OCR80" s="7"/>
      <c r="OCS80" s="7"/>
      <c r="OCT80" s="7"/>
      <c r="OCU80" s="7"/>
      <c r="OCV80" s="7"/>
      <c r="OCW80" s="7"/>
      <c r="OCX80" s="7"/>
      <c r="OCY80" s="7"/>
      <c r="OCZ80" s="7"/>
      <c r="ODA80" s="7"/>
      <c r="ODB80" s="7"/>
      <c r="ODC80" s="7"/>
      <c r="ODD80" s="7"/>
      <c r="ODE80" s="7"/>
      <c r="ODF80" s="7"/>
      <c r="ODG80" s="7"/>
      <c r="ODH80" s="7"/>
      <c r="ODI80" s="7"/>
      <c r="ODJ80" s="7"/>
      <c r="ODK80" s="7"/>
      <c r="ODL80" s="7"/>
      <c r="ODM80" s="7"/>
      <c r="ODN80" s="7"/>
      <c r="ODO80" s="7"/>
      <c r="ODP80" s="7"/>
      <c r="ODQ80" s="7"/>
      <c r="ODR80" s="7"/>
      <c r="ODS80" s="7"/>
      <c r="ODT80" s="7"/>
      <c r="ODU80" s="7"/>
      <c r="ODV80" s="7"/>
      <c r="ODW80" s="7"/>
      <c r="ODX80" s="7"/>
      <c r="ODY80" s="7"/>
      <c r="ODZ80" s="7"/>
      <c r="OEA80" s="7"/>
      <c r="OEB80" s="7"/>
      <c r="OEC80" s="7"/>
      <c r="OED80" s="7"/>
      <c r="OEE80" s="7"/>
      <c r="OEF80" s="7"/>
      <c r="OEG80" s="7"/>
      <c r="OEH80" s="7"/>
      <c r="OEI80" s="7"/>
      <c r="OEJ80" s="7"/>
      <c r="OEK80" s="7"/>
      <c r="OEL80" s="7"/>
      <c r="OEM80" s="7"/>
      <c r="OEN80" s="7"/>
      <c r="OEO80" s="7"/>
      <c r="OEP80" s="7"/>
      <c r="OEQ80" s="7"/>
      <c r="OER80" s="7"/>
      <c r="OES80" s="7"/>
      <c r="OET80" s="7"/>
      <c r="OEU80" s="7"/>
      <c r="OEV80" s="7"/>
      <c r="OEW80" s="7"/>
      <c r="OEX80" s="7"/>
      <c r="OEY80" s="7"/>
      <c r="OEZ80" s="7"/>
      <c r="OFA80" s="7"/>
      <c r="OFB80" s="7"/>
      <c r="OFC80" s="7"/>
      <c r="OFD80" s="7"/>
      <c r="OFE80" s="7"/>
      <c r="OFF80" s="7"/>
      <c r="OFG80" s="7"/>
      <c r="OFH80" s="7"/>
      <c r="OFI80" s="7"/>
      <c r="OFJ80" s="7"/>
      <c r="OFK80" s="7"/>
      <c r="OFL80" s="7"/>
      <c r="OFM80" s="7"/>
      <c r="OFN80" s="7"/>
      <c r="OFO80" s="7"/>
      <c r="OFP80" s="7"/>
      <c r="OFQ80" s="7"/>
      <c r="OFR80" s="7"/>
      <c r="OFS80" s="7"/>
      <c r="OFT80" s="7"/>
      <c r="OFU80" s="7"/>
      <c r="OFV80" s="7"/>
      <c r="OFW80" s="7"/>
      <c r="OFX80" s="7"/>
      <c r="OFY80" s="7"/>
      <c r="OFZ80" s="7"/>
      <c r="OGA80" s="7"/>
      <c r="OGB80" s="7"/>
      <c r="OGC80" s="7"/>
      <c r="OGD80" s="7"/>
      <c r="OGE80" s="7"/>
      <c r="OGF80" s="7"/>
      <c r="OGG80" s="7"/>
      <c r="OGH80" s="7"/>
      <c r="OGI80" s="7"/>
      <c r="OGJ80" s="7"/>
      <c r="OGK80" s="7"/>
      <c r="OGL80" s="7"/>
      <c r="OGM80" s="7"/>
      <c r="OGN80" s="7"/>
      <c r="OGO80" s="7"/>
      <c r="OGP80" s="7"/>
      <c r="OGQ80" s="7"/>
      <c r="OGR80" s="7"/>
      <c r="OGS80" s="7"/>
      <c r="OGT80" s="7"/>
      <c r="OGU80" s="7"/>
      <c r="OGV80" s="7"/>
      <c r="OGW80" s="7"/>
      <c r="OGX80" s="7"/>
      <c r="OGY80" s="7"/>
      <c r="OGZ80" s="7"/>
      <c r="OHA80" s="7"/>
      <c r="OHB80" s="7"/>
      <c r="OHC80" s="7"/>
      <c r="OHD80" s="7"/>
      <c r="OHE80" s="7"/>
      <c r="OHF80" s="7"/>
      <c r="OHG80" s="7"/>
      <c r="OHH80" s="7"/>
      <c r="OHI80" s="7"/>
      <c r="OHJ80" s="7"/>
      <c r="OHK80" s="7"/>
      <c r="OHL80" s="7"/>
      <c r="OHM80" s="7"/>
      <c r="OHN80" s="7"/>
      <c r="OHO80" s="7"/>
      <c r="OHP80" s="7"/>
      <c r="OHQ80" s="7"/>
      <c r="OHR80" s="7"/>
      <c r="OHS80" s="7"/>
      <c r="OHT80" s="7"/>
      <c r="OHU80" s="7"/>
      <c r="OHV80" s="7"/>
      <c r="OHW80" s="7"/>
      <c r="OHX80" s="7"/>
      <c r="OHY80" s="7"/>
      <c r="OHZ80" s="7"/>
      <c r="OIA80" s="7"/>
      <c r="OIB80" s="7"/>
      <c r="OIC80" s="7"/>
      <c r="OID80" s="7"/>
      <c r="OIE80" s="7"/>
      <c r="OIF80" s="7"/>
      <c r="OIG80" s="7"/>
      <c r="OIH80" s="7"/>
      <c r="OII80" s="7"/>
      <c r="OIJ80" s="7"/>
      <c r="OIK80" s="7"/>
      <c r="OIL80" s="7"/>
      <c r="OIM80" s="7"/>
      <c r="OIN80" s="7"/>
      <c r="OIO80" s="7"/>
      <c r="OIP80" s="7"/>
      <c r="OIQ80" s="7"/>
      <c r="OIR80" s="7"/>
      <c r="OIS80" s="7"/>
      <c r="OIT80" s="7"/>
      <c r="OIU80" s="7"/>
      <c r="OIV80" s="7"/>
      <c r="OIW80" s="7"/>
      <c r="OIX80" s="7"/>
      <c r="OIY80" s="7"/>
      <c r="OIZ80" s="7"/>
      <c r="OJA80" s="7"/>
      <c r="OJB80" s="7"/>
      <c r="OJC80" s="7"/>
      <c r="OJD80" s="7"/>
      <c r="OJE80" s="7"/>
      <c r="OJF80" s="7"/>
      <c r="OJG80" s="7"/>
      <c r="OJH80" s="7"/>
      <c r="OJI80" s="7"/>
      <c r="OJJ80" s="7"/>
      <c r="OJK80" s="7"/>
      <c r="OJL80" s="7"/>
      <c r="OJM80" s="7"/>
      <c r="OJN80" s="7"/>
      <c r="OJO80" s="7"/>
      <c r="OJP80" s="7"/>
      <c r="OJQ80" s="7"/>
      <c r="OJR80" s="7"/>
      <c r="OJS80" s="7"/>
      <c r="OJT80" s="7"/>
      <c r="OJU80" s="7"/>
      <c r="OJV80" s="7"/>
      <c r="OJW80" s="7"/>
      <c r="OJX80" s="7"/>
      <c r="OJY80" s="7"/>
      <c r="OJZ80" s="7"/>
      <c r="OKA80" s="7"/>
      <c r="OKB80" s="7"/>
      <c r="OKC80" s="7"/>
      <c r="OKD80" s="7"/>
      <c r="OKE80" s="7"/>
      <c r="OKF80" s="7"/>
      <c r="OKG80" s="7"/>
      <c r="OKH80" s="7"/>
      <c r="OKI80" s="7"/>
      <c r="OKJ80" s="7"/>
      <c r="OKK80" s="7"/>
      <c r="OKL80" s="7"/>
      <c r="OKM80" s="7"/>
      <c r="OKN80" s="7"/>
      <c r="OKO80" s="7"/>
      <c r="OKP80" s="7"/>
      <c r="OKQ80" s="7"/>
      <c r="OKR80" s="7"/>
      <c r="OKS80" s="7"/>
      <c r="OKT80" s="7"/>
      <c r="OKU80" s="7"/>
      <c r="OKV80" s="7"/>
      <c r="OKW80" s="7"/>
      <c r="OKX80" s="7"/>
      <c r="OKY80" s="7"/>
      <c r="OKZ80" s="7"/>
      <c r="OLA80" s="7"/>
      <c r="OLB80" s="7"/>
      <c r="OLC80" s="7"/>
      <c r="OLD80" s="7"/>
      <c r="OLE80" s="7"/>
      <c r="OLF80" s="7"/>
      <c r="OLG80" s="7"/>
      <c r="OLH80" s="7"/>
      <c r="OLI80" s="7"/>
      <c r="OLJ80" s="7"/>
      <c r="OLK80" s="7"/>
      <c r="OLL80" s="7"/>
      <c r="OLM80" s="7"/>
      <c r="OLN80" s="7"/>
      <c r="OLO80" s="7"/>
      <c r="OLP80" s="7"/>
      <c r="OLQ80" s="7"/>
      <c r="OLR80" s="7"/>
      <c r="OLS80" s="7"/>
      <c r="OLT80" s="7"/>
      <c r="OLU80" s="7"/>
      <c r="OLV80" s="7"/>
      <c r="OLW80" s="7"/>
      <c r="OLX80" s="7"/>
      <c r="OLY80" s="7"/>
      <c r="OLZ80" s="7"/>
      <c r="OMA80" s="7"/>
      <c r="OMB80" s="7"/>
      <c r="OMC80" s="7"/>
      <c r="OMD80" s="7"/>
      <c r="OME80" s="7"/>
      <c r="OMF80" s="7"/>
      <c r="OMG80" s="7"/>
      <c r="OMH80" s="7"/>
      <c r="OMI80" s="7"/>
      <c r="OMJ80" s="7"/>
      <c r="OMK80" s="7"/>
      <c r="OML80" s="7"/>
      <c r="OMM80" s="7"/>
      <c r="OMN80" s="7"/>
      <c r="OMO80" s="7"/>
      <c r="OMP80" s="7"/>
      <c r="OMQ80" s="7"/>
      <c r="OMR80" s="7"/>
      <c r="OMS80" s="7"/>
      <c r="OMT80" s="7"/>
      <c r="OMU80" s="7"/>
      <c r="OMV80" s="7"/>
      <c r="OMW80" s="7"/>
      <c r="OMX80" s="7"/>
      <c r="OMY80" s="7"/>
      <c r="OMZ80" s="7"/>
      <c r="ONA80" s="7"/>
      <c r="ONB80" s="7"/>
      <c r="ONC80" s="7"/>
      <c r="OND80" s="7"/>
      <c r="ONE80" s="7"/>
      <c r="ONF80" s="7"/>
      <c r="ONG80" s="7"/>
      <c r="ONH80" s="7"/>
      <c r="ONI80" s="7"/>
      <c r="ONJ80" s="7"/>
      <c r="ONK80" s="7"/>
      <c r="ONL80" s="7"/>
      <c r="ONM80" s="7"/>
      <c r="ONN80" s="7"/>
      <c r="ONO80" s="7"/>
      <c r="ONP80" s="7"/>
      <c r="ONQ80" s="7"/>
      <c r="ONR80" s="7"/>
      <c r="ONS80" s="7"/>
      <c r="ONT80" s="7"/>
      <c r="ONU80" s="7"/>
      <c r="ONV80" s="7"/>
      <c r="ONW80" s="7"/>
      <c r="ONX80" s="7"/>
      <c r="ONY80" s="7"/>
      <c r="ONZ80" s="7"/>
      <c r="OOA80" s="7"/>
      <c r="OOB80" s="7"/>
      <c r="OOC80" s="7"/>
      <c r="OOD80" s="7"/>
      <c r="OOE80" s="7"/>
      <c r="OOF80" s="7"/>
      <c r="OOG80" s="7"/>
      <c r="OOH80" s="7"/>
      <c r="OOI80" s="7"/>
      <c r="OOJ80" s="7"/>
      <c r="OOK80" s="7"/>
      <c r="OOL80" s="7"/>
      <c r="OOM80" s="7"/>
      <c r="OON80" s="7"/>
      <c r="OOO80" s="7"/>
      <c r="OOP80" s="7"/>
      <c r="OOQ80" s="7"/>
      <c r="OOR80" s="7"/>
      <c r="OOS80" s="7"/>
      <c r="OOT80" s="7"/>
      <c r="OOU80" s="7"/>
      <c r="OOV80" s="7"/>
      <c r="OOW80" s="7"/>
      <c r="OOX80" s="7"/>
      <c r="OOY80" s="7"/>
      <c r="OOZ80" s="7"/>
      <c r="OPA80" s="7"/>
      <c r="OPB80" s="7"/>
      <c r="OPC80" s="7"/>
      <c r="OPD80" s="7"/>
      <c r="OPE80" s="7"/>
      <c r="OPF80" s="7"/>
      <c r="OPG80" s="7"/>
      <c r="OPH80" s="7"/>
      <c r="OPI80" s="7"/>
      <c r="OPJ80" s="7"/>
      <c r="OPK80" s="7"/>
      <c r="OPL80" s="7"/>
      <c r="OPM80" s="7"/>
      <c r="OPN80" s="7"/>
      <c r="OPO80" s="7"/>
      <c r="OPP80" s="7"/>
      <c r="OPQ80" s="7"/>
      <c r="OPR80" s="7"/>
      <c r="OPS80" s="7"/>
      <c r="OPT80" s="7"/>
      <c r="OPU80" s="7"/>
      <c r="OPV80" s="7"/>
      <c r="OPW80" s="7"/>
      <c r="OPX80" s="7"/>
      <c r="OPY80" s="7"/>
      <c r="OPZ80" s="7"/>
      <c r="OQA80" s="7"/>
      <c r="OQB80" s="7"/>
      <c r="OQC80" s="7"/>
      <c r="OQD80" s="7"/>
      <c r="OQE80" s="7"/>
      <c r="OQF80" s="7"/>
      <c r="OQG80" s="7"/>
      <c r="OQH80" s="7"/>
      <c r="OQI80" s="7"/>
      <c r="OQJ80" s="7"/>
      <c r="OQK80" s="7"/>
      <c r="OQL80" s="7"/>
      <c r="OQM80" s="7"/>
      <c r="OQN80" s="7"/>
      <c r="OQO80" s="7"/>
      <c r="OQP80" s="7"/>
      <c r="OQQ80" s="7"/>
      <c r="OQR80" s="7"/>
      <c r="OQS80" s="7"/>
      <c r="OQT80" s="7"/>
      <c r="OQU80" s="7"/>
      <c r="OQV80" s="7"/>
      <c r="OQW80" s="7"/>
      <c r="OQX80" s="7"/>
      <c r="OQY80" s="7"/>
      <c r="OQZ80" s="7"/>
      <c r="ORA80" s="7"/>
      <c r="ORB80" s="7"/>
      <c r="ORC80" s="7"/>
      <c r="ORD80" s="7"/>
      <c r="ORE80" s="7"/>
      <c r="ORF80" s="7"/>
      <c r="ORG80" s="7"/>
      <c r="ORH80" s="7"/>
      <c r="ORI80" s="7"/>
      <c r="ORJ80" s="7"/>
      <c r="ORK80" s="7"/>
      <c r="ORL80" s="7"/>
      <c r="ORM80" s="7"/>
      <c r="ORN80" s="7"/>
      <c r="ORO80" s="7"/>
      <c r="ORP80" s="7"/>
      <c r="ORQ80" s="7"/>
      <c r="ORR80" s="7"/>
      <c r="ORS80" s="7"/>
      <c r="ORT80" s="7"/>
      <c r="ORU80" s="7"/>
      <c r="ORV80" s="7"/>
      <c r="ORW80" s="7"/>
      <c r="ORX80" s="7"/>
      <c r="ORY80" s="7"/>
      <c r="ORZ80" s="7"/>
      <c r="OSA80" s="7"/>
      <c r="OSB80" s="7"/>
      <c r="OSC80" s="7"/>
      <c r="OSD80" s="7"/>
      <c r="OSE80" s="7"/>
      <c r="OSF80" s="7"/>
      <c r="OSG80" s="7"/>
      <c r="OSH80" s="7"/>
      <c r="OSI80" s="7"/>
      <c r="OSJ80" s="7"/>
      <c r="OSK80" s="7"/>
      <c r="OSL80" s="7"/>
      <c r="OSM80" s="7"/>
      <c r="OSN80" s="7"/>
      <c r="OSO80" s="7"/>
      <c r="OSP80" s="7"/>
      <c r="OSQ80" s="7"/>
      <c r="OSR80" s="7"/>
      <c r="OSS80" s="7"/>
      <c r="OST80" s="7"/>
      <c r="OSU80" s="7"/>
      <c r="OSV80" s="7"/>
      <c r="OSW80" s="7"/>
      <c r="OSX80" s="7"/>
      <c r="OSY80" s="7"/>
      <c r="OSZ80" s="7"/>
      <c r="OTA80" s="7"/>
      <c r="OTB80" s="7"/>
      <c r="OTC80" s="7"/>
      <c r="OTD80" s="7"/>
      <c r="OTE80" s="7"/>
      <c r="OTF80" s="7"/>
      <c r="OTG80" s="7"/>
      <c r="OTH80" s="7"/>
      <c r="OTI80" s="7"/>
      <c r="OTJ80" s="7"/>
      <c r="OTK80" s="7"/>
      <c r="OTL80" s="7"/>
      <c r="OTM80" s="7"/>
      <c r="OTN80" s="7"/>
      <c r="OTO80" s="7"/>
      <c r="OTP80" s="7"/>
      <c r="OTQ80" s="7"/>
      <c r="OTR80" s="7"/>
      <c r="OTS80" s="7"/>
      <c r="OTT80" s="7"/>
      <c r="OTU80" s="7"/>
      <c r="OTV80" s="7"/>
      <c r="OTW80" s="7"/>
      <c r="OTX80" s="7"/>
      <c r="OTY80" s="7"/>
      <c r="OTZ80" s="7"/>
      <c r="OUA80" s="7"/>
      <c r="OUB80" s="7"/>
      <c r="OUC80" s="7"/>
      <c r="OUD80" s="7"/>
      <c r="OUE80" s="7"/>
      <c r="OUF80" s="7"/>
      <c r="OUG80" s="7"/>
      <c r="OUH80" s="7"/>
      <c r="OUI80" s="7"/>
      <c r="OUJ80" s="7"/>
      <c r="OUK80" s="7"/>
      <c r="OUL80" s="7"/>
      <c r="OUM80" s="7"/>
      <c r="OUN80" s="7"/>
      <c r="OUO80" s="7"/>
      <c r="OUP80" s="7"/>
      <c r="OUQ80" s="7"/>
      <c r="OUR80" s="7"/>
      <c r="OUS80" s="7"/>
      <c r="OUT80" s="7"/>
      <c r="OUU80" s="7"/>
      <c r="OUV80" s="7"/>
      <c r="OUW80" s="7"/>
      <c r="OUX80" s="7"/>
      <c r="OUY80" s="7"/>
      <c r="OUZ80" s="7"/>
      <c r="OVA80" s="7"/>
      <c r="OVB80" s="7"/>
      <c r="OVC80" s="7"/>
      <c r="OVD80" s="7"/>
      <c r="OVE80" s="7"/>
      <c r="OVF80" s="7"/>
      <c r="OVG80" s="7"/>
      <c r="OVH80" s="7"/>
      <c r="OVI80" s="7"/>
      <c r="OVJ80" s="7"/>
      <c r="OVK80" s="7"/>
      <c r="OVL80" s="7"/>
      <c r="OVM80" s="7"/>
      <c r="OVN80" s="7"/>
      <c r="OVO80" s="7"/>
      <c r="OVP80" s="7"/>
      <c r="OVQ80" s="7"/>
      <c r="OVR80" s="7"/>
      <c r="OVS80" s="7"/>
      <c r="OVT80" s="7"/>
      <c r="OVU80" s="7"/>
      <c r="OVV80" s="7"/>
      <c r="OVW80" s="7"/>
      <c r="OVX80" s="7"/>
      <c r="OVY80" s="7"/>
      <c r="OVZ80" s="7"/>
      <c r="OWA80" s="7"/>
      <c r="OWB80" s="7"/>
      <c r="OWC80" s="7"/>
      <c r="OWD80" s="7"/>
      <c r="OWE80" s="7"/>
      <c r="OWF80" s="7"/>
      <c r="OWG80" s="7"/>
      <c r="OWH80" s="7"/>
      <c r="OWI80" s="7"/>
      <c r="OWJ80" s="7"/>
      <c r="OWK80" s="7"/>
      <c r="OWL80" s="7"/>
      <c r="OWM80" s="7"/>
      <c r="OWN80" s="7"/>
      <c r="OWO80" s="7"/>
      <c r="OWP80" s="7"/>
      <c r="OWQ80" s="7"/>
      <c r="OWR80" s="7"/>
      <c r="OWS80" s="7"/>
      <c r="OWT80" s="7"/>
      <c r="OWU80" s="7"/>
      <c r="OWV80" s="7"/>
      <c r="OWW80" s="7"/>
      <c r="OWX80" s="7"/>
      <c r="OWY80" s="7"/>
      <c r="OWZ80" s="7"/>
      <c r="OXA80" s="7"/>
      <c r="OXB80" s="7"/>
      <c r="OXC80" s="7"/>
      <c r="OXD80" s="7"/>
      <c r="OXE80" s="7"/>
      <c r="OXF80" s="7"/>
      <c r="OXG80" s="7"/>
      <c r="OXH80" s="7"/>
      <c r="OXI80" s="7"/>
      <c r="OXJ80" s="7"/>
      <c r="OXK80" s="7"/>
      <c r="OXL80" s="7"/>
      <c r="OXM80" s="7"/>
      <c r="OXN80" s="7"/>
      <c r="OXO80" s="7"/>
      <c r="OXP80" s="7"/>
      <c r="OXQ80" s="7"/>
      <c r="OXR80" s="7"/>
      <c r="OXS80" s="7"/>
      <c r="OXT80" s="7"/>
      <c r="OXU80" s="7"/>
      <c r="OXV80" s="7"/>
      <c r="OXW80" s="7"/>
      <c r="OXX80" s="7"/>
      <c r="OXY80" s="7"/>
      <c r="OXZ80" s="7"/>
      <c r="OYA80" s="7"/>
      <c r="OYB80" s="7"/>
      <c r="OYC80" s="7"/>
      <c r="OYD80" s="7"/>
      <c r="OYE80" s="7"/>
      <c r="OYF80" s="7"/>
      <c r="OYG80" s="7"/>
      <c r="OYH80" s="7"/>
      <c r="OYI80" s="7"/>
      <c r="OYJ80" s="7"/>
      <c r="OYK80" s="7"/>
      <c r="OYL80" s="7"/>
      <c r="OYM80" s="7"/>
      <c r="OYN80" s="7"/>
      <c r="OYO80" s="7"/>
      <c r="OYP80" s="7"/>
      <c r="OYQ80" s="7"/>
      <c r="OYR80" s="7"/>
      <c r="OYS80" s="7"/>
      <c r="OYT80" s="7"/>
      <c r="OYU80" s="7"/>
      <c r="OYV80" s="7"/>
      <c r="OYW80" s="7"/>
      <c r="OYX80" s="7"/>
      <c r="OYY80" s="7"/>
      <c r="OYZ80" s="7"/>
      <c r="OZA80" s="7"/>
      <c r="OZB80" s="7"/>
      <c r="OZC80" s="7"/>
      <c r="OZD80" s="7"/>
      <c r="OZE80" s="7"/>
      <c r="OZF80" s="7"/>
      <c r="OZG80" s="7"/>
      <c r="OZH80" s="7"/>
      <c r="OZI80" s="7"/>
      <c r="OZJ80" s="7"/>
      <c r="OZK80" s="7"/>
      <c r="OZL80" s="7"/>
      <c r="OZM80" s="7"/>
      <c r="OZN80" s="7"/>
      <c r="OZO80" s="7"/>
      <c r="OZP80" s="7"/>
      <c r="OZQ80" s="7"/>
      <c r="OZR80" s="7"/>
      <c r="OZS80" s="7"/>
      <c r="OZT80" s="7"/>
      <c r="OZU80" s="7"/>
      <c r="OZV80" s="7"/>
      <c r="OZW80" s="7"/>
      <c r="OZX80" s="7"/>
      <c r="OZY80" s="7"/>
      <c r="OZZ80" s="7"/>
      <c r="PAA80" s="7"/>
      <c r="PAB80" s="7"/>
      <c r="PAC80" s="7"/>
      <c r="PAD80" s="7"/>
      <c r="PAE80" s="7"/>
      <c r="PAF80" s="7"/>
      <c r="PAG80" s="7"/>
      <c r="PAH80" s="7"/>
      <c r="PAI80" s="7"/>
      <c r="PAJ80" s="7"/>
      <c r="PAK80" s="7"/>
      <c r="PAL80" s="7"/>
      <c r="PAM80" s="7"/>
      <c r="PAN80" s="7"/>
      <c r="PAO80" s="7"/>
      <c r="PAP80" s="7"/>
      <c r="PAQ80" s="7"/>
      <c r="PAR80" s="7"/>
      <c r="PAS80" s="7"/>
      <c r="PAT80" s="7"/>
      <c r="PAU80" s="7"/>
      <c r="PAV80" s="7"/>
      <c r="PAW80" s="7"/>
      <c r="PAX80" s="7"/>
      <c r="PAY80" s="7"/>
      <c r="PAZ80" s="7"/>
      <c r="PBA80" s="7"/>
      <c r="PBB80" s="7"/>
      <c r="PBC80" s="7"/>
      <c r="PBD80" s="7"/>
      <c r="PBE80" s="7"/>
      <c r="PBF80" s="7"/>
      <c r="PBG80" s="7"/>
      <c r="PBH80" s="7"/>
      <c r="PBI80" s="7"/>
      <c r="PBJ80" s="7"/>
      <c r="PBK80" s="7"/>
      <c r="PBL80" s="7"/>
      <c r="PBM80" s="7"/>
      <c r="PBN80" s="7"/>
      <c r="PBO80" s="7"/>
      <c r="PBP80" s="7"/>
      <c r="PBQ80" s="7"/>
      <c r="PBR80" s="7"/>
      <c r="PBS80" s="7"/>
      <c r="PBT80" s="7"/>
      <c r="PBU80" s="7"/>
      <c r="PBV80" s="7"/>
      <c r="PBW80" s="7"/>
      <c r="PBX80" s="7"/>
      <c r="PBY80" s="7"/>
      <c r="PBZ80" s="7"/>
      <c r="PCA80" s="7"/>
      <c r="PCB80" s="7"/>
      <c r="PCC80" s="7"/>
      <c r="PCD80" s="7"/>
      <c r="PCE80" s="7"/>
      <c r="PCF80" s="7"/>
      <c r="PCG80" s="7"/>
      <c r="PCH80" s="7"/>
      <c r="PCI80" s="7"/>
      <c r="PCJ80" s="7"/>
      <c r="PCK80" s="7"/>
      <c r="PCL80" s="7"/>
      <c r="PCM80" s="7"/>
      <c r="PCN80" s="7"/>
      <c r="PCO80" s="7"/>
      <c r="PCP80" s="7"/>
      <c r="PCQ80" s="7"/>
      <c r="PCR80" s="7"/>
      <c r="PCS80" s="7"/>
      <c r="PCT80" s="7"/>
      <c r="PCU80" s="7"/>
      <c r="PCV80" s="7"/>
      <c r="PCW80" s="7"/>
      <c r="PCX80" s="7"/>
      <c r="PCY80" s="7"/>
      <c r="PCZ80" s="7"/>
      <c r="PDA80" s="7"/>
      <c r="PDB80" s="7"/>
      <c r="PDC80" s="7"/>
      <c r="PDD80" s="7"/>
      <c r="PDE80" s="7"/>
      <c r="PDF80" s="7"/>
      <c r="PDG80" s="7"/>
      <c r="PDH80" s="7"/>
      <c r="PDI80" s="7"/>
      <c r="PDJ80" s="7"/>
      <c r="PDK80" s="7"/>
      <c r="PDL80" s="7"/>
      <c r="PDM80" s="7"/>
      <c r="PDN80" s="7"/>
      <c r="PDO80" s="7"/>
      <c r="PDP80" s="7"/>
      <c r="PDQ80" s="7"/>
      <c r="PDR80" s="7"/>
      <c r="PDS80" s="7"/>
      <c r="PDT80" s="7"/>
      <c r="PDU80" s="7"/>
      <c r="PDV80" s="7"/>
      <c r="PDW80" s="7"/>
      <c r="PDX80" s="7"/>
      <c r="PDY80" s="7"/>
      <c r="PDZ80" s="7"/>
      <c r="PEA80" s="7"/>
      <c r="PEB80" s="7"/>
      <c r="PEC80" s="7"/>
      <c r="PED80" s="7"/>
      <c r="PEE80" s="7"/>
      <c r="PEF80" s="7"/>
      <c r="PEG80" s="7"/>
      <c r="PEH80" s="7"/>
      <c r="PEI80" s="7"/>
      <c r="PEJ80" s="7"/>
      <c r="PEK80" s="7"/>
      <c r="PEL80" s="7"/>
      <c r="PEM80" s="7"/>
      <c r="PEN80" s="7"/>
      <c r="PEO80" s="7"/>
      <c r="PEP80" s="7"/>
      <c r="PEQ80" s="7"/>
      <c r="PER80" s="7"/>
      <c r="PES80" s="7"/>
      <c r="PET80" s="7"/>
      <c r="PEU80" s="7"/>
      <c r="PEV80" s="7"/>
      <c r="PEW80" s="7"/>
      <c r="PEX80" s="7"/>
      <c r="PEY80" s="7"/>
      <c r="PEZ80" s="7"/>
      <c r="PFA80" s="7"/>
      <c r="PFB80" s="7"/>
      <c r="PFC80" s="7"/>
      <c r="PFD80" s="7"/>
      <c r="PFE80" s="7"/>
      <c r="PFF80" s="7"/>
      <c r="PFG80" s="7"/>
      <c r="PFH80" s="7"/>
      <c r="PFI80" s="7"/>
      <c r="PFJ80" s="7"/>
      <c r="PFK80" s="7"/>
      <c r="PFL80" s="7"/>
      <c r="PFM80" s="7"/>
      <c r="PFN80" s="7"/>
      <c r="PFO80" s="7"/>
      <c r="PFP80" s="7"/>
      <c r="PFQ80" s="7"/>
      <c r="PFR80" s="7"/>
      <c r="PFS80" s="7"/>
      <c r="PFT80" s="7"/>
      <c r="PFU80" s="7"/>
      <c r="PFV80" s="7"/>
      <c r="PFW80" s="7"/>
      <c r="PFX80" s="7"/>
      <c r="PFY80" s="7"/>
      <c r="PFZ80" s="7"/>
      <c r="PGA80" s="7"/>
      <c r="PGB80" s="7"/>
      <c r="PGC80" s="7"/>
      <c r="PGD80" s="7"/>
      <c r="PGE80" s="7"/>
      <c r="PGF80" s="7"/>
      <c r="PGG80" s="7"/>
      <c r="PGH80" s="7"/>
      <c r="PGI80" s="7"/>
      <c r="PGJ80" s="7"/>
      <c r="PGK80" s="7"/>
      <c r="PGL80" s="7"/>
      <c r="PGM80" s="7"/>
      <c r="PGN80" s="7"/>
      <c r="PGO80" s="7"/>
      <c r="PGP80" s="7"/>
      <c r="PGQ80" s="7"/>
      <c r="PGR80" s="7"/>
      <c r="PGS80" s="7"/>
      <c r="PGT80" s="7"/>
      <c r="PGU80" s="7"/>
      <c r="PGV80" s="7"/>
      <c r="PGW80" s="7"/>
      <c r="PGX80" s="7"/>
      <c r="PGY80" s="7"/>
      <c r="PGZ80" s="7"/>
      <c r="PHA80" s="7"/>
      <c r="PHB80" s="7"/>
      <c r="PHC80" s="7"/>
      <c r="PHD80" s="7"/>
      <c r="PHE80" s="7"/>
      <c r="PHF80" s="7"/>
      <c r="PHG80" s="7"/>
      <c r="PHH80" s="7"/>
      <c r="PHI80" s="7"/>
      <c r="PHJ80" s="7"/>
      <c r="PHK80" s="7"/>
      <c r="PHL80" s="7"/>
      <c r="PHM80" s="7"/>
      <c r="PHN80" s="7"/>
      <c r="PHO80" s="7"/>
      <c r="PHP80" s="7"/>
      <c r="PHQ80" s="7"/>
      <c r="PHR80" s="7"/>
      <c r="PHS80" s="7"/>
      <c r="PHT80" s="7"/>
      <c r="PHU80" s="7"/>
      <c r="PHV80" s="7"/>
      <c r="PHW80" s="7"/>
      <c r="PHX80" s="7"/>
      <c r="PHY80" s="7"/>
      <c r="PHZ80" s="7"/>
      <c r="PIA80" s="7"/>
      <c r="PIB80" s="7"/>
      <c r="PIC80" s="7"/>
      <c r="PID80" s="7"/>
      <c r="PIE80" s="7"/>
      <c r="PIF80" s="7"/>
      <c r="PIG80" s="7"/>
      <c r="PIH80" s="7"/>
      <c r="PII80" s="7"/>
      <c r="PIJ80" s="7"/>
      <c r="PIK80" s="7"/>
      <c r="PIL80" s="7"/>
      <c r="PIM80" s="7"/>
      <c r="PIN80" s="7"/>
      <c r="PIO80" s="7"/>
      <c r="PIP80" s="7"/>
      <c r="PIQ80" s="7"/>
      <c r="PIR80" s="7"/>
      <c r="PIS80" s="7"/>
      <c r="PIT80" s="7"/>
      <c r="PIU80" s="7"/>
      <c r="PIV80" s="7"/>
      <c r="PIW80" s="7"/>
      <c r="PIX80" s="7"/>
      <c r="PIY80" s="7"/>
      <c r="PIZ80" s="7"/>
      <c r="PJA80" s="7"/>
      <c r="PJB80" s="7"/>
      <c r="PJC80" s="7"/>
      <c r="PJD80" s="7"/>
      <c r="PJE80" s="7"/>
      <c r="PJF80" s="7"/>
      <c r="PJG80" s="7"/>
      <c r="PJH80" s="7"/>
      <c r="PJI80" s="7"/>
      <c r="PJJ80" s="7"/>
      <c r="PJK80" s="7"/>
      <c r="PJL80" s="7"/>
      <c r="PJM80" s="7"/>
      <c r="PJN80" s="7"/>
      <c r="PJO80" s="7"/>
      <c r="PJP80" s="7"/>
      <c r="PJQ80" s="7"/>
      <c r="PJR80" s="7"/>
      <c r="PJS80" s="7"/>
      <c r="PJT80" s="7"/>
      <c r="PJU80" s="7"/>
      <c r="PJV80" s="7"/>
      <c r="PJW80" s="7"/>
      <c r="PJX80" s="7"/>
      <c r="PJY80" s="7"/>
      <c r="PJZ80" s="7"/>
      <c r="PKA80" s="7"/>
      <c r="PKB80" s="7"/>
      <c r="PKC80" s="7"/>
      <c r="PKD80" s="7"/>
      <c r="PKE80" s="7"/>
      <c r="PKF80" s="7"/>
      <c r="PKG80" s="7"/>
      <c r="PKH80" s="7"/>
      <c r="PKI80" s="7"/>
      <c r="PKJ80" s="7"/>
      <c r="PKK80" s="7"/>
      <c r="PKL80" s="7"/>
      <c r="PKM80" s="7"/>
      <c r="PKN80" s="7"/>
      <c r="PKO80" s="7"/>
      <c r="PKP80" s="7"/>
      <c r="PKQ80" s="7"/>
      <c r="PKR80" s="7"/>
      <c r="PKS80" s="7"/>
      <c r="PKT80" s="7"/>
      <c r="PKU80" s="7"/>
      <c r="PKV80" s="7"/>
      <c r="PKW80" s="7"/>
      <c r="PKX80" s="7"/>
      <c r="PKY80" s="7"/>
      <c r="PKZ80" s="7"/>
      <c r="PLA80" s="7"/>
      <c r="PLB80" s="7"/>
      <c r="PLC80" s="7"/>
      <c r="PLD80" s="7"/>
      <c r="PLE80" s="7"/>
      <c r="PLF80" s="7"/>
      <c r="PLG80" s="7"/>
      <c r="PLH80" s="7"/>
      <c r="PLI80" s="7"/>
      <c r="PLJ80" s="7"/>
      <c r="PLK80" s="7"/>
      <c r="PLL80" s="7"/>
      <c r="PLM80" s="7"/>
      <c r="PLN80" s="7"/>
      <c r="PLO80" s="7"/>
      <c r="PLP80" s="7"/>
      <c r="PLQ80" s="7"/>
      <c r="PLR80" s="7"/>
      <c r="PLS80" s="7"/>
      <c r="PLT80" s="7"/>
      <c r="PLU80" s="7"/>
      <c r="PLV80" s="7"/>
      <c r="PLW80" s="7"/>
      <c r="PLX80" s="7"/>
      <c r="PLY80" s="7"/>
      <c r="PLZ80" s="7"/>
      <c r="PMA80" s="7"/>
      <c r="PMB80" s="7"/>
      <c r="PMC80" s="7"/>
      <c r="PMD80" s="7"/>
      <c r="PME80" s="7"/>
      <c r="PMF80" s="7"/>
      <c r="PMG80" s="7"/>
      <c r="PMH80" s="7"/>
      <c r="PMI80" s="7"/>
      <c r="PMJ80" s="7"/>
      <c r="PMK80" s="7"/>
      <c r="PML80" s="7"/>
      <c r="PMM80" s="7"/>
      <c r="PMN80" s="7"/>
      <c r="PMO80" s="7"/>
      <c r="PMP80" s="7"/>
      <c r="PMQ80" s="7"/>
      <c r="PMR80" s="7"/>
      <c r="PMS80" s="7"/>
      <c r="PMT80" s="7"/>
      <c r="PMU80" s="7"/>
      <c r="PMV80" s="7"/>
      <c r="PMW80" s="7"/>
      <c r="PMX80" s="7"/>
      <c r="PMY80" s="7"/>
      <c r="PMZ80" s="7"/>
      <c r="PNA80" s="7"/>
      <c r="PNB80" s="7"/>
      <c r="PNC80" s="7"/>
      <c r="PND80" s="7"/>
      <c r="PNE80" s="7"/>
      <c r="PNF80" s="7"/>
      <c r="PNG80" s="7"/>
      <c r="PNH80" s="7"/>
      <c r="PNI80" s="7"/>
      <c r="PNJ80" s="7"/>
      <c r="PNK80" s="7"/>
      <c r="PNL80" s="7"/>
      <c r="PNM80" s="7"/>
      <c r="PNN80" s="7"/>
      <c r="PNO80" s="7"/>
      <c r="PNP80" s="7"/>
      <c r="PNQ80" s="7"/>
      <c r="PNR80" s="7"/>
      <c r="PNS80" s="7"/>
      <c r="PNT80" s="7"/>
      <c r="PNU80" s="7"/>
      <c r="PNV80" s="7"/>
      <c r="PNW80" s="7"/>
      <c r="PNX80" s="7"/>
      <c r="PNY80" s="7"/>
      <c r="PNZ80" s="7"/>
      <c r="POA80" s="7"/>
      <c r="POB80" s="7"/>
      <c r="POC80" s="7"/>
      <c r="POD80" s="7"/>
      <c r="POE80" s="7"/>
      <c r="POF80" s="7"/>
      <c r="POG80" s="7"/>
      <c r="POH80" s="7"/>
      <c r="POI80" s="7"/>
      <c r="POJ80" s="7"/>
      <c r="POK80" s="7"/>
      <c r="POL80" s="7"/>
      <c r="POM80" s="7"/>
      <c r="PON80" s="7"/>
      <c r="POO80" s="7"/>
      <c r="POP80" s="7"/>
      <c r="POQ80" s="7"/>
      <c r="POR80" s="7"/>
      <c r="POS80" s="7"/>
      <c r="POT80" s="7"/>
      <c r="POU80" s="7"/>
      <c r="POV80" s="7"/>
      <c r="POW80" s="7"/>
      <c r="POX80" s="7"/>
      <c r="POY80" s="7"/>
      <c r="POZ80" s="7"/>
      <c r="PPA80" s="7"/>
      <c r="PPB80" s="7"/>
      <c r="PPC80" s="7"/>
      <c r="PPD80" s="7"/>
      <c r="PPE80" s="7"/>
      <c r="PPF80" s="7"/>
      <c r="PPG80" s="7"/>
      <c r="PPH80" s="7"/>
      <c r="PPI80" s="7"/>
      <c r="PPJ80" s="7"/>
      <c r="PPK80" s="7"/>
      <c r="PPL80" s="7"/>
      <c r="PPM80" s="7"/>
      <c r="PPN80" s="7"/>
      <c r="PPO80" s="7"/>
      <c r="PPP80" s="7"/>
      <c r="PPQ80" s="7"/>
      <c r="PPR80" s="7"/>
      <c r="PPS80" s="7"/>
      <c r="PPT80" s="7"/>
      <c r="PPU80" s="7"/>
      <c r="PPV80" s="7"/>
      <c r="PPW80" s="7"/>
      <c r="PPX80" s="7"/>
      <c r="PPY80" s="7"/>
      <c r="PPZ80" s="7"/>
      <c r="PQA80" s="7"/>
      <c r="PQB80" s="7"/>
      <c r="PQC80" s="7"/>
      <c r="PQD80" s="7"/>
      <c r="PQE80" s="7"/>
      <c r="PQF80" s="7"/>
      <c r="PQG80" s="7"/>
      <c r="PQH80" s="7"/>
      <c r="PQI80" s="7"/>
      <c r="PQJ80" s="7"/>
      <c r="PQK80" s="7"/>
      <c r="PQL80" s="7"/>
      <c r="PQM80" s="7"/>
      <c r="PQN80" s="7"/>
      <c r="PQO80" s="7"/>
      <c r="PQP80" s="7"/>
      <c r="PQQ80" s="7"/>
      <c r="PQR80" s="7"/>
      <c r="PQS80" s="7"/>
      <c r="PQT80" s="7"/>
      <c r="PQU80" s="7"/>
      <c r="PQV80" s="7"/>
      <c r="PQW80" s="7"/>
      <c r="PQX80" s="7"/>
      <c r="PQY80" s="7"/>
      <c r="PQZ80" s="7"/>
      <c r="PRA80" s="7"/>
      <c r="PRB80" s="7"/>
      <c r="PRC80" s="7"/>
      <c r="PRD80" s="7"/>
      <c r="PRE80" s="7"/>
      <c r="PRF80" s="7"/>
      <c r="PRG80" s="7"/>
      <c r="PRH80" s="7"/>
      <c r="PRI80" s="7"/>
      <c r="PRJ80" s="7"/>
      <c r="PRK80" s="7"/>
      <c r="PRL80" s="7"/>
      <c r="PRM80" s="7"/>
      <c r="PRN80" s="7"/>
      <c r="PRO80" s="7"/>
      <c r="PRP80" s="7"/>
      <c r="PRQ80" s="7"/>
      <c r="PRR80" s="7"/>
      <c r="PRS80" s="7"/>
      <c r="PRT80" s="7"/>
      <c r="PRU80" s="7"/>
      <c r="PRV80" s="7"/>
      <c r="PRW80" s="7"/>
      <c r="PRX80" s="7"/>
      <c r="PRY80" s="7"/>
      <c r="PRZ80" s="7"/>
      <c r="PSA80" s="7"/>
      <c r="PSB80" s="7"/>
      <c r="PSC80" s="7"/>
      <c r="PSD80" s="7"/>
      <c r="PSE80" s="7"/>
      <c r="PSF80" s="7"/>
      <c r="PSG80" s="7"/>
      <c r="PSH80" s="7"/>
      <c r="PSI80" s="7"/>
      <c r="PSJ80" s="7"/>
      <c r="PSK80" s="7"/>
      <c r="PSL80" s="7"/>
      <c r="PSM80" s="7"/>
      <c r="PSN80" s="7"/>
      <c r="PSO80" s="7"/>
      <c r="PSP80" s="7"/>
      <c r="PSQ80" s="7"/>
      <c r="PSR80" s="7"/>
      <c r="PSS80" s="7"/>
      <c r="PST80" s="7"/>
      <c r="PSU80" s="7"/>
      <c r="PSV80" s="7"/>
      <c r="PSW80" s="7"/>
      <c r="PSX80" s="7"/>
      <c r="PSY80" s="7"/>
      <c r="PSZ80" s="7"/>
      <c r="PTA80" s="7"/>
      <c r="PTB80" s="7"/>
      <c r="PTC80" s="7"/>
      <c r="PTD80" s="7"/>
      <c r="PTE80" s="7"/>
      <c r="PTF80" s="7"/>
      <c r="PTG80" s="7"/>
      <c r="PTH80" s="7"/>
      <c r="PTI80" s="7"/>
      <c r="PTJ80" s="7"/>
      <c r="PTK80" s="7"/>
      <c r="PTL80" s="7"/>
      <c r="PTM80" s="7"/>
      <c r="PTN80" s="7"/>
      <c r="PTO80" s="7"/>
      <c r="PTP80" s="7"/>
      <c r="PTQ80" s="7"/>
      <c r="PTR80" s="7"/>
      <c r="PTS80" s="7"/>
      <c r="PTT80" s="7"/>
      <c r="PTU80" s="7"/>
      <c r="PTV80" s="7"/>
      <c r="PTW80" s="7"/>
      <c r="PTX80" s="7"/>
      <c r="PTY80" s="7"/>
      <c r="PTZ80" s="7"/>
      <c r="PUA80" s="7"/>
      <c r="PUB80" s="7"/>
      <c r="PUC80" s="7"/>
      <c r="PUD80" s="7"/>
      <c r="PUE80" s="7"/>
      <c r="PUF80" s="7"/>
      <c r="PUG80" s="7"/>
      <c r="PUH80" s="7"/>
      <c r="PUI80" s="7"/>
      <c r="PUJ80" s="7"/>
      <c r="PUK80" s="7"/>
      <c r="PUL80" s="7"/>
      <c r="PUM80" s="7"/>
      <c r="PUN80" s="7"/>
      <c r="PUO80" s="7"/>
      <c r="PUP80" s="7"/>
      <c r="PUQ80" s="7"/>
      <c r="PUR80" s="7"/>
      <c r="PUS80" s="7"/>
      <c r="PUT80" s="7"/>
      <c r="PUU80" s="7"/>
      <c r="PUV80" s="7"/>
      <c r="PUW80" s="7"/>
      <c r="PUX80" s="7"/>
      <c r="PUY80" s="7"/>
      <c r="PUZ80" s="7"/>
      <c r="PVA80" s="7"/>
      <c r="PVB80" s="7"/>
      <c r="PVC80" s="7"/>
      <c r="PVD80" s="7"/>
      <c r="PVE80" s="7"/>
      <c r="PVF80" s="7"/>
      <c r="PVG80" s="7"/>
      <c r="PVH80" s="7"/>
      <c r="PVI80" s="7"/>
      <c r="PVJ80" s="7"/>
      <c r="PVK80" s="7"/>
      <c r="PVL80" s="7"/>
      <c r="PVM80" s="7"/>
      <c r="PVN80" s="7"/>
      <c r="PVO80" s="7"/>
      <c r="PVP80" s="7"/>
      <c r="PVQ80" s="7"/>
      <c r="PVR80" s="7"/>
      <c r="PVS80" s="7"/>
      <c r="PVT80" s="7"/>
      <c r="PVU80" s="7"/>
      <c r="PVV80" s="7"/>
      <c r="PVW80" s="7"/>
      <c r="PVX80" s="7"/>
      <c r="PVY80" s="7"/>
      <c r="PVZ80" s="7"/>
      <c r="PWA80" s="7"/>
      <c r="PWB80" s="7"/>
      <c r="PWC80" s="7"/>
      <c r="PWD80" s="7"/>
      <c r="PWE80" s="7"/>
      <c r="PWF80" s="7"/>
      <c r="PWG80" s="7"/>
      <c r="PWH80" s="7"/>
      <c r="PWI80" s="7"/>
      <c r="PWJ80" s="7"/>
      <c r="PWK80" s="7"/>
      <c r="PWL80" s="7"/>
      <c r="PWM80" s="7"/>
      <c r="PWN80" s="7"/>
      <c r="PWO80" s="7"/>
      <c r="PWP80" s="7"/>
      <c r="PWQ80" s="7"/>
      <c r="PWR80" s="7"/>
      <c r="PWS80" s="7"/>
      <c r="PWT80" s="7"/>
      <c r="PWU80" s="7"/>
      <c r="PWV80" s="7"/>
      <c r="PWW80" s="7"/>
      <c r="PWX80" s="7"/>
      <c r="PWY80" s="7"/>
      <c r="PWZ80" s="7"/>
      <c r="PXA80" s="7"/>
      <c r="PXB80" s="7"/>
      <c r="PXC80" s="7"/>
      <c r="PXD80" s="7"/>
      <c r="PXE80" s="7"/>
      <c r="PXF80" s="7"/>
      <c r="PXG80" s="7"/>
      <c r="PXH80" s="7"/>
      <c r="PXI80" s="7"/>
      <c r="PXJ80" s="7"/>
      <c r="PXK80" s="7"/>
      <c r="PXL80" s="7"/>
      <c r="PXM80" s="7"/>
      <c r="PXN80" s="7"/>
      <c r="PXO80" s="7"/>
      <c r="PXP80" s="7"/>
      <c r="PXQ80" s="7"/>
      <c r="PXR80" s="7"/>
      <c r="PXS80" s="7"/>
      <c r="PXT80" s="7"/>
      <c r="PXU80" s="7"/>
      <c r="PXV80" s="7"/>
      <c r="PXW80" s="7"/>
      <c r="PXX80" s="7"/>
      <c r="PXY80" s="7"/>
      <c r="PXZ80" s="7"/>
      <c r="PYA80" s="7"/>
      <c r="PYB80" s="7"/>
      <c r="PYC80" s="7"/>
      <c r="PYD80" s="7"/>
      <c r="PYE80" s="7"/>
      <c r="PYF80" s="7"/>
      <c r="PYG80" s="7"/>
      <c r="PYH80" s="7"/>
      <c r="PYI80" s="7"/>
      <c r="PYJ80" s="7"/>
      <c r="PYK80" s="7"/>
      <c r="PYL80" s="7"/>
      <c r="PYM80" s="7"/>
      <c r="PYN80" s="7"/>
      <c r="PYO80" s="7"/>
      <c r="PYP80" s="7"/>
      <c r="PYQ80" s="7"/>
      <c r="PYR80" s="7"/>
      <c r="PYS80" s="7"/>
      <c r="PYT80" s="7"/>
      <c r="PYU80" s="7"/>
      <c r="PYV80" s="7"/>
      <c r="PYW80" s="7"/>
      <c r="PYX80" s="7"/>
      <c r="PYY80" s="7"/>
      <c r="PYZ80" s="7"/>
      <c r="PZA80" s="7"/>
      <c r="PZB80" s="7"/>
      <c r="PZC80" s="7"/>
      <c r="PZD80" s="7"/>
      <c r="PZE80" s="7"/>
      <c r="PZF80" s="7"/>
      <c r="PZG80" s="7"/>
      <c r="PZH80" s="7"/>
      <c r="PZI80" s="7"/>
      <c r="PZJ80" s="7"/>
      <c r="PZK80" s="7"/>
      <c r="PZL80" s="7"/>
      <c r="PZM80" s="7"/>
      <c r="PZN80" s="7"/>
      <c r="PZO80" s="7"/>
      <c r="PZP80" s="7"/>
      <c r="PZQ80" s="7"/>
      <c r="PZR80" s="7"/>
      <c r="PZS80" s="7"/>
      <c r="PZT80" s="7"/>
      <c r="PZU80" s="7"/>
      <c r="PZV80" s="7"/>
      <c r="PZW80" s="7"/>
      <c r="PZX80" s="7"/>
      <c r="PZY80" s="7"/>
      <c r="PZZ80" s="7"/>
      <c r="QAA80" s="7"/>
      <c r="QAB80" s="7"/>
      <c r="QAC80" s="7"/>
      <c r="QAD80" s="7"/>
      <c r="QAE80" s="7"/>
      <c r="QAF80" s="7"/>
      <c r="QAG80" s="7"/>
      <c r="QAH80" s="7"/>
      <c r="QAI80" s="7"/>
      <c r="QAJ80" s="7"/>
      <c r="QAK80" s="7"/>
      <c r="QAL80" s="7"/>
      <c r="QAM80" s="7"/>
      <c r="QAN80" s="7"/>
      <c r="QAO80" s="7"/>
      <c r="QAP80" s="7"/>
      <c r="QAQ80" s="7"/>
      <c r="QAR80" s="7"/>
      <c r="QAS80" s="7"/>
      <c r="QAT80" s="7"/>
      <c r="QAU80" s="7"/>
      <c r="QAV80" s="7"/>
      <c r="QAW80" s="7"/>
      <c r="QAX80" s="7"/>
      <c r="QAY80" s="7"/>
      <c r="QAZ80" s="7"/>
      <c r="QBA80" s="7"/>
      <c r="QBB80" s="7"/>
      <c r="QBC80" s="7"/>
      <c r="QBD80" s="7"/>
      <c r="QBE80" s="7"/>
      <c r="QBF80" s="7"/>
      <c r="QBG80" s="7"/>
      <c r="QBH80" s="7"/>
      <c r="QBI80" s="7"/>
      <c r="QBJ80" s="7"/>
      <c r="QBK80" s="7"/>
      <c r="QBL80" s="7"/>
      <c r="QBM80" s="7"/>
      <c r="QBN80" s="7"/>
      <c r="QBO80" s="7"/>
      <c r="QBP80" s="7"/>
      <c r="QBQ80" s="7"/>
      <c r="QBR80" s="7"/>
      <c r="QBS80" s="7"/>
      <c r="QBT80" s="7"/>
      <c r="QBU80" s="7"/>
      <c r="QBV80" s="7"/>
      <c r="QBW80" s="7"/>
      <c r="QBX80" s="7"/>
      <c r="QBY80" s="7"/>
      <c r="QBZ80" s="7"/>
      <c r="QCA80" s="7"/>
      <c r="QCB80" s="7"/>
      <c r="QCC80" s="7"/>
      <c r="QCD80" s="7"/>
      <c r="QCE80" s="7"/>
      <c r="QCF80" s="7"/>
      <c r="QCG80" s="7"/>
      <c r="QCH80" s="7"/>
      <c r="QCI80" s="7"/>
      <c r="QCJ80" s="7"/>
      <c r="QCK80" s="7"/>
      <c r="QCL80" s="7"/>
      <c r="QCM80" s="7"/>
      <c r="QCN80" s="7"/>
      <c r="QCO80" s="7"/>
      <c r="QCP80" s="7"/>
      <c r="QCQ80" s="7"/>
      <c r="QCR80" s="7"/>
      <c r="QCS80" s="7"/>
      <c r="QCT80" s="7"/>
      <c r="QCU80" s="7"/>
      <c r="QCV80" s="7"/>
      <c r="QCW80" s="7"/>
      <c r="QCX80" s="7"/>
      <c r="QCY80" s="7"/>
      <c r="QCZ80" s="7"/>
      <c r="QDA80" s="7"/>
      <c r="QDB80" s="7"/>
      <c r="QDC80" s="7"/>
      <c r="QDD80" s="7"/>
      <c r="QDE80" s="7"/>
      <c r="QDF80" s="7"/>
      <c r="QDG80" s="7"/>
      <c r="QDH80" s="7"/>
      <c r="QDI80" s="7"/>
      <c r="QDJ80" s="7"/>
      <c r="QDK80" s="7"/>
      <c r="QDL80" s="7"/>
      <c r="QDM80" s="7"/>
      <c r="QDN80" s="7"/>
      <c r="QDO80" s="7"/>
      <c r="QDP80" s="7"/>
      <c r="QDQ80" s="7"/>
      <c r="QDR80" s="7"/>
      <c r="QDS80" s="7"/>
      <c r="QDT80" s="7"/>
      <c r="QDU80" s="7"/>
      <c r="QDV80" s="7"/>
      <c r="QDW80" s="7"/>
      <c r="QDX80" s="7"/>
      <c r="QDY80" s="7"/>
      <c r="QDZ80" s="7"/>
      <c r="QEA80" s="7"/>
      <c r="QEB80" s="7"/>
      <c r="QEC80" s="7"/>
      <c r="QED80" s="7"/>
      <c r="QEE80" s="7"/>
      <c r="QEF80" s="7"/>
      <c r="QEG80" s="7"/>
      <c r="QEH80" s="7"/>
      <c r="QEI80" s="7"/>
      <c r="QEJ80" s="7"/>
      <c r="QEK80" s="7"/>
      <c r="QEL80" s="7"/>
      <c r="QEM80" s="7"/>
      <c r="QEN80" s="7"/>
      <c r="QEO80" s="7"/>
      <c r="QEP80" s="7"/>
      <c r="QEQ80" s="7"/>
      <c r="QER80" s="7"/>
      <c r="QES80" s="7"/>
      <c r="QET80" s="7"/>
      <c r="QEU80" s="7"/>
      <c r="QEV80" s="7"/>
      <c r="QEW80" s="7"/>
      <c r="QEX80" s="7"/>
      <c r="QEY80" s="7"/>
      <c r="QEZ80" s="7"/>
      <c r="QFA80" s="7"/>
      <c r="QFB80" s="7"/>
      <c r="QFC80" s="7"/>
      <c r="QFD80" s="7"/>
      <c r="QFE80" s="7"/>
      <c r="QFF80" s="7"/>
      <c r="QFG80" s="7"/>
      <c r="QFH80" s="7"/>
      <c r="QFI80" s="7"/>
      <c r="QFJ80" s="7"/>
      <c r="QFK80" s="7"/>
      <c r="QFL80" s="7"/>
      <c r="QFM80" s="7"/>
      <c r="QFN80" s="7"/>
      <c r="QFO80" s="7"/>
      <c r="QFP80" s="7"/>
      <c r="QFQ80" s="7"/>
      <c r="QFR80" s="7"/>
      <c r="QFS80" s="7"/>
      <c r="QFT80" s="7"/>
      <c r="QFU80" s="7"/>
      <c r="QFV80" s="7"/>
      <c r="QFW80" s="7"/>
      <c r="QFX80" s="7"/>
      <c r="QFY80" s="7"/>
      <c r="QFZ80" s="7"/>
      <c r="QGA80" s="7"/>
      <c r="QGB80" s="7"/>
      <c r="QGC80" s="7"/>
      <c r="QGD80" s="7"/>
      <c r="QGE80" s="7"/>
      <c r="QGF80" s="7"/>
      <c r="QGG80" s="7"/>
      <c r="QGH80" s="7"/>
      <c r="QGI80" s="7"/>
      <c r="QGJ80" s="7"/>
      <c r="QGK80" s="7"/>
      <c r="QGL80" s="7"/>
      <c r="QGM80" s="7"/>
      <c r="QGN80" s="7"/>
      <c r="QGO80" s="7"/>
      <c r="QGP80" s="7"/>
      <c r="QGQ80" s="7"/>
      <c r="QGR80" s="7"/>
      <c r="QGS80" s="7"/>
      <c r="QGT80" s="7"/>
      <c r="QGU80" s="7"/>
      <c r="QGV80" s="7"/>
      <c r="QGW80" s="7"/>
      <c r="QGX80" s="7"/>
      <c r="QGY80" s="7"/>
      <c r="QGZ80" s="7"/>
      <c r="QHA80" s="7"/>
      <c r="QHB80" s="7"/>
      <c r="QHC80" s="7"/>
      <c r="QHD80" s="7"/>
      <c r="QHE80" s="7"/>
      <c r="QHF80" s="7"/>
      <c r="QHG80" s="7"/>
      <c r="QHH80" s="7"/>
      <c r="QHI80" s="7"/>
      <c r="QHJ80" s="7"/>
      <c r="QHK80" s="7"/>
      <c r="QHL80" s="7"/>
      <c r="QHM80" s="7"/>
      <c r="QHN80" s="7"/>
      <c r="QHO80" s="7"/>
      <c r="QHP80" s="7"/>
      <c r="QHQ80" s="7"/>
      <c r="QHR80" s="7"/>
      <c r="QHS80" s="7"/>
      <c r="QHT80" s="7"/>
      <c r="QHU80" s="7"/>
      <c r="QHV80" s="7"/>
      <c r="QHW80" s="7"/>
      <c r="QHX80" s="7"/>
      <c r="QHY80" s="7"/>
      <c r="QHZ80" s="7"/>
      <c r="QIA80" s="7"/>
      <c r="QIB80" s="7"/>
      <c r="QIC80" s="7"/>
      <c r="QID80" s="7"/>
      <c r="QIE80" s="7"/>
      <c r="QIF80" s="7"/>
      <c r="QIG80" s="7"/>
      <c r="QIH80" s="7"/>
      <c r="QII80" s="7"/>
      <c r="QIJ80" s="7"/>
      <c r="QIK80" s="7"/>
      <c r="QIL80" s="7"/>
      <c r="QIM80" s="7"/>
      <c r="QIN80" s="7"/>
      <c r="QIO80" s="7"/>
      <c r="QIP80" s="7"/>
      <c r="QIQ80" s="7"/>
      <c r="QIR80" s="7"/>
      <c r="QIS80" s="7"/>
      <c r="QIT80" s="7"/>
      <c r="QIU80" s="7"/>
      <c r="QIV80" s="7"/>
      <c r="QIW80" s="7"/>
      <c r="QIX80" s="7"/>
      <c r="QIY80" s="7"/>
      <c r="QIZ80" s="7"/>
      <c r="QJA80" s="7"/>
      <c r="QJB80" s="7"/>
      <c r="QJC80" s="7"/>
      <c r="QJD80" s="7"/>
      <c r="QJE80" s="7"/>
      <c r="QJF80" s="7"/>
      <c r="QJG80" s="7"/>
      <c r="QJH80" s="7"/>
      <c r="QJI80" s="7"/>
      <c r="QJJ80" s="7"/>
      <c r="QJK80" s="7"/>
      <c r="QJL80" s="7"/>
      <c r="QJM80" s="7"/>
      <c r="QJN80" s="7"/>
      <c r="QJO80" s="7"/>
      <c r="QJP80" s="7"/>
      <c r="QJQ80" s="7"/>
      <c r="QJR80" s="7"/>
      <c r="QJS80" s="7"/>
      <c r="QJT80" s="7"/>
      <c r="QJU80" s="7"/>
      <c r="QJV80" s="7"/>
      <c r="QJW80" s="7"/>
      <c r="QJX80" s="7"/>
      <c r="QJY80" s="7"/>
      <c r="QJZ80" s="7"/>
      <c r="QKA80" s="7"/>
      <c r="QKB80" s="7"/>
      <c r="QKC80" s="7"/>
      <c r="QKD80" s="7"/>
      <c r="QKE80" s="7"/>
      <c r="QKF80" s="7"/>
      <c r="QKG80" s="7"/>
      <c r="QKH80" s="7"/>
      <c r="QKI80" s="7"/>
      <c r="QKJ80" s="7"/>
      <c r="QKK80" s="7"/>
      <c r="QKL80" s="7"/>
      <c r="QKM80" s="7"/>
      <c r="QKN80" s="7"/>
      <c r="QKO80" s="7"/>
      <c r="QKP80" s="7"/>
      <c r="QKQ80" s="7"/>
      <c r="QKR80" s="7"/>
      <c r="QKS80" s="7"/>
      <c r="QKT80" s="7"/>
      <c r="QKU80" s="7"/>
      <c r="QKV80" s="7"/>
      <c r="QKW80" s="7"/>
      <c r="QKX80" s="7"/>
      <c r="QKY80" s="7"/>
      <c r="QKZ80" s="7"/>
      <c r="QLA80" s="7"/>
      <c r="QLB80" s="7"/>
      <c r="QLC80" s="7"/>
      <c r="QLD80" s="7"/>
      <c r="QLE80" s="7"/>
      <c r="QLF80" s="7"/>
      <c r="QLG80" s="7"/>
      <c r="QLH80" s="7"/>
      <c r="QLI80" s="7"/>
      <c r="QLJ80" s="7"/>
      <c r="QLK80" s="7"/>
      <c r="QLL80" s="7"/>
      <c r="QLM80" s="7"/>
      <c r="QLN80" s="7"/>
      <c r="QLO80" s="7"/>
      <c r="QLP80" s="7"/>
      <c r="QLQ80" s="7"/>
      <c r="QLR80" s="7"/>
      <c r="QLS80" s="7"/>
      <c r="QLT80" s="7"/>
      <c r="QLU80" s="7"/>
      <c r="QLV80" s="7"/>
      <c r="QLW80" s="7"/>
      <c r="QLX80" s="7"/>
      <c r="QLY80" s="7"/>
      <c r="QLZ80" s="7"/>
      <c r="QMA80" s="7"/>
      <c r="QMB80" s="7"/>
      <c r="QMC80" s="7"/>
      <c r="QMD80" s="7"/>
      <c r="QME80" s="7"/>
      <c r="QMF80" s="7"/>
      <c r="QMG80" s="7"/>
      <c r="QMH80" s="7"/>
      <c r="QMI80" s="7"/>
      <c r="QMJ80" s="7"/>
      <c r="QMK80" s="7"/>
      <c r="QML80" s="7"/>
      <c r="QMM80" s="7"/>
      <c r="QMN80" s="7"/>
      <c r="QMO80" s="7"/>
      <c r="QMP80" s="7"/>
      <c r="QMQ80" s="7"/>
      <c r="QMR80" s="7"/>
      <c r="QMS80" s="7"/>
      <c r="QMT80" s="7"/>
      <c r="QMU80" s="7"/>
      <c r="QMV80" s="7"/>
      <c r="QMW80" s="7"/>
      <c r="QMX80" s="7"/>
      <c r="QMY80" s="7"/>
      <c r="QMZ80" s="7"/>
      <c r="QNA80" s="7"/>
      <c r="QNB80" s="7"/>
      <c r="QNC80" s="7"/>
      <c r="QND80" s="7"/>
      <c r="QNE80" s="7"/>
      <c r="QNF80" s="7"/>
      <c r="QNG80" s="7"/>
      <c r="QNH80" s="7"/>
      <c r="QNI80" s="7"/>
      <c r="QNJ80" s="7"/>
      <c r="QNK80" s="7"/>
      <c r="QNL80" s="7"/>
      <c r="QNM80" s="7"/>
      <c r="QNN80" s="7"/>
      <c r="QNO80" s="7"/>
      <c r="QNP80" s="7"/>
      <c r="QNQ80" s="7"/>
      <c r="QNR80" s="7"/>
      <c r="QNS80" s="7"/>
      <c r="QNT80" s="7"/>
      <c r="QNU80" s="7"/>
      <c r="QNV80" s="7"/>
      <c r="QNW80" s="7"/>
      <c r="QNX80" s="7"/>
      <c r="QNY80" s="7"/>
      <c r="QNZ80" s="7"/>
      <c r="QOA80" s="7"/>
      <c r="QOB80" s="7"/>
      <c r="QOC80" s="7"/>
      <c r="QOD80" s="7"/>
      <c r="QOE80" s="7"/>
      <c r="QOF80" s="7"/>
      <c r="QOG80" s="7"/>
      <c r="QOH80" s="7"/>
      <c r="QOI80" s="7"/>
      <c r="QOJ80" s="7"/>
      <c r="QOK80" s="7"/>
      <c r="QOL80" s="7"/>
      <c r="QOM80" s="7"/>
      <c r="QON80" s="7"/>
      <c r="QOO80" s="7"/>
      <c r="QOP80" s="7"/>
      <c r="QOQ80" s="7"/>
      <c r="QOR80" s="7"/>
      <c r="QOS80" s="7"/>
      <c r="QOT80" s="7"/>
      <c r="QOU80" s="7"/>
      <c r="QOV80" s="7"/>
      <c r="QOW80" s="7"/>
      <c r="QOX80" s="7"/>
      <c r="QOY80" s="7"/>
      <c r="QOZ80" s="7"/>
      <c r="QPA80" s="7"/>
      <c r="QPB80" s="7"/>
      <c r="QPC80" s="7"/>
      <c r="QPD80" s="7"/>
      <c r="QPE80" s="7"/>
      <c r="QPF80" s="7"/>
      <c r="QPG80" s="7"/>
      <c r="QPH80" s="7"/>
      <c r="QPI80" s="7"/>
      <c r="QPJ80" s="7"/>
      <c r="QPK80" s="7"/>
      <c r="QPL80" s="7"/>
      <c r="QPM80" s="7"/>
      <c r="QPN80" s="7"/>
      <c r="QPO80" s="7"/>
      <c r="QPP80" s="7"/>
      <c r="QPQ80" s="7"/>
      <c r="QPR80" s="7"/>
      <c r="QPS80" s="7"/>
      <c r="QPT80" s="7"/>
      <c r="QPU80" s="7"/>
      <c r="QPV80" s="7"/>
      <c r="QPW80" s="7"/>
      <c r="QPX80" s="7"/>
      <c r="QPY80" s="7"/>
      <c r="QPZ80" s="7"/>
      <c r="QQA80" s="7"/>
      <c r="QQB80" s="7"/>
      <c r="QQC80" s="7"/>
      <c r="QQD80" s="7"/>
      <c r="QQE80" s="7"/>
      <c r="QQF80" s="7"/>
      <c r="QQG80" s="7"/>
      <c r="QQH80" s="7"/>
      <c r="QQI80" s="7"/>
      <c r="QQJ80" s="7"/>
      <c r="QQK80" s="7"/>
      <c r="QQL80" s="7"/>
      <c r="QQM80" s="7"/>
      <c r="QQN80" s="7"/>
      <c r="QQO80" s="7"/>
      <c r="QQP80" s="7"/>
      <c r="QQQ80" s="7"/>
      <c r="QQR80" s="7"/>
      <c r="QQS80" s="7"/>
      <c r="QQT80" s="7"/>
      <c r="QQU80" s="7"/>
      <c r="QQV80" s="7"/>
      <c r="QQW80" s="7"/>
      <c r="QQX80" s="7"/>
      <c r="QQY80" s="7"/>
      <c r="QQZ80" s="7"/>
      <c r="QRA80" s="7"/>
      <c r="QRB80" s="7"/>
      <c r="QRC80" s="7"/>
      <c r="QRD80" s="7"/>
      <c r="QRE80" s="7"/>
      <c r="QRF80" s="7"/>
      <c r="QRG80" s="7"/>
      <c r="QRH80" s="7"/>
      <c r="QRI80" s="7"/>
      <c r="QRJ80" s="7"/>
      <c r="QRK80" s="7"/>
      <c r="QRL80" s="7"/>
      <c r="QRM80" s="7"/>
      <c r="QRN80" s="7"/>
      <c r="QRO80" s="7"/>
      <c r="QRP80" s="7"/>
      <c r="QRQ80" s="7"/>
      <c r="QRR80" s="7"/>
      <c r="QRS80" s="7"/>
      <c r="QRT80" s="7"/>
      <c r="QRU80" s="7"/>
      <c r="QRV80" s="7"/>
      <c r="QRW80" s="7"/>
      <c r="QRX80" s="7"/>
      <c r="QRY80" s="7"/>
      <c r="QRZ80" s="7"/>
      <c r="QSA80" s="7"/>
      <c r="QSB80" s="7"/>
      <c r="QSC80" s="7"/>
      <c r="QSD80" s="7"/>
      <c r="QSE80" s="7"/>
      <c r="QSF80" s="7"/>
      <c r="QSG80" s="7"/>
      <c r="QSH80" s="7"/>
      <c r="QSI80" s="7"/>
      <c r="QSJ80" s="7"/>
      <c r="QSK80" s="7"/>
      <c r="QSL80" s="7"/>
      <c r="QSM80" s="7"/>
      <c r="QSN80" s="7"/>
      <c r="QSO80" s="7"/>
      <c r="QSP80" s="7"/>
      <c r="QSQ80" s="7"/>
      <c r="QSR80" s="7"/>
      <c r="QSS80" s="7"/>
      <c r="QST80" s="7"/>
      <c r="QSU80" s="7"/>
      <c r="QSV80" s="7"/>
      <c r="QSW80" s="7"/>
      <c r="QSX80" s="7"/>
      <c r="QSY80" s="7"/>
      <c r="QSZ80" s="7"/>
      <c r="QTA80" s="7"/>
      <c r="QTB80" s="7"/>
      <c r="QTC80" s="7"/>
      <c r="QTD80" s="7"/>
      <c r="QTE80" s="7"/>
      <c r="QTF80" s="7"/>
      <c r="QTG80" s="7"/>
      <c r="QTH80" s="7"/>
      <c r="QTI80" s="7"/>
      <c r="QTJ80" s="7"/>
      <c r="QTK80" s="7"/>
      <c r="QTL80" s="7"/>
      <c r="QTM80" s="7"/>
      <c r="QTN80" s="7"/>
      <c r="QTO80" s="7"/>
      <c r="QTP80" s="7"/>
      <c r="QTQ80" s="7"/>
      <c r="QTR80" s="7"/>
      <c r="QTS80" s="7"/>
      <c r="QTT80" s="7"/>
      <c r="QTU80" s="7"/>
      <c r="QTV80" s="7"/>
      <c r="QTW80" s="7"/>
      <c r="QTX80" s="7"/>
      <c r="QTY80" s="7"/>
      <c r="QTZ80" s="7"/>
      <c r="QUA80" s="7"/>
      <c r="QUB80" s="7"/>
      <c r="QUC80" s="7"/>
      <c r="QUD80" s="7"/>
      <c r="QUE80" s="7"/>
      <c r="QUF80" s="7"/>
      <c r="QUG80" s="7"/>
      <c r="QUH80" s="7"/>
      <c r="QUI80" s="7"/>
      <c r="QUJ80" s="7"/>
      <c r="QUK80" s="7"/>
      <c r="QUL80" s="7"/>
      <c r="QUM80" s="7"/>
      <c r="QUN80" s="7"/>
      <c r="QUO80" s="7"/>
      <c r="QUP80" s="7"/>
      <c r="QUQ80" s="7"/>
      <c r="QUR80" s="7"/>
      <c r="QUS80" s="7"/>
      <c r="QUT80" s="7"/>
      <c r="QUU80" s="7"/>
      <c r="QUV80" s="7"/>
      <c r="QUW80" s="7"/>
      <c r="QUX80" s="7"/>
      <c r="QUY80" s="7"/>
      <c r="QUZ80" s="7"/>
      <c r="QVA80" s="7"/>
      <c r="QVB80" s="7"/>
      <c r="QVC80" s="7"/>
      <c r="QVD80" s="7"/>
      <c r="QVE80" s="7"/>
      <c r="QVF80" s="7"/>
      <c r="QVG80" s="7"/>
      <c r="QVH80" s="7"/>
      <c r="QVI80" s="7"/>
      <c r="QVJ80" s="7"/>
      <c r="QVK80" s="7"/>
      <c r="QVL80" s="7"/>
      <c r="QVM80" s="7"/>
      <c r="QVN80" s="7"/>
      <c r="QVO80" s="7"/>
      <c r="QVP80" s="7"/>
      <c r="QVQ80" s="7"/>
      <c r="QVR80" s="7"/>
      <c r="QVS80" s="7"/>
      <c r="QVT80" s="7"/>
      <c r="QVU80" s="7"/>
      <c r="QVV80" s="7"/>
      <c r="QVW80" s="7"/>
      <c r="QVX80" s="7"/>
      <c r="QVY80" s="7"/>
      <c r="QVZ80" s="7"/>
      <c r="QWA80" s="7"/>
      <c r="QWB80" s="7"/>
      <c r="QWC80" s="7"/>
      <c r="QWD80" s="7"/>
      <c r="QWE80" s="7"/>
      <c r="QWF80" s="7"/>
      <c r="QWG80" s="7"/>
      <c r="QWH80" s="7"/>
      <c r="QWI80" s="7"/>
      <c r="QWJ80" s="7"/>
      <c r="QWK80" s="7"/>
      <c r="QWL80" s="7"/>
      <c r="QWM80" s="7"/>
      <c r="QWN80" s="7"/>
      <c r="QWO80" s="7"/>
      <c r="QWP80" s="7"/>
      <c r="QWQ80" s="7"/>
      <c r="QWR80" s="7"/>
      <c r="QWS80" s="7"/>
      <c r="QWT80" s="7"/>
      <c r="QWU80" s="7"/>
      <c r="QWV80" s="7"/>
      <c r="QWW80" s="7"/>
      <c r="QWX80" s="7"/>
      <c r="QWY80" s="7"/>
      <c r="QWZ80" s="7"/>
      <c r="QXA80" s="7"/>
      <c r="QXB80" s="7"/>
      <c r="QXC80" s="7"/>
      <c r="QXD80" s="7"/>
      <c r="QXE80" s="7"/>
      <c r="QXF80" s="7"/>
      <c r="QXG80" s="7"/>
      <c r="QXH80" s="7"/>
      <c r="QXI80" s="7"/>
      <c r="QXJ80" s="7"/>
      <c r="QXK80" s="7"/>
      <c r="QXL80" s="7"/>
      <c r="QXM80" s="7"/>
      <c r="QXN80" s="7"/>
      <c r="QXO80" s="7"/>
      <c r="QXP80" s="7"/>
      <c r="QXQ80" s="7"/>
      <c r="QXR80" s="7"/>
      <c r="QXS80" s="7"/>
      <c r="QXT80" s="7"/>
      <c r="QXU80" s="7"/>
      <c r="QXV80" s="7"/>
      <c r="QXW80" s="7"/>
      <c r="QXX80" s="7"/>
      <c r="QXY80" s="7"/>
      <c r="QXZ80" s="7"/>
      <c r="QYA80" s="7"/>
      <c r="QYB80" s="7"/>
      <c r="QYC80" s="7"/>
      <c r="QYD80" s="7"/>
      <c r="QYE80" s="7"/>
      <c r="QYF80" s="7"/>
      <c r="QYG80" s="7"/>
      <c r="QYH80" s="7"/>
      <c r="QYI80" s="7"/>
      <c r="QYJ80" s="7"/>
      <c r="QYK80" s="7"/>
      <c r="QYL80" s="7"/>
      <c r="QYM80" s="7"/>
      <c r="QYN80" s="7"/>
      <c r="QYO80" s="7"/>
      <c r="QYP80" s="7"/>
      <c r="QYQ80" s="7"/>
      <c r="QYR80" s="7"/>
      <c r="QYS80" s="7"/>
      <c r="QYT80" s="7"/>
      <c r="QYU80" s="7"/>
      <c r="QYV80" s="7"/>
      <c r="QYW80" s="7"/>
      <c r="QYX80" s="7"/>
      <c r="QYY80" s="7"/>
      <c r="QYZ80" s="7"/>
      <c r="QZA80" s="7"/>
      <c r="QZB80" s="7"/>
      <c r="QZC80" s="7"/>
      <c r="QZD80" s="7"/>
      <c r="QZE80" s="7"/>
      <c r="QZF80" s="7"/>
      <c r="QZG80" s="7"/>
      <c r="QZH80" s="7"/>
      <c r="QZI80" s="7"/>
      <c r="QZJ80" s="7"/>
      <c r="QZK80" s="7"/>
      <c r="QZL80" s="7"/>
      <c r="QZM80" s="7"/>
      <c r="QZN80" s="7"/>
      <c r="QZO80" s="7"/>
      <c r="QZP80" s="7"/>
      <c r="QZQ80" s="7"/>
      <c r="QZR80" s="7"/>
      <c r="QZS80" s="7"/>
      <c r="QZT80" s="7"/>
      <c r="QZU80" s="7"/>
      <c r="QZV80" s="7"/>
      <c r="QZW80" s="7"/>
      <c r="QZX80" s="7"/>
      <c r="QZY80" s="7"/>
      <c r="QZZ80" s="7"/>
      <c r="RAA80" s="7"/>
      <c r="RAB80" s="7"/>
      <c r="RAC80" s="7"/>
      <c r="RAD80" s="7"/>
      <c r="RAE80" s="7"/>
      <c r="RAF80" s="7"/>
      <c r="RAG80" s="7"/>
      <c r="RAH80" s="7"/>
      <c r="RAI80" s="7"/>
      <c r="RAJ80" s="7"/>
      <c r="RAK80" s="7"/>
      <c r="RAL80" s="7"/>
      <c r="RAM80" s="7"/>
      <c r="RAN80" s="7"/>
      <c r="RAO80" s="7"/>
      <c r="RAP80" s="7"/>
      <c r="RAQ80" s="7"/>
      <c r="RAR80" s="7"/>
      <c r="RAS80" s="7"/>
      <c r="RAT80" s="7"/>
      <c r="RAU80" s="7"/>
      <c r="RAV80" s="7"/>
      <c r="RAW80" s="7"/>
      <c r="RAX80" s="7"/>
      <c r="RAY80" s="7"/>
      <c r="RAZ80" s="7"/>
      <c r="RBA80" s="7"/>
      <c r="RBB80" s="7"/>
      <c r="RBC80" s="7"/>
      <c r="RBD80" s="7"/>
      <c r="RBE80" s="7"/>
      <c r="RBF80" s="7"/>
      <c r="RBG80" s="7"/>
      <c r="RBH80" s="7"/>
      <c r="RBI80" s="7"/>
      <c r="RBJ80" s="7"/>
      <c r="RBK80" s="7"/>
      <c r="RBL80" s="7"/>
      <c r="RBM80" s="7"/>
      <c r="RBN80" s="7"/>
      <c r="RBO80" s="7"/>
      <c r="RBP80" s="7"/>
      <c r="RBQ80" s="7"/>
      <c r="RBR80" s="7"/>
      <c r="RBS80" s="7"/>
      <c r="RBT80" s="7"/>
      <c r="RBU80" s="7"/>
      <c r="RBV80" s="7"/>
      <c r="RBW80" s="7"/>
      <c r="RBX80" s="7"/>
      <c r="RBY80" s="7"/>
      <c r="RBZ80" s="7"/>
      <c r="RCA80" s="7"/>
      <c r="RCB80" s="7"/>
      <c r="RCC80" s="7"/>
      <c r="RCD80" s="7"/>
      <c r="RCE80" s="7"/>
      <c r="RCF80" s="7"/>
      <c r="RCG80" s="7"/>
      <c r="RCH80" s="7"/>
      <c r="RCI80" s="7"/>
      <c r="RCJ80" s="7"/>
      <c r="RCK80" s="7"/>
      <c r="RCL80" s="7"/>
      <c r="RCM80" s="7"/>
      <c r="RCN80" s="7"/>
      <c r="RCO80" s="7"/>
      <c r="RCP80" s="7"/>
      <c r="RCQ80" s="7"/>
      <c r="RCR80" s="7"/>
      <c r="RCS80" s="7"/>
      <c r="RCT80" s="7"/>
      <c r="RCU80" s="7"/>
      <c r="RCV80" s="7"/>
      <c r="RCW80" s="7"/>
      <c r="RCX80" s="7"/>
      <c r="RCY80" s="7"/>
      <c r="RCZ80" s="7"/>
      <c r="RDA80" s="7"/>
      <c r="RDB80" s="7"/>
      <c r="RDC80" s="7"/>
      <c r="RDD80" s="7"/>
      <c r="RDE80" s="7"/>
      <c r="RDF80" s="7"/>
      <c r="RDG80" s="7"/>
      <c r="RDH80" s="7"/>
      <c r="RDI80" s="7"/>
      <c r="RDJ80" s="7"/>
      <c r="RDK80" s="7"/>
      <c r="RDL80" s="7"/>
      <c r="RDM80" s="7"/>
      <c r="RDN80" s="7"/>
      <c r="RDO80" s="7"/>
      <c r="RDP80" s="7"/>
      <c r="RDQ80" s="7"/>
      <c r="RDR80" s="7"/>
      <c r="RDS80" s="7"/>
      <c r="RDT80" s="7"/>
      <c r="RDU80" s="7"/>
      <c r="RDV80" s="7"/>
      <c r="RDW80" s="7"/>
      <c r="RDX80" s="7"/>
      <c r="RDY80" s="7"/>
      <c r="RDZ80" s="7"/>
      <c r="REA80" s="7"/>
      <c r="REB80" s="7"/>
      <c r="REC80" s="7"/>
      <c r="RED80" s="7"/>
      <c r="REE80" s="7"/>
      <c r="REF80" s="7"/>
      <c r="REG80" s="7"/>
      <c r="REH80" s="7"/>
      <c r="REI80" s="7"/>
      <c r="REJ80" s="7"/>
      <c r="REK80" s="7"/>
      <c r="REL80" s="7"/>
      <c r="REM80" s="7"/>
      <c r="REN80" s="7"/>
      <c r="REO80" s="7"/>
      <c r="REP80" s="7"/>
      <c r="REQ80" s="7"/>
      <c r="RER80" s="7"/>
      <c r="RES80" s="7"/>
      <c r="RET80" s="7"/>
      <c r="REU80" s="7"/>
      <c r="REV80" s="7"/>
      <c r="REW80" s="7"/>
      <c r="REX80" s="7"/>
      <c r="REY80" s="7"/>
      <c r="REZ80" s="7"/>
      <c r="RFA80" s="7"/>
      <c r="RFB80" s="7"/>
      <c r="RFC80" s="7"/>
      <c r="RFD80" s="7"/>
      <c r="RFE80" s="7"/>
      <c r="RFF80" s="7"/>
      <c r="RFG80" s="7"/>
      <c r="RFH80" s="7"/>
      <c r="RFI80" s="7"/>
      <c r="RFJ80" s="7"/>
      <c r="RFK80" s="7"/>
      <c r="RFL80" s="7"/>
      <c r="RFM80" s="7"/>
      <c r="RFN80" s="7"/>
      <c r="RFO80" s="7"/>
      <c r="RFP80" s="7"/>
      <c r="RFQ80" s="7"/>
      <c r="RFR80" s="7"/>
      <c r="RFS80" s="7"/>
      <c r="RFT80" s="7"/>
      <c r="RFU80" s="7"/>
      <c r="RFV80" s="7"/>
      <c r="RFW80" s="7"/>
      <c r="RFX80" s="7"/>
      <c r="RFY80" s="7"/>
      <c r="RFZ80" s="7"/>
      <c r="RGA80" s="7"/>
      <c r="RGB80" s="7"/>
      <c r="RGC80" s="7"/>
      <c r="RGD80" s="7"/>
      <c r="RGE80" s="7"/>
      <c r="RGF80" s="7"/>
      <c r="RGG80" s="7"/>
      <c r="RGH80" s="7"/>
      <c r="RGI80" s="7"/>
      <c r="RGJ80" s="7"/>
      <c r="RGK80" s="7"/>
      <c r="RGL80" s="7"/>
      <c r="RGM80" s="7"/>
      <c r="RGN80" s="7"/>
      <c r="RGO80" s="7"/>
      <c r="RGP80" s="7"/>
      <c r="RGQ80" s="7"/>
      <c r="RGR80" s="7"/>
      <c r="RGS80" s="7"/>
      <c r="RGT80" s="7"/>
      <c r="RGU80" s="7"/>
      <c r="RGV80" s="7"/>
      <c r="RGW80" s="7"/>
      <c r="RGX80" s="7"/>
      <c r="RGY80" s="7"/>
      <c r="RGZ80" s="7"/>
      <c r="RHA80" s="7"/>
      <c r="RHB80" s="7"/>
      <c r="RHC80" s="7"/>
      <c r="RHD80" s="7"/>
      <c r="RHE80" s="7"/>
      <c r="RHF80" s="7"/>
      <c r="RHG80" s="7"/>
      <c r="RHH80" s="7"/>
      <c r="RHI80" s="7"/>
      <c r="RHJ80" s="7"/>
      <c r="RHK80" s="7"/>
      <c r="RHL80" s="7"/>
      <c r="RHM80" s="7"/>
      <c r="RHN80" s="7"/>
      <c r="RHO80" s="7"/>
      <c r="RHP80" s="7"/>
      <c r="RHQ80" s="7"/>
      <c r="RHR80" s="7"/>
      <c r="RHS80" s="7"/>
      <c r="RHT80" s="7"/>
      <c r="RHU80" s="7"/>
      <c r="RHV80" s="7"/>
      <c r="RHW80" s="7"/>
      <c r="RHX80" s="7"/>
      <c r="RHY80" s="7"/>
      <c r="RHZ80" s="7"/>
      <c r="RIA80" s="7"/>
      <c r="RIB80" s="7"/>
      <c r="RIC80" s="7"/>
      <c r="RID80" s="7"/>
      <c r="RIE80" s="7"/>
      <c r="RIF80" s="7"/>
      <c r="RIG80" s="7"/>
      <c r="RIH80" s="7"/>
      <c r="RII80" s="7"/>
      <c r="RIJ80" s="7"/>
      <c r="RIK80" s="7"/>
      <c r="RIL80" s="7"/>
      <c r="RIM80" s="7"/>
      <c r="RIN80" s="7"/>
      <c r="RIO80" s="7"/>
      <c r="RIP80" s="7"/>
      <c r="RIQ80" s="7"/>
      <c r="RIR80" s="7"/>
      <c r="RIS80" s="7"/>
      <c r="RIT80" s="7"/>
      <c r="RIU80" s="7"/>
      <c r="RIV80" s="7"/>
      <c r="RIW80" s="7"/>
      <c r="RIX80" s="7"/>
      <c r="RIY80" s="7"/>
      <c r="RIZ80" s="7"/>
      <c r="RJA80" s="7"/>
      <c r="RJB80" s="7"/>
      <c r="RJC80" s="7"/>
      <c r="RJD80" s="7"/>
      <c r="RJE80" s="7"/>
      <c r="RJF80" s="7"/>
      <c r="RJG80" s="7"/>
      <c r="RJH80" s="7"/>
      <c r="RJI80" s="7"/>
      <c r="RJJ80" s="7"/>
      <c r="RJK80" s="7"/>
      <c r="RJL80" s="7"/>
      <c r="RJM80" s="7"/>
      <c r="RJN80" s="7"/>
      <c r="RJO80" s="7"/>
      <c r="RJP80" s="7"/>
      <c r="RJQ80" s="7"/>
      <c r="RJR80" s="7"/>
      <c r="RJS80" s="7"/>
      <c r="RJT80" s="7"/>
      <c r="RJU80" s="7"/>
      <c r="RJV80" s="7"/>
      <c r="RJW80" s="7"/>
      <c r="RJX80" s="7"/>
      <c r="RJY80" s="7"/>
      <c r="RJZ80" s="7"/>
      <c r="RKA80" s="7"/>
      <c r="RKB80" s="7"/>
      <c r="RKC80" s="7"/>
      <c r="RKD80" s="7"/>
      <c r="RKE80" s="7"/>
      <c r="RKF80" s="7"/>
      <c r="RKG80" s="7"/>
      <c r="RKH80" s="7"/>
      <c r="RKI80" s="7"/>
      <c r="RKJ80" s="7"/>
      <c r="RKK80" s="7"/>
      <c r="RKL80" s="7"/>
      <c r="RKM80" s="7"/>
      <c r="RKN80" s="7"/>
      <c r="RKO80" s="7"/>
      <c r="RKP80" s="7"/>
      <c r="RKQ80" s="7"/>
      <c r="RKR80" s="7"/>
      <c r="RKS80" s="7"/>
      <c r="RKT80" s="7"/>
      <c r="RKU80" s="7"/>
      <c r="RKV80" s="7"/>
      <c r="RKW80" s="7"/>
      <c r="RKX80" s="7"/>
      <c r="RKY80" s="7"/>
      <c r="RKZ80" s="7"/>
      <c r="RLA80" s="7"/>
      <c r="RLB80" s="7"/>
      <c r="RLC80" s="7"/>
      <c r="RLD80" s="7"/>
      <c r="RLE80" s="7"/>
      <c r="RLF80" s="7"/>
      <c r="RLG80" s="7"/>
      <c r="RLH80" s="7"/>
      <c r="RLI80" s="7"/>
      <c r="RLJ80" s="7"/>
      <c r="RLK80" s="7"/>
      <c r="RLL80" s="7"/>
      <c r="RLM80" s="7"/>
      <c r="RLN80" s="7"/>
      <c r="RLO80" s="7"/>
      <c r="RLP80" s="7"/>
      <c r="RLQ80" s="7"/>
      <c r="RLR80" s="7"/>
      <c r="RLS80" s="7"/>
      <c r="RLT80" s="7"/>
      <c r="RLU80" s="7"/>
      <c r="RLV80" s="7"/>
      <c r="RLW80" s="7"/>
      <c r="RLX80" s="7"/>
      <c r="RLY80" s="7"/>
      <c r="RLZ80" s="7"/>
      <c r="RMA80" s="7"/>
      <c r="RMB80" s="7"/>
      <c r="RMC80" s="7"/>
      <c r="RMD80" s="7"/>
      <c r="RME80" s="7"/>
      <c r="RMF80" s="7"/>
      <c r="RMG80" s="7"/>
      <c r="RMH80" s="7"/>
      <c r="RMI80" s="7"/>
      <c r="RMJ80" s="7"/>
      <c r="RMK80" s="7"/>
      <c r="RML80" s="7"/>
      <c r="RMM80" s="7"/>
      <c r="RMN80" s="7"/>
      <c r="RMO80" s="7"/>
      <c r="RMP80" s="7"/>
      <c r="RMQ80" s="7"/>
      <c r="RMR80" s="7"/>
      <c r="RMS80" s="7"/>
      <c r="RMT80" s="7"/>
      <c r="RMU80" s="7"/>
      <c r="RMV80" s="7"/>
      <c r="RMW80" s="7"/>
      <c r="RMX80" s="7"/>
      <c r="RMY80" s="7"/>
      <c r="RMZ80" s="7"/>
      <c r="RNA80" s="7"/>
      <c r="RNB80" s="7"/>
      <c r="RNC80" s="7"/>
      <c r="RND80" s="7"/>
      <c r="RNE80" s="7"/>
      <c r="RNF80" s="7"/>
      <c r="RNG80" s="7"/>
      <c r="RNH80" s="7"/>
      <c r="RNI80" s="7"/>
      <c r="RNJ80" s="7"/>
      <c r="RNK80" s="7"/>
      <c r="RNL80" s="7"/>
      <c r="RNM80" s="7"/>
      <c r="RNN80" s="7"/>
      <c r="RNO80" s="7"/>
      <c r="RNP80" s="7"/>
      <c r="RNQ80" s="7"/>
      <c r="RNR80" s="7"/>
      <c r="RNS80" s="7"/>
      <c r="RNT80" s="7"/>
      <c r="RNU80" s="7"/>
      <c r="RNV80" s="7"/>
      <c r="RNW80" s="7"/>
      <c r="RNX80" s="7"/>
      <c r="RNY80" s="7"/>
      <c r="RNZ80" s="7"/>
      <c r="ROA80" s="7"/>
      <c r="ROB80" s="7"/>
      <c r="ROC80" s="7"/>
      <c r="ROD80" s="7"/>
      <c r="ROE80" s="7"/>
      <c r="ROF80" s="7"/>
      <c r="ROG80" s="7"/>
      <c r="ROH80" s="7"/>
      <c r="ROI80" s="7"/>
      <c r="ROJ80" s="7"/>
      <c r="ROK80" s="7"/>
      <c r="ROL80" s="7"/>
      <c r="ROM80" s="7"/>
      <c r="RON80" s="7"/>
      <c r="ROO80" s="7"/>
      <c r="ROP80" s="7"/>
      <c r="ROQ80" s="7"/>
      <c r="ROR80" s="7"/>
      <c r="ROS80" s="7"/>
      <c r="ROT80" s="7"/>
      <c r="ROU80" s="7"/>
      <c r="ROV80" s="7"/>
      <c r="ROW80" s="7"/>
      <c r="ROX80" s="7"/>
      <c r="ROY80" s="7"/>
      <c r="ROZ80" s="7"/>
      <c r="RPA80" s="7"/>
      <c r="RPB80" s="7"/>
      <c r="RPC80" s="7"/>
      <c r="RPD80" s="7"/>
      <c r="RPE80" s="7"/>
      <c r="RPF80" s="7"/>
      <c r="RPG80" s="7"/>
      <c r="RPH80" s="7"/>
      <c r="RPI80" s="7"/>
      <c r="RPJ80" s="7"/>
      <c r="RPK80" s="7"/>
      <c r="RPL80" s="7"/>
      <c r="RPM80" s="7"/>
      <c r="RPN80" s="7"/>
      <c r="RPO80" s="7"/>
      <c r="RPP80" s="7"/>
      <c r="RPQ80" s="7"/>
      <c r="RPR80" s="7"/>
      <c r="RPS80" s="7"/>
      <c r="RPT80" s="7"/>
      <c r="RPU80" s="7"/>
      <c r="RPV80" s="7"/>
      <c r="RPW80" s="7"/>
      <c r="RPX80" s="7"/>
      <c r="RPY80" s="7"/>
      <c r="RPZ80" s="7"/>
      <c r="RQA80" s="7"/>
      <c r="RQB80" s="7"/>
      <c r="RQC80" s="7"/>
      <c r="RQD80" s="7"/>
      <c r="RQE80" s="7"/>
      <c r="RQF80" s="7"/>
      <c r="RQG80" s="7"/>
      <c r="RQH80" s="7"/>
      <c r="RQI80" s="7"/>
      <c r="RQJ80" s="7"/>
      <c r="RQK80" s="7"/>
      <c r="RQL80" s="7"/>
      <c r="RQM80" s="7"/>
      <c r="RQN80" s="7"/>
      <c r="RQO80" s="7"/>
      <c r="RQP80" s="7"/>
      <c r="RQQ80" s="7"/>
      <c r="RQR80" s="7"/>
      <c r="RQS80" s="7"/>
      <c r="RQT80" s="7"/>
      <c r="RQU80" s="7"/>
      <c r="RQV80" s="7"/>
      <c r="RQW80" s="7"/>
      <c r="RQX80" s="7"/>
      <c r="RQY80" s="7"/>
      <c r="RQZ80" s="7"/>
      <c r="RRA80" s="7"/>
      <c r="RRB80" s="7"/>
      <c r="RRC80" s="7"/>
      <c r="RRD80" s="7"/>
      <c r="RRE80" s="7"/>
      <c r="RRF80" s="7"/>
      <c r="RRG80" s="7"/>
      <c r="RRH80" s="7"/>
      <c r="RRI80" s="7"/>
      <c r="RRJ80" s="7"/>
      <c r="RRK80" s="7"/>
      <c r="RRL80" s="7"/>
      <c r="RRM80" s="7"/>
      <c r="RRN80" s="7"/>
      <c r="RRO80" s="7"/>
      <c r="RRP80" s="7"/>
      <c r="RRQ80" s="7"/>
      <c r="RRR80" s="7"/>
      <c r="RRS80" s="7"/>
      <c r="RRT80" s="7"/>
      <c r="RRU80" s="7"/>
      <c r="RRV80" s="7"/>
      <c r="RRW80" s="7"/>
      <c r="RRX80" s="7"/>
      <c r="RRY80" s="7"/>
      <c r="RRZ80" s="7"/>
      <c r="RSA80" s="7"/>
      <c r="RSB80" s="7"/>
      <c r="RSC80" s="7"/>
      <c r="RSD80" s="7"/>
      <c r="RSE80" s="7"/>
      <c r="RSF80" s="7"/>
      <c r="RSG80" s="7"/>
      <c r="RSH80" s="7"/>
      <c r="RSI80" s="7"/>
      <c r="RSJ80" s="7"/>
      <c r="RSK80" s="7"/>
      <c r="RSL80" s="7"/>
      <c r="RSM80" s="7"/>
      <c r="RSN80" s="7"/>
      <c r="RSO80" s="7"/>
      <c r="RSP80" s="7"/>
      <c r="RSQ80" s="7"/>
      <c r="RSR80" s="7"/>
      <c r="RSS80" s="7"/>
      <c r="RST80" s="7"/>
      <c r="RSU80" s="7"/>
      <c r="RSV80" s="7"/>
      <c r="RSW80" s="7"/>
      <c r="RSX80" s="7"/>
      <c r="RSY80" s="7"/>
      <c r="RSZ80" s="7"/>
      <c r="RTA80" s="7"/>
      <c r="RTB80" s="7"/>
      <c r="RTC80" s="7"/>
      <c r="RTD80" s="7"/>
      <c r="RTE80" s="7"/>
      <c r="RTF80" s="7"/>
      <c r="RTG80" s="7"/>
      <c r="RTH80" s="7"/>
      <c r="RTI80" s="7"/>
      <c r="RTJ80" s="7"/>
      <c r="RTK80" s="7"/>
      <c r="RTL80" s="7"/>
      <c r="RTM80" s="7"/>
      <c r="RTN80" s="7"/>
      <c r="RTO80" s="7"/>
      <c r="RTP80" s="7"/>
      <c r="RTQ80" s="7"/>
      <c r="RTR80" s="7"/>
      <c r="RTS80" s="7"/>
      <c r="RTT80" s="7"/>
      <c r="RTU80" s="7"/>
      <c r="RTV80" s="7"/>
      <c r="RTW80" s="7"/>
      <c r="RTX80" s="7"/>
      <c r="RTY80" s="7"/>
      <c r="RTZ80" s="7"/>
      <c r="RUA80" s="7"/>
      <c r="RUB80" s="7"/>
      <c r="RUC80" s="7"/>
      <c r="RUD80" s="7"/>
      <c r="RUE80" s="7"/>
      <c r="RUF80" s="7"/>
      <c r="RUG80" s="7"/>
      <c r="RUH80" s="7"/>
      <c r="RUI80" s="7"/>
      <c r="RUJ80" s="7"/>
      <c r="RUK80" s="7"/>
      <c r="RUL80" s="7"/>
      <c r="RUM80" s="7"/>
      <c r="RUN80" s="7"/>
      <c r="RUO80" s="7"/>
      <c r="RUP80" s="7"/>
      <c r="RUQ80" s="7"/>
      <c r="RUR80" s="7"/>
      <c r="RUS80" s="7"/>
      <c r="RUT80" s="7"/>
      <c r="RUU80" s="7"/>
      <c r="RUV80" s="7"/>
      <c r="RUW80" s="7"/>
      <c r="RUX80" s="7"/>
      <c r="RUY80" s="7"/>
      <c r="RUZ80" s="7"/>
      <c r="RVA80" s="7"/>
      <c r="RVB80" s="7"/>
      <c r="RVC80" s="7"/>
      <c r="RVD80" s="7"/>
      <c r="RVE80" s="7"/>
      <c r="RVF80" s="7"/>
      <c r="RVG80" s="7"/>
      <c r="RVH80" s="7"/>
      <c r="RVI80" s="7"/>
      <c r="RVJ80" s="7"/>
      <c r="RVK80" s="7"/>
      <c r="RVL80" s="7"/>
      <c r="RVM80" s="7"/>
      <c r="RVN80" s="7"/>
      <c r="RVO80" s="7"/>
      <c r="RVP80" s="7"/>
      <c r="RVQ80" s="7"/>
      <c r="RVR80" s="7"/>
      <c r="RVS80" s="7"/>
      <c r="RVT80" s="7"/>
      <c r="RVU80" s="7"/>
      <c r="RVV80" s="7"/>
      <c r="RVW80" s="7"/>
      <c r="RVX80" s="7"/>
      <c r="RVY80" s="7"/>
      <c r="RVZ80" s="7"/>
      <c r="RWA80" s="7"/>
      <c r="RWB80" s="7"/>
      <c r="RWC80" s="7"/>
      <c r="RWD80" s="7"/>
      <c r="RWE80" s="7"/>
      <c r="RWF80" s="7"/>
      <c r="RWG80" s="7"/>
      <c r="RWH80" s="7"/>
      <c r="RWI80" s="7"/>
      <c r="RWJ80" s="7"/>
      <c r="RWK80" s="7"/>
      <c r="RWL80" s="7"/>
      <c r="RWM80" s="7"/>
      <c r="RWN80" s="7"/>
      <c r="RWO80" s="7"/>
      <c r="RWP80" s="7"/>
      <c r="RWQ80" s="7"/>
      <c r="RWR80" s="7"/>
      <c r="RWS80" s="7"/>
      <c r="RWT80" s="7"/>
      <c r="RWU80" s="7"/>
      <c r="RWV80" s="7"/>
      <c r="RWW80" s="7"/>
      <c r="RWX80" s="7"/>
      <c r="RWY80" s="7"/>
      <c r="RWZ80" s="7"/>
      <c r="RXA80" s="7"/>
      <c r="RXB80" s="7"/>
      <c r="RXC80" s="7"/>
      <c r="RXD80" s="7"/>
      <c r="RXE80" s="7"/>
      <c r="RXF80" s="7"/>
      <c r="RXG80" s="7"/>
      <c r="RXH80" s="7"/>
      <c r="RXI80" s="7"/>
      <c r="RXJ80" s="7"/>
      <c r="RXK80" s="7"/>
      <c r="RXL80" s="7"/>
      <c r="RXM80" s="7"/>
      <c r="RXN80" s="7"/>
      <c r="RXO80" s="7"/>
      <c r="RXP80" s="7"/>
      <c r="RXQ80" s="7"/>
      <c r="RXR80" s="7"/>
      <c r="RXS80" s="7"/>
      <c r="RXT80" s="7"/>
      <c r="RXU80" s="7"/>
      <c r="RXV80" s="7"/>
      <c r="RXW80" s="7"/>
      <c r="RXX80" s="7"/>
      <c r="RXY80" s="7"/>
      <c r="RXZ80" s="7"/>
      <c r="RYA80" s="7"/>
      <c r="RYB80" s="7"/>
      <c r="RYC80" s="7"/>
      <c r="RYD80" s="7"/>
      <c r="RYE80" s="7"/>
      <c r="RYF80" s="7"/>
      <c r="RYG80" s="7"/>
      <c r="RYH80" s="7"/>
      <c r="RYI80" s="7"/>
      <c r="RYJ80" s="7"/>
      <c r="RYK80" s="7"/>
      <c r="RYL80" s="7"/>
      <c r="RYM80" s="7"/>
      <c r="RYN80" s="7"/>
      <c r="RYO80" s="7"/>
      <c r="RYP80" s="7"/>
      <c r="RYQ80" s="7"/>
      <c r="RYR80" s="7"/>
      <c r="RYS80" s="7"/>
      <c r="RYT80" s="7"/>
      <c r="RYU80" s="7"/>
      <c r="RYV80" s="7"/>
      <c r="RYW80" s="7"/>
      <c r="RYX80" s="7"/>
      <c r="RYY80" s="7"/>
      <c r="RYZ80" s="7"/>
      <c r="RZA80" s="7"/>
      <c r="RZB80" s="7"/>
      <c r="RZC80" s="7"/>
      <c r="RZD80" s="7"/>
      <c r="RZE80" s="7"/>
      <c r="RZF80" s="7"/>
      <c r="RZG80" s="7"/>
      <c r="RZH80" s="7"/>
      <c r="RZI80" s="7"/>
      <c r="RZJ80" s="7"/>
      <c r="RZK80" s="7"/>
      <c r="RZL80" s="7"/>
      <c r="RZM80" s="7"/>
      <c r="RZN80" s="7"/>
      <c r="RZO80" s="7"/>
      <c r="RZP80" s="7"/>
      <c r="RZQ80" s="7"/>
      <c r="RZR80" s="7"/>
      <c r="RZS80" s="7"/>
      <c r="RZT80" s="7"/>
      <c r="RZU80" s="7"/>
      <c r="RZV80" s="7"/>
      <c r="RZW80" s="7"/>
      <c r="RZX80" s="7"/>
      <c r="RZY80" s="7"/>
      <c r="RZZ80" s="7"/>
      <c r="SAA80" s="7"/>
      <c r="SAB80" s="7"/>
      <c r="SAC80" s="7"/>
      <c r="SAD80" s="7"/>
      <c r="SAE80" s="7"/>
      <c r="SAF80" s="7"/>
      <c r="SAG80" s="7"/>
      <c r="SAH80" s="7"/>
      <c r="SAI80" s="7"/>
      <c r="SAJ80" s="7"/>
      <c r="SAK80" s="7"/>
      <c r="SAL80" s="7"/>
      <c r="SAM80" s="7"/>
      <c r="SAN80" s="7"/>
      <c r="SAO80" s="7"/>
      <c r="SAP80" s="7"/>
      <c r="SAQ80" s="7"/>
      <c r="SAR80" s="7"/>
      <c r="SAS80" s="7"/>
      <c r="SAT80" s="7"/>
      <c r="SAU80" s="7"/>
      <c r="SAV80" s="7"/>
      <c r="SAW80" s="7"/>
      <c r="SAX80" s="7"/>
      <c r="SAY80" s="7"/>
      <c r="SAZ80" s="7"/>
      <c r="SBA80" s="7"/>
      <c r="SBB80" s="7"/>
      <c r="SBC80" s="7"/>
      <c r="SBD80" s="7"/>
      <c r="SBE80" s="7"/>
      <c r="SBF80" s="7"/>
      <c r="SBG80" s="7"/>
      <c r="SBH80" s="7"/>
      <c r="SBI80" s="7"/>
      <c r="SBJ80" s="7"/>
      <c r="SBK80" s="7"/>
      <c r="SBL80" s="7"/>
      <c r="SBM80" s="7"/>
      <c r="SBN80" s="7"/>
      <c r="SBO80" s="7"/>
      <c r="SBP80" s="7"/>
      <c r="SBQ80" s="7"/>
      <c r="SBR80" s="7"/>
      <c r="SBS80" s="7"/>
      <c r="SBT80" s="7"/>
      <c r="SBU80" s="7"/>
      <c r="SBV80" s="7"/>
      <c r="SBW80" s="7"/>
      <c r="SBX80" s="7"/>
      <c r="SBY80" s="7"/>
      <c r="SBZ80" s="7"/>
      <c r="SCA80" s="7"/>
      <c r="SCB80" s="7"/>
      <c r="SCC80" s="7"/>
      <c r="SCD80" s="7"/>
      <c r="SCE80" s="7"/>
      <c r="SCF80" s="7"/>
      <c r="SCG80" s="7"/>
      <c r="SCH80" s="7"/>
      <c r="SCI80" s="7"/>
      <c r="SCJ80" s="7"/>
      <c r="SCK80" s="7"/>
      <c r="SCL80" s="7"/>
      <c r="SCM80" s="7"/>
      <c r="SCN80" s="7"/>
      <c r="SCO80" s="7"/>
      <c r="SCP80" s="7"/>
      <c r="SCQ80" s="7"/>
      <c r="SCR80" s="7"/>
      <c r="SCS80" s="7"/>
      <c r="SCT80" s="7"/>
      <c r="SCU80" s="7"/>
      <c r="SCV80" s="7"/>
      <c r="SCW80" s="7"/>
      <c r="SCX80" s="7"/>
      <c r="SCY80" s="7"/>
      <c r="SCZ80" s="7"/>
      <c r="SDA80" s="7"/>
      <c r="SDB80" s="7"/>
      <c r="SDC80" s="7"/>
      <c r="SDD80" s="7"/>
      <c r="SDE80" s="7"/>
      <c r="SDF80" s="7"/>
      <c r="SDG80" s="7"/>
      <c r="SDH80" s="7"/>
      <c r="SDI80" s="7"/>
      <c r="SDJ80" s="7"/>
      <c r="SDK80" s="7"/>
      <c r="SDL80" s="7"/>
      <c r="SDM80" s="7"/>
      <c r="SDN80" s="7"/>
      <c r="SDO80" s="7"/>
      <c r="SDP80" s="7"/>
      <c r="SDQ80" s="7"/>
      <c r="SDR80" s="7"/>
      <c r="SDS80" s="7"/>
      <c r="SDT80" s="7"/>
      <c r="SDU80" s="7"/>
      <c r="SDV80" s="7"/>
      <c r="SDW80" s="7"/>
      <c r="SDX80" s="7"/>
      <c r="SDY80" s="7"/>
      <c r="SDZ80" s="7"/>
      <c r="SEA80" s="7"/>
      <c r="SEB80" s="7"/>
      <c r="SEC80" s="7"/>
      <c r="SED80" s="7"/>
      <c r="SEE80" s="7"/>
      <c r="SEF80" s="7"/>
      <c r="SEG80" s="7"/>
      <c r="SEH80" s="7"/>
      <c r="SEI80" s="7"/>
      <c r="SEJ80" s="7"/>
      <c r="SEK80" s="7"/>
      <c r="SEL80" s="7"/>
      <c r="SEM80" s="7"/>
      <c r="SEN80" s="7"/>
      <c r="SEO80" s="7"/>
      <c r="SEP80" s="7"/>
      <c r="SEQ80" s="7"/>
      <c r="SER80" s="7"/>
      <c r="SES80" s="7"/>
      <c r="SET80" s="7"/>
      <c r="SEU80" s="7"/>
      <c r="SEV80" s="7"/>
      <c r="SEW80" s="7"/>
      <c r="SEX80" s="7"/>
      <c r="SEY80" s="7"/>
      <c r="SEZ80" s="7"/>
      <c r="SFA80" s="7"/>
      <c r="SFB80" s="7"/>
      <c r="SFC80" s="7"/>
      <c r="SFD80" s="7"/>
      <c r="SFE80" s="7"/>
      <c r="SFF80" s="7"/>
      <c r="SFG80" s="7"/>
      <c r="SFH80" s="7"/>
      <c r="SFI80" s="7"/>
      <c r="SFJ80" s="7"/>
      <c r="SFK80" s="7"/>
      <c r="SFL80" s="7"/>
      <c r="SFM80" s="7"/>
      <c r="SFN80" s="7"/>
      <c r="SFO80" s="7"/>
      <c r="SFP80" s="7"/>
      <c r="SFQ80" s="7"/>
      <c r="SFR80" s="7"/>
      <c r="SFS80" s="7"/>
      <c r="SFT80" s="7"/>
      <c r="SFU80" s="7"/>
      <c r="SFV80" s="7"/>
      <c r="SFW80" s="7"/>
      <c r="SFX80" s="7"/>
      <c r="SFY80" s="7"/>
      <c r="SFZ80" s="7"/>
      <c r="SGA80" s="7"/>
      <c r="SGB80" s="7"/>
      <c r="SGC80" s="7"/>
      <c r="SGD80" s="7"/>
      <c r="SGE80" s="7"/>
      <c r="SGF80" s="7"/>
      <c r="SGG80" s="7"/>
      <c r="SGH80" s="7"/>
      <c r="SGI80" s="7"/>
      <c r="SGJ80" s="7"/>
      <c r="SGK80" s="7"/>
      <c r="SGL80" s="7"/>
      <c r="SGM80" s="7"/>
      <c r="SGN80" s="7"/>
      <c r="SGO80" s="7"/>
      <c r="SGP80" s="7"/>
      <c r="SGQ80" s="7"/>
      <c r="SGR80" s="7"/>
      <c r="SGS80" s="7"/>
      <c r="SGT80" s="7"/>
      <c r="SGU80" s="7"/>
      <c r="SGV80" s="7"/>
      <c r="SGW80" s="7"/>
      <c r="SGX80" s="7"/>
      <c r="SGY80" s="7"/>
      <c r="SGZ80" s="7"/>
      <c r="SHA80" s="7"/>
      <c r="SHB80" s="7"/>
      <c r="SHC80" s="7"/>
      <c r="SHD80" s="7"/>
      <c r="SHE80" s="7"/>
      <c r="SHF80" s="7"/>
      <c r="SHG80" s="7"/>
      <c r="SHH80" s="7"/>
      <c r="SHI80" s="7"/>
      <c r="SHJ80" s="7"/>
      <c r="SHK80" s="7"/>
      <c r="SHL80" s="7"/>
      <c r="SHM80" s="7"/>
      <c r="SHN80" s="7"/>
      <c r="SHO80" s="7"/>
      <c r="SHP80" s="7"/>
      <c r="SHQ80" s="7"/>
      <c r="SHR80" s="7"/>
      <c r="SHS80" s="7"/>
      <c r="SHT80" s="7"/>
      <c r="SHU80" s="7"/>
      <c r="SHV80" s="7"/>
      <c r="SHW80" s="7"/>
      <c r="SHX80" s="7"/>
      <c r="SHY80" s="7"/>
      <c r="SHZ80" s="7"/>
      <c r="SIA80" s="7"/>
      <c r="SIB80" s="7"/>
      <c r="SIC80" s="7"/>
      <c r="SID80" s="7"/>
      <c r="SIE80" s="7"/>
      <c r="SIF80" s="7"/>
      <c r="SIG80" s="7"/>
      <c r="SIH80" s="7"/>
      <c r="SII80" s="7"/>
      <c r="SIJ80" s="7"/>
      <c r="SIK80" s="7"/>
      <c r="SIL80" s="7"/>
      <c r="SIM80" s="7"/>
      <c r="SIN80" s="7"/>
      <c r="SIO80" s="7"/>
      <c r="SIP80" s="7"/>
      <c r="SIQ80" s="7"/>
      <c r="SIR80" s="7"/>
      <c r="SIS80" s="7"/>
      <c r="SIT80" s="7"/>
      <c r="SIU80" s="7"/>
      <c r="SIV80" s="7"/>
      <c r="SIW80" s="7"/>
      <c r="SIX80" s="7"/>
      <c r="SIY80" s="7"/>
      <c r="SIZ80" s="7"/>
      <c r="SJA80" s="7"/>
      <c r="SJB80" s="7"/>
      <c r="SJC80" s="7"/>
      <c r="SJD80" s="7"/>
      <c r="SJE80" s="7"/>
      <c r="SJF80" s="7"/>
      <c r="SJG80" s="7"/>
      <c r="SJH80" s="7"/>
      <c r="SJI80" s="7"/>
      <c r="SJJ80" s="7"/>
      <c r="SJK80" s="7"/>
      <c r="SJL80" s="7"/>
      <c r="SJM80" s="7"/>
      <c r="SJN80" s="7"/>
      <c r="SJO80" s="7"/>
      <c r="SJP80" s="7"/>
      <c r="SJQ80" s="7"/>
      <c r="SJR80" s="7"/>
      <c r="SJS80" s="7"/>
      <c r="SJT80" s="7"/>
      <c r="SJU80" s="7"/>
      <c r="SJV80" s="7"/>
      <c r="SJW80" s="7"/>
      <c r="SJX80" s="7"/>
      <c r="SJY80" s="7"/>
      <c r="SJZ80" s="7"/>
      <c r="SKA80" s="7"/>
      <c r="SKB80" s="7"/>
      <c r="SKC80" s="7"/>
      <c r="SKD80" s="7"/>
      <c r="SKE80" s="7"/>
      <c r="SKF80" s="7"/>
      <c r="SKG80" s="7"/>
      <c r="SKH80" s="7"/>
      <c r="SKI80" s="7"/>
      <c r="SKJ80" s="7"/>
      <c r="SKK80" s="7"/>
      <c r="SKL80" s="7"/>
      <c r="SKM80" s="7"/>
      <c r="SKN80" s="7"/>
      <c r="SKO80" s="7"/>
      <c r="SKP80" s="7"/>
      <c r="SKQ80" s="7"/>
      <c r="SKR80" s="7"/>
      <c r="SKS80" s="7"/>
      <c r="SKT80" s="7"/>
      <c r="SKU80" s="7"/>
      <c r="SKV80" s="7"/>
      <c r="SKW80" s="7"/>
      <c r="SKX80" s="7"/>
      <c r="SKY80" s="7"/>
      <c r="SKZ80" s="7"/>
      <c r="SLA80" s="7"/>
      <c r="SLB80" s="7"/>
      <c r="SLC80" s="7"/>
      <c r="SLD80" s="7"/>
      <c r="SLE80" s="7"/>
      <c r="SLF80" s="7"/>
      <c r="SLG80" s="7"/>
      <c r="SLH80" s="7"/>
      <c r="SLI80" s="7"/>
      <c r="SLJ80" s="7"/>
      <c r="SLK80" s="7"/>
      <c r="SLL80" s="7"/>
      <c r="SLM80" s="7"/>
      <c r="SLN80" s="7"/>
      <c r="SLO80" s="7"/>
      <c r="SLP80" s="7"/>
      <c r="SLQ80" s="7"/>
      <c r="SLR80" s="7"/>
      <c r="SLS80" s="7"/>
      <c r="SLT80" s="7"/>
      <c r="SLU80" s="7"/>
      <c r="SLV80" s="7"/>
      <c r="SLW80" s="7"/>
      <c r="SLX80" s="7"/>
      <c r="SLY80" s="7"/>
      <c r="SLZ80" s="7"/>
      <c r="SMA80" s="7"/>
      <c r="SMB80" s="7"/>
      <c r="SMC80" s="7"/>
      <c r="SMD80" s="7"/>
      <c r="SME80" s="7"/>
      <c r="SMF80" s="7"/>
      <c r="SMG80" s="7"/>
      <c r="SMH80" s="7"/>
      <c r="SMI80" s="7"/>
      <c r="SMJ80" s="7"/>
      <c r="SMK80" s="7"/>
      <c r="SML80" s="7"/>
      <c r="SMM80" s="7"/>
      <c r="SMN80" s="7"/>
      <c r="SMO80" s="7"/>
      <c r="SMP80" s="7"/>
      <c r="SMQ80" s="7"/>
      <c r="SMR80" s="7"/>
      <c r="SMS80" s="7"/>
      <c r="SMT80" s="7"/>
      <c r="SMU80" s="7"/>
      <c r="SMV80" s="7"/>
      <c r="SMW80" s="7"/>
      <c r="SMX80" s="7"/>
      <c r="SMY80" s="7"/>
      <c r="SMZ80" s="7"/>
      <c r="SNA80" s="7"/>
      <c r="SNB80" s="7"/>
      <c r="SNC80" s="7"/>
      <c r="SND80" s="7"/>
      <c r="SNE80" s="7"/>
      <c r="SNF80" s="7"/>
      <c r="SNG80" s="7"/>
      <c r="SNH80" s="7"/>
      <c r="SNI80" s="7"/>
      <c r="SNJ80" s="7"/>
      <c r="SNK80" s="7"/>
      <c r="SNL80" s="7"/>
      <c r="SNM80" s="7"/>
      <c r="SNN80" s="7"/>
      <c r="SNO80" s="7"/>
      <c r="SNP80" s="7"/>
      <c r="SNQ80" s="7"/>
      <c r="SNR80" s="7"/>
      <c r="SNS80" s="7"/>
      <c r="SNT80" s="7"/>
      <c r="SNU80" s="7"/>
      <c r="SNV80" s="7"/>
      <c r="SNW80" s="7"/>
      <c r="SNX80" s="7"/>
      <c r="SNY80" s="7"/>
      <c r="SNZ80" s="7"/>
      <c r="SOA80" s="7"/>
      <c r="SOB80" s="7"/>
      <c r="SOC80" s="7"/>
      <c r="SOD80" s="7"/>
      <c r="SOE80" s="7"/>
      <c r="SOF80" s="7"/>
      <c r="SOG80" s="7"/>
      <c r="SOH80" s="7"/>
      <c r="SOI80" s="7"/>
      <c r="SOJ80" s="7"/>
      <c r="SOK80" s="7"/>
      <c r="SOL80" s="7"/>
      <c r="SOM80" s="7"/>
      <c r="SON80" s="7"/>
      <c r="SOO80" s="7"/>
      <c r="SOP80" s="7"/>
      <c r="SOQ80" s="7"/>
      <c r="SOR80" s="7"/>
      <c r="SOS80" s="7"/>
      <c r="SOT80" s="7"/>
      <c r="SOU80" s="7"/>
      <c r="SOV80" s="7"/>
      <c r="SOW80" s="7"/>
      <c r="SOX80" s="7"/>
      <c r="SOY80" s="7"/>
      <c r="SOZ80" s="7"/>
      <c r="SPA80" s="7"/>
      <c r="SPB80" s="7"/>
      <c r="SPC80" s="7"/>
      <c r="SPD80" s="7"/>
      <c r="SPE80" s="7"/>
      <c r="SPF80" s="7"/>
      <c r="SPG80" s="7"/>
      <c r="SPH80" s="7"/>
      <c r="SPI80" s="7"/>
      <c r="SPJ80" s="7"/>
      <c r="SPK80" s="7"/>
      <c r="SPL80" s="7"/>
      <c r="SPM80" s="7"/>
      <c r="SPN80" s="7"/>
      <c r="SPO80" s="7"/>
      <c r="SPP80" s="7"/>
      <c r="SPQ80" s="7"/>
      <c r="SPR80" s="7"/>
      <c r="SPS80" s="7"/>
      <c r="SPT80" s="7"/>
      <c r="SPU80" s="7"/>
      <c r="SPV80" s="7"/>
      <c r="SPW80" s="7"/>
      <c r="SPX80" s="7"/>
      <c r="SPY80" s="7"/>
      <c r="SPZ80" s="7"/>
      <c r="SQA80" s="7"/>
      <c r="SQB80" s="7"/>
      <c r="SQC80" s="7"/>
      <c r="SQD80" s="7"/>
      <c r="SQE80" s="7"/>
      <c r="SQF80" s="7"/>
      <c r="SQG80" s="7"/>
      <c r="SQH80" s="7"/>
      <c r="SQI80" s="7"/>
      <c r="SQJ80" s="7"/>
      <c r="SQK80" s="7"/>
      <c r="SQL80" s="7"/>
      <c r="SQM80" s="7"/>
      <c r="SQN80" s="7"/>
      <c r="SQO80" s="7"/>
      <c r="SQP80" s="7"/>
      <c r="SQQ80" s="7"/>
      <c r="SQR80" s="7"/>
      <c r="SQS80" s="7"/>
      <c r="SQT80" s="7"/>
      <c r="SQU80" s="7"/>
      <c r="SQV80" s="7"/>
      <c r="SQW80" s="7"/>
      <c r="SQX80" s="7"/>
      <c r="SQY80" s="7"/>
      <c r="SQZ80" s="7"/>
      <c r="SRA80" s="7"/>
      <c r="SRB80" s="7"/>
      <c r="SRC80" s="7"/>
      <c r="SRD80" s="7"/>
      <c r="SRE80" s="7"/>
      <c r="SRF80" s="7"/>
      <c r="SRG80" s="7"/>
      <c r="SRH80" s="7"/>
      <c r="SRI80" s="7"/>
      <c r="SRJ80" s="7"/>
      <c r="SRK80" s="7"/>
      <c r="SRL80" s="7"/>
      <c r="SRM80" s="7"/>
      <c r="SRN80" s="7"/>
      <c r="SRO80" s="7"/>
      <c r="SRP80" s="7"/>
      <c r="SRQ80" s="7"/>
      <c r="SRR80" s="7"/>
      <c r="SRS80" s="7"/>
      <c r="SRT80" s="7"/>
      <c r="SRU80" s="7"/>
      <c r="SRV80" s="7"/>
      <c r="SRW80" s="7"/>
      <c r="SRX80" s="7"/>
      <c r="SRY80" s="7"/>
      <c r="SRZ80" s="7"/>
      <c r="SSA80" s="7"/>
      <c r="SSB80" s="7"/>
      <c r="SSC80" s="7"/>
      <c r="SSD80" s="7"/>
      <c r="SSE80" s="7"/>
      <c r="SSF80" s="7"/>
      <c r="SSG80" s="7"/>
      <c r="SSH80" s="7"/>
      <c r="SSI80" s="7"/>
      <c r="SSJ80" s="7"/>
      <c r="SSK80" s="7"/>
      <c r="SSL80" s="7"/>
      <c r="SSM80" s="7"/>
      <c r="SSN80" s="7"/>
      <c r="SSO80" s="7"/>
      <c r="SSP80" s="7"/>
      <c r="SSQ80" s="7"/>
      <c r="SSR80" s="7"/>
      <c r="SSS80" s="7"/>
      <c r="SST80" s="7"/>
      <c r="SSU80" s="7"/>
      <c r="SSV80" s="7"/>
      <c r="SSW80" s="7"/>
      <c r="SSX80" s="7"/>
      <c r="SSY80" s="7"/>
      <c r="SSZ80" s="7"/>
      <c r="STA80" s="7"/>
      <c r="STB80" s="7"/>
      <c r="STC80" s="7"/>
      <c r="STD80" s="7"/>
      <c r="STE80" s="7"/>
      <c r="STF80" s="7"/>
      <c r="STG80" s="7"/>
      <c r="STH80" s="7"/>
      <c r="STI80" s="7"/>
      <c r="STJ80" s="7"/>
      <c r="STK80" s="7"/>
      <c r="STL80" s="7"/>
      <c r="STM80" s="7"/>
      <c r="STN80" s="7"/>
      <c r="STO80" s="7"/>
      <c r="STP80" s="7"/>
      <c r="STQ80" s="7"/>
      <c r="STR80" s="7"/>
      <c r="STS80" s="7"/>
      <c r="STT80" s="7"/>
      <c r="STU80" s="7"/>
      <c r="STV80" s="7"/>
      <c r="STW80" s="7"/>
      <c r="STX80" s="7"/>
      <c r="STY80" s="7"/>
      <c r="STZ80" s="7"/>
      <c r="SUA80" s="7"/>
      <c r="SUB80" s="7"/>
      <c r="SUC80" s="7"/>
      <c r="SUD80" s="7"/>
      <c r="SUE80" s="7"/>
      <c r="SUF80" s="7"/>
      <c r="SUG80" s="7"/>
      <c r="SUH80" s="7"/>
      <c r="SUI80" s="7"/>
      <c r="SUJ80" s="7"/>
      <c r="SUK80" s="7"/>
      <c r="SUL80" s="7"/>
      <c r="SUM80" s="7"/>
      <c r="SUN80" s="7"/>
      <c r="SUO80" s="7"/>
      <c r="SUP80" s="7"/>
      <c r="SUQ80" s="7"/>
      <c r="SUR80" s="7"/>
      <c r="SUS80" s="7"/>
      <c r="SUT80" s="7"/>
      <c r="SUU80" s="7"/>
      <c r="SUV80" s="7"/>
      <c r="SUW80" s="7"/>
      <c r="SUX80" s="7"/>
      <c r="SUY80" s="7"/>
      <c r="SUZ80" s="7"/>
      <c r="SVA80" s="7"/>
      <c r="SVB80" s="7"/>
      <c r="SVC80" s="7"/>
      <c r="SVD80" s="7"/>
      <c r="SVE80" s="7"/>
      <c r="SVF80" s="7"/>
      <c r="SVG80" s="7"/>
      <c r="SVH80" s="7"/>
      <c r="SVI80" s="7"/>
      <c r="SVJ80" s="7"/>
      <c r="SVK80" s="7"/>
      <c r="SVL80" s="7"/>
      <c r="SVM80" s="7"/>
      <c r="SVN80" s="7"/>
      <c r="SVO80" s="7"/>
      <c r="SVP80" s="7"/>
      <c r="SVQ80" s="7"/>
      <c r="SVR80" s="7"/>
      <c r="SVS80" s="7"/>
      <c r="SVT80" s="7"/>
      <c r="SVU80" s="7"/>
      <c r="SVV80" s="7"/>
      <c r="SVW80" s="7"/>
      <c r="SVX80" s="7"/>
      <c r="SVY80" s="7"/>
      <c r="SVZ80" s="7"/>
      <c r="SWA80" s="7"/>
      <c r="SWB80" s="7"/>
      <c r="SWC80" s="7"/>
      <c r="SWD80" s="7"/>
      <c r="SWE80" s="7"/>
      <c r="SWF80" s="7"/>
      <c r="SWG80" s="7"/>
      <c r="SWH80" s="7"/>
      <c r="SWI80" s="7"/>
      <c r="SWJ80" s="7"/>
      <c r="SWK80" s="7"/>
      <c r="SWL80" s="7"/>
      <c r="SWM80" s="7"/>
      <c r="SWN80" s="7"/>
      <c r="SWO80" s="7"/>
      <c r="SWP80" s="7"/>
      <c r="SWQ80" s="7"/>
      <c r="SWR80" s="7"/>
      <c r="SWS80" s="7"/>
      <c r="SWT80" s="7"/>
      <c r="SWU80" s="7"/>
      <c r="SWV80" s="7"/>
      <c r="SWW80" s="7"/>
      <c r="SWX80" s="7"/>
      <c r="SWY80" s="7"/>
      <c r="SWZ80" s="7"/>
      <c r="SXA80" s="7"/>
      <c r="SXB80" s="7"/>
      <c r="SXC80" s="7"/>
      <c r="SXD80" s="7"/>
      <c r="SXE80" s="7"/>
      <c r="SXF80" s="7"/>
      <c r="SXG80" s="7"/>
      <c r="SXH80" s="7"/>
      <c r="SXI80" s="7"/>
      <c r="SXJ80" s="7"/>
      <c r="SXK80" s="7"/>
      <c r="SXL80" s="7"/>
      <c r="SXM80" s="7"/>
      <c r="SXN80" s="7"/>
      <c r="SXO80" s="7"/>
      <c r="SXP80" s="7"/>
      <c r="SXQ80" s="7"/>
      <c r="SXR80" s="7"/>
      <c r="SXS80" s="7"/>
      <c r="SXT80" s="7"/>
      <c r="SXU80" s="7"/>
      <c r="SXV80" s="7"/>
      <c r="SXW80" s="7"/>
      <c r="SXX80" s="7"/>
      <c r="SXY80" s="7"/>
      <c r="SXZ80" s="7"/>
      <c r="SYA80" s="7"/>
      <c r="SYB80" s="7"/>
      <c r="SYC80" s="7"/>
      <c r="SYD80" s="7"/>
      <c r="SYE80" s="7"/>
      <c r="SYF80" s="7"/>
      <c r="SYG80" s="7"/>
      <c r="SYH80" s="7"/>
      <c r="SYI80" s="7"/>
      <c r="SYJ80" s="7"/>
      <c r="SYK80" s="7"/>
      <c r="SYL80" s="7"/>
      <c r="SYM80" s="7"/>
      <c r="SYN80" s="7"/>
      <c r="SYO80" s="7"/>
      <c r="SYP80" s="7"/>
      <c r="SYQ80" s="7"/>
      <c r="SYR80" s="7"/>
      <c r="SYS80" s="7"/>
      <c r="SYT80" s="7"/>
      <c r="SYU80" s="7"/>
      <c r="SYV80" s="7"/>
      <c r="SYW80" s="7"/>
      <c r="SYX80" s="7"/>
      <c r="SYY80" s="7"/>
      <c r="SYZ80" s="7"/>
      <c r="SZA80" s="7"/>
      <c r="SZB80" s="7"/>
      <c r="SZC80" s="7"/>
      <c r="SZD80" s="7"/>
      <c r="SZE80" s="7"/>
      <c r="SZF80" s="7"/>
      <c r="SZG80" s="7"/>
      <c r="SZH80" s="7"/>
      <c r="SZI80" s="7"/>
      <c r="SZJ80" s="7"/>
      <c r="SZK80" s="7"/>
      <c r="SZL80" s="7"/>
      <c r="SZM80" s="7"/>
      <c r="SZN80" s="7"/>
      <c r="SZO80" s="7"/>
      <c r="SZP80" s="7"/>
      <c r="SZQ80" s="7"/>
      <c r="SZR80" s="7"/>
      <c r="SZS80" s="7"/>
      <c r="SZT80" s="7"/>
      <c r="SZU80" s="7"/>
      <c r="SZV80" s="7"/>
      <c r="SZW80" s="7"/>
      <c r="SZX80" s="7"/>
      <c r="SZY80" s="7"/>
      <c r="SZZ80" s="7"/>
      <c r="TAA80" s="7"/>
      <c r="TAB80" s="7"/>
      <c r="TAC80" s="7"/>
      <c r="TAD80" s="7"/>
      <c r="TAE80" s="7"/>
      <c r="TAF80" s="7"/>
      <c r="TAG80" s="7"/>
      <c r="TAH80" s="7"/>
      <c r="TAI80" s="7"/>
      <c r="TAJ80" s="7"/>
      <c r="TAK80" s="7"/>
      <c r="TAL80" s="7"/>
      <c r="TAM80" s="7"/>
      <c r="TAN80" s="7"/>
      <c r="TAO80" s="7"/>
      <c r="TAP80" s="7"/>
      <c r="TAQ80" s="7"/>
      <c r="TAR80" s="7"/>
      <c r="TAS80" s="7"/>
      <c r="TAT80" s="7"/>
      <c r="TAU80" s="7"/>
      <c r="TAV80" s="7"/>
      <c r="TAW80" s="7"/>
      <c r="TAX80" s="7"/>
      <c r="TAY80" s="7"/>
      <c r="TAZ80" s="7"/>
      <c r="TBA80" s="7"/>
      <c r="TBB80" s="7"/>
      <c r="TBC80" s="7"/>
      <c r="TBD80" s="7"/>
      <c r="TBE80" s="7"/>
      <c r="TBF80" s="7"/>
      <c r="TBG80" s="7"/>
      <c r="TBH80" s="7"/>
      <c r="TBI80" s="7"/>
      <c r="TBJ80" s="7"/>
      <c r="TBK80" s="7"/>
      <c r="TBL80" s="7"/>
      <c r="TBM80" s="7"/>
      <c r="TBN80" s="7"/>
      <c r="TBO80" s="7"/>
      <c r="TBP80" s="7"/>
      <c r="TBQ80" s="7"/>
      <c r="TBR80" s="7"/>
      <c r="TBS80" s="7"/>
      <c r="TBT80" s="7"/>
      <c r="TBU80" s="7"/>
      <c r="TBV80" s="7"/>
      <c r="TBW80" s="7"/>
      <c r="TBX80" s="7"/>
      <c r="TBY80" s="7"/>
      <c r="TBZ80" s="7"/>
      <c r="TCA80" s="7"/>
      <c r="TCB80" s="7"/>
      <c r="TCC80" s="7"/>
      <c r="TCD80" s="7"/>
      <c r="TCE80" s="7"/>
      <c r="TCF80" s="7"/>
      <c r="TCG80" s="7"/>
      <c r="TCH80" s="7"/>
      <c r="TCI80" s="7"/>
      <c r="TCJ80" s="7"/>
      <c r="TCK80" s="7"/>
      <c r="TCL80" s="7"/>
      <c r="TCM80" s="7"/>
      <c r="TCN80" s="7"/>
      <c r="TCO80" s="7"/>
      <c r="TCP80" s="7"/>
      <c r="TCQ80" s="7"/>
      <c r="TCR80" s="7"/>
      <c r="TCS80" s="7"/>
      <c r="TCT80" s="7"/>
      <c r="TCU80" s="7"/>
      <c r="TCV80" s="7"/>
      <c r="TCW80" s="7"/>
      <c r="TCX80" s="7"/>
      <c r="TCY80" s="7"/>
      <c r="TCZ80" s="7"/>
      <c r="TDA80" s="7"/>
      <c r="TDB80" s="7"/>
      <c r="TDC80" s="7"/>
      <c r="TDD80" s="7"/>
      <c r="TDE80" s="7"/>
      <c r="TDF80" s="7"/>
      <c r="TDG80" s="7"/>
      <c r="TDH80" s="7"/>
      <c r="TDI80" s="7"/>
      <c r="TDJ80" s="7"/>
      <c r="TDK80" s="7"/>
      <c r="TDL80" s="7"/>
      <c r="TDM80" s="7"/>
      <c r="TDN80" s="7"/>
      <c r="TDO80" s="7"/>
      <c r="TDP80" s="7"/>
      <c r="TDQ80" s="7"/>
      <c r="TDR80" s="7"/>
      <c r="TDS80" s="7"/>
      <c r="TDT80" s="7"/>
      <c r="TDU80" s="7"/>
      <c r="TDV80" s="7"/>
      <c r="TDW80" s="7"/>
      <c r="TDX80" s="7"/>
      <c r="TDY80" s="7"/>
      <c r="TDZ80" s="7"/>
      <c r="TEA80" s="7"/>
      <c r="TEB80" s="7"/>
      <c r="TEC80" s="7"/>
      <c r="TED80" s="7"/>
      <c r="TEE80" s="7"/>
      <c r="TEF80" s="7"/>
      <c r="TEG80" s="7"/>
      <c r="TEH80" s="7"/>
      <c r="TEI80" s="7"/>
      <c r="TEJ80" s="7"/>
      <c r="TEK80" s="7"/>
      <c r="TEL80" s="7"/>
      <c r="TEM80" s="7"/>
      <c r="TEN80" s="7"/>
      <c r="TEO80" s="7"/>
      <c r="TEP80" s="7"/>
      <c r="TEQ80" s="7"/>
      <c r="TER80" s="7"/>
      <c r="TES80" s="7"/>
      <c r="TET80" s="7"/>
      <c r="TEU80" s="7"/>
      <c r="TEV80" s="7"/>
      <c r="TEW80" s="7"/>
      <c r="TEX80" s="7"/>
      <c r="TEY80" s="7"/>
      <c r="TEZ80" s="7"/>
      <c r="TFA80" s="7"/>
      <c r="TFB80" s="7"/>
      <c r="TFC80" s="7"/>
      <c r="TFD80" s="7"/>
      <c r="TFE80" s="7"/>
      <c r="TFF80" s="7"/>
      <c r="TFG80" s="7"/>
      <c r="TFH80" s="7"/>
      <c r="TFI80" s="7"/>
      <c r="TFJ80" s="7"/>
      <c r="TFK80" s="7"/>
      <c r="TFL80" s="7"/>
      <c r="TFM80" s="7"/>
      <c r="TFN80" s="7"/>
      <c r="TFO80" s="7"/>
      <c r="TFP80" s="7"/>
      <c r="TFQ80" s="7"/>
      <c r="TFR80" s="7"/>
      <c r="TFS80" s="7"/>
      <c r="TFT80" s="7"/>
      <c r="TFU80" s="7"/>
      <c r="TFV80" s="7"/>
      <c r="TFW80" s="7"/>
      <c r="TFX80" s="7"/>
      <c r="TFY80" s="7"/>
      <c r="TFZ80" s="7"/>
      <c r="TGA80" s="7"/>
      <c r="TGB80" s="7"/>
      <c r="TGC80" s="7"/>
      <c r="TGD80" s="7"/>
      <c r="TGE80" s="7"/>
      <c r="TGF80" s="7"/>
      <c r="TGG80" s="7"/>
      <c r="TGH80" s="7"/>
      <c r="TGI80" s="7"/>
      <c r="TGJ80" s="7"/>
      <c r="TGK80" s="7"/>
      <c r="TGL80" s="7"/>
      <c r="TGM80" s="7"/>
      <c r="TGN80" s="7"/>
      <c r="TGO80" s="7"/>
      <c r="TGP80" s="7"/>
      <c r="TGQ80" s="7"/>
      <c r="TGR80" s="7"/>
      <c r="TGS80" s="7"/>
      <c r="TGT80" s="7"/>
      <c r="TGU80" s="7"/>
      <c r="TGV80" s="7"/>
      <c r="TGW80" s="7"/>
      <c r="TGX80" s="7"/>
      <c r="TGY80" s="7"/>
      <c r="TGZ80" s="7"/>
      <c r="THA80" s="7"/>
      <c r="THB80" s="7"/>
      <c r="THC80" s="7"/>
      <c r="THD80" s="7"/>
      <c r="THE80" s="7"/>
      <c r="THF80" s="7"/>
      <c r="THG80" s="7"/>
      <c r="THH80" s="7"/>
      <c r="THI80" s="7"/>
      <c r="THJ80" s="7"/>
      <c r="THK80" s="7"/>
      <c r="THL80" s="7"/>
      <c r="THM80" s="7"/>
      <c r="THN80" s="7"/>
      <c r="THO80" s="7"/>
      <c r="THP80" s="7"/>
      <c r="THQ80" s="7"/>
      <c r="THR80" s="7"/>
      <c r="THS80" s="7"/>
      <c r="THT80" s="7"/>
      <c r="THU80" s="7"/>
      <c r="THV80" s="7"/>
      <c r="THW80" s="7"/>
      <c r="THX80" s="7"/>
      <c r="THY80" s="7"/>
      <c r="THZ80" s="7"/>
      <c r="TIA80" s="7"/>
      <c r="TIB80" s="7"/>
      <c r="TIC80" s="7"/>
      <c r="TID80" s="7"/>
      <c r="TIE80" s="7"/>
      <c r="TIF80" s="7"/>
      <c r="TIG80" s="7"/>
      <c r="TIH80" s="7"/>
      <c r="TII80" s="7"/>
      <c r="TIJ80" s="7"/>
      <c r="TIK80" s="7"/>
      <c r="TIL80" s="7"/>
      <c r="TIM80" s="7"/>
      <c r="TIN80" s="7"/>
      <c r="TIO80" s="7"/>
      <c r="TIP80" s="7"/>
      <c r="TIQ80" s="7"/>
      <c r="TIR80" s="7"/>
      <c r="TIS80" s="7"/>
      <c r="TIT80" s="7"/>
      <c r="TIU80" s="7"/>
      <c r="TIV80" s="7"/>
      <c r="TIW80" s="7"/>
      <c r="TIX80" s="7"/>
      <c r="TIY80" s="7"/>
      <c r="TIZ80" s="7"/>
      <c r="TJA80" s="7"/>
      <c r="TJB80" s="7"/>
      <c r="TJC80" s="7"/>
      <c r="TJD80" s="7"/>
      <c r="TJE80" s="7"/>
      <c r="TJF80" s="7"/>
      <c r="TJG80" s="7"/>
      <c r="TJH80" s="7"/>
      <c r="TJI80" s="7"/>
      <c r="TJJ80" s="7"/>
      <c r="TJK80" s="7"/>
      <c r="TJL80" s="7"/>
      <c r="TJM80" s="7"/>
      <c r="TJN80" s="7"/>
      <c r="TJO80" s="7"/>
      <c r="TJP80" s="7"/>
      <c r="TJQ80" s="7"/>
      <c r="TJR80" s="7"/>
      <c r="TJS80" s="7"/>
      <c r="TJT80" s="7"/>
      <c r="TJU80" s="7"/>
      <c r="TJV80" s="7"/>
      <c r="TJW80" s="7"/>
      <c r="TJX80" s="7"/>
      <c r="TJY80" s="7"/>
      <c r="TJZ80" s="7"/>
      <c r="TKA80" s="7"/>
      <c r="TKB80" s="7"/>
      <c r="TKC80" s="7"/>
      <c r="TKD80" s="7"/>
      <c r="TKE80" s="7"/>
      <c r="TKF80" s="7"/>
      <c r="TKG80" s="7"/>
      <c r="TKH80" s="7"/>
      <c r="TKI80" s="7"/>
      <c r="TKJ80" s="7"/>
      <c r="TKK80" s="7"/>
      <c r="TKL80" s="7"/>
      <c r="TKM80" s="7"/>
      <c r="TKN80" s="7"/>
      <c r="TKO80" s="7"/>
      <c r="TKP80" s="7"/>
      <c r="TKQ80" s="7"/>
      <c r="TKR80" s="7"/>
      <c r="TKS80" s="7"/>
      <c r="TKT80" s="7"/>
      <c r="TKU80" s="7"/>
      <c r="TKV80" s="7"/>
      <c r="TKW80" s="7"/>
      <c r="TKX80" s="7"/>
      <c r="TKY80" s="7"/>
      <c r="TKZ80" s="7"/>
      <c r="TLA80" s="7"/>
      <c r="TLB80" s="7"/>
      <c r="TLC80" s="7"/>
      <c r="TLD80" s="7"/>
      <c r="TLE80" s="7"/>
      <c r="TLF80" s="7"/>
      <c r="TLG80" s="7"/>
      <c r="TLH80" s="7"/>
      <c r="TLI80" s="7"/>
      <c r="TLJ80" s="7"/>
      <c r="TLK80" s="7"/>
      <c r="TLL80" s="7"/>
      <c r="TLM80" s="7"/>
      <c r="TLN80" s="7"/>
      <c r="TLO80" s="7"/>
      <c r="TLP80" s="7"/>
      <c r="TLQ80" s="7"/>
      <c r="TLR80" s="7"/>
      <c r="TLS80" s="7"/>
      <c r="TLT80" s="7"/>
      <c r="TLU80" s="7"/>
      <c r="TLV80" s="7"/>
      <c r="TLW80" s="7"/>
      <c r="TLX80" s="7"/>
      <c r="TLY80" s="7"/>
      <c r="TLZ80" s="7"/>
      <c r="TMA80" s="7"/>
      <c r="TMB80" s="7"/>
      <c r="TMC80" s="7"/>
      <c r="TMD80" s="7"/>
      <c r="TME80" s="7"/>
      <c r="TMF80" s="7"/>
      <c r="TMG80" s="7"/>
      <c r="TMH80" s="7"/>
      <c r="TMI80" s="7"/>
      <c r="TMJ80" s="7"/>
      <c r="TMK80" s="7"/>
      <c r="TML80" s="7"/>
      <c r="TMM80" s="7"/>
      <c r="TMN80" s="7"/>
      <c r="TMO80" s="7"/>
      <c r="TMP80" s="7"/>
      <c r="TMQ80" s="7"/>
      <c r="TMR80" s="7"/>
      <c r="TMS80" s="7"/>
      <c r="TMT80" s="7"/>
      <c r="TMU80" s="7"/>
      <c r="TMV80" s="7"/>
      <c r="TMW80" s="7"/>
      <c r="TMX80" s="7"/>
      <c r="TMY80" s="7"/>
      <c r="TMZ80" s="7"/>
      <c r="TNA80" s="7"/>
      <c r="TNB80" s="7"/>
      <c r="TNC80" s="7"/>
      <c r="TND80" s="7"/>
      <c r="TNE80" s="7"/>
      <c r="TNF80" s="7"/>
      <c r="TNG80" s="7"/>
      <c r="TNH80" s="7"/>
      <c r="TNI80" s="7"/>
      <c r="TNJ80" s="7"/>
      <c r="TNK80" s="7"/>
      <c r="TNL80" s="7"/>
      <c r="TNM80" s="7"/>
      <c r="TNN80" s="7"/>
      <c r="TNO80" s="7"/>
      <c r="TNP80" s="7"/>
      <c r="TNQ80" s="7"/>
      <c r="TNR80" s="7"/>
      <c r="TNS80" s="7"/>
      <c r="TNT80" s="7"/>
      <c r="TNU80" s="7"/>
      <c r="TNV80" s="7"/>
      <c r="TNW80" s="7"/>
      <c r="TNX80" s="7"/>
      <c r="TNY80" s="7"/>
      <c r="TNZ80" s="7"/>
      <c r="TOA80" s="7"/>
      <c r="TOB80" s="7"/>
      <c r="TOC80" s="7"/>
      <c r="TOD80" s="7"/>
      <c r="TOE80" s="7"/>
      <c r="TOF80" s="7"/>
      <c r="TOG80" s="7"/>
      <c r="TOH80" s="7"/>
      <c r="TOI80" s="7"/>
      <c r="TOJ80" s="7"/>
      <c r="TOK80" s="7"/>
      <c r="TOL80" s="7"/>
      <c r="TOM80" s="7"/>
      <c r="TON80" s="7"/>
      <c r="TOO80" s="7"/>
      <c r="TOP80" s="7"/>
      <c r="TOQ80" s="7"/>
      <c r="TOR80" s="7"/>
      <c r="TOS80" s="7"/>
      <c r="TOT80" s="7"/>
      <c r="TOU80" s="7"/>
      <c r="TOV80" s="7"/>
      <c r="TOW80" s="7"/>
      <c r="TOX80" s="7"/>
      <c r="TOY80" s="7"/>
      <c r="TOZ80" s="7"/>
      <c r="TPA80" s="7"/>
      <c r="TPB80" s="7"/>
      <c r="TPC80" s="7"/>
      <c r="TPD80" s="7"/>
      <c r="TPE80" s="7"/>
      <c r="TPF80" s="7"/>
      <c r="TPG80" s="7"/>
      <c r="TPH80" s="7"/>
      <c r="TPI80" s="7"/>
      <c r="TPJ80" s="7"/>
      <c r="TPK80" s="7"/>
      <c r="TPL80" s="7"/>
      <c r="TPM80" s="7"/>
      <c r="TPN80" s="7"/>
      <c r="TPO80" s="7"/>
      <c r="TPP80" s="7"/>
      <c r="TPQ80" s="7"/>
      <c r="TPR80" s="7"/>
      <c r="TPS80" s="7"/>
      <c r="TPT80" s="7"/>
      <c r="TPU80" s="7"/>
      <c r="TPV80" s="7"/>
      <c r="TPW80" s="7"/>
      <c r="TPX80" s="7"/>
      <c r="TPY80" s="7"/>
      <c r="TPZ80" s="7"/>
      <c r="TQA80" s="7"/>
      <c r="TQB80" s="7"/>
      <c r="TQC80" s="7"/>
      <c r="TQD80" s="7"/>
      <c r="TQE80" s="7"/>
      <c r="TQF80" s="7"/>
      <c r="TQG80" s="7"/>
      <c r="TQH80" s="7"/>
      <c r="TQI80" s="7"/>
      <c r="TQJ80" s="7"/>
      <c r="TQK80" s="7"/>
      <c r="TQL80" s="7"/>
      <c r="TQM80" s="7"/>
      <c r="TQN80" s="7"/>
      <c r="TQO80" s="7"/>
      <c r="TQP80" s="7"/>
      <c r="TQQ80" s="7"/>
      <c r="TQR80" s="7"/>
      <c r="TQS80" s="7"/>
      <c r="TQT80" s="7"/>
      <c r="TQU80" s="7"/>
      <c r="TQV80" s="7"/>
      <c r="TQW80" s="7"/>
      <c r="TQX80" s="7"/>
      <c r="TQY80" s="7"/>
      <c r="TQZ80" s="7"/>
      <c r="TRA80" s="7"/>
      <c r="TRB80" s="7"/>
      <c r="TRC80" s="7"/>
      <c r="TRD80" s="7"/>
      <c r="TRE80" s="7"/>
      <c r="TRF80" s="7"/>
      <c r="TRG80" s="7"/>
      <c r="TRH80" s="7"/>
      <c r="TRI80" s="7"/>
      <c r="TRJ80" s="7"/>
      <c r="TRK80" s="7"/>
      <c r="TRL80" s="7"/>
      <c r="TRM80" s="7"/>
      <c r="TRN80" s="7"/>
      <c r="TRO80" s="7"/>
      <c r="TRP80" s="7"/>
      <c r="TRQ80" s="7"/>
      <c r="TRR80" s="7"/>
      <c r="TRS80" s="7"/>
      <c r="TRT80" s="7"/>
      <c r="TRU80" s="7"/>
      <c r="TRV80" s="7"/>
      <c r="TRW80" s="7"/>
      <c r="TRX80" s="7"/>
      <c r="TRY80" s="7"/>
      <c r="TRZ80" s="7"/>
      <c r="TSA80" s="7"/>
      <c r="TSB80" s="7"/>
      <c r="TSC80" s="7"/>
      <c r="TSD80" s="7"/>
      <c r="TSE80" s="7"/>
      <c r="TSF80" s="7"/>
      <c r="TSG80" s="7"/>
      <c r="TSH80" s="7"/>
      <c r="TSI80" s="7"/>
      <c r="TSJ80" s="7"/>
      <c r="TSK80" s="7"/>
      <c r="TSL80" s="7"/>
      <c r="TSM80" s="7"/>
      <c r="TSN80" s="7"/>
      <c r="TSO80" s="7"/>
      <c r="TSP80" s="7"/>
      <c r="TSQ80" s="7"/>
      <c r="TSR80" s="7"/>
      <c r="TSS80" s="7"/>
      <c r="TST80" s="7"/>
      <c r="TSU80" s="7"/>
      <c r="TSV80" s="7"/>
      <c r="TSW80" s="7"/>
      <c r="TSX80" s="7"/>
      <c r="TSY80" s="7"/>
      <c r="TSZ80" s="7"/>
      <c r="TTA80" s="7"/>
      <c r="TTB80" s="7"/>
      <c r="TTC80" s="7"/>
      <c r="TTD80" s="7"/>
      <c r="TTE80" s="7"/>
      <c r="TTF80" s="7"/>
      <c r="TTG80" s="7"/>
      <c r="TTH80" s="7"/>
      <c r="TTI80" s="7"/>
      <c r="TTJ80" s="7"/>
      <c r="TTK80" s="7"/>
      <c r="TTL80" s="7"/>
      <c r="TTM80" s="7"/>
      <c r="TTN80" s="7"/>
      <c r="TTO80" s="7"/>
      <c r="TTP80" s="7"/>
      <c r="TTQ80" s="7"/>
      <c r="TTR80" s="7"/>
      <c r="TTS80" s="7"/>
      <c r="TTT80" s="7"/>
      <c r="TTU80" s="7"/>
      <c r="TTV80" s="7"/>
      <c r="TTW80" s="7"/>
      <c r="TTX80" s="7"/>
      <c r="TTY80" s="7"/>
      <c r="TTZ80" s="7"/>
      <c r="TUA80" s="7"/>
      <c r="TUB80" s="7"/>
      <c r="TUC80" s="7"/>
      <c r="TUD80" s="7"/>
      <c r="TUE80" s="7"/>
      <c r="TUF80" s="7"/>
      <c r="TUG80" s="7"/>
      <c r="TUH80" s="7"/>
      <c r="TUI80" s="7"/>
      <c r="TUJ80" s="7"/>
      <c r="TUK80" s="7"/>
      <c r="TUL80" s="7"/>
      <c r="TUM80" s="7"/>
      <c r="TUN80" s="7"/>
      <c r="TUO80" s="7"/>
      <c r="TUP80" s="7"/>
      <c r="TUQ80" s="7"/>
      <c r="TUR80" s="7"/>
      <c r="TUS80" s="7"/>
      <c r="TUT80" s="7"/>
      <c r="TUU80" s="7"/>
      <c r="TUV80" s="7"/>
      <c r="TUW80" s="7"/>
      <c r="TUX80" s="7"/>
      <c r="TUY80" s="7"/>
      <c r="TUZ80" s="7"/>
      <c r="TVA80" s="7"/>
      <c r="TVB80" s="7"/>
      <c r="TVC80" s="7"/>
      <c r="TVD80" s="7"/>
      <c r="TVE80" s="7"/>
      <c r="TVF80" s="7"/>
      <c r="TVG80" s="7"/>
      <c r="TVH80" s="7"/>
      <c r="TVI80" s="7"/>
      <c r="TVJ80" s="7"/>
      <c r="TVK80" s="7"/>
      <c r="TVL80" s="7"/>
      <c r="TVM80" s="7"/>
      <c r="TVN80" s="7"/>
      <c r="TVO80" s="7"/>
      <c r="TVP80" s="7"/>
      <c r="TVQ80" s="7"/>
      <c r="TVR80" s="7"/>
      <c r="TVS80" s="7"/>
      <c r="TVT80" s="7"/>
      <c r="TVU80" s="7"/>
      <c r="TVV80" s="7"/>
      <c r="TVW80" s="7"/>
      <c r="TVX80" s="7"/>
      <c r="TVY80" s="7"/>
      <c r="TVZ80" s="7"/>
      <c r="TWA80" s="7"/>
      <c r="TWB80" s="7"/>
      <c r="TWC80" s="7"/>
      <c r="TWD80" s="7"/>
      <c r="TWE80" s="7"/>
      <c r="TWF80" s="7"/>
      <c r="TWG80" s="7"/>
      <c r="TWH80" s="7"/>
      <c r="TWI80" s="7"/>
      <c r="TWJ80" s="7"/>
      <c r="TWK80" s="7"/>
      <c r="TWL80" s="7"/>
      <c r="TWM80" s="7"/>
      <c r="TWN80" s="7"/>
      <c r="TWO80" s="7"/>
      <c r="TWP80" s="7"/>
      <c r="TWQ80" s="7"/>
      <c r="TWR80" s="7"/>
      <c r="TWS80" s="7"/>
      <c r="TWT80" s="7"/>
      <c r="TWU80" s="7"/>
      <c r="TWV80" s="7"/>
      <c r="TWW80" s="7"/>
      <c r="TWX80" s="7"/>
      <c r="TWY80" s="7"/>
      <c r="TWZ80" s="7"/>
      <c r="TXA80" s="7"/>
      <c r="TXB80" s="7"/>
      <c r="TXC80" s="7"/>
      <c r="TXD80" s="7"/>
      <c r="TXE80" s="7"/>
      <c r="TXF80" s="7"/>
      <c r="TXG80" s="7"/>
      <c r="TXH80" s="7"/>
      <c r="TXI80" s="7"/>
      <c r="TXJ80" s="7"/>
      <c r="TXK80" s="7"/>
      <c r="TXL80" s="7"/>
      <c r="TXM80" s="7"/>
      <c r="TXN80" s="7"/>
      <c r="TXO80" s="7"/>
      <c r="TXP80" s="7"/>
      <c r="TXQ80" s="7"/>
      <c r="TXR80" s="7"/>
      <c r="TXS80" s="7"/>
      <c r="TXT80" s="7"/>
      <c r="TXU80" s="7"/>
      <c r="TXV80" s="7"/>
      <c r="TXW80" s="7"/>
      <c r="TXX80" s="7"/>
      <c r="TXY80" s="7"/>
      <c r="TXZ80" s="7"/>
      <c r="TYA80" s="7"/>
      <c r="TYB80" s="7"/>
      <c r="TYC80" s="7"/>
      <c r="TYD80" s="7"/>
      <c r="TYE80" s="7"/>
      <c r="TYF80" s="7"/>
      <c r="TYG80" s="7"/>
      <c r="TYH80" s="7"/>
      <c r="TYI80" s="7"/>
      <c r="TYJ80" s="7"/>
      <c r="TYK80" s="7"/>
      <c r="TYL80" s="7"/>
      <c r="TYM80" s="7"/>
      <c r="TYN80" s="7"/>
      <c r="TYO80" s="7"/>
      <c r="TYP80" s="7"/>
      <c r="TYQ80" s="7"/>
      <c r="TYR80" s="7"/>
      <c r="TYS80" s="7"/>
      <c r="TYT80" s="7"/>
      <c r="TYU80" s="7"/>
      <c r="TYV80" s="7"/>
      <c r="TYW80" s="7"/>
      <c r="TYX80" s="7"/>
      <c r="TYY80" s="7"/>
      <c r="TYZ80" s="7"/>
      <c r="TZA80" s="7"/>
      <c r="TZB80" s="7"/>
      <c r="TZC80" s="7"/>
      <c r="TZD80" s="7"/>
      <c r="TZE80" s="7"/>
      <c r="TZF80" s="7"/>
      <c r="TZG80" s="7"/>
      <c r="TZH80" s="7"/>
      <c r="TZI80" s="7"/>
      <c r="TZJ80" s="7"/>
      <c r="TZK80" s="7"/>
      <c r="TZL80" s="7"/>
      <c r="TZM80" s="7"/>
      <c r="TZN80" s="7"/>
      <c r="TZO80" s="7"/>
      <c r="TZP80" s="7"/>
      <c r="TZQ80" s="7"/>
      <c r="TZR80" s="7"/>
      <c r="TZS80" s="7"/>
      <c r="TZT80" s="7"/>
      <c r="TZU80" s="7"/>
      <c r="TZV80" s="7"/>
      <c r="TZW80" s="7"/>
      <c r="TZX80" s="7"/>
      <c r="TZY80" s="7"/>
      <c r="TZZ80" s="7"/>
      <c r="UAA80" s="7"/>
      <c r="UAB80" s="7"/>
      <c r="UAC80" s="7"/>
      <c r="UAD80" s="7"/>
      <c r="UAE80" s="7"/>
      <c r="UAF80" s="7"/>
      <c r="UAG80" s="7"/>
      <c r="UAH80" s="7"/>
      <c r="UAI80" s="7"/>
      <c r="UAJ80" s="7"/>
      <c r="UAK80" s="7"/>
      <c r="UAL80" s="7"/>
      <c r="UAM80" s="7"/>
      <c r="UAN80" s="7"/>
      <c r="UAO80" s="7"/>
      <c r="UAP80" s="7"/>
      <c r="UAQ80" s="7"/>
      <c r="UAR80" s="7"/>
      <c r="UAS80" s="7"/>
      <c r="UAT80" s="7"/>
      <c r="UAU80" s="7"/>
      <c r="UAV80" s="7"/>
      <c r="UAW80" s="7"/>
      <c r="UAX80" s="7"/>
      <c r="UAY80" s="7"/>
      <c r="UAZ80" s="7"/>
      <c r="UBA80" s="7"/>
      <c r="UBB80" s="7"/>
      <c r="UBC80" s="7"/>
      <c r="UBD80" s="7"/>
      <c r="UBE80" s="7"/>
      <c r="UBF80" s="7"/>
      <c r="UBG80" s="7"/>
      <c r="UBH80" s="7"/>
      <c r="UBI80" s="7"/>
      <c r="UBJ80" s="7"/>
      <c r="UBK80" s="7"/>
      <c r="UBL80" s="7"/>
      <c r="UBM80" s="7"/>
      <c r="UBN80" s="7"/>
      <c r="UBO80" s="7"/>
      <c r="UBP80" s="7"/>
      <c r="UBQ80" s="7"/>
      <c r="UBR80" s="7"/>
      <c r="UBS80" s="7"/>
      <c r="UBT80" s="7"/>
      <c r="UBU80" s="7"/>
      <c r="UBV80" s="7"/>
      <c r="UBW80" s="7"/>
      <c r="UBX80" s="7"/>
      <c r="UBY80" s="7"/>
      <c r="UBZ80" s="7"/>
      <c r="UCA80" s="7"/>
      <c r="UCB80" s="7"/>
      <c r="UCC80" s="7"/>
      <c r="UCD80" s="7"/>
      <c r="UCE80" s="7"/>
      <c r="UCF80" s="7"/>
      <c r="UCG80" s="7"/>
      <c r="UCH80" s="7"/>
      <c r="UCI80" s="7"/>
      <c r="UCJ80" s="7"/>
      <c r="UCK80" s="7"/>
      <c r="UCL80" s="7"/>
      <c r="UCM80" s="7"/>
      <c r="UCN80" s="7"/>
      <c r="UCO80" s="7"/>
      <c r="UCP80" s="7"/>
      <c r="UCQ80" s="7"/>
      <c r="UCR80" s="7"/>
      <c r="UCS80" s="7"/>
      <c r="UCT80" s="7"/>
      <c r="UCU80" s="7"/>
      <c r="UCV80" s="7"/>
      <c r="UCW80" s="7"/>
      <c r="UCX80" s="7"/>
      <c r="UCY80" s="7"/>
      <c r="UCZ80" s="7"/>
      <c r="UDA80" s="7"/>
      <c r="UDB80" s="7"/>
      <c r="UDC80" s="7"/>
      <c r="UDD80" s="7"/>
      <c r="UDE80" s="7"/>
      <c r="UDF80" s="7"/>
      <c r="UDG80" s="7"/>
      <c r="UDH80" s="7"/>
      <c r="UDI80" s="7"/>
      <c r="UDJ80" s="7"/>
      <c r="UDK80" s="7"/>
      <c r="UDL80" s="7"/>
      <c r="UDM80" s="7"/>
      <c r="UDN80" s="7"/>
      <c r="UDO80" s="7"/>
      <c r="UDP80" s="7"/>
      <c r="UDQ80" s="7"/>
      <c r="UDR80" s="7"/>
      <c r="UDS80" s="7"/>
      <c r="UDT80" s="7"/>
      <c r="UDU80" s="7"/>
      <c r="UDV80" s="7"/>
      <c r="UDW80" s="7"/>
      <c r="UDX80" s="7"/>
      <c r="UDY80" s="7"/>
      <c r="UDZ80" s="7"/>
      <c r="UEA80" s="7"/>
      <c r="UEB80" s="7"/>
      <c r="UEC80" s="7"/>
      <c r="UED80" s="7"/>
      <c r="UEE80" s="7"/>
      <c r="UEF80" s="7"/>
      <c r="UEG80" s="7"/>
      <c r="UEH80" s="7"/>
      <c r="UEI80" s="7"/>
      <c r="UEJ80" s="7"/>
      <c r="UEK80" s="7"/>
      <c r="UEL80" s="7"/>
      <c r="UEM80" s="7"/>
      <c r="UEN80" s="7"/>
      <c r="UEO80" s="7"/>
      <c r="UEP80" s="7"/>
      <c r="UEQ80" s="7"/>
      <c r="UER80" s="7"/>
      <c r="UES80" s="7"/>
      <c r="UET80" s="7"/>
      <c r="UEU80" s="7"/>
      <c r="UEV80" s="7"/>
      <c r="UEW80" s="7"/>
      <c r="UEX80" s="7"/>
      <c r="UEY80" s="7"/>
      <c r="UEZ80" s="7"/>
      <c r="UFA80" s="7"/>
      <c r="UFB80" s="7"/>
      <c r="UFC80" s="7"/>
      <c r="UFD80" s="7"/>
      <c r="UFE80" s="7"/>
      <c r="UFF80" s="7"/>
      <c r="UFG80" s="7"/>
      <c r="UFH80" s="7"/>
      <c r="UFI80" s="7"/>
      <c r="UFJ80" s="7"/>
      <c r="UFK80" s="7"/>
      <c r="UFL80" s="7"/>
      <c r="UFM80" s="7"/>
      <c r="UFN80" s="7"/>
      <c r="UFO80" s="7"/>
      <c r="UFP80" s="7"/>
      <c r="UFQ80" s="7"/>
      <c r="UFR80" s="7"/>
      <c r="UFS80" s="7"/>
      <c r="UFT80" s="7"/>
      <c r="UFU80" s="7"/>
      <c r="UFV80" s="7"/>
      <c r="UFW80" s="7"/>
      <c r="UFX80" s="7"/>
      <c r="UFY80" s="7"/>
      <c r="UFZ80" s="7"/>
      <c r="UGA80" s="7"/>
      <c r="UGB80" s="7"/>
      <c r="UGC80" s="7"/>
      <c r="UGD80" s="7"/>
      <c r="UGE80" s="7"/>
      <c r="UGF80" s="7"/>
      <c r="UGG80" s="7"/>
      <c r="UGH80" s="7"/>
      <c r="UGI80" s="7"/>
      <c r="UGJ80" s="7"/>
      <c r="UGK80" s="7"/>
      <c r="UGL80" s="7"/>
      <c r="UGM80" s="7"/>
      <c r="UGN80" s="7"/>
      <c r="UGO80" s="7"/>
      <c r="UGP80" s="7"/>
      <c r="UGQ80" s="7"/>
      <c r="UGR80" s="7"/>
      <c r="UGS80" s="7"/>
      <c r="UGT80" s="7"/>
      <c r="UGU80" s="7"/>
      <c r="UGV80" s="7"/>
      <c r="UGW80" s="7"/>
      <c r="UGX80" s="7"/>
      <c r="UGY80" s="7"/>
      <c r="UGZ80" s="7"/>
      <c r="UHA80" s="7"/>
      <c r="UHB80" s="7"/>
      <c r="UHC80" s="7"/>
      <c r="UHD80" s="7"/>
      <c r="UHE80" s="7"/>
      <c r="UHF80" s="7"/>
      <c r="UHG80" s="7"/>
      <c r="UHH80" s="7"/>
      <c r="UHI80" s="7"/>
      <c r="UHJ80" s="7"/>
      <c r="UHK80" s="7"/>
      <c r="UHL80" s="7"/>
      <c r="UHM80" s="7"/>
      <c r="UHN80" s="7"/>
      <c r="UHO80" s="7"/>
      <c r="UHP80" s="7"/>
      <c r="UHQ80" s="7"/>
      <c r="UHR80" s="7"/>
      <c r="UHS80" s="7"/>
      <c r="UHT80" s="7"/>
      <c r="UHU80" s="7"/>
      <c r="UHV80" s="7"/>
      <c r="UHW80" s="7"/>
      <c r="UHX80" s="7"/>
      <c r="UHY80" s="7"/>
      <c r="UHZ80" s="7"/>
      <c r="UIA80" s="7"/>
      <c r="UIB80" s="7"/>
      <c r="UIC80" s="7"/>
      <c r="UID80" s="7"/>
      <c r="UIE80" s="7"/>
      <c r="UIF80" s="7"/>
      <c r="UIG80" s="7"/>
      <c r="UIH80" s="7"/>
      <c r="UII80" s="7"/>
      <c r="UIJ80" s="7"/>
      <c r="UIK80" s="7"/>
      <c r="UIL80" s="7"/>
      <c r="UIM80" s="7"/>
      <c r="UIN80" s="7"/>
      <c r="UIO80" s="7"/>
      <c r="UIP80" s="7"/>
      <c r="UIQ80" s="7"/>
      <c r="UIR80" s="7"/>
      <c r="UIS80" s="7"/>
      <c r="UIT80" s="7"/>
      <c r="UIU80" s="7"/>
      <c r="UIV80" s="7"/>
      <c r="UIW80" s="7"/>
      <c r="UIX80" s="7"/>
      <c r="UIY80" s="7"/>
      <c r="UIZ80" s="7"/>
      <c r="UJA80" s="7"/>
      <c r="UJB80" s="7"/>
      <c r="UJC80" s="7"/>
      <c r="UJD80" s="7"/>
      <c r="UJE80" s="7"/>
      <c r="UJF80" s="7"/>
      <c r="UJG80" s="7"/>
      <c r="UJH80" s="7"/>
      <c r="UJI80" s="7"/>
      <c r="UJJ80" s="7"/>
      <c r="UJK80" s="7"/>
      <c r="UJL80" s="7"/>
      <c r="UJM80" s="7"/>
      <c r="UJN80" s="7"/>
      <c r="UJO80" s="7"/>
      <c r="UJP80" s="7"/>
      <c r="UJQ80" s="7"/>
      <c r="UJR80" s="7"/>
      <c r="UJS80" s="7"/>
      <c r="UJT80" s="7"/>
      <c r="UJU80" s="7"/>
      <c r="UJV80" s="7"/>
      <c r="UJW80" s="7"/>
      <c r="UJX80" s="7"/>
      <c r="UJY80" s="7"/>
      <c r="UJZ80" s="7"/>
      <c r="UKA80" s="7"/>
      <c r="UKB80" s="7"/>
      <c r="UKC80" s="7"/>
      <c r="UKD80" s="7"/>
      <c r="UKE80" s="7"/>
      <c r="UKF80" s="7"/>
      <c r="UKG80" s="7"/>
      <c r="UKH80" s="7"/>
      <c r="UKI80" s="7"/>
      <c r="UKJ80" s="7"/>
      <c r="UKK80" s="7"/>
      <c r="UKL80" s="7"/>
      <c r="UKM80" s="7"/>
      <c r="UKN80" s="7"/>
      <c r="UKO80" s="7"/>
      <c r="UKP80" s="7"/>
      <c r="UKQ80" s="7"/>
      <c r="UKR80" s="7"/>
      <c r="UKS80" s="7"/>
      <c r="UKT80" s="7"/>
      <c r="UKU80" s="7"/>
      <c r="UKV80" s="7"/>
      <c r="UKW80" s="7"/>
      <c r="UKX80" s="7"/>
      <c r="UKY80" s="7"/>
      <c r="UKZ80" s="7"/>
      <c r="ULA80" s="7"/>
      <c r="ULB80" s="7"/>
      <c r="ULC80" s="7"/>
      <c r="ULD80" s="7"/>
      <c r="ULE80" s="7"/>
      <c r="ULF80" s="7"/>
      <c r="ULG80" s="7"/>
      <c r="ULH80" s="7"/>
      <c r="ULI80" s="7"/>
      <c r="ULJ80" s="7"/>
      <c r="ULK80" s="7"/>
      <c r="ULL80" s="7"/>
      <c r="ULM80" s="7"/>
      <c r="ULN80" s="7"/>
      <c r="ULO80" s="7"/>
      <c r="ULP80" s="7"/>
      <c r="ULQ80" s="7"/>
      <c r="ULR80" s="7"/>
      <c r="ULS80" s="7"/>
      <c r="ULT80" s="7"/>
      <c r="ULU80" s="7"/>
      <c r="ULV80" s="7"/>
      <c r="ULW80" s="7"/>
      <c r="ULX80" s="7"/>
      <c r="ULY80" s="7"/>
      <c r="ULZ80" s="7"/>
      <c r="UMA80" s="7"/>
      <c r="UMB80" s="7"/>
      <c r="UMC80" s="7"/>
      <c r="UMD80" s="7"/>
      <c r="UME80" s="7"/>
      <c r="UMF80" s="7"/>
      <c r="UMG80" s="7"/>
      <c r="UMH80" s="7"/>
      <c r="UMI80" s="7"/>
      <c r="UMJ80" s="7"/>
      <c r="UMK80" s="7"/>
      <c r="UML80" s="7"/>
      <c r="UMM80" s="7"/>
      <c r="UMN80" s="7"/>
      <c r="UMO80" s="7"/>
      <c r="UMP80" s="7"/>
      <c r="UMQ80" s="7"/>
      <c r="UMR80" s="7"/>
      <c r="UMS80" s="7"/>
      <c r="UMT80" s="7"/>
      <c r="UMU80" s="7"/>
      <c r="UMV80" s="7"/>
      <c r="UMW80" s="7"/>
      <c r="UMX80" s="7"/>
      <c r="UMY80" s="7"/>
      <c r="UMZ80" s="7"/>
      <c r="UNA80" s="7"/>
      <c r="UNB80" s="7"/>
      <c r="UNC80" s="7"/>
      <c r="UND80" s="7"/>
      <c r="UNE80" s="7"/>
      <c r="UNF80" s="7"/>
      <c r="UNG80" s="7"/>
      <c r="UNH80" s="7"/>
      <c r="UNI80" s="7"/>
      <c r="UNJ80" s="7"/>
      <c r="UNK80" s="7"/>
      <c r="UNL80" s="7"/>
      <c r="UNM80" s="7"/>
      <c r="UNN80" s="7"/>
      <c r="UNO80" s="7"/>
      <c r="UNP80" s="7"/>
      <c r="UNQ80" s="7"/>
      <c r="UNR80" s="7"/>
      <c r="UNS80" s="7"/>
      <c r="UNT80" s="7"/>
      <c r="UNU80" s="7"/>
      <c r="UNV80" s="7"/>
      <c r="UNW80" s="7"/>
      <c r="UNX80" s="7"/>
      <c r="UNY80" s="7"/>
      <c r="UNZ80" s="7"/>
      <c r="UOA80" s="7"/>
      <c r="UOB80" s="7"/>
      <c r="UOC80" s="7"/>
      <c r="UOD80" s="7"/>
      <c r="UOE80" s="7"/>
      <c r="UOF80" s="7"/>
      <c r="UOG80" s="7"/>
      <c r="UOH80" s="7"/>
      <c r="UOI80" s="7"/>
      <c r="UOJ80" s="7"/>
      <c r="UOK80" s="7"/>
      <c r="UOL80" s="7"/>
      <c r="UOM80" s="7"/>
      <c r="UON80" s="7"/>
      <c r="UOO80" s="7"/>
      <c r="UOP80" s="7"/>
      <c r="UOQ80" s="7"/>
      <c r="UOR80" s="7"/>
      <c r="UOS80" s="7"/>
      <c r="UOT80" s="7"/>
      <c r="UOU80" s="7"/>
      <c r="UOV80" s="7"/>
      <c r="UOW80" s="7"/>
      <c r="UOX80" s="7"/>
      <c r="UOY80" s="7"/>
      <c r="UOZ80" s="7"/>
      <c r="UPA80" s="7"/>
      <c r="UPB80" s="7"/>
      <c r="UPC80" s="7"/>
      <c r="UPD80" s="7"/>
      <c r="UPE80" s="7"/>
      <c r="UPF80" s="7"/>
      <c r="UPG80" s="7"/>
      <c r="UPH80" s="7"/>
      <c r="UPI80" s="7"/>
      <c r="UPJ80" s="7"/>
      <c r="UPK80" s="7"/>
      <c r="UPL80" s="7"/>
      <c r="UPM80" s="7"/>
      <c r="UPN80" s="7"/>
      <c r="UPO80" s="7"/>
      <c r="UPP80" s="7"/>
      <c r="UPQ80" s="7"/>
      <c r="UPR80" s="7"/>
      <c r="UPS80" s="7"/>
      <c r="UPT80" s="7"/>
      <c r="UPU80" s="7"/>
      <c r="UPV80" s="7"/>
      <c r="UPW80" s="7"/>
      <c r="UPX80" s="7"/>
      <c r="UPY80" s="7"/>
      <c r="UPZ80" s="7"/>
      <c r="UQA80" s="7"/>
      <c r="UQB80" s="7"/>
      <c r="UQC80" s="7"/>
      <c r="UQD80" s="7"/>
      <c r="UQE80" s="7"/>
      <c r="UQF80" s="7"/>
      <c r="UQG80" s="7"/>
      <c r="UQH80" s="7"/>
      <c r="UQI80" s="7"/>
      <c r="UQJ80" s="7"/>
      <c r="UQK80" s="7"/>
      <c r="UQL80" s="7"/>
      <c r="UQM80" s="7"/>
      <c r="UQN80" s="7"/>
      <c r="UQO80" s="7"/>
      <c r="UQP80" s="7"/>
      <c r="UQQ80" s="7"/>
      <c r="UQR80" s="7"/>
      <c r="UQS80" s="7"/>
      <c r="UQT80" s="7"/>
      <c r="UQU80" s="7"/>
      <c r="UQV80" s="7"/>
      <c r="UQW80" s="7"/>
      <c r="UQX80" s="7"/>
      <c r="UQY80" s="7"/>
      <c r="UQZ80" s="7"/>
      <c r="URA80" s="7"/>
      <c r="URB80" s="7"/>
      <c r="URC80" s="7"/>
      <c r="URD80" s="7"/>
      <c r="URE80" s="7"/>
      <c r="URF80" s="7"/>
      <c r="URG80" s="7"/>
      <c r="URH80" s="7"/>
      <c r="URI80" s="7"/>
      <c r="URJ80" s="7"/>
      <c r="URK80" s="7"/>
      <c r="URL80" s="7"/>
      <c r="URM80" s="7"/>
      <c r="URN80" s="7"/>
      <c r="URO80" s="7"/>
      <c r="URP80" s="7"/>
      <c r="URQ80" s="7"/>
      <c r="URR80" s="7"/>
      <c r="URS80" s="7"/>
      <c r="URT80" s="7"/>
      <c r="URU80" s="7"/>
      <c r="URV80" s="7"/>
      <c r="URW80" s="7"/>
      <c r="URX80" s="7"/>
      <c r="URY80" s="7"/>
      <c r="URZ80" s="7"/>
      <c r="USA80" s="7"/>
      <c r="USB80" s="7"/>
      <c r="USC80" s="7"/>
      <c r="USD80" s="7"/>
      <c r="USE80" s="7"/>
      <c r="USF80" s="7"/>
      <c r="USG80" s="7"/>
      <c r="USH80" s="7"/>
      <c r="USI80" s="7"/>
      <c r="USJ80" s="7"/>
      <c r="USK80" s="7"/>
      <c r="USL80" s="7"/>
      <c r="USM80" s="7"/>
      <c r="USN80" s="7"/>
      <c r="USO80" s="7"/>
      <c r="USP80" s="7"/>
      <c r="USQ80" s="7"/>
      <c r="USR80" s="7"/>
      <c r="USS80" s="7"/>
      <c r="UST80" s="7"/>
      <c r="USU80" s="7"/>
      <c r="USV80" s="7"/>
      <c r="USW80" s="7"/>
      <c r="USX80" s="7"/>
      <c r="USY80" s="7"/>
      <c r="USZ80" s="7"/>
      <c r="UTA80" s="7"/>
      <c r="UTB80" s="7"/>
      <c r="UTC80" s="7"/>
      <c r="UTD80" s="7"/>
      <c r="UTE80" s="7"/>
      <c r="UTF80" s="7"/>
      <c r="UTG80" s="7"/>
      <c r="UTH80" s="7"/>
      <c r="UTI80" s="7"/>
      <c r="UTJ80" s="7"/>
      <c r="UTK80" s="7"/>
      <c r="UTL80" s="7"/>
      <c r="UTM80" s="7"/>
      <c r="UTN80" s="7"/>
      <c r="UTO80" s="7"/>
      <c r="UTP80" s="7"/>
      <c r="UTQ80" s="7"/>
      <c r="UTR80" s="7"/>
      <c r="UTS80" s="7"/>
      <c r="UTT80" s="7"/>
      <c r="UTU80" s="7"/>
      <c r="UTV80" s="7"/>
      <c r="UTW80" s="7"/>
      <c r="UTX80" s="7"/>
      <c r="UTY80" s="7"/>
      <c r="UTZ80" s="7"/>
      <c r="UUA80" s="7"/>
      <c r="UUB80" s="7"/>
      <c r="UUC80" s="7"/>
      <c r="UUD80" s="7"/>
      <c r="UUE80" s="7"/>
      <c r="UUF80" s="7"/>
      <c r="UUG80" s="7"/>
      <c r="UUH80" s="7"/>
      <c r="UUI80" s="7"/>
      <c r="UUJ80" s="7"/>
      <c r="UUK80" s="7"/>
      <c r="UUL80" s="7"/>
      <c r="UUM80" s="7"/>
      <c r="UUN80" s="7"/>
      <c r="UUO80" s="7"/>
      <c r="UUP80" s="7"/>
      <c r="UUQ80" s="7"/>
      <c r="UUR80" s="7"/>
      <c r="UUS80" s="7"/>
      <c r="UUT80" s="7"/>
      <c r="UUU80" s="7"/>
      <c r="UUV80" s="7"/>
      <c r="UUW80" s="7"/>
      <c r="UUX80" s="7"/>
      <c r="UUY80" s="7"/>
      <c r="UUZ80" s="7"/>
      <c r="UVA80" s="7"/>
      <c r="UVB80" s="7"/>
      <c r="UVC80" s="7"/>
      <c r="UVD80" s="7"/>
      <c r="UVE80" s="7"/>
      <c r="UVF80" s="7"/>
      <c r="UVG80" s="7"/>
      <c r="UVH80" s="7"/>
      <c r="UVI80" s="7"/>
      <c r="UVJ80" s="7"/>
      <c r="UVK80" s="7"/>
      <c r="UVL80" s="7"/>
      <c r="UVM80" s="7"/>
      <c r="UVN80" s="7"/>
      <c r="UVO80" s="7"/>
      <c r="UVP80" s="7"/>
      <c r="UVQ80" s="7"/>
      <c r="UVR80" s="7"/>
      <c r="UVS80" s="7"/>
      <c r="UVT80" s="7"/>
      <c r="UVU80" s="7"/>
      <c r="UVV80" s="7"/>
      <c r="UVW80" s="7"/>
      <c r="UVX80" s="7"/>
      <c r="UVY80" s="7"/>
      <c r="UVZ80" s="7"/>
      <c r="UWA80" s="7"/>
      <c r="UWB80" s="7"/>
      <c r="UWC80" s="7"/>
      <c r="UWD80" s="7"/>
      <c r="UWE80" s="7"/>
      <c r="UWF80" s="7"/>
      <c r="UWG80" s="7"/>
      <c r="UWH80" s="7"/>
      <c r="UWI80" s="7"/>
      <c r="UWJ80" s="7"/>
      <c r="UWK80" s="7"/>
      <c r="UWL80" s="7"/>
      <c r="UWM80" s="7"/>
      <c r="UWN80" s="7"/>
      <c r="UWO80" s="7"/>
      <c r="UWP80" s="7"/>
      <c r="UWQ80" s="7"/>
      <c r="UWR80" s="7"/>
      <c r="UWS80" s="7"/>
      <c r="UWT80" s="7"/>
      <c r="UWU80" s="7"/>
      <c r="UWV80" s="7"/>
      <c r="UWW80" s="7"/>
      <c r="UWX80" s="7"/>
      <c r="UWY80" s="7"/>
      <c r="UWZ80" s="7"/>
      <c r="UXA80" s="7"/>
      <c r="UXB80" s="7"/>
      <c r="UXC80" s="7"/>
      <c r="UXD80" s="7"/>
      <c r="UXE80" s="7"/>
      <c r="UXF80" s="7"/>
      <c r="UXG80" s="7"/>
      <c r="UXH80" s="7"/>
      <c r="UXI80" s="7"/>
      <c r="UXJ80" s="7"/>
      <c r="UXK80" s="7"/>
      <c r="UXL80" s="7"/>
      <c r="UXM80" s="7"/>
      <c r="UXN80" s="7"/>
      <c r="UXO80" s="7"/>
      <c r="UXP80" s="7"/>
      <c r="UXQ80" s="7"/>
      <c r="UXR80" s="7"/>
      <c r="UXS80" s="7"/>
      <c r="UXT80" s="7"/>
      <c r="UXU80" s="7"/>
      <c r="UXV80" s="7"/>
      <c r="UXW80" s="7"/>
      <c r="UXX80" s="7"/>
      <c r="UXY80" s="7"/>
      <c r="UXZ80" s="7"/>
      <c r="UYA80" s="7"/>
      <c r="UYB80" s="7"/>
      <c r="UYC80" s="7"/>
      <c r="UYD80" s="7"/>
      <c r="UYE80" s="7"/>
      <c r="UYF80" s="7"/>
      <c r="UYG80" s="7"/>
      <c r="UYH80" s="7"/>
      <c r="UYI80" s="7"/>
      <c r="UYJ80" s="7"/>
      <c r="UYK80" s="7"/>
      <c r="UYL80" s="7"/>
      <c r="UYM80" s="7"/>
      <c r="UYN80" s="7"/>
      <c r="UYO80" s="7"/>
      <c r="UYP80" s="7"/>
      <c r="UYQ80" s="7"/>
      <c r="UYR80" s="7"/>
      <c r="UYS80" s="7"/>
      <c r="UYT80" s="7"/>
      <c r="UYU80" s="7"/>
      <c r="UYV80" s="7"/>
      <c r="UYW80" s="7"/>
      <c r="UYX80" s="7"/>
      <c r="UYY80" s="7"/>
      <c r="UYZ80" s="7"/>
      <c r="UZA80" s="7"/>
      <c r="UZB80" s="7"/>
      <c r="UZC80" s="7"/>
      <c r="UZD80" s="7"/>
      <c r="UZE80" s="7"/>
      <c r="UZF80" s="7"/>
      <c r="UZG80" s="7"/>
      <c r="UZH80" s="7"/>
      <c r="UZI80" s="7"/>
      <c r="UZJ80" s="7"/>
      <c r="UZK80" s="7"/>
      <c r="UZL80" s="7"/>
      <c r="UZM80" s="7"/>
      <c r="UZN80" s="7"/>
      <c r="UZO80" s="7"/>
      <c r="UZP80" s="7"/>
      <c r="UZQ80" s="7"/>
      <c r="UZR80" s="7"/>
      <c r="UZS80" s="7"/>
      <c r="UZT80" s="7"/>
      <c r="UZU80" s="7"/>
      <c r="UZV80" s="7"/>
      <c r="UZW80" s="7"/>
      <c r="UZX80" s="7"/>
      <c r="UZY80" s="7"/>
      <c r="UZZ80" s="7"/>
      <c r="VAA80" s="7"/>
      <c r="VAB80" s="7"/>
      <c r="VAC80" s="7"/>
      <c r="VAD80" s="7"/>
      <c r="VAE80" s="7"/>
      <c r="VAF80" s="7"/>
      <c r="VAG80" s="7"/>
      <c r="VAH80" s="7"/>
      <c r="VAI80" s="7"/>
      <c r="VAJ80" s="7"/>
      <c r="VAK80" s="7"/>
      <c r="VAL80" s="7"/>
      <c r="VAM80" s="7"/>
      <c r="VAN80" s="7"/>
      <c r="VAO80" s="7"/>
      <c r="VAP80" s="7"/>
      <c r="VAQ80" s="7"/>
      <c r="VAR80" s="7"/>
      <c r="VAS80" s="7"/>
      <c r="VAT80" s="7"/>
      <c r="VAU80" s="7"/>
      <c r="VAV80" s="7"/>
      <c r="VAW80" s="7"/>
      <c r="VAX80" s="7"/>
      <c r="VAY80" s="7"/>
      <c r="VAZ80" s="7"/>
      <c r="VBA80" s="7"/>
      <c r="VBB80" s="7"/>
      <c r="VBC80" s="7"/>
      <c r="VBD80" s="7"/>
      <c r="VBE80" s="7"/>
      <c r="VBF80" s="7"/>
      <c r="VBG80" s="7"/>
      <c r="VBH80" s="7"/>
      <c r="VBI80" s="7"/>
      <c r="VBJ80" s="7"/>
      <c r="VBK80" s="7"/>
      <c r="VBL80" s="7"/>
      <c r="VBM80" s="7"/>
      <c r="VBN80" s="7"/>
      <c r="VBO80" s="7"/>
      <c r="VBP80" s="7"/>
      <c r="VBQ80" s="7"/>
      <c r="VBR80" s="7"/>
      <c r="VBS80" s="7"/>
      <c r="VBT80" s="7"/>
      <c r="VBU80" s="7"/>
      <c r="VBV80" s="7"/>
      <c r="VBW80" s="7"/>
      <c r="VBX80" s="7"/>
      <c r="VBY80" s="7"/>
      <c r="VBZ80" s="7"/>
      <c r="VCA80" s="7"/>
      <c r="VCB80" s="7"/>
      <c r="VCC80" s="7"/>
      <c r="VCD80" s="7"/>
      <c r="VCE80" s="7"/>
      <c r="VCF80" s="7"/>
      <c r="VCG80" s="7"/>
      <c r="VCH80" s="7"/>
      <c r="VCI80" s="7"/>
      <c r="VCJ80" s="7"/>
      <c r="VCK80" s="7"/>
      <c r="VCL80" s="7"/>
      <c r="VCM80" s="7"/>
      <c r="VCN80" s="7"/>
      <c r="VCO80" s="7"/>
      <c r="VCP80" s="7"/>
      <c r="VCQ80" s="7"/>
      <c r="VCR80" s="7"/>
      <c r="VCS80" s="7"/>
      <c r="VCT80" s="7"/>
      <c r="VCU80" s="7"/>
      <c r="VCV80" s="7"/>
      <c r="VCW80" s="7"/>
      <c r="VCX80" s="7"/>
      <c r="VCY80" s="7"/>
      <c r="VCZ80" s="7"/>
      <c r="VDA80" s="7"/>
      <c r="VDB80" s="7"/>
      <c r="VDC80" s="7"/>
      <c r="VDD80" s="7"/>
      <c r="VDE80" s="7"/>
      <c r="VDF80" s="7"/>
      <c r="VDG80" s="7"/>
      <c r="VDH80" s="7"/>
      <c r="VDI80" s="7"/>
      <c r="VDJ80" s="7"/>
      <c r="VDK80" s="7"/>
      <c r="VDL80" s="7"/>
      <c r="VDM80" s="7"/>
      <c r="VDN80" s="7"/>
      <c r="VDO80" s="7"/>
      <c r="VDP80" s="7"/>
      <c r="VDQ80" s="7"/>
      <c r="VDR80" s="7"/>
      <c r="VDS80" s="7"/>
      <c r="VDT80" s="7"/>
      <c r="VDU80" s="7"/>
      <c r="VDV80" s="7"/>
      <c r="VDW80" s="7"/>
      <c r="VDX80" s="7"/>
      <c r="VDY80" s="7"/>
      <c r="VDZ80" s="7"/>
      <c r="VEA80" s="7"/>
      <c r="VEB80" s="7"/>
      <c r="VEC80" s="7"/>
      <c r="VED80" s="7"/>
      <c r="VEE80" s="7"/>
      <c r="VEF80" s="7"/>
      <c r="VEG80" s="7"/>
      <c r="VEH80" s="7"/>
      <c r="VEI80" s="7"/>
      <c r="VEJ80" s="7"/>
      <c r="VEK80" s="7"/>
      <c r="VEL80" s="7"/>
      <c r="VEM80" s="7"/>
      <c r="VEN80" s="7"/>
      <c r="VEO80" s="7"/>
      <c r="VEP80" s="7"/>
      <c r="VEQ80" s="7"/>
      <c r="VER80" s="7"/>
      <c r="VES80" s="7"/>
      <c r="VET80" s="7"/>
      <c r="VEU80" s="7"/>
      <c r="VEV80" s="7"/>
      <c r="VEW80" s="7"/>
      <c r="VEX80" s="7"/>
      <c r="VEY80" s="7"/>
      <c r="VEZ80" s="7"/>
      <c r="VFA80" s="7"/>
      <c r="VFB80" s="7"/>
      <c r="VFC80" s="7"/>
      <c r="VFD80" s="7"/>
      <c r="VFE80" s="7"/>
      <c r="VFF80" s="7"/>
      <c r="VFG80" s="7"/>
      <c r="VFH80" s="7"/>
      <c r="VFI80" s="7"/>
      <c r="VFJ80" s="7"/>
      <c r="VFK80" s="7"/>
      <c r="VFL80" s="7"/>
      <c r="VFM80" s="7"/>
      <c r="VFN80" s="7"/>
      <c r="VFO80" s="7"/>
      <c r="VFP80" s="7"/>
      <c r="VFQ80" s="7"/>
      <c r="VFR80" s="7"/>
      <c r="VFS80" s="7"/>
      <c r="VFT80" s="7"/>
      <c r="VFU80" s="7"/>
      <c r="VFV80" s="7"/>
      <c r="VFW80" s="7"/>
      <c r="VFX80" s="7"/>
      <c r="VFY80" s="7"/>
      <c r="VFZ80" s="7"/>
      <c r="VGA80" s="7"/>
      <c r="VGB80" s="7"/>
      <c r="VGC80" s="7"/>
      <c r="VGD80" s="7"/>
      <c r="VGE80" s="7"/>
      <c r="VGF80" s="7"/>
      <c r="VGG80" s="7"/>
      <c r="VGH80" s="7"/>
      <c r="VGI80" s="7"/>
      <c r="VGJ80" s="7"/>
      <c r="VGK80" s="7"/>
      <c r="VGL80" s="7"/>
      <c r="VGM80" s="7"/>
      <c r="VGN80" s="7"/>
      <c r="VGO80" s="7"/>
      <c r="VGP80" s="7"/>
      <c r="VGQ80" s="7"/>
      <c r="VGR80" s="7"/>
      <c r="VGS80" s="7"/>
      <c r="VGT80" s="7"/>
      <c r="VGU80" s="7"/>
      <c r="VGV80" s="7"/>
      <c r="VGW80" s="7"/>
      <c r="VGX80" s="7"/>
      <c r="VGY80" s="7"/>
      <c r="VGZ80" s="7"/>
      <c r="VHA80" s="7"/>
      <c r="VHB80" s="7"/>
      <c r="VHC80" s="7"/>
      <c r="VHD80" s="7"/>
      <c r="VHE80" s="7"/>
      <c r="VHF80" s="7"/>
      <c r="VHG80" s="7"/>
      <c r="VHH80" s="7"/>
      <c r="VHI80" s="7"/>
      <c r="VHJ80" s="7"/>
      <c r="VHK80" s="7"/>
      <c r="VHL80" s="7"/>
      <c r="VHM80" s="7"/>
      <c r="VHN80" s="7"/>
      <c r="VHO80" s="7"/>
      <c r="VHP80" s="7"/>
      <c r="VHQ80" s="7"/>
      <c r="VHR80" s="7"/>
      <c r="VHS80" s="7"/>
      <c r="VHT80" s="7"/>
      <c r="VHU80" s="7"/>
      <c r="VHV80" s="7"/>
      <c r="VHW80" s="7"/>
      <c r="VHX80" s="7"/>
      <c r="VHY80" s="7"/>
      <c r="VHZ80" s="7"/>
      <c r="VIA80" s="7"/>
      <c r="VIB80" s="7"/>
      <c r="VIC80" s="7"/>
      <c r="VID80" s="7"/>
      <c r="VIE80" s="7"/>
      <c r="VIF80" s="7"/>
      <c r="VIG80" s="7"/>
      <c r="VIH80" s="7"/>
      <c r="VII80" s="7"/>
      <c r="VIJ80" s="7"/>
      <c r="VIK80" s="7"/>
      <c r="VIL80" s="7"/>
      <c r="VIM80" s="7"/>
      <c r="VIN80" s="7"/>
      <c r="VIO80" s="7"/>
      <c r="VIP80" s="7"/>
      <c r="VIQ80" s="7"/>
      <c r="VIR80" s="7"/>
      <c r="VIS80" s="7"/>
      <c r="VIT80" s="7"/>
      <c r="VIU80" s="7"/>
      <c r="VIV80" s="7"/>
      <c r="VIW80" s="7"/>
      <c r="VIX80" s="7"/>
      <c r="VIY80" s="7"/>
      <c r="VIZ80" s="7"/>
      <c r="VJA80" s="7"/>
      <c r="VJB80" s="7"/>
      <c r="VJC80" s="7"/>
      <c r="VJD80" s="7"/>
      <c r="VJE80" s="7"/>
      <c r="VJF80" s="7"/>
      <c r="VJG80" s="7"/>
      <c r="VJH80" s="7"/>
      <c r="VJI80" s="7"/>
      <c r="VJJ80" s="7"/>
      <c r="VJK80" s="7"/>
      <c r="VJL80" s="7"/>
      <c r="VJM80" s="7"/>
      <c r="VJN80" s="7"/>
      <c r="VJO80" s="7"/>
      <c r="VJP80" s="7"/>
      <c r="VJQ80" s="7"/>
      <c r="VJR80" s="7"/>
      <c r="VJS80" s="7"/>
      <c r="VJT80" s="7"/>
      <c r="VJU80" s="7"/>
      <c r="VJV80" s="7"/>
      <c r="VJW80" s="7"/>
      <c r="VJX80" s="7"/>
      <c r="VJY80" s="7"/>
      <c r="VJZ80" s="7"/>
      <c r="VKA80" s="7"/>
      <c r="VKB80" s="7"/>
      <c r="VKC80" s="7"/>
      <c r="VKD80" s="7"/>
      <c r="VKE80" s="7"/>
      <c r="VKF80" s="7"/>
      <c r="VKG80" s="7"/>
      <c r="VKH80" s="7"/>
      <c r="VKI80" s="7"/>
      <c r="VKJ80" s="7"/>
      <c r="VKK80" s="7"/>
      <c r="VKL80" s="7"/>
      <c r="VKM80" s="7"/>
      <c r="VKN80" s="7"/>
      <c r="VKO80" s="7"/>
      <c r="VKP80" s="7"/>
      <c r="VKQ80" s="7"/>
      <c r="VKR80" s="7"/>
      <c r="VKS80" s="7"/>
      <c r="VKT80" s="7"/>
      <c r="VKU80" s="7"/>
      <c r="VKV80" s="7"/>
      <c r="VKW80" s="7"/>
      <c r="VKX80" s="7"/>
      <c r="VKY80" s="7"/>
      <c r="VKZ80" s="7"/>
      <c r="VLA80" s="7"/>
      <c r="VLB80" s="7"/>
      <c r="VLC80" s="7"/>
      <c r="VLD80" s="7"/>
      <c r="VLE80" s="7"/>
      <c r="VLF80" s="7"/>
      <c r="VLG80" s="7"/>
      <c r="VLH80" s="7"/>
      <c r="VLI80" s="7"/>
      <c r="VLJ80" s="7"/>
      <c r="VLK80" s="7"/>
      <c r="VLL80" s="7"/>
      <c r="VLM80" s="7"/>
      <c r="VLN80" s="7"/>
      <c r="VLO80" s="7"/>
      <c r="VLP80" s="7"/>
      <c r="VLQ80" s="7"/>
      <c r="VLR80" s="7"/>
      <c r="VLS80" s="7"/>
      <c r="VLT80" s="7"/>
      <c r="VLU80" s="7"/>
      <c r="VLV80" s="7"/>
      <c r="VLW80" s="7"/>
      <c r="VLX80" s="7"/>
      <c r="VLY80" s="7"/>
      <c r="VLZ80" s="7"/>
      <c r="VMA80" s="7"/>
      <c r="VMB80" s="7"/>
      <c r="VMC80" s="7"/>
      <c r="VMD80" s="7"/>
      <c r="VME80" s="7"/>
      <c r="VMF80" s="7"/>
      <c r="VMG80" s="7"/>
      <c r="VMH80" s="7"/>
      <c r="VMI80" s="7"/>
      <c r="VMJ80" s="7"/>
      <c r="VMK80" s="7"/>
      <c r="VML80" s="7"/>
      <c r="VMM80" s="7"/>
      <c r="VMN80" s="7"/>
      <c r="VMO80" s="7"/>
      <c r="VMP80" s="7"/>
      <c r="VMQ80" s="7"/>
      <c r="VMR80" s="7"/>
      <c r="VMS80" s="7"/>
      <c r="VMT80" s="7"/>
      <c r="VMU80" s="7"/>
      <c r="VMV80" s="7"/>
      <c r="VMW80" s="7"/>
      <c r="VMX80" s="7"/>
      <c r="VMY80" s="7"/>
      <c r="VMZ80" s="7"/>
      <c r="VNA80" s="7"/>
      <c r="VNB80" s="7"/>
      <c r="VNC80" s="7"/>
      <c r="VND80" s="7"/>
      <c r="VNE80" s="7"/>
      <c r="VNF80" s="7"/>
      <c r="VNG80" s="7"/>
      <c r="VNH80" s="7"/>
      <c r="VNI80" s="7"/>
      <c r="VNJ80" s="7"/>
      <c r="VNK80" s="7"/>
      <c r="VNL80" s="7"/>
      <c r="VNM80" s="7"/>
      <c r="VNN80" s="7"/>
      <c r="VNO80" s="7"/>
      <c r="VNP80" s="7"/>
      <c r="VNQ80" s="7"/>
      <c r="VNR80" s="7"/>
      <c r="VNS80" s="7"/>
      <c r="VNT80" s="7"/>
      <c r="VNU80" s="7"/>
      <c r="VNV80" s="7"/>
      <c r="VNW80" s="7"/>
      <c r="VNX80" s="7"/>
      <c r="VNY80" s="7"/>
      <c r="VNZ80" s="7"/>
      <c r="VOA80" s="7"/>
      <c r="VOB80" s="7"/>
      <c r="VOC80" s="7"/>
      <c r="VOD80" s="7"/>
      <c r="VOE80" s="7"/>
      <c r="VOF80" s="7"/>
      <c r="VOG80" s="7"/>
      <c r="VOH80" s="7"/>
      <c r="VOI80" s="7"/>
      <c r="VOJ80" s="7"/>
      <c r="VOK80" s="7"/>
      <c r="VOL80" s="7"/>
      <c r="VOM80" s="7"/>
      <c r="VON80" s="7"/>
      <c r="VOO80" s="7"/>
      <c r="VOP80" s="7"/>
      <c r="VOQ80" s="7"/>
      <c r="VOR80" s="7"/>
      <c r="VOS80" s="7"/>
      <c r="VOT80" s="7"/>
      <c r="VOU80" s="7"/>
      <c r="VOV80" s="7"/>
      <c r="VOW80" s="7"/>
      <c r="VOX80" s="7"/>
      <c r="VOY80" s="7"/>
      <c r="VOZ80" s="7"/>
      <c r="VPA80" s="7"/>
      <c r="VPB80" s="7"/>
      <c r="VPC80" s="7"/>
      <c r="VPD80" s="7"/>
      <c r="VPE80" s="7"/>
      <c r="VPF80" s="7"/>
      <c r="VPG80" s="7"/>
      <c r="VPH80" s="7"/>
      <c r="VPI80" s="7"/>
      <c r="VPJ80" s="7"/>
      <c r="VPK80" s="7"/>
      <c r="VPL80" s="7"/>
      <c r="VPM80" s="7"/>
      <c r="VPN80" s="7"/>
      <c r="VPO80" s="7"/>
      <c r="VPP80" s="7"/>
      <c r="VPQ80" s="7"/>
      <c r="VPR80" s="7"/>
      <c r="VPS80" s="7"/>
      <c r="VPT80" s="7"/>
      <c r="VPU80" s="7"/>
      <c r="VPV80" s="7"/>
      <c r="VPW80" s="7"/>
      <c r="VPX80" s="7"/>
      <c r="VPY80" s="7"/>
      <c r="VPZ80" s="7"/>
      <c r="VQA80" s="7"/>
      <c r="VQB80" s="7"/>
      <c r="VQC80" s="7"/>
      <c r="VQD80" s="7"/>
      <c r="VQE80" s="7"/>
      <c r="VQF80" s="7"/>
      <c r="VQG80" s="7"/>
      <c r="VQH80" s="7"/>
      <c r="VQI80" s="7"/>
      <c r="VQJ80" s="7"/>
      <c r="VQK80" s="7"/>
      <c r="VQL80" s="7"/>
      <c r="VQM80" s="7"/>
      <c r="VQN80" s="7"/>
      <c r="VQO80" s="7"/>
      <c r="VQP80" s="7"/>
      <c r="VQQ80" s="7"/>
      <c r="VQR80" s="7"/>
      <c r="VQS80" s="7"/>
      <c r="VQT80" s="7"/>
      <c r="VQU80" s="7"/>
      <c r="VQV80" s="7"/>
      <c r="VQW80" s="7"/>
      <c r="VQX80" s="7"/>
      <c r="VQY80" s="7"/>
      <c r="VQZ80" s="7"/>
      <c r="VRA80" s="7"/>
      <c r="VRB80" s="7"/>
      <c r="VRC80" s="7"/>
      <c r="VRD80" s="7"/>
      <c r="VRE80" s="7"/>
      <c r="VRF80" s="7"/>
      <c r="VRG80" s="7"/>
      <c r="VRH80" s="7"/>
      <c r="VRI80" s="7"/>
      <c r="VRJ80" s="7"/>
      <c r="VRK80" s="7"/>
      <c r="VRL80" s="7"/>
      <c r="VRM80" s="7"/>
      <c r="VRN80" s="7"/>
      <c r="VRO80" s="7"/>
      <c r="VRP80" s="7"/>
      <c r="VRQ80" s="7"/>
      <c r="VRR80" s="7"/>
      <c r="VRS80" s="7"/>
      <c r="VRT80" s="7"/>
      <c r="VRU80" s="7"/>
      <c r="VRV80" s="7"/>
      <c r="VRW80" s="7"/>
      <c r="VRX80" s="7"/>
      <c r="VRY80" s="7"/>
      <c r="VRZ80" s="7"/>
      <c r="VSA80" s="7"/>
      <c r="VSB80" s="7"/>
      <c r="VSC80" s="7"/>
      <c r="VSD80" s="7"/>
      <c r="VSE80" s="7"/>
      <c r="VSF80" s="7"/>
      <c r="VSG80" s="7"/>
      <c r="VSH80" s="7"/>
      <c r="VSI80" s="7"/>
      <c r="VSJ80" s="7"/>
      <c r="VSK80" s="7"/>
      <c r="VSL80" s="7"/>
      <c r="VSM80" s="7"/>
      <c r="VSN80" s="7"/>
      <c r="VSO80" s="7"/>
      <c r="VSP80" s="7"/>
      <c r="VSQ80" s="7"/>
      <c r="VSR80" s="7"/>
      <c r="VSS80" s="7"/>
      <c r="VST80" s="7"/>
      <c r="VSU80" s="7"/>
      <c r="VSV80" s="7"/>
      <c r="VSW80" s="7"/>
      <c r="VSX80" s="7"/>
      <c r="VSY80" s="7"/>
      <c r="VSZ80" s="7"/>
      <c r="VTA80" s="7"/>
      <c r="VTB80" s="7"/>
      <c r="VTC80" s="7"/>
      <c r="VTD80" s="7"/>
      <c r="VTE80" s="7"/>
      <c r="VTF80" s="7"/>
      <c r="VTG80" s="7"/>
      <c r="VTH80" s="7"/>
      <c r="VTI80" s="7"/>
      <c r="VTJ80" s="7"/>
      <c r="VTK80" s="7"/>
      <c r="VTL80" s="7"/>
      <c r="VTM80" s="7"/>
      <c r="VTN80" s="7"/>
      <c r="VTO80" s="7"/>
      <c r="VTP80" s="7"/>
      <c r="VTQ80" s="7"/>
      <c r="VTR80" s="7"/>
      <c r="VTS80" s="7"/>
      <c r="VTT80" s="7"/>
      <c r="VTU80" s="7"/>
      <c r="VTV80" s="7"/>
      <c r="VTW80" s="7"/>
      <c r="VTX80" s="7"/>
      <c r="VTY80" s="7"/>
      <c r="VTZ80" s="7"/>
      <c r="VUA80" s="7"/>
      <c r="VUB80" s="7"/>
      <c r="VUC80" s="7"/>
      <c r="VUD80" s="7"/>
      <c r="VUE80" s="7"/>
      <c r="VUF80" s="7"/>
      <c r="VUG80" s="7"/>
      <c r="VUH80" s="7"/>
      <c r="VUI80" s="7"/>
      <c r="VUJ80" s="7"/>
      <c r="VUK80" s="7"/>
      <c r="VUL80" s="7"/>
      <c r="VUM80" s="7"/>
      <c r="VUN80" s="7"/>
      <c r="VUO80" s="7"/>
      <c r="VUP80" s="7"/>
      <c r="VUQ80" s="7"/>
      <c r="VUR80" s="7"/>
      <c r="VUS80" s="7"/>
      <c r="VUT80" s="7"/>
      <c r="VUU80" s="7"/>
      <c r="VUV80" s="7"/>
      <c r="VUW80" s="7"/>
      <c r="VUX80" s="7"/>
      <c r="VUY80" s="7"/>
      <c r="VUZ80" s="7"/>
      <c r="VVA80" s="7"/>
      <c r="VVB80" s="7"/>
      <c r="VVC80" s="7"/>
      <c r="VVD80" s="7"/>
      <c r="VVE80" s="7"/>
      <c r="VVF80" s="7"/>
      <c r="VVG80" s="7"/>
      <c r="VVH80" s="7"/>
      <c r="VVI80" s="7"/>
      <c r="VVJ80" s="7"/>
      <c r="VVK80" s="7"/>
      <c r="VVL80" s="7"/>
      <c r="VVM80" s="7"/>
      <c r="VVN80" s="7"/>
      <c r="VVO80" s="7"/>
      <c r="VVP80" s="7"/>
      <c r="VVQ80" s="7"/>
      <c r="VVR80" s="7"/>
      <c r="VVS80" s="7"/>
      <c r="VVT80" s="7"/>
      <c r="VVU80" s="7"/>
      <c r="VVV80" s="7"/>
      <c r="VVW80" s="7"/>
      <c r="VVX80" s="7"/>
      <c r="VVY80" s="7"/>
      <c r="VVZ80" s="7"/>
      <c r="VWA80" s="7"/>
      <c r="VWB80" s="7"/>
      <c r="VWC80" s="7"/>
      <c r="VWD80" s="7"/>
      <c r="VWE80" s="7"/>
      <c r="VWF80" s="7"/>
      <c r="VWG80" s="7"/>
      <c r="VWH80" s="7"/>
      <c r="VWI80" s="7"/>
      <c r="VWJ80" s="7"/>
      <c r="VWK80" s="7"/>
      <c r="VWL80" s="7"/>
      <c r="VWM80" s="7"/>
      <c r="VWN80" s="7"/>
      <c r="VWO80" s="7"/>
      <c r="VWP80" s="7"/>
      <c r="VWQ80" s="7"/>
      <c r="VWR80" s="7"/>
      <c r="VWS80" s="7"/>
      <c r="VWT80" s="7"/>
      <c r="VWU80" s="7"/>
      <c r="VWV80" s="7"/>
      <c r="VWW80" s="7"/>
      <c r="VWX80" s="7"/>
      <c r="VWY80" s="7"/>
      <c r="VWZ80" s="7"/>
      <c r="VXA80" s="7"/>
      <c r="VXB80" s="7"/>
      <c r="VXC80" s="7"/>
      <c r="VXD80" s="7"/>
      <c r="VXE80" s="7"/>
      <c r="VXF80" s="7"/>
      <c r="VXG80" s="7"/>
      <c r="VXH80" s="7"/>
      <c r="VXI80" s="7"/>
      <c r="VXJ80" s="7"/>
      <c r="VXK80" s="7"/>
      <c r="VXL80" s="7"/>
      <c r="VXM80" s="7"/>
      <c r="VXN80" s="7"/>
      <c r="VXO80" s="7"/>
      <c r="VXP80" s="7"/>
      <c r="VXQ80" s="7"/>
      <c r="VXR80" s="7"/>
      <c r="VXS80" s="7"/>
      <c r="VXT80" s="7"/>
      <c r="VXU80" s="7"/>
      <c r="VXV80" s="7"/>
      <c r="VXW80" s="7"/>
      <c r="VXX80" s="7"/>
      <c r="VXY80" s="7"/>
      <c r="VXZ80" s="7"/>
      <c r="VYA80" s="7"/>
      <c r="VYB80" s="7"/>
      <c r="VYC80" s="7"/>
      <c r="VYD80" s="7"/>
      <c r="VYE80" s="7"/>
      <c r="VYF80" s="7"/>
      <c r="VYG80" s="7"/>
      <c r="VYH80" s="7"/>
      <c r="VYI80" s="7"/>
      <c r="VYJ80" s="7"/>
      <c r="VYK80" s="7"/>
      <c r="VYL80" s="7"/>
      <c r="VYM80" s="7"/>
      <c r="VYN80" s="7"/>
      <c r="VYO80" s="7"/>
      <c r="VYP80" s="7"/>
      <c r="VYQ80" s="7"/>
      <c r="VYR80" s="7"/>
      <c r="VYS80" s="7"/>
      <c r="VYT80" s="7"/>
      <c r="VYU80" s="7"/>
      <c r="VYV80" s="7"/>
      <c r="VYW80" s="7"/>
      <c r="VYX80" s="7"/>
      <c r="VYY80" s="7"/>
      <c r="VYZ80" s="7"/>
      <c r="VZA80" s="7"/>
      <c r="VZB80" s="7"/>
      <c r="VZC80" s="7"/>
      <c r="VZD80" s="7"/>
      <c r="VZE80" s="7"/>
      <c r="VZF80" s="7"/>
      <c r="VZG80" s="7"/>
      <c r="VZH80" s="7"/>
      <c r="VZI80" s="7"/>
      <c r="VZJ80" s="7"/>
      <c r="VZK80" s="7"/>
      <c r="VZL80" s="7"/>
      <c r="VZM80" s="7"/>
      <c r="VZN80" s="7"/>
      <c r="VZO80" s="7"/>
      <c r="VZP80" s="7"/>
      <c r="VZQ80" s="7"/>
      <c r="VZR80" s="7"/>
      <c r="VZS80" s="7"/>
      <c r="VZT80" s="7"/>
      <c r="VZU80" s="7"/>
      <c r="VZV80" s="7"/>
      <c r="VZW80" s="7"/>
      <c r="VZX80" s="7"/>
      <c r="VZY80" s="7"/>
      <c r="VZZ80" s="7"/>
      <c r="WAA80" s="7"/>
      <c r="WAB80" s="7"/>
      <c r="WAC80" s="7"/>
      <c r="WAD80" s="7"/>
      <c r="WAE80" s="7"/>
      <c r="WAF80" s="7"/>
      <c r="WAG80" s="7"/>
      <c r="WAH80" s="7"/>
      <c r="WAI80" s="7"/>
      <c r="WAJ80" s="7"/>
      <c r="WAK80" s="7"/>
      <c r="WAL80" s="7"/>
      <c r="WAM80" s="7"/>
      <c r="WAN80" s="7"/>
      <c r="WAO80" s="7"/>
      <c r="WAP80" s="7"/>
      <c r="WAQ80" s="7"/>
      <c r="WAR80" s="7"/>
      <c r="WAS80" s="7"/>
      <c r="WAT80" s="7"/>
      <c r="WAU80" s="7"/>
      <c r="WAV80" s="7"/>
      <c r="WAW80" s="7"/>
      <c r="WAX80" s="7"/>
      <c r="WAY80" s="7"/>
      <c r="WAZ80" s="7"/>
      <c r="WBA80" s="7"/>
      <c r="WBB80" s="7"/>
      <c r="WBC80" s="7"/>
      <c r="WBD80" s="7"/>
      <c r="WBE80" s="7"/>
      <c r="WBF80" s="7"/>
      <c r="WBG80" s="7"/>
      <c r="WBH80" s="7"/>
      <c r="WBI80" s="7"/>
      <c r="WBJ80" s="7"/>
      <c r="WBK80" s="7"/>
      <c r="WBL80" s="7"/>
      <c r="WBM80" s="7"/>
      <c r="WBN80" s="7"/>
      <c r="WBO80" s="7"/>
      <c r="WBP80" s="7"/>
      <c r="WBQ80" s="7"/>
      <c r="WBR80" s="7"/>
      <c r="WBS80" s="7"/>
      <c r="WBT80" s="7"/>
      <c r="WBU80" s="7"/>
      <c r="WBV80" s="7"/>
      <c r="WBW80" s="7"/>
      <c r="WBX80" s="7"/>
      <c r="WBY80" s="7"/>
      <c r="WBZ80" s="7"/>
      <c r="WCA80" s="7"/>
      <c r="WCB80" s="7"/>
      <c r="WCC80" s="7"/>
      <c r="WCD80" s="7"/>
      <c r="WCE80" s="7"/>
      <c r="WCF80" s="7"/>
      <c r="WCG80" s="7"/>
      <c r="WCH80" s="7"/>
      <c r="WCI80" s="7"/>
      <c r="WCJ80" s="7"/>
      <c r="WCK80" s="7"/>
      <c r="WCL80" s="7"/>
      <c r="WCM80" s="7"/>
      <c r="WCN80" s="7"/>
      <c r="WCO80" s="7"/>
      <c r="WCP80" s="7"/>
      <c r="WCQ80" s="7"/>
      <c r="WCR80" s="7"/>
      <c r="WCS80" s="7"/>
      <c r="WCT80" s="7"/>
      <c r="WCU80" s="7"/>
      <c r="WCV80" s="7"/>
      <c r="WCW80" s="7"/>
      <c r="WCX80" s="7"/>
      <c r="WCY80" s="7"/>
      <c r="WCZ80" s="7"/>
      <c r="WDA80" s="7"/>
      <c r="WDB80" s="7"/>
      <c r="WDC80" s="7"/>
      <c r="WDD80" s="7"/>
      <c r="WDE80" s="7"/>
      <c r="WDF80" s="7"/>
      <c r="WDG80" s="7"/>
      <c r="WDH80" s="7"/>
      <c r="WDI80" s="7"/>
      <c r="WDJ80" s="7"/>
      <c r="WDK80" s="7"/>
      <c r="WDL80" s="7"/>
      <c r="WDM80" s="7"/>
      <c r="WDN80" s="7"/>
      <c r="WDO80" s="7"/>
      <c r="WDP80" s="7"/>
      <c r="WDQ80" s="7"/>
      <c r="WDR80" s="7"/>
      <c r="WDS80" s="7"/>
      <c r="WDT80" s="7"/>
      <c r="WDU80" s="7"/>
      <c r="WDV80" s="7"/>
      <c r="WDW80" s="7"/>
      <c r="WDX80" s="7"/>
      <c r="WDY80" s="7"/>
      <c r="WDZ80" s="7"/>
      <c r="WEA80" s="7"/>
      <c r="WEB80" s="7"/>
      <c r="WEC80" s="7"/>
      <c r="WED80" s="7"/>
      <c r="WEE80" s="7"/>
      <c r="WEF80" s="7"/>
      <c r="WEG80" s="7"/>
      <c r="WEH80" s="7"/>
      <c r="WEI80" s="7"/>
      <c r="WEJ80" s="7"/>
      <c r="WEK80" s="7"/>
      <c r="WEL80" s="7"/>
      <c r="WEM80" s="7"/>
      <c r="WEN80" s="7"/>
      <c r="WEO80" s="7"/>
      <c r="WEP80" s="7"/>
      <c r="WEQ80" s="7"/>
      <c r="WER80" s="7"/>
      <c r="WES80" s="7"/>
      <c r="WET80" s="7"/>
      <c r="WEU80" s="7"/>
      <c r="WEV80" s="7"/>
      <c r="WEW80" s="7"/>
      <c r="WEX80" s="7"/>
      <c r="WEY80" s="7"/>
      <c r="WEZ80" s="7"/>
      <c r="WFA80" s="7"/>
      <c r="WFB80" s="7"/>
      <c r="WFC80" s="7"/>
      <c r="WFD80" s="7"/>
      <c r="WFE80" s="7"/>
      <c r="WFF80" s="7"/>
      <c r="WFG80" s="7"/>
      <c r="WFH80" s="7"/>
      <c r="WFI80" s="7"/>
      <c r="WFJ80" s="7"/>
      <c r="WFK80" s="7"/>
      <c r="WFL80" s="7"/>
      <c r="WFM80" s="7"/>
      <c r="WFN80" s="7"/>
      <c r="WFO80" s="7"/>
      <c r="WFP80" s="7"/>
      <c r="WFQ80" s="7"/>
      <c r="WFR80" s="7"/>
      <c r="WFS80" s="7"/>
      <c r="WFT80" s="7"/>
      <c r="WFU80" s="7"/>
      <c r="WFV80" s="7"/>
      <c r="WFW80" s="7"/>
      <c r="WFX80" s="7"/>
      <c r="WFY80" s="7"/>
      <c r="WFZ80" s="7"/>
      <c r="WGA80" s="7"/>
      <c r="WGB80" s="7"/>
      <c r="WGC80" s="7"/>
      <c r="WGD80" s="7"/>
      <c r="WGE80" s="7"/>
      <c r="WGF80" s="7"/>
      <c r="WGG80" s="7"/>
      <c r="WGH80" s="7"/>
      <c r="WGI80" s="7"/>
      <c r="WGJ80" s="7"/>
      <c r="WGK80" s="7"/>
      <c r="WGL80" s="7"/>
      <c r="WGM80" s="7"/>
      <c r="WGN80" s="7"/>
      <c r="WGO80" s="7"/>
      <c r="WGP80" s="7"/>
      <c r="WGQ80" s="7"/>
      <c r="WGR80" s="7"/>
      <c r="WGS80" s="7"/>
      <c r="WGT80" s="7"/>
      <c r="WGU80" s="7"/>
      <c r="WGV80" s="7"/>
      <c r="WGW80" s="7"/>
      <c r="WGX80" s="7"/>
      <c r="WGY80" s="7"/>
      <c r="WGZ80" s="7"/>
      <c r="WHA80" s="7"/>
      <c r="WHB80" s="7"/>
      <c r="WHC80" s="7"/>
      <c r="WHD80" s="7"/>
      <c r="WHE80" s="7"/>
      <c r="WHF80" s="7"/>
      <c r="WHG80" s="7"/>
      <c r="WHH80" s="7"/>
      <c r="WHI80" s="7"/>
      <c r="WHJ80" s="7"/>
      <c r="WHK80" s="7"/>
      <c r="WHL80" s="7"/>
      <c r="WHM80" s="7"/>
      <c r="WHN80" s="7"/>
      <c r="WHO80" s="7"/>
      <c r="WHP80" s="7"/>
      <c r="WHQ80" s="7"/>
      <c r="WHR80" s="7"/>
      <c r="WHS80" s="7"/>
      <c r="WHT80" s="7"/>
      <c r="WHU80" s="7"/>
      <c r="WHV80" s="7"/>
      <c r="WHW80" s="7"/>
      <c r="WHX80" s="7"/>
      <c r="WHY80" s="7"/>
      <c r="WHZ80" s="7"/>
      <c r="WIA80" s="7"/>
      <c r="WIB80" s="7"/>
      <c r="WIC80" s="7"/>
      <c r="WID80" s="7"/>
      <c r="WIE80" s="7"/>
      <c r="WIF80" s="7"/>
      <c r="WIG80" s="7"/>
      <c r="WIH80" s="7"/>
      <c r="WII80" s="7"/>
      <c r="WIJ80" s="7"/>
      <c r="WIK80" s="7"/>
      <c r="WIL80" s="7"/>
      <c r="WIM80" s="7"/>
      <c r="WIN80" s="7"/>
      <c r="WIO80" s="7"/>
      <c r="WIP80" s="7"/>
      <c r="WIQ80" s="7"/>
      <c r="WIR80" s="7"/>
      <c r="WIS80" s="7"/>
      <c r="WIT80" s="7"/>
      <c r="WIU80" s="7"/>
      <c r="WIV80" s="7"/>
      <c r="WIW80" s="7"/>
      <c r="WIX80" s="7"/>
      <c r="WIY80" s="7"/>
      <c r="WIZ80" s="7"/>
      <c r="WJA80" s="7"/>
      <c r="WJB80" s="7"/>
      <c r="WJC80" s="7"/>
      <c r="WJD80" s="7"/>
      <c r="WJE80" s="7"/>
      <c r="WJF80" s="7"/>
      <c r="WJG80" s="7"/>
      <c r="WJH80" s="7"/>
      <c r="WJI80" s="7"/>
      <c r="WJJ80" s="7"/>
      <c r="WJK80" s="7"/>
      <c r="WJL80" s="7"/>
      <c r="WJM80" s="7"/>
      <c r="WJN80" s="7"/>
      <c r="WJO80" s="7"/>
      <c r="WJP80" s="7"/>
      <c r="WJQ80" s="7"/>
      <c r="WJR80" s="7"/>
      <c r="WJS80" s="7"/>
      <c r="WJT80" s="7"/>
      <c r="WJU80" s="7"/>
      <c r="WJV80" s="7"/>
      <c r="WJW80" s="7"/>
      <c r="WJX80" s="7"/>
      <c r="WJY80" s="7"/>
      <c r="WJZ80" s="7"/>
      <c r="WKA80" s="7"/>
      <c r="WKB80" s="7"/>
      <c r="WKC80" s="7"/>
      <c r="WKD80" s="7"/>
      <c r="WKE80" s="7"/>
      <c r="WKF80" s="7"/>
      <c r="WKG80" s="7"/>
      <c r="WKH80" s="7"/>
      <c r="WKI80" s="7"/>
      <c r="WKJ80" s="7"/>
      <c r="WKK80" s="7"/>
      <c r="WKL80" s="7"/>
      <c r="WKM80" s="7"/>
      <c r="WKN80" s="7"/>
      <c r="WKO80" s="7"/>
      <c r="WKP80" s="7"/>
      <c r="WKQ80" s="7"/>
      <c r="WKR80" s="7"/>
      <c r="WKS80" s="7"/>
      <c r="WKT80" s="7"/>
      <c r="WKU80" s="7"/>
      <c r="WKV80" s="7"/>
      <c r="WKW80" s="7"/>
      <c r="WKX80" s="7"/>
      <c r="WKY80" s="7"/>
      <c r="WKZ80" s="7"/>
      <c r="WLA80" s="7"/>
      <c r="WLB80" s="7"/>
      <c r="WLC80" s="7"/>
      <c r="WLD80" s="7"/>
      <c r="WLE80" s="7"/>
      <c r="WLF80" s="7"/>
      <c r="WLG80" s="7"/>
      <c r="WLH80" s="7"/>
      <c r="WLI80" s="7"/>
      <c r="WLJ80" s="7"/>
      <c r="WLK80" s="7"/>
      <c r="WLL80" s="7"/>
      <c r="WLM80" s="7"/>
      <c r="WLN80" s="7"/>
      <c r="WLO80" s="7"/>
      <c r="WLP80" s="7"/>
      <c r="WLQ80" s="7"/>
      <c r="WLR80" s="7"/>
      <c r="WLS80" s="7"/>
      <c r="WLT80" s="7"/>
      <c r="WLU80" s="7"/>
      <c r="WLV80" s="7"/>
      <c r="WLW80" s="7"/>
      <c r="WLX80" s="7"/>
      <c r="WLY80" s="7"/>
      <c r="WLZ80" s="7"/>
      <c r="WMA80" s="7"/>
      <c r="WMB80" s="7"/>
      <c r="WMC80" s="7"/>
      <c r="WMD80" s="7"/>
      <c r="WME80" s="7"/>
      <c r="WMF80" s="7"/>
      <c r="WMG80" s="7"/>
      <c r="WMH80" s="7"/>
      <c r="WMI80" s="7"/>
      <c r="WMJ80" s="7"/>
      <c r="WMK80" s="7"/>
      <c r="WML80" s="7"/>
      <c r="WMM80" s="7"/>
      <c r="WMN80" s="7"/>
      <c r="WMO80" s="7"/>
      <c r="WMP80" s="7"/>
      <c r="WMQ80" s="7"/>
      <c r="WMR80" s="7"/>
      <c r="WMS80" s="7"/>
      <c r="WMT80" s="7"/>
      <c r="WMU80" s="7"/>
      <c r="WMV80" s="7"/>
      <c r="WMW80" s="7"/>
      <c r="WMX80" s="7"/>
      <c r="WMY80" s="7"/>
      <c r="WMZ80" s="7"/>
      <c r="WNA80" s="7"/>
      <c r="WNB80" s="7"/>
      <c r="WNC80" s="7"/>
      <c r="WND80" s="7"/>
      <c r="WNE80" s="7"/>
      <c r="WNF80" s="7"/>
      <c r="WNG80" s="7"/>
      <c r="WNH80" s="7"/>
      <c r="WNI80" s="7"/>
      <c r="WNJ80" s="7"/>
      <c r="WNK80" s="7"/>
      <c r="WNL80" s="7"/>
      <c r="WNM80" s="7"/>
      <c r="WNN80" s="7"/>
      <c r="WNO80" s="7"/>
      <c r="WNP80" s="7"/>
      <c r="WNQ80" s="7"/>
      <c r="WNR80" s="7"/>
      <c r="WNS80" s="7"/>
      <c r="WNT80" s="7"/>
      <c r="WNU80" s="7"/>
      <c r="WNV80" s="7"/>
      <c r="WNW80" s="7"/>
      <c r="WNX80" s="7"/>
      <c r="WNY80" s="7"/>
      <c r="WNZ80" s="7"/>
      <c r="WOA80" s="7"/>
      <c r="WOB80" s="7"/>
      <c r="WOC80" s="7"/>
      <c r="WOD80" s="7"/>
      <c r="WOE80" s="7"/>
      <c r="WOF80" s="7"/>
      <c r="WOG80" s="7"/>
      <c r="WOH80" s="7"/>
      <c r="WOI80" s="7"/>
      <c r="WOJ80" s="7"/>
      <c r="WOK80" s="7"/>
      <c r="WOL80" s="7"/>
      <c r="WOM80" s="7"/>
      <c r="WON80" s="7"/>
      <c r="WOO80" s="7"/>
      <c r="WOP80" s="7"/>
      <c r="WOQ80" s="7"/>
      <c r="WOR80" s="7"/>
      <c r="WOS80" s="7"/>
      <c r="WOT80" s="7"/>
      <c r="WOU80" s="7"/>
      <c r="WOV80" s="7"/>
      <c r="WOW80" s="7"/>
      <c r="WOX80" s="7"/>
      <c r="WOY80" s="7"/>
      <c r="WOZ80" s="7"/>
      <c r="WPA80" s="7"/>
      <c r="WPB80" s="7"/>
      <c r="WPC80" s="7"/>
      <c r="WPD80" s="7"/>
      <c r="WPE80" s="7"/>
      <c r="WPF80" s="7"/>
      <c r="WPG80" s="7"/>
      <c r="WPH80" s="7"/>
      <c r="WPI80" s="7"/>
      <c r="WPJ80" s="7"/>
      <c r="WPK80" s="7"/>
      <c r="WPL80" s="7"/>
      <c r="WPM80" s="7"/>
      <c r="WPN80" s="7"/>
      <c r="WPO80" s="7"/>
      <c r="WPP80" s="7"/>
      <c r="WPQ80" s="7"/>
      <c r="WPR80" s="7"/>
      <c r="WPS80" s="7"/>
      <c r="WPT80" s="7"/>
      <c r="WPU80" s="7"/>
      <c r="WPV80" s="7"/>
      <c r="WPW80" s="7"/>
      <c r="WPX80" s="7"/>
      <c r="WPY80" s="7"/>
      <c r="WPZ80" s="7"/>
      <c r="WQA80" s="7"/>
      <c r="WQB80" s="7"/>
      <c r="WQC80" s="7"/>
      <c r="WQD80" s="7"/>
      <c r="WQE80" s="7"/>
      <c r="WQF80" s="7"/>
      <c r="WQG80" s="7"/>
      <c r="WQH80" s="7"/>
      <c r="WQI80" s="7"/>
      <c r="WQJ80" s="7"/>
      <c r="WQK80" s="7"/>
      <c r="WQL80" s="7"/>
      <c r="WQM80" s="7"/>
      <c r="WQN80" s="7"/>
      <c r="WQO80" s="7"/>
      <c r="WQP80" s="7"/>
      <c r="WQQ80" s="7"/>
      <c r="WQR80" s="7"/>
      <c r="WQS80" s="7"/>
      <c r="WQT80" s="7"/>
      <c r="WQU80" s="7"/>
      <c r="WQV80" s="7"/>
      <c r="WQW80" s="7"/>
      <c r="WQX80" s="7"/>
      <c r="WQY80" s="7"/>
      <c r="WQZ80" s="7"/>
      <c r="WRA80" s="7"/>
      <c r="WRB80" s="7"/>
      <c r="WRC80" s="7"/>
      <c r="WRD80" s="7"/>
      <c r="WRE80" s="7"/>
      <c r="WRF80" s="7"/>
      <c r="WRG80" s="7"/>
      <c r="WRH80" s="7"/>
      <c r="WRI80" s="7"/>
      <c r="WRJ80" s="7"/>
      <c r="WRK80" s="7"/>
      <c r="WRL80" s="7"/>
      <c r="WRM80" s="7"/>
      <c r="WRN80" s="7"/>
      <c r="WRO80" s="7"/>
      <c r="WRP80" s="7"/>
      <c r="WRQ80" s="7"/>
      <c r="WRR80" s="7"/>
      <c r="WRS80" s="7"/>
      <c r="WRT80" s="7"/>
      <c r="WRU80" s="7"/>
      <c r="WRV80" s="7"/>
      <c r="WRW80" s="7"/>
      <c r="WRX80" s="7"/>
      <c r="WRY80" s="7"/>
      <c r="WRZ80" s="7"/>
      <c r="WSA80" s="7"/>
      <c r="WSB80" s="7"/>
      <c r="WSC80" s="7"/>
      <c r="WSD80" s="7"/>
      <c r="WSE80" s="7"/>
      <c r="WSF80" s="7"/>
      <c r="WSG80" s="7"/>
      <c r="WSH80" s="7"/>
      <c r="WSI80" s="7"/>
      <c r="WSJ80" s="7"/>
      <c r="WSK80" s="7"/>
      <c r="WSL80" s="7"/>
      <c r="WSM80" s="7"/>
      <c r="WSN80" s="7"/>
      <c r="WSO80" s="7"/>
      <c r="WSP80" s="7"/>
      <c r="WSQ80" s="7"/>
      <c r="WSR80" s="7"/>
      <c r="WSS80" s="7"/>
      <c r="WST80" s="7"/>
      <c r="WSU80" s="7"/>
      <c r="WSV80" s="7"/>
      <c r="WSW80" s="7"/>
      <c r="WSX80" s="7"/>
      <c r="WSY80" s="7"/>
      <c r="WSZ80" s="7"/>
      <c r="WTA80" s="7"/>
      <c r="WTB80" s="7"/>
      <c r="WTC80" s="7"/>
      <c r="WTD80" s="7"/>
      <c r="WTE80" s="7"/>
      <c r="WTF80" s="7"/>
      <c r="WTG80" s="7"/>
      <c r="WTH80" s="7"/>
      <c r="WTI80" s="7"/>
      <c r="WTJ80" s="7"/>
      <c r="WTK80" s="7"/>
      <c r="WTL80" s="7"/>
      <c r="WTM80" s="7"/>
      <c r="WTN80" s="7"/>
      <c r="WTO80" s="7"/>
      <c r="WTP80" s="7"/>
      <c r="WTQ80" s="7"/>
      <c r="WTR80" s="7"/>
      <c r="WTS80" s="7"/>
      <c r="WTT80" s="7"/>
      <c r="WTU80" s="7"/>
      <c r="WTV80" s="7"/>
      <c r="WTW80" s="7"/>
      <c r="WTX80" s="7"/>
      <c r="WTY80" s="7"/>
      <c r="WTZ80" s="7"/>
      <c r="WUA80" s="7"/>
      <c r="WUB80" s="7"/>
      <c r="WUC80" s="7"/>
      <c r="WUD80" s="7"/>
      <c r="WUE80" s="7"/>
      <c r="WUF80" s="7"/>
      <c r="WUG80" s="7"/>
      <c r="WUH80" s="7"/>
      <c r="WUI80" s="7"/>
      <c r="WUJ80" s="7"/>
      <c r="WUK80" s="7"/>
      <c r="WUL80" s="7"/>
      <c r="WUM80" s="7"/>
      <c r="WUN80" s="7"/>
      <c r="WUO80" s="7"/>
      <c r="WUP80" s="7"/>
      <c r="WUQ80" s="7"/>
      <c r="WUR80" s="7"/>
      <c r="WUS80" s="7"/>
      <c r="WUT80" s="7"/>
      <c r="WUU80" s="7"/>
      <c r="WUV80" s="7"/>
      <c r="WUW80" s="7"/>
      <c r="WUX80" s="7"/>
      <c r="WUY80" s="7"/>
      <c r="WUZ80" s="7"/>
      <c r="WVA80" s="7"/>
      <c r="WVB80" s="7"/>
      <c r="WVC80" s="7"/>
      <c r="WVD80" s="7"/>
      <c r="WVE80" s="7"/>
      <c r="WVF80" s="7"/>
      <c r="WVG80" s="7"/>
      <c r="WVH80" s="7"/>
      <c r="WVI80" s="7"/>
      <c r="WVJ80" s="7"/>
      <c r="WVK80" s="7"/>
      <c r="WVL80" s="7"/>
      <c r="WVM80" s="7"/>
      <c r="WVN80" s="7"/>
      <c r="WVO80" s="7"/>
      <c r="WVP80" s="7"/>
      <c r="WVQ80" s="7"/>
      <c r="WVR80" s="7"/>
      <c r="WVS80" s="7"/>
      <c r="WVT80" s="7"/>
      <c r="WVU80" s="7"/>
      <c r="WVV80" s="7"/>
      <c r="WVW80" s="7"/>
      <c r="WVX80" s="7"/>
      <c r="WVY80" s="7"/>
      <c r="WVZ80" s="7"/>
      <c r="WWA80" s="7"/>
      <c r="WWB80" s="7"/>
      <c r="WWC80" s="7"/>
      <c r="WWD80" s="7"/>
      <c r="WWE80" s="7"/>
      <c r="WWF80" s="7"/>
      <c r="WWG80" s="7"/>
      <c r="WWH80" s="7"/>
      <c r="WWI80" s="7"/>
      <c r="WWJ80" s="7"/>
      <c r="WWK80" s="7"/>
      <c r="WWL80" s="7"/>
      <c r="WWM80" s="7"/>
      <c r="WWN80" s="7"/>
      <c r="WWO80" s="7"/>
      <c r="WWP80" s="7"/>
      <c r="WWQ80" s="7"/>
      <c r="WWR80" s="7"/>
      <c r="WWS80" s="7"/>
      <c r="WWT80" s="7"/>
      <c r="WWU80" s="7"/>
      <c r="WWV80" s="7"/>
      <c r="WWW80" s="7"/>
      <c r="WWX80" s="7"/>
      <c r="WWY80" s="7"/>
      <c r="WWZ80" s="7"/>
      <c r="WXA80" s="7"/>
      <c r="WXB80" s="7"/>
      <c r="WXC80" s="7"/>
      <c r="WXD80" s="7"/>
      <c r="WXE80" s="7"/>
      <c r="WXF80" s="7"/>
      <c r="WXG80" s="7"/>
      <c r="WXH80" s="7"/>
      <c r="WXI80" s="7"/>
      <c r="WXJ80" s="7"/>
      <c r="WXK80" s="7"/>
      <c r="WXL80" s="7"/>
      <c r="WXM80" s="7"/>
      <c r="WXN80" s="7"/>
      <c r="WXO80" s="7"/>
      <c r="WXP80" s="7"/>
      <c r="WXQ80" s="7"/>
      <c r="WXR80" s="7"/>
      <c r="WXS80" s="7"/>
      <c r="WXT80" s="7"/>
      <c r="WXU80" s="7"/>
      <c r="WXV80" s="7"/>
      <c r="WXW80" s="7"/>
      <c r="WXX80" s="7"/>
      <c r="WXY80" s="7"/>
      <c r="WXZ80" s="7"/>
      <c r="WYA80" s="7"/>
      <c r="WYB80" s="7"/>
      <c r="WYC80" s="7"/>
      <c r="WYD80" s="7"/>
      <c r="WYE80" s="7"/>
      <c r="WYF80" s="7"/>
      <c r="WYG80" s="7"/>
      <c r="WYH80" s="7"/>
      <c r="WYI80" s="7"/>
      <c r="WYJ80" s="7"/>
      <c r="WYK80" s="7"/>
      <c r="WYL80" s="7"/>
      <c r="WYM80" s="7"/>
      <c r="WYN80" s="7"/>
      <c r="WYO80" s="7"/>
      <c r="WYP80" s="7"/>
      <c r="WYQ80" s="7"/>
      <c r="WYR80" s="7"/>
      <c r="WYS80" s="7"/>
      <c r="WYT80" s="7"/>
      <c r="WYU80" s="7"/>
      <c r="WYV80" s="7"/>
      <c r="WYW80" s="7"/>
      <c r="WYX80" s="7"/>
      <c r="WYY80" s="7"/>
      <c r="WYZ80" s="7"/>
      <c r="WZA80" s="7"/>
      <c r="WZB80" s="7"/>
      <c r="WZC80" s="7"/>
      <c r="WZD80" s="7"/>
      <c r="WZE80" s="7"/>
      <c r="WZF80" s="7"/>
      <c r="WZG80" s="7"/>
      <c r="WZH80" s="7"/>
      <c r="WZI80" s="7"/>
      <c r="WZJ80" s="7"/>
      <c r="WZK80" s="7"/>
      <c r="WZL80" s="7"/>
      <c r="WZM80" s="7"/>
      <c r="WZN80" s="7"/>
      <c r="WZO80" s="7"/>
      <c r="WZP80" s="7"/>
      <c r="WZQ80" s="7"/>
      <c r="WZR80" s="7"/>
      <c r="WZS80" s="7"/>
      <c r="WZT80" s="7"/>
      <c r="WZU80" s="7"/>
      <c r="WZV80" s="7"/>
      <c r="WZW80" s="7"/>
      <c r="WZX80" s="7"/>
      <c r="WZY80" s="7"/>
      <c r="WZZ80" s="7"/>
      <c r="XAA80" s="7"/>
      <c r="XAB80" s="7"/>
      <c r="XAC80" s="7"/>
      <c r="XAD80" s="7"/>
      <c r="XAE80" s="7"/>
      <c r="XAF80" s="7"/>
      <c r="XAG80" s="7"/>
      <c r="XAH80" s="7"/>
      <c r="XAI80" s="7"/>
      <c r="XAJ80" s="7"/>
      <c r="XAK80" s="7"/>
      <c r="XAL80" s="7"/>
      <c r="XAM80" s="7"/>
      <c r="XAN80" s="7"/>
      <c r="XAO80" s="7"/>
      <c r="XAP80" s="7"/>
      <c r="XAQ80" s="7"/>
      <c r="XAR80" s="7"/>
      <c r="XAS80" s="7"/>
      <c r="XAT80" s="7"/>
      <c r="XAU80" s="7"/>
      <c r="XAV80" s="7"/>
      <c r="XAW80" s="7"/>
      <c r="XAX80" s="7"/>
      <c r="XAY80" s="7"/>
      <c r="XAZ80" s="7"/>
      <c r="XBA80" s="7"/>
      <c r="XBB80" s="7"/>
      <c r="XBC80" s="7"/>
      <c r="XBD80" s="7"/>
      <c r="XBE80" s="7"/>
      <c r="XBF80" s="7"/>
      <c r="XBG80" s="7"/>
      <c r="XBH80" s="7"/>
      <c r="XBI80" s="7"/>
      <c r="XBJ80" s="7"/>
      <c r="XBK80" s="7"/>
      <c r="XBL80" s="7"/>
      <c r="XBM80" s="7"/>
      <c r="XBN80" s="7"/>
      <c r="XBO80" s="7"/>
      <c r="XBP80" s="7"/>
      <c r="XBQ80" s="7"/>
      <c r="XBR80" s="7"/>
      <c r="XBS80" s="7"/>
      <c r="XBT80" s="7"/>
      <c r="XBU80" s="7"/>
      <c r="XBV80" s="7"/>
      <c r="XBW80" s="7"/>
      <c r="XBX80" s="7"/>
      <c r="XBY80" s="7"/>
      <c r="XBZ80" s="7"/>
      <c r="XCA80" s="7"/>
      <c r="XCB80" s="7"/>
      <c r="XCC80" s="7"/>
      <c r="XCD80" s="7"/>
      <c r="XCE80" s="7"/>
      <c r="XCF80" s="7"/>
      <c r="XCG80" s="7"/>
      <c r="XCH80" s="7"/>
      <c r="XCI80" s="7"/>
      <c r="XCJ80" s="7"/>
      <c r="XCK80" s="7"/>
      <c r="XCL80" s="7"/>
      <c r="XCM80" s="7"/>
      <c r="XCN80" s="7"/>
      <c r="XCO80" s="7"/>
      <c r="XCP80" s="7"/>
      <c r="XCQ80" s="7"/>
      <c r="XCR80" s="7"/>
      <c r="XCS80" s="7"/>
      <c r="XCT80" s="7"/>
      <c r="XCU80" s="7"/>
      <c r="XCV80" s="7"/>
      <c r="XCW80" s="7"/>
      <c r="XCX80" s="7"/>
      <c r="XCY80" s="7"/>
      <c r="XCZ80" s="7"/>
      <c r="XDA80" s="7"/>
      <c r="XDB80" s="7"/>
      <c r="XDC80" s="7"/>
      <c r="XDD80" s="7"/>
      <c r="XDE80" s="7"/>
      <c r="XDF80" s="7"/>
      <c r="XDG80" s="7"/>
      <c r="XDH80" s="7"/>
      <c r="XDI80" s="7"/>
      <c r="XDJ80" s="7"/>
      <c r="XDK80" s="7"/>
      <c r="XDL80" s="7"/>
      <c r="XDM80" s="7"/>
      <c r="XDN80" s="7"/>
      <c r="XDO80" s="7"/>
      <c r="XDP80" s="7"/>
      <c r="XDQ80" s="7"/>
      <c r="XDR80" s="7"/>
      <c r="XDS80" s="7"/>
      <c r="XDT80" s="7"/>
      <c r="XDU80" s="7"/>
      <c r="XDV80" s="7"/>
      <c r="XDW80" s="7"/>
      <c r="XDX80" s="7"/>
      <c r="XDY80" s="7"/>
      <c r="XDZ80" s="7"/>
      <c r="XEA80" s="7"/>
      <c r="XEB80" s="7"/>
      <c r="XEC80" s="7"/>
      <c r="XED80" s="7"/>
      <c r="XEE80" s="7"/>
      <c r="XEF80" s="7"/>
      <c r="XEG80" s="7"/>
      <c r="XEH80" s="7"/>
      <c r="XEI80" s="7"/>
      <c r="XEJ80" s="7"/>
      <c r="XEK80" s="7"/>
      <c r="XEL80" s="7"/>
      <c r="XEM80" s="7"/>
      <c r="XEN80" s="7"/>
      <c r="XEO80" s="7"/>
      <c r="XEP80" s="7"/>
      <c r="XEQ80" s="7"/>
      <c r="XER80" s="7"/>
      <c r="XES80" s="7"/>
      <c r="XET80" s="7"/>
      <c r="XEU80" s="7"/>
      <c r="XEV80" s="7"/>
      <c r="XEW80" s="7"/>
      <c r="XEX80" s="7"/>
      <c r="XEY80" s="7"/>
      <c r="XEZ80" s="7"/>
      <c r="XFA80" s="7"/>
      <c r="XFB80" s="7"/>
      <c r="XFC80" s="7"/>
      <c r="XFD80" s="7"/>
    </row>
    <row r="81" spans="1:16384" ht="56.25" customHeight="1" x14ac:dyDescent="0.15">
      <c r="A81" s="7" t="s">
        <v>492</v>
      </c>
      <c r="B81" s="7" t="s">
        <v>287</v>
      </c>
      <c r="C81" s="6">
        <v>44763</v>
      </c>
      <c r="D81" s="7" t="s">
        <v>153</v>
      </c>
      <c r="E81" s="63">
        <v>1020001071491</v>
      </c>
      <c r="F81" s="7" t="s">
        <v>493</v>
      </c>
      <c r="G81" s="66">
        <v>78034000</v>
      </c>
      <c r="H81" s="66">
        <v>77990000</v>
      </c>
      <c r="I81" s="24">
        <f t="shared" si="2"/>
        <v>99.943614321962229</v>
      </c>
      <c r="J81" s="7"/>
      <c r="K81" s="7"/>
    </row>
    <row r="82" spans="1:16384" ht="210" x14ac:dyDescent="0.15">
      <c r="A82" s="7" t="s">
        <v>494</v>
      </c>
      <c r="B82" s="7" t="s">
        <v>287</v>
      </c>
      <c r="C82" s="6">
        <v>44763</v>
      </c>
      <c r="D82" s="7" t="s">
        <v>495</v>
      </c>
      <c r="E82" s="28">
        <v>4010405010523</v>
      </c>
      <c r="F82" s="7" t="s">
        <v>496</v>
      </c>
      <c r="G82" s="66">
        <v>6578000</v>
      </c>
      <c r="H82" s="66">
        <v>6578000</v>
      </c>
      <c r="I82" s="24">
        <f t="shared" si="2"/>
        <v>100</v>
      </c>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c r="IV82" s="7"/>
      <c r="IW82" s="7"/>
      <c r="IX82" s="7"/>
      <c r="IY82" s="7"/>
      <c r="IZ82" s="7"/>
      <c r="JA82" s="7"/>
      <c r="JB82" s="7"/>
      <c r="JC82" s="7"/>
      <c r="JD82" s="7"/>
      <c r="JE82" s="7"/>
      <c r="JF82" s="7"/>
      <c r="JG82" s="7"/>
      <c r="JH82" s="7"/>
      <c r="JI82" s="7"/>
      <c r="JJ82" s="7"/>
      <c r="JK82" s="7"/>
      <c r="JL82" s="7"/>
      <c r="JM82" s="7"/>
      <c r="JN82" s="7"/>
      <c r="JO82" s="7"/>
      <c r="JP82" s="7"/>
      <c r="JQ82" s="7"/>
      <c r="JR82" s="7"/>
      <c r="JS82" s="7"/>
      <c r="JT82" s="7"/>
      <c r="JU82" s="7"/>
      <c r="JV82" s="7"/>
      <c r="JW82" s="7"/>
      <c r="JX82" s="7"/>
      <c r="JY82" s="7"/>
      <c r="JZ82" s="7"/>
      <c r="KA82" s="7"/>
      <c r="KB82" s="7"/>
      <c r="KC82" s="7"/>
      <c r="KD82" s="7"/>
      <c r="KE82" s="7"/>
      <c r="KF82" s="7"/>
      <c r="KG82" s="7"/>
      <c r="KH82" s="7"/>
      <c r="KI82" s="7"/>
      <c r="KJ82" s="7"/>
      <c r="KK82" s="7"/>
      <c r="KL82" s="7"/>
      <c r="KM82" s="7"/>
      <c r="KN82" s="7"/>
      <c r="KO82" s="7"/>
      <c r="KP82" s="7"/>
      <c r="KQ82" s="7"/>
      <c r="KR82" s="7"/>
      <c r="KS82" s="7"/>
      <c r="KT82" s="7"/>
      <c r="KU82" s="7"/>
      <c r="KV82" s="7"/>
      <c r="KW82" s="7"/>
      <c r="KX82" s="7"/>
      <c r="KY82" s="7"/>
      <c r="KZ82" s="7"/>
      <c r="LA82" s="7"/>
      <c r="LB82" s="7"/>
      <c r="LC82" s="7"/>
      <c r="LD82" s="7"/>
      <c r="LE82" s="7"/>
      <c r="LF82" s="7"/>
      <c r="LG82" s="7"/>
      <c r="LH82" s="7"/>
      <c r="LI82" s="7"/>
      <c r="LJ82" s="7"/>
      <c r="LK82" s="7"/>
      <c r="LL82" s="7"/>
      <c r="LM82" s="7"/>
      <c r="LN82" s="7"/>
      <c r="LO82" s="7"/>
      <c r="LP82" s="7"/>
      <c r="LQ82" s="7"/>
      <c r="LR82" s="7"/>
      <c r="LS82" s="7"/>
      <c r="LT82" s="7"/>
      <c r="LU82" s="7"/>
      <c r="LV82" s="7"/>
      <c r="LW82" s="7"/>
      <c r="LX82" s="7"/>
      <c r="LY82" s="7"/>
      <c r="LZ82" s="7"/>
      <c r="MA82" s="7"/>
      <c r="MB82" s="7"/>
      <c r="MC82" s="7"/>
      <c r="MD82" s="7"/>
      <c r="ME82" s="7"/>
      <c r="MF82" s="7"/>
      <c r="MG82" s="7"/>
      <c r="MH82" s="7"/>
      <c r="MI82" s="7"/>
      <c r="MJ82" s="7"/>
      <c r="MK82" s="7"/>
      <c r="ML82" s="7"/>
      <c r="MM82" s="7"/>
      <c r="MN82" s="7"/>
      <c r="MO82" s="7"/>
      <c r="MP82" s="7"/>
      <c r="MQ82" s="7"/>
      <c r="MR82" s="7"/>
      <c r="MS82" s="7"/>
      <c r="MT82" s="7"/>
      <c r="MU82" s="7"/>
      <c r="MV82" s="7"/>
      <c r="MW82" s="7"/>
      <c r="MX82" s="7"/>
      <c r="MY82" s="7"/>
      <c r="MZ82" s="7"/>
      <c r="NA82" s="7"/>
      <c r="NB82" s="7"/>
      <c r="NC82" s="7"/>
      <c r="ND82" s="7"/>
      <c r="NE82" s="7"/>
      <c r="NF82" s="7"/>
      <c r="NG82" s="7"/>
      <c r="NH82" s="7"/>
      <c r="NI82" s="7"/>
      <c r="NJ82" s="7"/>
      <c r="NK82" s="7"/>
      <c r="NL82" s="7"/>
      <c r="NM82" s="7"/>
      <c r="NN82" s="7"/>
      <c r="NO82" s="7"/>
      <c r="NP82" s="7"/>
      <c r="NQ82" s="7"/>
      <c r="NR82" s="7"/>
      <c r="NS82" s="7"/>
      <c r="NT82" s="7"/>
      <c r="NU82" s="7"/>
      <c r="NV82" s="7"/>
      <c r="NW82" s="7"/>
      <c r="NX82" s="7"/>
      <c r="NY82" s="7"/>
      <c r="NZ82" s="7"/>
      <c r="OA82" s="7"/>
      <c r="OB82" s="7"/>
      <c r="OC82" s="7"/>
      <c r="OD82" s="7"/>
      <c r="OE82" s="7"/>
      <c r="OF82" s="7"/>
      <c r="OG82" s="7"/>
      <c r="OH82" s="7"/>
      <c r="OI82" s="7"/>
      <c r="OJ82" s="7"/>
      <c r="OK82" s="7"/>
      <c r="OL82" s="7"/>
      <c r="OM82" s="7"/>
      <c r="ON82" s="7"/>
      <c r="OO82" s="7"/>
      <c r="OP82" s="7"/>
      <c r="OQ82" s="7"/>
      <c r="OR82" s="7"/>
      <c r="OS82" s="7"/>
      <c r="OT82" s="7"/>
      <c r="OU82" s="7"/>
      <c r="OV82" s="7"/>
      <c r="OW82" s="7"/>
      <c r="OX82" s="7"/>
      <c r="OY82" s="7"/>
      <c r="OZ82" s="7"/>
      <c r="PA82" s="7"/>
      <c r="PB82" s="7"/>
      <c r="PC82" s="7"/>
      <c r="PD82" s="7"/>
      <c r="PE82" s="7"/>
      <c r="PF82" s="7"/>
      <c r="PG82" s="7"/>
      <c r="PH82" s="7"/>
      <c r="PI82" s="7"/>
      <c r="PJ82" s="7"/>
      <c r="PK82" s="7"/>
      <c r="PL82" s="7"/>
      <c r="PM82" s="7"/>
      <c r="PN82" s="7"/>
      <c r="PO82" s="7"/>
      <c r="PP82" s="7"/>
      <c r="PQ82" s="7"/>
      <c r="PR82" s="7"/>
      <c r="PS82" s="7"/>
      <c r="PT82" s="7"/>
      <c r="PU82" s="7"/>
      <c r="PV82" s="7"/>
      <c r="PW82" s="7"/>
      <c r="PX82" s="7"/>
      <c r="PY82" s="7"/>
      <c r="PZ82" s="7"/>
      <c r="QA82" s="7"/>
      <c r="QB82" s="7"/>
      <c r="QC82" s="7"/>
      <c r="QD82" s="7"/>
      <c r="QE82" s="7"/>
      <c r="QF82" s="7"/>
      <c r="QG82" s="7"/>
      <c r="QH82" s="7"/>
      <c r="QI82" s="7"/>
      <c r="QJ82" s="7"/>
      <c r="QK82" s="7"/>
      <c r="QL82" s="7"/>
      <c r="QM82" s="7"/>
      <c r="QN82" s="7"/>
      <c r="QO82" s="7"/>
      <c r="QP82" s="7"/>
      <c r="QQ82" s="7"/>
      <c r="QR82" s="7"/>
      <c r="QS82" s="7"/>
      <c r="QT82" s="7"/>
      <c r="QU82" s="7"/>
      <c r="QV82" s="7"/>
      <c r="QW82" s="7"/>
      <c r="QX82" s="7"/>
      <c r="QY82" s="7"/>
      <c r="QZ82" s="7"/>
      <c r="RA82" s="7"/>
      <c r="RB82" s="7"/>
      <c r="RC82" s="7"/>
      <c r="RD82" s="7"/>
      <c r="RE82" s="7"/>
      <c r="RF82" s="7"/>
      <c r="RG82" s="7"/>
      <c r="RH82" s="7"/>
      <c r="RI82" s="7"/>
      <c r="RJ82" s="7"/>
      <c r="RK82" s="7"/>
      <c r="RL82" s="7"/>
      <c r="RM82" s="7"/>
      <c r="RN82" s="7"/>
      <c r="RO82" s="7"/>
      <c r="RP82" s="7"/>
      <c r="RQ82" s="7"/>
      <c r="RR82" s="7"/>
      <c r="RS82" s="7"/>
      <c r="RT82" s="7"/>
      <c r="RU82" s="7"/>
      <c r="RV82" s="7"/>
      <c r="RW82" s="7"/>
      <c r="RX82" s="7"/>
      <c r="RY82" s="7"/>
      <c r="RZ82" s="7"/>
      <c r="SA82" s="7"/>
      <c r="SB82" s="7"/>
      <c r="SC82" s="7"/>
      <c r="SD82" s="7"/>
      <c r="SE82" s="7"/>
      <c r="SF82" s="7"/>
      <c r="SG82" s="7"/>
      <c r="SH82" s="7"/>
      <c r="SI82" s="7"/>
      <c r="SJ82" s="7"/>
      <c r="SK82" s="7"/>
      <c r="SL82" s="7"/>
      <c r="SM82" s="7"/>
      <c r="SN82" s="7"/>
      <c r="SO82" s="7"/>
      <c r="SP82" s="7"/>
      <c r="SQ82" s="7"/>
      <c r="SR82" s="7"/>
      <c r="SS82" s="7"/>
      <c r="ST82" s="7"/>
      <c r="SU82" s="7"/>
      <c r="SV82" s="7"/>
      <c r="SW82" s="7"/>
      <c r="SX82" s="7"/>
      <c r="SY82" s="7"/>
      <c r="SZ82" s="7"/>
      <c r="TA82" s="7"/>
      <c r="TB82" s="7"/>
      <c r="TC82" s="7"/>
      <c r="TD82" s="7"/>
      <c r="TE82" s="7"/>
      <c r="TF82" s="7"/>
      <c r="TG82" s="7"/>
      <c r="TH82" s="7"/>
      <c r="TI82" s="7"/>
      <c r="TJ82" s="7"/>
      <c r="TK82" s="7"/>
      <c r="TL82" s="7"/>
      <c r="TM82" s="7"/>
      <c r="TN82" s="7"/>
      <c r="TO82" s="7"/>
      <c r="TP82" s="7"/>
      <c r="TQ82" s="7"/>
      <c r="TR82" s="7"/>
      <c r="TS82" s="7"/>
      <c r="TT82" s="7"/>
      <c r="TU82" s="7"/>
      <c r="TV82" s="7"/>
      <c r="TW82" s="7"/>
      <c r="TX82" s="7"/>
      <c r="TY82" s="7"/>
      <c r="TZ82" s="7"/>
      <c r="UA82" s="7"/>
      <c r="UB82" s="7"/>
      <c r="UC82" s="7"/>
      <c r="UD82" s="7"/>
      <c r="UE82" s="7"/>
      <c r="UF82" s="7"/>
      <c r="UG82" s="7"/>
      <c r="UH82" s="7"/>
      <c r="UI82" s="7"/>
      <c r="UJ82" s="7"/>
      <c r="UK82" s="7"/>
      <c r="UL82" s="7"/>
      <c r="UM82" s="7"/>
      <c r="UN82" s="7"/>
      <c r="UO82" s="7"/>
      <c r="UP82" s="7"/>
      <c r="UQ82" s="7"/>
      <c r="UR82" s="7"/>
      <c r="US82" s="7"/>
      <c r="UT82" s="7"/>
      <c r="UU82" s="7"/>
      <c r="UV82" s="7"/>
      <c r="UW82" s="7"/>
      <c r="UX82" s="7"/>
      <c r="UY82" s="7"/>
      <c r="UZ82" s="7"/>
      <c r="VA82" s="7"/>
      <c r="VB82" s="7"/>
      <c r="VC82" s="7"/>
      <c r="VD82" s="7"/>
      <c r="VE82" s="7"/>
      <c r="VF82" s="7"/>
      <c r="VG82" s="7"/>
      <c r="VH82" s="7"/>
      <c r="VI82" s="7"/>
      <c r="VJ82" s="7"/>
      <c r="VK82" s="7"/>
      <c r="VL82" s="7"/>
      <c r="VM82" s="7"/>
      <c r="VN82" s="7"/>
      <c r="VO82" s="7"/>
      <c r="VP82" s="7"/>
      <c r="VQ82" s="7"/>
      <c r="VR82" s="7"/>
      <c r="VS82" s="7"/>
      <c r="VT82" s="7"/>
      <c r="VU82" s="7"/>
      <c r="VV82" s="7"/>
      <c r="VW82" s="7"/>
      <c r="VX82" s="7"/>
      <c r="VY82" s="7"/>
      <c r="VZ82" s="7"/>
      <c r="WA82" s="7"/>
      <c r="WB82" s="7"/>
      <c r="WC82" s="7"/>
      <c r="WD82" s="7"/>
      <c r="WE82" s="7"/>
      <c r="WF82" s="7"/>
      <c r="WG82" s="7"/>
      <c r="WH82" s="7"/>
      <c r="WI82" s="7"/>
      <c r="WJ82" s="7"/>
      <c r="WK82" s="7"/>
      <c r="WL82" s="7"/>
      <c r="WM82" s="7"/>
      <c r="WN82" s="7"/>
      <c r="WO82" s="7"/>
      <c r="WP82" s="7"/>
      <c r="WQ82" s="7"/>
      <c r="WR82" s="7"/>
      <c r="WS82" s="7"/>
      <c r="WT82" s="7"/>
      <c r="WU82" s="7"/>
      <c r="WV82" s="7"/>
      <c r="WW82" s="7"/>
      <c r="WX82" s="7"/>
      <c r="WY82" s="7"/>
      <c r="WZ82" s="7"/>
      <c r="XA82" s="7"/>
      <c r="XB82" s="7"/>
      <c r="XC82" s="7"/>
      <c r="XD82" s="7"/>
      <c r="XE82" s="7"/>
      <c r="XF82" s="7"/>
      <c r="XG82" s="7"/>
      <c r="XH82" s="7"/>
      <c r="XI82" s="7"/>
      <c r="XJ82" s="7"/>
      <c r="XK82" s="7"/>
      <c r="XL82" s="7"/>
      <c r="XM82" s="7"/>
      <c r="XN82" s="7"/>
      <c r="XO82" s="7"/>
      <c r="XP82" s="7"/>
      <c r="XQ82" s="7"/>
      <c r="XR82" s="7"/>
      <c r="XS82" s="7"/>
      <c r="XT82" s="7"/>
      <c r="XU82" s="7"/>
      <c r="XV82" s="7"/>
      <c r="XW82" s="7"/>
      <c r="XX82" s="7"/>
      <c r="XY82" s="7"/>
      <c r="XZ82" s="7"/>
      <c r="YA82" s="7"/>
      <c r="YB82" s="7"/>
      <c r="YC82" s="7"/>
      <c r="YD82" s="7"/>
      <c r="YE82" s="7"/>
      <c r="YF82" s="7"/>
      <c r="YG82" s="7"/>
      <c r="YH82" s="7"/>
      <c r="YI82" s="7"/>
      <c r="YJ82" s="7"/>
      <c r="YK82" s="7"/>
      <c r="YL82" s="7"/>
      <c r="YM82" s="7"/>
      <c r="YN82" s="7"/>
      <c r="YO82" s="7"/>
      <c r="YP82" s="7"/>
      <c r="YQ82" s="7"/>
      <c r="YR82" s="7"/>
      <c r="YS82" s="7"/>
      <c r="YT82" s="7"/>
      <c r="YU82" s="7"/>
      <c r="YV82" s="7"/>
      <c r="YW82" s="7"/>
      <c r="YX82" s="7"/>
      <c r="YY82" s="7"/>
      <c r="YZ82" s="7"/>
      <c r="ZA82" s="7"/>
      <c r="ZB82" s="7"/>
      <c r="ZC82" s="7"/>
      <c r="ZD82" s="7"/>
      <c r="ZE82" s="7"/>
      <c r="ZF82" s="7"/>
      <c r="ZG82" s="7"/>
      <c r="ZH82" s="7"/>
      <c r="ZI82" s="7"/>
      <c r="ZJ82" s="7"/>
      <c r="ZK82" s="7"/>
      <c r="ZL82" s="7"/>
      <c r="ZM82" s="7"/>
      <c r="ZN82" s="7"/>
      <c r="ZO82" s="7"/>
      <c r="ZP82" s="7"/>
      <c r="ZQ82" s="7"/>
      <c r="ZR82" s="7"/>
      <c r="ZS82" s="7"/>
      <c r="ZT82" s="7"/>
      <c r="ZU82" s="7"/>
      <c r="ZV82" s="7"/>
      <c r="ZW82" s="7"/>
      <c r="ZX82" s="7"/>
      <c r="ZY82" s="7"/>
      <c r="ZZ82" s="7"/>
      <c r="AAA82" s="7"/>
      <c r="AAB82" s="7"/>
      <c r="AAC82" s="7"/>
      <c r="AAD82" s="7"/>
      <c r="AAE82" s="7"/>
      <c r="AAF82" s="7"/>
      <c r="AAG82" s="7"/>
      <c r="AAH82" s="7"/>
      <c r="AAI82" s="7"/>
      <c r="AAJ82" s="7"/>
      <c r="AAK82" s="7"/>
      <c r="AAL82" s="7"/>
      <c r="AAM82" s="7"/>
      <c r="AAN82" s="7"/>
      <c r="AAO82" s="7"/>
      <c r="AAP82" s="7"/>
      <c r="AAQ82" s="7"/>
      <c r="AAR82" s="7"/>
      <c r="AAS82" s="7"/>
      <c r="AAT82" s="7"/>
      <c r="AAU82" s="7"/>
      <c r="AAV82" s="7"/>
      <c r="AAW82" s="7"/>
      <c r="AAX82" s="7"/>
      <c r="AAY82" s="7"/>
      <c r="AAZ82" s="7"/>
      <c r="ABA82" s="7"/>
      <c r="ABB82" s="7"/>
      <c r="ABC82" s="7"/>
      <c r="ABD82" s="7"/>
      <c r="ABE82" s="7"/>
      <c r="ABF82" s="7"/>
      <c r="ABG82" s="7"/>
      <c r="ABH82" s="7"/>
      <c r="ABI82" s="7"/>
      <c r="ABJ82" s="7"/>
      <c r="ABK82" s="7"/>
      <c r="ABL82" s="7"/>
      <c r="ABM82" s="7"/>
      <c r="ABN82" s="7"/>
      <c r="ABO82" s="7"/>
      <c r="ABP82" s="7"/>
      <c r="ABQ82" s="7"/>
      <c r="ABR82" s="7"/>
      <c r="ABS82" s="7"/>
      <c r="ABT82" s="7"/>
      <c r="ABU82" s="7"/>
      <c r="ABV82" s="7"/>
      <c r="ABW82" s="7"/>
      <c r="ABX82" s="7"/>
      <c r="ABY82" s="7"/>
      <c r="ABZ82" s="7"/>
      <c r="ACA82" s="7"/>
      <c r="ACB82" s="7"/>
      <c r="ACC82" s="7"/>
      <c r="ACD82" s="7"/>
      <c r="ACE82" s="7"/>
      <c r="ACF82" s="7"/>
      <c r="ACG82" s="7"/>
      <c r="ACH82" s="7"/>
      <c r="ACI82" s="7"/>
      <c r="ACJ82" s="7"/>
      <c r="ACK82" s="7"/>
      <c r="ACL82" s="7"/>
      <c r="ACM82" s="7"/>
      <c r="ACN82" s="7"/>
      <c r="ACO82" s="7"/>
      <c r="ACP82" s="7"/>
      <c r="ACQ82" s="7"/>
      <c r="ACR82" s="7"/>
      <c r="ACS82" s="7"/>
      <c r="ACT82" s="7"/>
      <c r="ACU82" s="7"/>
      <c r="ACV82" s="7"/>
      <c r="ACW82" s="7"/>
      <c r="ACX82" s="7"/>
      <c r="ACY82" s="7"/>
      <c r="ACZ82" s="7"/>
      <c r="ADA82" s="7"/>
      <c r="ADB82" s="7"/>
      <c r="ADC82" s="7"/>
      <c r="ADD82" s="7"/>
      <c r="ADE82" s="7"/>
      <c r="ADF82" s="7"/>
      <c r="ADG82" s="7"/>
      <c r="ADH82" s="7"/>
      <c r="ADI82" s="7"/>
      <c r="ADJ82" s="7"/>
      <c r="ADK82" s="7"/>
      <c r="ADL82" s="7"/>
      <c r="ADM82" s="7"/>
      <c r="ADN82" s="7"/>
      <c r="ADO82" s="7"/>
      <c r="ADP82" s="7"/>
      <c r="ADQ82" s="7"/>
      <c r="ADR82" s="7"/>
      <c r="ADS82" s="7"/>
      <c r="ADT82" s="7"/>
      <c r="ADU82" s="7"/>
      <c r="ADV82" s="7"/>
      <c r="ADW82" s="7"/>
      <c r="ADX82" s="7"/>
      <c r="ADY82" s="7"/>
      <c r="ADZ82" s="7"/>
      <c r="AEA82" s="7"/>
      <c r="AEB82" s="7"/>
      <c r="AEC82" s="7"/>
      <c r="AED82" s="7"/>
      <c r="AEE82" s="7"/>
      <c r="AEF82" s="7"/>
      <c r="AEG82" s="7"/>
      <c r="AEH82" s="7"/>
      <c r="AEI82" s="7"/>
      <c r="AEJ82" s="7"/>
      <c r="AEK82" s="7"/>
      <c r="AEL82" s="7"/>
      <c r="AEM82" s="7"/>
      <c r="AEN82" s="7"/>
      <c r="AEO82" s="7"/>
      <c r="AEP82" s="7"/>
      <c r="AEQ82" s="7"/>
      <c r="AER82" s="7"/>
      <c r="AES82" s="7"/>
      <c r="AET82" s="7"/>
      <c r="AEU82" s="7"/>
      <c r="AEV82" s="7"/>
      <c r="AEW82" s="7"/>
      <c r="AEX82" s="7"/>
      <c r="AEY82" s="7"/>
      <c r="AEZ82" s="7"/>
      <c r="AFA82" s="7"/>
      <c r="AFB82" s="7"/>
      <c r="AFC82" s="7"/>
      <c r="AFD82" s="7"/>
      <c r="AFE82" s="7"/>
      <c r="AFF82" s="7"/>
      <c r="AFG82" s="7"/>
      <c r="AFH82" s="7"/>
      <c r="AFI82" s="7"/>
      <c r="AFJ82" s="7"/>
      <c r="AFK82" s="7"/>
      <c r="AFL82" s="7"/>
      <c r="AFM82" s="7"/>
      <c r="AFN82" s="7"/>
      <c r="AFO82" s="7"/>
      <c r="AFP82" s="7"/>
      <c r="AFQ82" s="7"/>
      <c r="AFR82" s="7"/>
      <c r="AFS82" s="7"/>
      <c r="AFT82" s="7"/>
      <c r="AFU82" s="7"/>
      <c r="AFV82" s="7"/>
      <c r="AFW82" s="7"/>
      <c r="AFX82" s="7"/>
      <c r="AFY82" s="7"/>
      <c r="AFZ82" s="7"/>
      <c r="AGA82" s="7"/>
      <c r="AGB82" s="7"/>
      <c r="AGC82" s="7"/>
      <c r="AGD82" s="7"/>
      <c r="AGE82" s="7"/>
      <c r="AGF82" s="7"/>
      <c r="AGG82" s="7"/>
      <c r="AGH82" s="7"/>
      <c r="AGI82" s="7"/>
      <c r="AGJ82" s="7"/>
      <c r="AGK82" s="7"/>
      <c r="AGL82" s="7"/>
      <c r="AGM82" s="7"/>
      <c r="AGN82" s="7"/>
      <c r="AGO82" s="7"/>
      <c r="AGP82" s="7"/>
      <c r="AGQ82" s="7"/>
      <c r="AGR82" s="7"/>
      <c r="AGS82" s="7"/>
      <c r="AGT82" s="7"/>
      <c r="AGU82" s="7"/>
      <c r="AGV82" s="7"/>
      <c r="AGW82" s="7"/>
      <c r="AGX82" s="7"/>
      <c r="AGY82" s="7"/>
      <c r="AGZ82" s="7"/>
      <c r="AHA82" s="7"/>
      <c r="AHB82" s="7"/>
      <c r="AHC82" s="7"/>
      <c r="AHD82" s="7"/>
      <c r="AHE82" s="7"/>
      <c r="AHF82" s="7"/>
      <c r="AHG82" s="7"/>
      <c r="AHH82" s="7"/>
      <c r="AHI82" s="7"/>
      <c r="AHJ82" s="7"/>
      <c r="AHK82" s="7"/>
      <c r="AHL82" s="7"/>
      <c r="AHM82" s="7"/>
      <c r="AHN82" s="7"/>
      <c r="AHO82" s="7"/>
      <c r="AHP82" s="7"/>
      <c r="AHQ82" s="7"/>
      <c r="AHR82" s="7"/>
      <c r="AHS82" s="7"/>
      <c r="AHT82" s="7"/>
      <c r="AHU82" s="7"/>
      <c r="AHV82" s="7"/>
      <c r="AHW82" s="7"/>
      <c r="AHX82" s="7"/>
      <c r="AHY82" s="7"/>
      <c r="AHZ82" s="7"/>
      <c r="AIA82" s="7"/>
      <c r="AIB82" s="7"/>
      <c r="AIC82" s="7"/>
      <c r="AID82" s="7"/>
      <c r="AIE82" s="7"/>
      <c r="AIF82" s="7"/>
      <c r="AIG82" s="7"/>
      <c r="AIH82" s="7"/>
      <c r="AII82" s="7"/>
      <c r="AIJ82" s="7"/>
      <c r="AIK82" s="7"/>
      <c r="AIL82" s="7"/>
      <c r="AIM82" s="7"/>
      <c r="AIN82" s="7"/>
      <c r="AIO82" s="7"/>
      <c r="AIP82" s="7"/>
      <c r="AIQ82" s="7"/>
      <c r="AIR82" s="7"/>
      <c r="AIS82" s="7"/>
      <c r="AIT82" s="7"/>
      <c r="AIU82" s="7"/>
      <c r="AIV82" s="7"/>
      <c r="AIW82" s="7"/>
      <c r="AIX82" s="7"/>
      <c r="AIY82" s="7"/>
      <c r="AIZ82" s="7"/>
      <c r="AJA82" s="7"/>
      <c r="AJB82" s="7"/>
      <c r="AJC82" s="7"/>
      <c r="AJD82" s="7"/>
      <c r="AJE82" s="7"/>
      <c r="AJF82" s="7"/>
      <c r="AJG82" s="7"/>
      <c r="AJH82" s="7"/>
      <c r="AJI82" s="7"/>
      <c r="AJJ82" s="7"/>
      <c r="AJK82" s="7"/>
      <c r="AJL82" s="7"/>
      <c r="AJM82" s="7"/>
      <c r="AJN82" s="7"/>
      <c r="AJO82" s="7"/>
      <c r="AJP82" s="7"/>
      <c r="AJQ82" s="7"/>
      <c r="AJR82" s="7"/>
      <c r="AJS82" s="7"/>
      <c r="AJT82" s="7"/>
      <c r="AJU82" s="7"/>
      <c r="AJV82" s="7"/>
      <c r="AJW82" s="7"/>
      <c r="AJX82" s="7"/>
      <c r="AJY82" s="7"/>
      <c r="AJZ82" s="7"/>
      <c r="AKA82" s="7"/>
      <c r="AKB82" s="7"/>
      <c r="AKC82" s="7"/>
      <c r="AKD82" s="7"/>
      <c r="AKE82" s="7"/>
      <c r="AKF82" s="7"/>
      <c r="AKG82" s="7"/>
      <c r="AKH82" s="7"/>
      <c r="AKI82" s="7"/>
      <c r="AKJ82" s="7"/>
      <c r="AKK82" s="7"/>
      <c r="AKL82" s="7"/>
      <c r="AKM82" s="7"/>
      <c r="AKN82" s="7"/>
      <c r="AKO82" s="7"/>
      <c r="AKP82" s="7"/>
      <c r="AKQ82" s="7"/>
      <c r="AKR82" s="7"/>
      <c r="AKS82" s="7"/>
      <c r="AKT82" s="7"/>
      <c r="AKU82" s="7"/>
      <c r="AKV82" s="7"/>
      <c r="AKW82" s="7"/>
      <c r="AKX82" s="7"/>
      <c r="AKY82" s="7"/>
      <c r="AKZ82" s="7"/>
      <c r="ALA82" s="7"/>
      <c r="ALB82" s="7"/>
      <c r="ALC82" s="7"/>
      <c r="ALD82" s="7"/>
      <c r="ALE82" s="7"/>
      <c r="ALF82" s="7"/>
      <c r="ALG82" s="7"/>
      <c r="ALH82" s="7"/>
      <c r="ALI82" s="7"/>
      <c r="ALJ82" s="7"/>
      <c r="ALK82" s="7"/>
      <c r="ALL82" s="7"/>
      <c r="ALM82" s="7"/>
      <c r="ALN82" s="7"/>
      <c r="ALO82" s="7"/>
      <c r="ALP82" s="7"/>
      <c r="ALQ82" s="7"/>
      <c r="ALR82" s="7"/>
      <c r="ALS82" s="7"/>
      <c r="ALT82" s="7"/>
      <c r="ALU82" s="7"/>
      <c r="ALV82" s="7"/>
      <c r="ALW82" s="7"/>
      <c r="ALX82" s="7"/>
      <c r="ALY82" s="7"/>
      <c r="ALZ82" s="7"/>
      <c r="AMA82" s="7"/>
      <c r="AMB82" s="7"/>
      <c r="AMC82" s="7"/>
      <c r="AMD82" s="7"/>
      <c r="AME82" s="7"/>
      <c r="AMF82" s="7"/>
      <c r="AMG82" s="7"/>
      <c r="AMH82" s="7"/>
      <c r="AMI82" s="7"/>
      <c r="AMJ82" s="7"/>
      <c r="AMK82" s="7"/>
      <c r="AML82" s="7"/>
      <c r="AMM82" s="7"/>
      <c r="AMN82" s="7"/>
      <c r="AMO82" s="7"/>
      <c r="AMP82" s="7"/>
      <c r="AMQ82" s="7"/>
      <c r="AMR82" s="7"/>
      <c r="AMS82" s="7"/>
      <c r="AMT82" s="7"/>
      <c r="AMU82" s="7"/>
      <c r="AMV82" s="7"/>
      <c r="AMW82" s="7"/>
      <c r="AMX82" s="7"/>
      <c r="AMY82" s="7"/>
      <c r="AMZ82" s="7"/>
      <c r="ANA82" s="7"/>
      <c r="ANB82" s="7"/>
      <c r="ANC82" s="7"/>
      <c r="AND82" s="7"/>
      <c r="ANE82" s="7"/>
      <c r="ANF82" s="7"/>
      <c r="ANG82" s="7"/>
      <c r="ANH82" s="7"/>
      <c r="ANI82" s="7"/>
      <c r="ANJ82" s="7"/>
      <c r="ANK82" s="7"/>
      <c r="ANL82" s="7"/>
      <c r="ANM82" s="7"/>
      <c r="ANN82" s="7"/>
      <c r="ANO82" s="7"/>
      <c r="ANP82" s="7"/>
      <c r="ANQ82" s="7"/>
      <c r="ANR82" s="7"/>
      <c r="ANS82" s="7"/>
      <c r="ANT82" s="7"/>
      <c r="ANU82" s="7"/>
      <c r="ANV82" s="7"/>
      <c r="ANW82" s="7"/>
      <c r="ANX82" s="7"/>
      <c r="ANY82" s="7"/>
      <c r="ANZ82" s="7"/>
      <c r="AOA82" s="7"/>
      <c r="AOB82" s="7"/>
      <c r="AOC82" s="7"/>
      <c r="AOD82" s="7"/>
      <c r="AOE82" s="7"/>
      <c r="AOF82" s="7"/>
      <c r="AOG82" s="7"/>
      <c r="AOH82" s="7"/>
      <c r="AOI82" s="7"/>
      <c r="AOJ82" s="7"/>
      <c r="AOK82" s="7"/>
      <c r="AOL82" s="7"/>
      <c r="AOM82" s="7"/>
      <c r="AON82" s="7"/>
      <c r="AOO82" s="7"/>
      <c r="AOP82" s="7"/>
      <c r="AOQ82" s="7"/>
      <c r="AOR82" s="7"/>
      <c r="AOS82" s="7"/>
      <c r="AOT82" s="7"/>
      <c r="AOU82" s="7"/>
      <c r="AOV82" s="7"/>
      <c r="AOW82" s="7"/>
      <c r="AOX82" s="7"/>
      <c r="AOY82" s="7"/>
      <c r="AOZ82" s="7"/>
      <c r="APA82" s="7"/>
      <c r="APB82" s="7"/>
      <c r="APC82" s="7"/>
      <c r="APD82" s="7"/>
      <c r="APE82" s="7"/>
      <c r="APF82" s="7"/>
      <c r="APG82" s="7"/>
      <c r="APH82" s="7"/>
      <c r="API82" s="7"/>
      <c r="APJ82" s="7"/>
      <c r="APK82" s="7"/>
      <c r="APL82" s="7"/>
      <c r="APM82" s="7"/>
      <c r="APN82" s="7"/>
      <c r="APO82" s="7"/>
      <c r="APP82" s="7"/>
      <c r="APQ82" s="7"/>
      <c r="APR82" s="7"/>
      <c r="APS82" s="7"/>
      <c r="APT82" s="7"/>
      <c r="APU82" s="7"/>
      <c r="APV82" s="7"/>
      <c r="APW82" s="7"/>
      <c r="APX82" s="7"/>
      <c r="APY82" s="7"/>
      <c r="APZ82" s="7"/>
      <c r="AQA82" s="7"/>
      <c r="AQB82" s="7"/>
      <c r="AQC82" s="7"/>
      <c r="AQD82" s="7"/>
      <c r="AQE82" s="7"/>
      <c r="AQF82" s="7"/>
      <c r="AQG82" s="7"/>
      <c r="AQH82" s="7"/>
      <c r="AQI82" s="7"/>
      <c r="AQJ82" s="7"/>
      <c r="AQK82" s="7"/>
      <c r="AQL82" s="7"/>
      <c r="AQM82" s="7"/>
      <c r="AQN82" s="7"/>
      <c r="AQO82" s="7"/>
      <c r="AQP82" s="7"/>
      <c r="AQQ82" s="7"/>
      <c r="AQR82" s="7"/>
      <c r="AQS82" s="7"/>
      <c r="AQT82" s="7"/>
      <c r="AQU82" s="7"/>
      <c r="AQV82" s="7"/>
      <c r="AQW82" s="7"/>
      <c r="AQX82" s="7"/>
      <c r="AQY82" s="7"/>
      <c r="AQZ82" s="7"/>
      <c r="ARA82" s="7"/>
      <c r="ARB82" s="7"/>
      <c r="ARC82" s="7"/>
      <c r="ARD82" s="7"/>
      <c r="ARE82" s="7"/>
      <c r="ARF82" s="7"/>
      <c r="ARG82" s="7"/>
      <c r="ARH82" s="7"/>
      <c r="ARI82" s="7"/>
      <c r="ARJ82" s="7"/>
      <c r="ARK82" s="7"/>
      <c r="ARL82" s="7"/>
      <c r="ARM82" s="7"/>
      <c r="ARN82" s="7"/>
      <c r="ARO82" s="7"/>
      <c r="ARP82" s="7"/>
      <c r="ARQ82" s="7"/>
      <c r="ARR82" s="7"/>
      <c r="ARS82" s="7"/>
      <c r="ART82" s="7"/>
      <c r="ARU82" s="7"/>
      <c r="ARV82" s="7"/>
      <c r="ARW82" s="7"/>
      <c r="ARX82" s="7"/>
      <c r="ARY82" s="7"/>
      <c r="ARZ82" s="7"/>
      <c r="ASA82" s="7"/>
      <c r="ASB82" s="7"/>
      <c r="ASC82" s="7"/>
      <c r="ASD82" s="7"/>
      <c r="ASE82" s="7"/>
      <c r="ASF82" s="7"/>
      <c r="ASG82" s="7"/>
      <c r="ASH82" s="7"/>
      <c r="ASI82" s="7"/>
      <c r="ASJ82" s="7"/>
      <c r="ASK82" s="7"/>
      <c r="ASL82" s="7"/>
      <c r="ASM82" s="7"/>
      <c r="ASN82" s="7"/>
      <c r="ASO82" s="7"/>
      <c r="ASP82" s="7"/>
      <c r="ASQ82" s="7"/>
      <c r="ASR82" s="7"/>
      <c r="ASS82" s="7"/>
      <c r="AST82" s="7"/>
      <c r="ASU82" s="7"/>
      <c r="ASV82" s="7"/>
      <c r="ASW82" s="7"/>
      <c r="ASX82" s="7"/>
      <c r="ASY82" s="7"/>
      <c r="ASZ82" s="7"/>
      <c r="ATA82" s="7"/>
      <c r="ATB82" s="7"/>
      <c r="ATC82" s="7"/>
      <c r="ATD82" s="7"/>
      <c r="ATE82" s="7"/>
      <c r="ATF82" s="7"/>
      <c r="ATG82" s="7"/>
      <c r="ATH82" s="7"/>
      <c r="ATI82" s="7"/>
      <c r="ATJ82" s="7"/>
      <c r="ATK82" s="7"/>
      <c r="ATL82" s="7"/>
      <c r="ATM82" s="7"/>
      <c r="ATN82" s="7"/>
      <c r="ATO82" s="7"/>
      <c r="ATP82" s="7"/>
      <c r="ATQ82" s="7"/>
      <c r="ATR82" s="7"/>
      <c r="ATS82" s="7"/>
      <c r="ATT82" s="7"/>
      <c r="ATU82" s="7"/>
      <c r="ATV82" s="7"/>
      <c r="ATW82" s="7"/>
      <c r="ATX82" s="7"/>
      <c r="ATY82" s="7"/>
      <c r="ATZ82" s="7"/>
      <c r="AUA82" s="7"/>
      <c r="AUB82" s="7"/>
      <c r="AUC82" s="7"/>
      <c r="AUD82" s="7"/>
      <c r="AUE82" s="7"/>
      <c r="AUF82" s="7"/>
      <c r="AUG82" s="7"/>
      <c r="AUH82" s="7"/>
      <c r="AUI82" s="7"/>
      <c r="AUJ82" s="7"/>
      <c r="AUK82" s="7"/>
      <c r="AUL82" s="7"/>
      <c r="AUM82" s="7"/>
      <c r="AUN82" s="7"/>
      <c r="AUO82" s="7"/>
      <c r="AUP82" s="7"/>
      <c r="AUQ82" s="7"/>
      <c r="AUR82" s="7"/>
      <c r="AUS82" s="7"/>
      <c r="AUT82" s="7"/>
      <c r="AUU82" s="7"/>
      <c r="AUV82" s="7"/>
      <c r="AUW82" s="7"/>
      <c r="AUX82" s="7"/>
      <c r="AUY82" s="7"/>
      <c r="AUZ82" s="7"/>
      <c r="AVA82" s="7"/>
      <c r="AVB82" s="7"/>
      <c r="AVC82" s="7"/>
      <c r="AVD82" s="7"/>
      <c r="AVE82" s="7"/>
      <c r="AVF82" s="7"/>
      <c r="AVG82" s="7"/>
      <c r="AVH82" s="7"/>
      <c r="AVI82" s="7"/>
      <c r="AVJ82" s="7"/>
      <c r="AVK82" s="7"/>
      <c r="AVL82" s="7"/>
      <c r="AVM82" s="7"/>
      <c r="AVN82" s="7"/>
      <c r="AVO82" s="7"/>
      <c r="AVP82" s="7"/>
      <c r="AVQ82" s="7"/>
      <c r="AVR82" s="7"/>
      <c r="AVS82" s="7"/>
      <c r="AVT82" s="7"/>
      <c r="AVU82" s="7"/>
      <c r="AVV82" s="7"/>
      <c r="AVW82" s="7"/>
      <c r="AVX82" s="7"/>
      <c r="AVY82" s="7"/>
      <c r="AVZ82" s="7"/>
      <c r="AWA82" s="7"/>
      <c r="AWB82" s="7"/>
      <c r="AWC82" s="7"/>
      <c r="AWD82" s="7"/>
      <c r="AWE82" s="7"/>
      <c r="AWF82" s="7"/>
      <c r="AWG82" s="7"/>
      <c r="AWH82" s="7"/>
      <c r="AWI82" s="7"/>
      <c r="AWJ82" s="7"/>
      <c r="AWK82" s="7"/>
      <c r="AWL82" s="7"/>
      <c r="AWM82" s="7"/>
      <c r="AWN82" s="7"/>
      <c r="AWO82" s="7"/>
      <c r="AWP82" s="7"/>
      <c r="AWQ82" s="7"/>
      <c r="AWR82" s="7"/>
      <c r="AWS82" s="7"/>
      <c r="AWT82" s="7"/>
      <c r="AWU82" s="7"/>
      <c r="AWV82" s="7"/>
      <c r="AWW82" s="7"/>
      <c r="AWX82" s="7"/>
      <c r="AWY82" s="7"/>
      <c r="AWZ82" s="7"/>
      <c r="AXA82" s="7"/>
      <c r="AXB82" s="7"/>
      <c r="AXC82" s="7"/>
      <c r="AXD82" s="7"/>
      <c r="AXE82" s="7"/>
      <c r="AXF82" s="7"/>
      <c r="AXG82" s="7"/>
      <c r="AXH82" s="7"/>
      <c r="AXI82" s="7"/>
      <c r="AXJ82" s="7"/>
      <c r="AXK82" s="7"/>
      <c r="AXL82" s="7"/>
      <c r="AXM82" s="7"/>
      <c r="AXN82" s="7"/>
      <c r="AXO82" s="7"/>
      <c r="AXP82" s="7"/>
      <c r="AXQ82" s="7"/>
      <c r="AXR82" s="7"/>
      <c r="AXS82" s="7"/>
      <c r="AXT82" s="7"/>
      <c r="AXU82" s="7"/>
      <c r="AXV82" s="7"/>
      <c r="AXW82" s="7"/>
      <c r="AXX82" s="7"/>
      <c r="AXY82" s="7"/>
      <c r="AXZ82" s="7"/>
      <c r="AYA82" s="7"/>
      <c r="AYB82" s="7"/>
      <c r="AYC82" s="7"/>
      <c r="AYD82" s="7"/>
      <c r="AYE82" s="7"/>
      <c r="AYF82" s="7"/>
      <c r="AYG82" s="7"/>
      <c r="AYH82" s="7"/>
      <c r="AYI82" s="7"/>
      <c r="AYJ82" s="7"/>
      <c r="AYK82" s="7"/>
      <c r="AYL82" s="7"/>
      <c r="AYM82" s="7"/>
      <c r="AYN82" s="7"/>
      <c r="AYO82" s="7"/>
      <c r="AYP82" s="7"/>
      <c r="AYQ82" s="7"/>
      <c r="AYR82" s="7"/>
      <c r="AYS82" s="7"/>
      <c r="AYT82" s="7"/>
      <c r="AYU82" s="7"/>
      <c r="AYV82" s="7"/>
      <c r="AYW82" s="7"/>
      <c r="AYX82" s="7"/>
      <c r="AYY82" s="7"/>
      <c r="AYZ82" s="7"/>
      <c r="AZA82" s="7"/>
      <c r="AZB82" s="7"/>
      <c r="AZC82" s="7"/>
      <c r="AZD82" s="7"/>
      <c r="AZE82" s="7"/>
      <c r="AZF82" s="7"/>
      <c r="AZG82" s="7"/>
      <c r="AZH82" s="7"/>
      <c r="AZI82" s="7"/>
      <c r="AZJ82" s="7"/>
      <c r="AZK82" s="7"/>
      <c r="AZL82" s="7"/>
      <c r="AZM82" s="7"/>
      <c r="AZN82" s="7"/>
      <c r="AZO82" s="7"/>
      <c r="AZP82" s="7"/>
      <c r="AZQ82" s="7"/>
      <c r="AZR82" s="7"/>
      <c r="AZS82" s="7"/>
      <c r="AZT82" s="7"/>
      <c r="AZU82" s="7"/>
      <c r="AZV82" s="7"/>
      <c r="AZW82" s="7"/>
      <c r="AZX82" s="7"/>
      <c r="AZY82" s="7"/>
      <c r="AZZ82" s="7"/>
      <c r="BAA82" s="7"/>
      <c r="BAB82" s="7"/>
      <c r="BAC82" s="7"/>
      <c r="BAD82" s="7"/>
      <c r="BAE82" s="7"/>
      <c r="BAF82" s="7"/>
      <c r="BAG82" s="7"/>
      <c r="BAH82" s="7"/>
      <c r="BAI82" s="7"/>
      <c r="BAJ82" s="7"/>
      <c r="BAK82" s="7"/>
      <c r="BAL82" s="7"/>
      <c r="BAM82" s="7"/>
      <c r="BAN82" s="7"/>
      <c r="BAO82" s="7"/>
      <c r="BAP82" s="7"/>
      <c r="BAQ82" s="7"/>
      <c r="BAR82" s="7"/>
      <c r="BAS82" s="7"/>
      <c r="BAT82" s="7"/>
      <c r="BAU82" s="7"/>
      <c r="BAV82" s="7"/>
      <c r="BAW82" s="7"/>
      <c r="BAX82" s="7"/>
      <c r="BAY82" s="7"/>
      <c r="BAZ82" s="7"/>
      <c r="BBA82" s="7"/>
      <c r="BBB82" s="7"/>
      <c r="BBC82" s="7"/>
      <c r="BBD82" s="7"/>
      <c r="BBE82" s="7"/>
      <c r="BBF82" s="7"/>
      <c r="BBG82" s="7"/>
      <c r="BBH82" s="7"/>
      <c r="BBI82" s="7"/>
      <c r="BBJ82" s="7"/>
      <c r="BBK82" s="7"/>
      <c r="BBL82" s="7"/>
      <c r="BBM82" s="7"/>
      <c r="BBN82" s="7"/>
      <c r="BBO82" s="7"/>
      <c r="BBP82" s="7"/>
      <c r="BBQ82" s="7"/>
      <c r="BBR82" s="7"/>
      <c r="BBS82" s="7"/>
      <c r="BBT82" s="7"/>
      <c r="BBU82" s="7"/>
      <c r="BBV82" s="7"/>
      <c r="BBW82" s="7"/>
      <c r="BBX82" s="7"/>
      <c r="BBY82" s="7"/>
      <c r="BBZ82" s="7"/>
      <c r="BCA82" s="7"/>
      <c r="BCB82" s="7"/>
      <c r="BCC82" s="7"/>
      <c r="BCD82" s="7"/>
      <c r="BCE82" s="7"/>
      <c r="BCF82" s="7"/>
      <c r="BCG82" s="7"/>
      <c r="BCH82" s="7"/>
      <c r="BCI82" s="7"/>
      <c r="BCJ82" s="7"/>
      <c r="BCK82" s="7"/>
      <c r="BCL82" s="7"/>
      <c r="BCM82" s="7"/>
      <c r="BCN82" s="7"/>
      <c r="BCO82" s="7"/>
      <c r="BCP82" s="7"/>
      <c r="BCQ82" s="7"/>
      <c r="BCR82" s="7"/>
      <c r="BCS82" s="7"/>
      <c r="BCT82" s="7"/>
      <c r="BCU82" s="7"/>
      <c r="BCV82" s="7"/>
      <c r="BCW82" s="7"/>
      <c r="BCX82" s="7"/>
      <c r="BCY82" s="7"/>
      <c r="BCZ82" s="7"/>
      <c r="BDA82" s="7"/>
      <c r="BDB82" s="7"/>
      <c r="BDC82" s="7"/>
      <c r="BDD82" s="7"/>
      <c r="BDE82" s="7"/>
      <c r="BDF82" s="7"/>
      <c r="BDG82" s="7"/>
      <c r="BDH82" s="7"/>
      <c r="BDI82" s="7"/>
      <c r="BDJ82" s="7"/>
      <c r="BDK82" s="7"/>
      <c r="BDL82" s="7"/>
      <c r="BDM82" s="7"/>
      <c r="BDN82" s="7"/>
      <c r="BDO82" s="7"/>
      <c r="BDP82" s="7"/>
      <c r="BDQ82" s="7"/>
      <c r="BDR82" s="7"/>
      <c r="BDS82" s="7"/>
      <c r="BDT82" s="7"/>
      <c r="BDU82" s="7"/>
      <c r="BDV82" s="7"/>
      <c r="BDW82" s="7"/>
      <c r="BDX82" s="7"/>
      <c r="BDY82" s="7"/>
      <c r="BDZ82" s="7"/>
      <c r="BEA82" s="7"/>
      <c r="BEB82" s="7"/>
      <c r="BEC82" s="7"/>
      <c r="BED82" s="7"/>
      <c r="BEE82" s="7"/>
      <c r="BEF82" s="7"/>
      <c r="BEG82" s="7"/>
      <c r="BEH82" s="7"/>
      <c r="BEI82" s="7"/>
      <c r="BEJ82" s="7"/>
      <c r="BEK82" s="7"/>
      <c r="BEL82" s="7"/>
      <c r="BEM82" s="7"/>
      <c r="BEN82" s="7"/>
      <c r="BEO82" s="7"/>
      <c r="BEP82" s="7"/>
      <c r="BEQ82" s="7"/>
      <c r="BER82" s="7"/>
      <c r="BES82" s="7"/>
      <c r="BET82" s="7"/>
      <c r="BEU82" s="7"/>
      <c r="BEV82" s="7"/>
      <c r="BEW82" s="7"/>
      <c r="BEX82" s="7"/>
      <c r="BEY82" s="7"/>
      <c r="BEZ82" s="7"/>
      <c r="BFA82" s="7"/>
      <c r="BFB82" s="7"/>
      <c r="BFC82" s="7"/>
      <c r="BFD82" s="7"/>
      <c r="BFE82" s="7"/>
      <c r="BFF82" s="7"/>
      <c r="BFG82" s="7"/>
      <c r="BFH82" s="7"/>
      <c r="BFI82" s="7"/>
      <c r="BFJ82" s="7"/>
      <c r="BFK82" s="7"/>
      <c r="BFL82" s="7"/>
      <c r="BFM82" s="7"/>
      <c r="BFN82" s="7"/>
      <c r="BFO82" s="7"/>
      <c r="BFP82" s="7"/>
      <c r="BFQ82" s="7"/>
      <c r="BFR82" s="7"/>
      <c r="BFS82" s="7"/>
      <c r="BFT82" s="7"/>
      <c r="BFU82" s="7"/>
      <c r="BFV82" s="7"/>
      <c r="BFW82" s="7"/>
      <c r="BFX82" s="7"/>
      <c r="BFY82" s="7"/>
      <c r="BFZ82" s="7"/>
      <c r="BGA82" s="7"/>
      <c r="BGB82" s="7"/>
      <c r="BGC82" s="7"/>
      <c r="BGD82" s="7"/>
      <c r="BGE82" s="7"/>
      <c r="BGF82" s="7"/>
      <c r="BGG82" s="7"/>
      <c r="BGH82" s="7"/>
      <c r="BGI82" s="7"/>
      <c r="BGJ82" s="7"/>
      <c r="BGK82" s="7"/>
      <c r="BGL82" s="7"/>
      <c r="BGM82" s="7"/>
      <c r="BGN82" s="7"/>
      <c r="BGO82" s="7"/>
      <c r="BGP82" s="7"/>
      <c r="BGQ82" s="7"/>
      <c r="BGR82" s="7"/>
      <c r="BGS82" s="7"/>
      <c r="BGT82" s="7"/>
      <c r="BGU82" s="7"/>
      <c r="BGV82" s="7"/>
      <c r="BGW82" s="7"/>
      <c r="BGX82" s="7"/>
      <c r="BGY82" s="7"/>
      <c r="BGZ82" s="7"/>
      <c r="BHA82" s="7"/>
      <c r="BHB82" s="7"/>
      <c r="BHC82" s="7"/>
      <c r="BHD82" s="7"/>
      <c r="BHE82" s="7"/>
      <c r="BHF82" s="7"/>
      <c r="BHG82" s="7"/>
      <c r="BHH82" s="7"/>
      <c r="BHI82" s="7"/>
      <c r="BHJ82" s="7"/>
      <c r="BHK82" s="7"/>
      <c r="BHL82" s="7"/>
      <c r="BHM82" s="7"/>
      <c r="BHN82" s="7"/>
      <c r="BHO82" s="7"/>
      <c r="BHP82" s="7"/>
      <c r="BHQ82" s="7"/>
      <c r="BHR82" s="7"/>
      <c r="BHS82" s="7"/>
      <c r="BHT82" s="7"/>
      <c r="BHU82" s="7"/>
      <c r="BHV82" s="7"/>
      <c r="BHW82" s="7"/>
      <c r="BHX82" s="7"/>
      <c r="BHY82" s="7"/>
      <c r="BHZ82" s="7"/>
      <c r="BIA82" s="7"/>
      <c r="BIB82" s="7"/>
      <c r="BIC82" s="7"/>
      <c r="BID82" s="7"/>
      <c r="BIE82" s="7"/>
      <c r="BIF82" s="7"/>
      <c r="BIG82" s="7"/>
      <c r="BIH82" s="7"/>
      <c r="BII82" s="7"/>
      <c r="BIJ82" s="7"/>
      <c r="BIK82" s="7"/>
      <c r="BIL82" s="7"/>
      <c r="BIM82" s="7"/>
      <c r="BIN82" s="7"/>
      <c r="BIO82" s="7"/>
      <c r="BIP82" s="7"/>
      <c r="BIQ82" s="7"/>
      <c r="BIR82" s="7"/>
      <c r="BIS82" s="7"/>
      <c r="BIT82" s="7"/>
      <c r="BIU82" s="7"/>
      <c r="BIV82" s="7"/>
      <c r="BIW82" s="7"/>
      <c r="BIX82" s="7"/>
      <c r="BIY82" s="7"/>
      <c r="BIZ82" s="7"/>
      <c r="BJA82" s="7"/>
      <c r="BJB82" s="7"/>
      <c r="BJC82" s="7"/>
      <c r="BJD82" s="7"/>
      <c r="BJE82" s="7"/>
      <c r="BJF82" s="7"/>
      <c r="BJG82" s="7"/>
      <c r="BJH82" s="7"/>
      <c r="BJI82" s="7"/>
      <c r="BJJ82" s="7"/>
      <c r="BJK82" s="7"/>
      <c r="BJL82" s="7"/>
      <c r="BJM82" s="7"/>
      <c r="BJN82" s="7"/>
      <c r="BJO82" s="7"/>
      <c r="BJP82" s="7"/>
      <c r="BJQ82" s="7"/>
      <c r="BJR82" s="7"/>
      <c r="BJS82" s="7"/>
      <c r="BJT82" s="7"/>
      <c r="BJU82" s="7"/>
      <c r="BJV82" s="7"/>
      <c r="BJW82" s="7"/>
      <c r="BJX82" s="7"/>
      <c r="BJY82" s="7"/>
      <c r="BJZ82" s="7"/>
      <c r="BKA82" s="7"/>
      <c r="BKB82" s="7"/>
      <c r="BKC82" s="7"/>
      <c r="BKD82" s="7"/>
      <c r="BKE82" s="7"/>
      <c r="BKF82" s="7"/>
      <c r="BKG82" s="7"/>
      <c r="BKH82" s="7"/>
      <c r="BKI82" s="7"/>
      <c r="BKJ82" s="7"/>
      <c r="BKK82" s="7"/>
      <c r="BKL82" s="7"/>
      <c r="BKM82" s="7"/>
      <c r="BKN82" s="7"/>
      <c r="BKO82" s="7"/>
      <c r="BKP82" s="7"/>
      <c r="BKQ82" s="7"/>
      <c r="BKR82" s="7"/>
      <c r="BKS82" s="7"/>
      <c r="BKT82" s="7"/>
      <c r="BKU82" s="7"/>
      <c r="BKV82" s="7"/>
      <c r="BKW82" s="7"/>
      <c r="BKX82" s="7"/>
      <c r="BKY82" s="7"/>
      <c r="BKZ82" s="7"/>
      <c r="BLA82" s="7"/>
      <c r="BLB82" s="7"/>
      <c r="BLC82" s="7"/>
      <c r="BLD82" s="7"/>
      <c r="BLE82" s="7"/>
      <c r="BLF82" s="7"/>
      <c r="BLG82" s="7"/>
      <c r="BLH82" s="7"/>
      <c r="BLI82" s="7"/>
      <c r="BLJ82" s="7"/>
      <c r="BLK82" s="7"/>
      <c r="BLL82" s="7"/>
      <c r="BLM82" s="7"/>
      <c r="BLN82" s="7"/>
      <c r="BLO82" s="7"/>
      <c r="BLP82" s="7"/>
      <c r="BLQ82" s="7"/>
      <c r="BLR82" s="7"/>
      <c r="BLS82" s="7"/>
      <c r="BLT82" s="7"/>
      <c r="BLU82" s="7"/>
      <c r="BLV82" s="7"/>
      <c r="BLW82" s="7"/>
      <c r="BLX82" s="7"/>
      <c r="BLY82" s="7"/>
      <c r="BLZ82" s="7"/>
      <c r="BMA82" s="7"/>
      <c r="BMB82" s="7"/>
      <c r="BMC82" s="7"/>
      <c r="BMD82" s="7"/>
      <c r="BME82" s="7"/>
      <c r="BMF82" s="7"/>
      <c r="BMG82" s="7"/>
      <c r="BMH82" s="7"/>
      <c r="BMI82" s="7"/>
      <c r="BMJ82" s="7"/>
      <c r="BMK82" s="7"/>
      <c r="BML82" s="7"/>
      <c r="BMM82" s="7"/>
      <c r="BMN82" s="7"/>
      <c r="BMO82" s="7"/>
      <c r="BMP82" s="7"/>
      <c r="BMQ82" s="7"/>
      <c r="BMR82" s="7"/>
      <c r="BMS82" s="7"/>
      <c r="BMT82" s="7"/>
      <c r="BMU82" s="7"/>
      <c r="BMV82" s="7"/>
      <c r="BMW82" s="7"/>
      <c r="BMX82" s="7"/>
      <c r="BMY82" s="7"/>
      <c r="BMZ82" s="7"/>
      <c r="BNA82" s="7"/>
      <c r="BNB82" s="7"/>
      <c r="BNC82" s="7"/>
      <c r="BND82" s="7"/>
      <c r="BNE82" s="7"/>
      <c r="BNF82" s="7"/>
      <c r="BNG82" s="7"/>
      <c r="BNH82" s="7"/>
      <c r="BNI82" s="7"/>
      <c r="BNJ82" s="7"/>
      <c r="BNK82" s="7"/>
      <c r="BNL82" s="7"/>
      <c r="BNM82" s="7"/>
      <c r="BNN82" s="7"/>
      <c r="BNO82" s="7"/>
      <c r="BNP82" s="7"/>
      <c r="BNQ82" s="7"/>
      <c r="BNR82" s="7"/>
      <c r="BNS82" s="7"/>
      <c r="BNT82" s="7"/>
      <c r="BNU82" s="7"/>
      <c r="BNV82" s="7"/>
      <c r="BNW82" s="7"/>
      <c r="BNX82" s="7"/>
      <c r="BNY82" s="7"/>
      <c r="BNZ82" s="7"/>
      <c r="BOA82" s="7"/>
      <c r="BOB82" s="7"/>
      <c r="BOC82" s="7"/>
      <c r="BOD82" s="7"/>
      <c r="BOE82" s="7"/>
      <c r="BOF82" s="7"/>
      <c r="BOG82" s="7"/>
      <c r="BOH82" s="7"/>
      <c r="BOI82" s="7"/>
      <c r="BOJ82" s="7"/>
      <c r="BOK82" s="7"/>
      <c r="BOL82" s="7"/>
      <c r="BOM82" s="7"/>
      <c r="BON82" s="7"/>
      <c r="BOO82" s="7"/>
      <c r="BOP82" s="7"/>
      <c r="BOQ82" s="7"/>
      <c r="BOR82" s="7"/>
      <c r="BOS82" s="7"/>
      <c r="BOT82" s="7"/>
      <c r="BOU82" s="7"/>
      <c r="BOV82" s="7"/>
      <c r="BOW82" s="7"/>
      <c r="BOX82" s="7"/>
      <c r="BOY82" s="7"/>
      <c r="BOZ82" s="7"/>
      <c r="BPA82" s="7"/>
      <c r="BPB82" s="7"/>
      <c r="BPC82" s="7"/>
      <c r="BPD82" s="7"/>
      <c r="BPE82" s="7"/>
      <c r="BPF82" s="7"/>
      <c r="BPG82" s="7"/>
      <c r="BPH82" s="7"/>
      <c r="BPI82" s="7"/>
      <c r="BPJ82" s="7"/>
      <c r="BPK82" s="7"/>
      <c r="BPL82" s="7"/>
      <c r="BPM82" s="7"/>
      <c r="BPN82" s="7"/>
      <c r="BPO82" s="7"/>
      <c r="BPP82" s="7"/>
      <c r="BPQ82" s="7"/>
      <c r="BPR82" s="7"/>
      <c r="BPS82" s="7"/>
      <c r="BPT82" s="7"/>
      <c r="BPU82" s="7"/>
      <c r="BPV82" s="7"/>
      <c r="BPW82" s="7"/>
      <c r="BPX82" s="7"/>
      <c r="BPY82" s="7"/>
      <c r="BPZ82" s="7"/>
      <c r="BQA82" s="7"/>
      <c r="BQB82" s="7"/>
      <c r="BQC82" s="7"/>
      <c r="BQD82" s="7"/>
      <c r="BQE82" s="7"/>
      <c r="BQF82" s="7"/>
      <c r="BQG82" s="7"/>
      <c r="BQH82" s="7"/>
      <c r="BQI82" s="7"/>
      <c r="BQJ82" s="7"/>
      <c r="BQK82" s="7"/>
      <c r="BQL82" s="7"/>
      <c r="BQM82" s="7"/>
      <c r="BQN82" s="7"/>
      <c r="BQO82" s="7"/>
      <c r="BQP82" s="7"/>
      <c r="BQQ82" s="7"/>
      <c r="BQR82" s="7"/>
      <c r="BQS82" s="7"/>
      <c r="BQT82" s="7"/>
      <c r="BQU82" s="7"/>
      <c r="BQV82" s="7"/>
      <c r="BQW82" s="7"/>
      <c r="BQX82" s="7"/>
      <c r="BQY82" s="7"/>
      <c r="BQZ82" s="7"/>
      <c r="BRA82" s="7"/>
      <c r="BRB82" s="7"/>
      <c r="BRC82" s="7"/>
      <c r="BRD82" s="7"/>
      <c r="BRE82" s="7"/>
      <c r="BRF82" s="7"/>
      <c r="BRG82" s="7"/>
      <c r="BRH82" s="7"/>
      <c r="BRI82" s="7"/>
      <c r="BRJ82" s="7"/>
      <c r="BRK82" s="7"/>
      <c r="BRL82" s="7"/>
      <c r="BRM82" s="7"/>
      <c r="BRN82" s="7"/>
      <c r="BRO82" s="7"/>
      <c r="BRP82" s="7"/>
      <c r="BRQ82" s="7"/>
      <c r="BRR82" s="7"/>
      <c r="BRS82" s="7"/>
      <c r="BRT82" s="7"/>
      <c r="BRU82" s="7"/>
      <c r="BRV82" s="7"/>
      <c r="BRW82" s="7"/>
      <c r="BRX82" s="7"/>
      <c r="BRY82" s="7"/>
      <c r="BRZ82" s="7"/>
      <c r="BSA82" s="7"/>
      <c r="BSB82" s="7"/>
      <c r="BSC82" s="7"/>
      <c r="BSD82" s="7"/>
      <c r="BSE82" s="7"/>
      <c r="BSF82" s="7"/>
      <c r="BSG82" s="7"/>
      <c r="BSH82" s="7"/>
      <c r="BSI82" s="7"/>
      <c r="BSJ82" s="7"/>
      <c r="BSK82" s="7"/>
      <c r="BSL82" s="7"/>
      <c r="BSM82" s="7"/>
      <c r="BSN82" s="7"/>
      <c r="BSO82" s="7"/>
      <c r="BSP82" s="7"/>
      <c r="BSQ82" s="7"/>
      <c r="BSR82" s="7"/>
      <c r="BSS82" s="7"/>
      <c r="BST82" s="7"/>
      <c r="BSU82" s="7"/>
      <c r="BSV82" s="7"/>
      <c r="BSW82" s="7"/>
      <c r="BSX82" s="7"/>
      <c r="BSY82" s="7"/>
      <c r="BSZ82" s="7"/>
      <c r="BTA82" s="7"/>
      <c r="BTB82" s="7"/>
      <c r="BTC82" s="7"/>
      <c r="BTD82" s="7"/>
      <c r="BTE82" s="7"/>
      <c r="BTF82" s="7"/>
      <c r="BTG82" s="7"/>
      <c r="BTH82" s="7"/>
      <c r="BTI82" s="7"/>
      <c r="BTJ82" s="7"/>
      <c r="BTK82" s="7"/>
      <c r="BTL82" s="7"/>
      <c r="BTM82" s="7"/>
      <c r="BTN82" s="7"/>
      <c r="BTO82" s="7"/>
      <c r="BTP82" s="7"/>
      <c r="BTQ82" s="7"/>
      <c r="BTR82" s="7"/>
      <c r="BTS82" s="7"/>
      <c r="BTT82" s="7"/>
      <c r="BTU82" s="7"/>
      <c r="BTV82" s="7"/>
      <c r="BTW82" s="7"/>
      <c r="BTX82" s="7"/>
      <c r="BTY82" s="7"/>
      <c r="BTZ82" s="7"/>
      <c r="BUA82" s="7"/>
      <c r="BUB82" s="7"/>
      <c r="BUC82" s="7"/>
      <c r="BUD82" s="7"/>
      <c r="BUE82" s="7"/>
      <c r="BUF82" s="7"/>
      <c r="BUG82" s="7"/>
      <c r="BUH82" s="7"/>
      <c r="BUI82" s="7"/>
      <c r="BUJ82" s="7"/>
      <c r="BUK82" s="7"/>
      <c r="BUL82" s="7"/>
      <c r="BUM82" s="7"/>
      <c r="BUN82" s="7"/>
      <c r="BUO82" s="7"/>
      <c r="BUP82" s="7"/>
      <c r="BUQ82" s="7"/>
      <c r="BUR82" s="7"/>
      <c r="BUS82" s="7"/>
      <c r="BUT82" s="7"/>
      <c r="BUU82" s="7"/>
      <c r="BUV82" s="7"/>
      <c r="BUW82" s="7"/>
      <c r="BUX82" s="7"/>
      <c r="BUY82" s="7"/>
      <c r="BUZ82" s="7"/>
      <c r="BVA82" s="7"/>
      <c r="BVB82" s="7"/>
      <c r="BVC82" s="7"/>
      <c r="BVD82" s="7"/>
      <c r="BVE82" s="7"/>
      <c r="BVF82" s="7"/>
      <c r="BVG82" s="7"/>
      <c r="BVH82" s="7"/>
      <c r="BVI82" s="7"/>
      <c r="BVJ82" s="7"/>
      <c r="BVK82" s="7"/>
      <c r="BVL82" s="7"/>
      <c r="BVM82" s="7"/>
      <c r="BVN82" s="7"/>
      <c r="BVO82" s="7"/>
      <c r="BVP82" s="7"/>
      <c r="BVQ82" s="7"/>
      <c r="BVR82" s="7"/>
      <c r="BVS82" s="7"/>
      <c r="BVT82" s="7"/>
      <c r="BVU82" s="7"/>
      <c r="BVV82" s="7"/>
      <c r="BVW82" s="7"/>
      <c r="BVX82" s="7"/>
      <c r="BVY82" s="7"/>
      <c r="BVZ82" s="7"/>
      <c r="BWA82" s="7"/>
      <c r="BWB82" s="7"/>
      <c r="BWC82" s="7"/>
      <c r="BWD82" s="7"/>
      <c r="BWE82" s="7"/>
      <c r="BWF82" s="7"/>
      <c r="BWG82" s="7"/>
      <c r="BWH82" s="7"/>
      <c r="BWI82" s="7"/>
      <c r="BWJ82" s="7"/>
      <c r="BWK82" s="7"/>
      <c r="BWL82" s="7"/>
      <c r="BWM82" s="7"/>
      <c r="BWN82" s="7"/>
      <c r="BWO82" s="7"/>
      <c r="BWP82" s="7"/>
      <c r="BWQ82" s="7"/>
      <c r="BWR82" s="7"/>
      <c r="BWS82" s="7"/>
      <c r="BWT82" s="7"/>
      <c r="BWU82" s="7"/>
      <c r="BWV82" s="7"/>
      <c r="BWW82" s="7"/>
      <c r="BWX82" s="7"/>
      <c r="BWY82" s="7"/>
      <c r="BWZ82" s="7"/>
      <c r="BXA82" s="7"/>
      <c r="BXB82" s="7"/>
      <c r="BXC82" s="7"/>
      <c r="BXD82" s="7"/>
      <c r="BXE82" s="7"/>
      <c r="BXF82" s="7"/>
      <c r="BXG82" s="7"/>
      <c r="BXH82" s="7"/>
      <c r="BXI82" s="7"/>
      <c r="BXJ82" s="7"/>
      <c r="BXK82" s="7"/>
      <c r="BXL82" s="7"/>
      <c r="BXM82" s="7"/>
      <c r="BXN82" s="7"/>
      <c r="BXO82" s="7"/>
      <c r="BXP82" s="7"/>
      <c r="BXQ82" s="7"/>
      <c r="BXR82" s="7"/>
      <c r="BXS82" s="7"/>
      <c r="BXT82" s="7"/>
      <c r="BXU82" s="7"/>
      <c r="BXV82" s="7"/>
      <c r="BXW82" s="7"/>
      <c r="BXX82" s="7"/>
      <c r="BXY82" s="7"/>
      <c r="BXZ82" s="7"/>
      <c r="BYA82" s="7"/>
      <c r="BYB82" s="7"/>
      <c r="BYC82" s="7"/>
      <c r="BYD82" s="7"/>
      <c r="BYE82" s="7"/>
      <c r="BYF82" s="7"/>
      <c r="BYG82" s="7"/>
      <c r="BYH82" s="7"/>
      <c r="BYI82" s="7"/>
      <c r="BYJ82" s="7"/>
      <c r="BYK82" s="7"/>
      <c r="BYL82" s="7"/>
      <c r="BYM82" s="7"/>
      <c r="BYN82" s="7"/>
      <c r="BYO82" s="7"/>
      <c r="BYP82" s="7"/>
      <c r="BYQ82" s="7"/>
      <c r="BYR82" s="7"/>
      <c r="BYS82" s="7"/>
      <c r="BYT82" s="7"/>
      <c r="BYU82" s="7"/>
      <c r="BYV82" s="7"/>
      <c r="BYW82" s="7"/>
      <c r="BYX82" s="7"/>
      <c r="BYY82" s="7"/>
      <c r="BYZ82" s="7"/>
      <c r="BZA82" s="7"/>
      <c r="BZB82" s="7"/>
      <c r="BZC82" s="7"/>
      <c r="BZD82" s="7"/>
      <c r="BZE82" s="7"/>
      <c r="BZF82" s="7"/>
      <c r="BZG82" s="7"/>
      <c r="BZH82" s="7"/>
      <c r="BZI82" s="7"/>
      <c r="BZJ82" s="7"/>
      <c r="BZK82" s="7"/>
      <c r="BZL82" s="7"/>
      <c r="BZM82" s="7"/>
      <c r="BZN82" s="7"/>
      <c r="BZO82" s="7"/>
      <c r="BZP82" s="7"/>
      <c r="BZQ82" s="7"/>
      <c r="BZR82" s="7"/>
      <c r="BZS82" s="7"/>
      <c r="BZT82" s="7"/>
      <c r="BZU82" s="7"/>
      <c r="BZV82" s="7"/>
      <c r="BZW82" s="7"/>
      <c r="BZX82" s="7"/>
      <c r="BZY82" s="7"/>
      <c r="BZZ82" s="7"/>
      <c r="CAA82" s="7"/>
      <c r="CAB82" s="7"/>
      <c r="CAC82" s="7"/>
      <c r="CAD82" s="7"/>
      <c r="CAE82" s="7"/>
      <c r="CAF82" s="7"/>
      <c r="CAG82" s="7"/>
      <c r="CAH82" s="7"/>
      <c r="CAI82" s="7"/>
      <c r="CAJ82" s="7"/>
      <c r="CAK82" s="7"/>
      <c r="CAL82" s="7"/>
      <c r="CAM82" s="7"/>
      <c r="CAN82" s="7"/>
      <c r="CAO82" s="7"/>
      <c r="CAP82" s="7"/>
      <c r="CAQ82" s="7"/>
      <c r="CAR82" s="7"/>
      <c r="CAS82" s="7"/>
      <c r="CAT82" s="7"/>
      <c r="CAU82" s="7"/>
      <c r="CAV82" s="7"/>
      <c r="CAW82" s="7"/>
      <c r="CAX82" s="7"/>
      <c r="CAY82" s="7"/>
      <c r="CAZ82" s="7"/>
      <c r="CBA82" s="7"/>
      <c r="CBB82" s="7"/>
      <c r="CBC82" s="7"/>
      <c r="CBD82" s="7"/>
      <c r="CBE82" s="7"/>
      <c r="CBF82" s="7"/>
      <c r="CBG82" s="7"/>
      <c r="CBH82" s="7"/>
      <c r="CBI82" s="7"/>
      <c r="CBJ82" s="7"/>
      <c r="CBK82" s="7"/>
      <c r="CBL82" s="7"/>
      <c r="CBM82" s="7"/>
      <c r="CBN82" s="7"/>
      <c r="CBO82" s="7"/>
      <c r="CBP82" s="7"/>
      <c r="CBQ82" s="7"/>
      <c r="CBR82" s="7"/>
      <c r="CBS82" s="7"/>
      <c r="CBT82" s="7"/>
      <c r="CBU82" s="7"/>
      <c r="CBV82" s="7"/>
      <c r="CBW82" s="7"/>
      <c r="CBX82" s="7"/>
      <c r="CBY82" s="7"/>
      <c r="CBZ82" s="7"/>
      <c r="CCA82" s="7"/>
      <c r="CCB82" s="7"/>
      <c r="CCC82" s="7"/>
      <c r="CCD82" s="7"/>
      <c r="CCE82" s="7"/>
      <c r="CCF82" s="7"/>
      <c r="CCG82" s="7"/>
      <c r="CCH82" s="7"/>
      <c r="CCI82" s="7"/>
      <c r="CCJ82" s="7"/>
      <c r="CCK82" s="7"/>
      <c r="CCL82" s="7"/>
      <c r="CCM82" s="7"/>
      <c r="CCN82" s="7"/>
      <c r="CCO82" s="7"/>
      <c r="CCP82" s="7"/>
      <c r="CCQ82" s="7"/>
      <c r="CCR82" s="7"/>
      <c r="CCS82" s="7"/>
      <c r="CCT82" s="7"/>
      <c r="CCU82" s="7"/>
      <c r="CCV82" s="7"/>
      <c r="CCW82" s="7"/>
      <c r="CCX82" s="7"/>
      <c r="CCY82" s="7"/>
      <c r="CCZ82" s="7"/>
      <c r="CDA82" s="7"/>
      <c r="CDB82" s="7"/>
      <c r="CDC82" s="7"/>
      <c r="CDD82" s="7"/>
      <c r="CDE82" s="7"/>
      <c r="CDF82" s="7"/>
      <c r="CDG82" s="7"/>
      <c r="CDH82" s="7"/>
      <c r="CDI82" s="7"/>
      <c r="CDJ82" s="7"/>
      <c r="CDK82" s="7"/>
      <c r="CDL82" s="7"/>
      <c r="CDM82" s="7"/>
      <c r="CDN82" s="7"/>
      <c r="CDO82" s="7"/>
      <c r="CDP82" s="7"/>
      <c r="CDQ82" s="7"/>
      <c r="CDR82" s="7"/>
      <c r="CDS82" s="7"/>
      <c r="CDT82" s="7"/>
      <c r="CDU82" s="7"/>
      <c r="CDV82" s="7"/>
      <c r="CDW82" s="7"/>
      <c r="CDX82" s="7"/>
      <c r="CDY82" s="7"/>
      <c r="CDZ82" s="7"/>
      <c r="CEA82" s="7"/>
      <c r="CEB82" s="7"/>
      <c r="CEC82" s="7"/>
      <c r="CED82" s="7"/>
      <c r="CEE82" s="7"/>
      <c r="CEF82" s="7"/>
      <c r="CEG82" s="7"/>
      <c r="CEH82" s="7"/>
      <c r="CEI82" s="7"/>
      <c r="CEJ82" s="7"/>
      <c r="CEK82" s="7"/>
      <c r="CEL82" s="7"/>
      <c r="CEM82" s="7"/>
      <c r="CEN82" s="7"/>
      <c r="CEO82" s="7"/>
      <c r="CEP82" s="7"/>
      <c r="CEQ82" s="7"/>
      <c r="CER82" s="7"/>
      <c r="CES82" s="7"/>
      <c r="CET82" s="7"/>
      <c r="CEU82" s="7"/>
      <c r="CEV82" s="7"/>
      <c r="CEW82" s="7"/>
      <c r="CEX82" s="7"/>
      <c r="CEY82" s="7"/>
      <c r="CEZ82" s="7"/>
      <c r="CFA82" s="7"/>
      <c r="CFB82" s="7"/>
      <c r="CFC82" s="7"/>
      <c r="CFD82" s="7"/>
      <c r="CFE82" s="7"/>
      <c r="CFF82" s="7"/>
      <c r="CFG82" s="7"/>
      <c r="CFH82" s="7"/>
      <c r="CFI82" s="7"/>
      <c r="CFJ82" s="7"/>
      <c r="CFK82" s="7"/>
      <c r="CFL82" s="7"/>
      <c r="CFM82" s="7"/>
      <c r="CFN82" s="7"/>
      <c r="CFO82" s="7"/>
      <c r="CFP82" s="7"/>
      <c r="CFQ82" s="7"/>
      <c r="CFR82" s="7"/>
      <c r="CFS82" s="7"/>
      <c r="CFT82" s="7"/>
      <c r="CFU82" s="7"/>
      <c r="CFV82" s="7"/>
      <c r="CFW82" s="7"/>
      <c r="CFX82" s="7"/>
      <c r="CFY82" s="7"/>
      <c r="CFZ82" s="7"/>
      <c r="CGA82" s="7"/>
      <c r="CGB82" s="7"/>
      <c r="CGC82" s="7"/>
      <c r="CGD82" s="7"/>
      <c r="CGE82" s="7"/>
      <c r="CGF82" s="7"/>
      <c r="CGG82" s="7"/>
      <c r="CGH82" s="7"/>
      <c r="CGI82" s="7"/>
      <c r="CGJ82" s="7"/>
      <c r="CGK82" s="7"/>
      <c r="CGL82" s="7"/>
      <c r="CGM82" s="7"/>
      <c r="CGN82" s="7"/>
      <c r="CGO82" s="7"/>
      <c r="CGP82" s="7"/>
      <c r="CGQ82" s="7"/>
      <c r="CGR82" s="7"/>
      <c r="CGS82" s="7"/>
      <c r="CGT82" s="7"/>
      <c r="CGU82" s="7"/>
      <c r="CGV82" s="7"/>
      <c r="CGW82" s="7"/>
      <c r="CGX82" s="7"/>
      <c r="CGY82" s="7"/>
      <c r="CGZ82" s="7"/>
      <c r="CHA82" s="7"/>
      <c r="CHB82" s="7"/>
      <c r="CHC82" s="7"/>
      <c r="CHD82" s="7"/>
      <c r="CHE82" s="7"/>
      <c r="CHF82" s="7"/>
      <c r="CHG82" s="7"/>
      <c r="CHH82" s="7"/>
      <c r="CHI82" s="7"/>
      <c r="CHJ82" s="7"/>
      <c r="CHK82" s="7"/>
      <c r="CHL82" s="7"/>
      <c r="CHM82" s="7"/>
      <c r="CHN82" s="7"/>
      <c r="CHO82" s="7"/>
      <c r="CHP82" s="7"/>
      <c r="CHQ82" s="7"/>
      <c r="CHR82" s="7"/>
      <c r="CHS82" s="7"/>
      <c r="CHT82" s="7"/>
      <c r="CHU82" s="7"/>
      <c r="CHV82" s="7"/>
      <c r="CHW82" s="7"/>
      <c r="CHX82" s="7"/>
      <c r="CHY82" s="7"/>
      <c r="CHZ82" s="7"/>
      <c r="CIA82" s="7"/>
      <c r="CIB82" s="7"/>
      <c r="CIC82" s="7"/>
      <c r="CID82" s="7"/>
      <c r="CIE82" s="7"/>
      <c r="CIF82" s="7"/>
      <c r="CIG82" s="7"/>
      <c r="CIH82" s="7"/>
      <c r="CII82" s="7"/>
      <c r="CIJ82" s="7"/>
      <c r="CIK82" s="7"/>
      <c r="CIL82" s="7"/>
      <c r="CIM82" s="7"/>
      <c r="CIN82" s="7"/>
      <c r="CIO82" s="7"/>
      <c r="CIP82" s="7"/>
      <c r="CIQ82" s="7"/>
      <c r="CIR82" s="7"/>
      <c r="CIS82" s="7"/>
      <c r="CIT82" s="7"/>
      <c r="CIU82" s="7"/>
      <c r="CIV82" s="7"/>
      <c r="CIW82" s="7"/>
      <c r="CIX82" s="7"/>
      <c r="CIY82" s="7"/>
      <c r="CIZ82" s="7"/>
      <c r="CJA82" s="7"/>
      <c r="CJB82" s="7"/>
      <c r="CJC82" s="7"/>
      <c r="CJD82" s="7"/>
      <c r="CJE82" s="7"/>
      <c r="CJF82" s="7"/>
      <c r="CJG82" s="7"/>
      <c r="CJH82" s="7"/>
      <c r="CJI82" s="7"/>
      <c r="CJJ82" s="7"/>
      <c r="CJK82" s="7"/>
      <c r="CJL82" s="7"/>
      <c r="CJM82" s="7"/>
      <c r="CJN82" s="7"/>
      <c r="CJO82" s="7"/>
      <c r="CJP82" s="7"/>
      <c r="CJQ82" s="7"/>
      <c r="CJR82" s="7"/>
      <c r="CJS82" s="7"/>
      <c r="CJT82" s="7"/>
      <c r="CJU82" s="7"/>
      <c r="CJV82" s="7"/>
      <c r="CJW82" s="7"/>
      <c r="CJX82" s="7"/>
      <c r="CJY82" s="7"/>
      <c r="CJZ82" s="7"/>
      <c r="CKA82" s="7"/>
      <c r="CKB82" s="7"/>
      <c r="CKC82" s="7"/>
      <c r="CKD82" s="7"/>
      <c r="CKE82" s="7"/>
      <c r="CKF82" s="7"/>
      <c r="CKG82" s="7"/>
      <c r="CKH82" s="7"/>
      <c r="CKI82" s="7"/>
      <c r="CKJ82" s="7"/>
      <c r="CKK82" s="7"/>
      <c r="CKL82" s="7"/>
      <c r="CKM82" s="7"/>
      <c r="CKN82" s="7"/>
      <c r="CKO82" s="7"/>
      <c r="CKP82" s="7"/>
      <c r="CKQ82" s="7"/>
      <c r="CKR82" s="7"/>
      <c r="CKS82" s="7"/>
      <c r="CKT82" s="7"/>
      <c r="CKU82" s="7"/>
      <c r="CKV82" s="7"/>
      <c r="CKW82" s="7"/>
      <c r="CKX82" s="7"/>
      <c r="CKY82" s="7"/>
      <c r="CKZ82" s="7"/>
      <c r="CLA82" s="7"/>
      <c r="CLB82" s="7"/>
      <c r="CLC82" s="7"/>
      <c r="CLD82" s="7"/>
      <c r="CLE82" s="7"/>
      <c r="CLF82" s="7"/>
      <c r="CLG82" s="7"/>
      <c r="CLH82" s="7"/>
      <c r="CLI82" s="7"/>
      <c r="CLJ82" s="7"/>
      <c r="CLK82" s="7"/>
      <c r="CLL82" s="7"/>
      <c r="CLM82" s="7"/>
      <c r="CLN82" s="7"/>
      <c r="CLO82" s="7"/>
      <c r="CLP82" s="7"/>
      <c r="CLQ82" s="7"/>
      <c r="CLR82" s="7"/>
      <c r="CLS82" s="7"/>
      <c r="CLT82" s="7"/>
      <c r="CLU82" s="7"/>
      <c r="CLV82" s="7"/>
      <c r="CLW82" s="7"/>
      <c r="CLX82" s="7"/>
      <c r="CLY82" s="7"/>
      <c r="CLZ82" s="7"/>
      <c r="CMA82" s="7"/>
      <c r="CMB82" s="7"/>
      <c r="CMC82" s="7"/>
      <c r="CMD82" s="7"/>
      <c r="CME82" s="7"/>
      <c r="CMF82" s="7"/>
      <c r="CMG82" s="7"/>
      <c r="CMH82" s="7"/>
      <c r="CMI82" s="7"/>
      <c r="CMJ82" s="7"/>
      <c r="CMK82" s="7"/>
      <c r="CML82" s="7"/>
      <c r="CMM82" s="7"/>
      <c r="CMN82" s="7"/>
      <c r="CMO82" s="7"/>
      <c r="CMP82" s="7"/>
      <c r="CMQ82" s="7"/>
      <c r="CMR82" s="7"/>
      <c r="CMS82" s="7"/>
      <c r="CMT82" s="7"/>
      <c r="CMU82" s="7"/>
      <c r="CMV82" s="7"/>
      <c r="CMW82" s="7"/>
      <c r="CMX82" s="7"/>
      <c r="CMY82" s="7"/>
      <c r="CMZ82" s="7"/>
      <c r="CNA82" s="7"/>
      <c r="CNB82" s="7"/>
      <c r="CNC82" s="7"/>
      <c r="CND82" s="7"/>
      <c r="CNE82" s="7"/>
      <c r="CNF82" s="7"/>
      <c r="CNG82" s="7"/>
      <c r="CNH82" s="7"/>
      <c r="CNI82" s="7"/>
      <c r="CNJ82" s="7"/>
      <c r="CNK82" s="7"/>
      <c r="CNL82" s="7"/>
      <c r="CNM82" s="7"/>
      <c r="CNN82" s="7"/>
      <c r="CNO82" s="7"/>
      <c r="CNP82" s="7"/>
      <c r="CNQ82" s="7"/>
      <c r="CNR82" s="7"/>
      <c r="CNS82" s="7"/>
      <c r="CNT82" s="7"/>
      <c r="CNU82" s="7"/>
      <c r="CNV82" s="7"/>
      <c r="CNW82" s="7"/>
      <c r="CNX82" s="7"/>
      <c r="CNY82" s="7"/>
      <c r="CNZ82" s="7"/>
      <c r="COA82" s="7"/>
      <c r="COB82" s="7"/>
      <c r="COC82" s="7"/>
      <c r="COD82" s="7"/>
      <c r="COE82" s="7"/>
      <c r="COF82" s="7"/>
      <c r="COG82" s="7"/>
      <c r="COH82" s="7"/>
      <c r="COI82" s="7"/>
      <c r="COJ82" s="7"/>
      <c r="COK82" s="7"/>
      <c r="COL82" s="7"/>
      <c r="COM82" s="7"/>
      <c r="CON82" s="7"/>
      <c r="COO82" s="7"/>
      <c r="COP82" s="7"/>
      <c r="COQ82" s="7"/>
      <c r="COR82" s="7"/>
      <c r="COS82" s="7"/>
      <c r="COT82" s="7"/>
      <c r="COU82" s="7"/>
      <c r="COV82" s="7"/>
      <c r="COW82" s="7"/>
      <c r="COX82" s="7"/>
      <c r="COY82" s="7"/>
      <c r="COZ82" s="7"/>
      <c r="CPA82" s="7"/>
      <c r="CPB82" s="7"/>
      <c r="CPC82" s="7"/>
      <c r="CPD82" s="7"/>
      <c r="CPE82" s="7"/>
      <c r="CPF82" s="7"/>
      <c r="CPG82" s="7"/>
      <c r="CPH82" s="7"/>
      <c r="CPI82" s="7"/>
      <c r="CPJ82" s="7"/>
      <c r="CPK82" s="7"/>
      <c r="CPL82" s="7"/>
      <c r="CPM82" s="7"/>
      <c r="CPN82" s="7"/>
      <c r="CPO82" s="7"/>
      <c r="CPP82" s="7"/>
      <c r="CPQ82" s="7"/>
      <c r="CPR82" s="7"/>
      <c r="CPS82" s="7"/>
      <c r="CPT82" s="7"/>
      <c r="CPU82" s="7"/>
      <c r="CPV82" s="7"/>
      <c r="CPW82" s="7"/>
      <c r="CPX82" s="7"/>
      <c r="CPY82" s="7"/>
      <c r="CPZ82" s="7"/>
      <c r="CQA82" s="7"/>
      <c r="CQB82" s="7"/>
      <c r="CQC82" s="7"/>
      <c r="CQD82" s="7"/>
      <c r="CQE82" s="7"/>
      <c r="CQF82" s="7"/>
      <c r="CQG82" s="7"/>
      <c r="CQH82" s="7"/>
      <c r="CQI82" s="7"/>
      <c r="CQJ82" s="7"/>
      <c r="CQK82" s="7"/>
      <c r="CQL82" s="7"/>
      <c r="CQM82" s="7"/>
      <c r="CQN82" s="7"/>
      <c r="CQO82" s="7"/>
      <c r="CQP82" s="7"/>
      <c r="CQQ82" s="7"/>
      <c r="CQR82" s="7"/>
      <c r="CQS82" s="7"/>
      <c r="CQT82" s="7"/>
      <c r="CQU82" s="7"/>
      <c r="CQV82" s="7"/>
      <c r="CQW82" s="7"/>
      <c r="CQX82" s="7"/>
      <c r="CQY82" s="7"/>
      <c r="CQZ82" s="7"/>
      <c r="CRA82" s="7"/>
      <c r="CRB82" s="7"/>
      <c r="CRC82" s="7"/>
      <c r="CRD82" s="7"/>
      <c r="CRE82" s="7"/>
      <c r="CRF82" s="7"/>
      <c r="CRG82" s="7"/>
      <c r="CRH82" s="7"/>
      <c r="CRI82" s="7"/>
      <c r="CRJ82" s="7"/>
      <c r="CRK82" s="7"/>
      <c r="CRL82" s="7"/>
      <c r="CRM82" s="7"/>
      <c r="CRN82" s="7"/>
      <c r="CRO82" s="7"/>
      <c r="CRP82" s="7"/>
      <c r="CRQ82" s="7"/>
      <c r="CRR82" s="7"/>
      <c r="CRS82" s="7"/>
      <c r="CRT82" s="7"/>
      <c r="CRU82" s="7"/>
      <c r="CRV82" s="7"/>
      <c r="CRW82" s="7"/>
      <c r="CRX82" s="7"/>
      <c r="CRY82" s="7"/>
      <c r="CRZ82" s="7"/>
      <c r="CSA82" s="7"/>
      <c r="CSB82" s="7"/>
      <c r="CSC82" s="7"/>
      <c r="CSD82" s="7"/>
      <c r="CSE82" s="7"/>
      <c r="CSF82" s="7"/>
      <c r="CSG82" s="7"/>
      <c r="CSH82" s="7"/>
      <c r="CSI82" s="7"/>
      <c r="CSJ82" s="7"/>
      <c r="CSK82" s="7"/>
      <c r="CSL82" s="7"/>
      <c r="CSM82" s="7"/>
      <c r="CSN82" s="7"/>
      <c r="CSO82" s="7"/>
      <c r="CSP82" s="7"/>
      <c r="CSQ82" s="7"/>
      <c r="CSR82" s="7"/>
      <c r="CSS82" s="7"/>
      <c r="CST82" s="7"/>
      <c r="CSU82" s="7"/>
      <c r="CSV82" s="7"/>
      <c r="CSW82" s="7"/>
      <c r="CSX82" s="7"/>
      <c r="CSY82" s="7"/>
      <c r="CSZ82" s="7"/>
      <c r="CTA82" s="7"/>
      <c r="CTB82" s="7"/>
      <c r="CTC82" s="7"/>
      <c r="CTD82" s="7"/>
      <c r="CTE82" s="7"/>
      <c r="CTF82" s="7"/>
      <c r="CTG82" s="7"/>
      <c r="CTH82" s="7"/>
      <c r="CTI82" s="7"/>
      <c r="CTJ82" s="7"/>
      <c r="CTK82" s="7"/>
      <c r="CTL82" s="7"/>
      <c r="CTM82" s="7"/>
      <c r="CTN82" s="7"/>
      <c r="CTO82" s="7"/>
      <c r="CTP82" s="7"/>
      <c r="CTQ82" s="7"/>
      <c r="CTR82" s="7"/>
      <c r="CTS82" s="7"/>
      <c r="CTT82" s="7"/>
      <c r="CTU82" s="7"/>
      <c r="CTV82" s="7"/>
      <c r="CTW82" s="7"/>
      <c r="CTX82" s="7"/>
      <c r="CTY82" s="7"/>
      <c r="CTZ82" s="7"/>
      <c r="CUA82" s="7"/>
      <c r="CUB82" s="7"/>
      <c r="CUC82" s="7"/>
      <c r="CUD82" s="7"/>
      <c r="CUE82" s="7"/>
      <c r="CUF82" s="7"/>
      <c r="CUG82" s="7"/>
      <c r="CUH82" s="7"/>
      <c r="CUI82" s="7"/>
      <c r="CUJ82" s="7"/>
      <c r="CUK82" s="7"/>
      <c r="CUL82" s="7"/>
      <c r="CUM82" s="7"/>
      <c r="CUN82" s="7"/>
      <c r="CUO82" s="7"/>
      <c r="CUP82" s="7"/>
      <c r="CUQ82" s="7"/>
      <c r="CUR82" s="7"/>
      <c r="CUS82" s="7"/>
      <c r="CUT82" s="7"/>
      <c r="CUU82" s="7"/>
      <c r="CUV82" s="7"/>
      <c r="CUW82" s="7"/>
      <c r="CUX82" s="7"/>
      <c r="CUY82" s="7"/>
      <c r="CUZ82" s="7"/>
      <c r="CVA82" s="7"/>
      <c r="CVB82" s="7"/>
      <c r="CVC82" s="7"/>
      <c r="CVD82" s="7"/>
      <c r="CVE82" s="7"/>
      <c r="CVF82" s="7"/>
      <c r="CVG82" s="7"/>
      <c r="CVH82" s="7"/>
      <c r="CVI82" s="7"/>
      <c r="CVJ82" s="7"/>
      <c r="CVK82" s="7"/>
      <c r="CVL82" s="7"/>
      <c r="CVM82" s="7"/>
      <c r="CVN82" s="7"/>
      <c r="CVO82" s="7"/>
      <c r="CVP82" s="7"/>
      <c r="CVQ82" s="7"/>
      <c r="CVR82" s="7"/>
      <c r="CVS82" s="7"/>
      <c r="CVT82" s="7"/>
      <c r="CVU82" s="7"/>
      <c r="CVV82" s="7"/>
      <c r="CVW82" s="7"/>
      <c r="CVX82" s="7"/>
      <c r="CVY82" s="7"/>
      <c r="CVZ82" s="7"/>
      <c r="CWA82" s="7"/>
      <c r="CWB82" s="7"/>
      <c r="CWC82" s="7"/>
      <c r="CWD82" s="7"/>
      <c r="CWE82" s="7"/>
      <c r="CWF82" s="7"/>
      <c r="CWG82" s="7"/>
      <c r="CWH82" s="7"/>
      <c r="CWI82" s="7"/>
      <c r="CWJ82" s="7"/>
      <c r="CWK82" s="7"/>
      <c r="CWL82" s="7"/>
      <c r="CWM82" s="7"/>
      <c r="CWN82" s="7"/>
      <c r="CWO82" s="7"/>
      <c r="CWP82" s="7"/>
      <c r="CWQ82" s="7"/>
      <c r="CWR82" s="7"/>
      <c r="CWS82" s="7"/>
      <c r="CWT82" s="7"/>
      <c r="CWU82" s="7"/>
      <c r="CWV82" s="7"/>
      <c r="CWW82" s="7"/>
      <c r="CWX82" s="7"/>
      <c r="CWY82" s="7"/>
      <c r="CWZ82" s="7"/>
      <c r="CXA82" s="7"/>
      <c r="CXB82" s="7"/>
      <c r="CXC82" s="7"/>
      <c r="CXD82" s="7"/>
      <c r="CXE82" s="7"/>
      <c r="CXF82" s="7"/>
      <c r="CXG82" s="7"/>
      <c r="CXH82" s="7"/>
      <c r="CXI82" s="7"/>
      <c r="CXJ82" s="7"/>
      <c r="CXK82" s="7"/>
      <c r="CXL82" s="7"/>
      <c r="CXM82" s="7"/>
      <c r="CXN82" s="7"/>
      <c r="CXO82" s="7"/>
      <c r="CXP82" s="7"/>
      <c r="CXQ82" s="7"/>
      <c r="CXR82" s="7"/>
      <c r="CXS82" s="7"/>
      <c r="CXT82" s="7"/>
      <c r="CXU82" s="7"/>
      <c r="CXV82" s="7"/>
      <c r="CXW82" s="7"/>
      <c r="CXX82" s="7"/>
      <c r="CXY82" s="7"/>
      <c r="CXZ82" s="7"/>
      <c r="CYA82" s="7"/>
      <c r="CYB82" s="7"/>
      <c r="CYC82" s="7"/>
      <c r="CYD82" s="7"/>
      <c r="CYE82" s="7"/>
      <c r="CYF82" s="7"/>
      <c r="CYG82" s="7"/>
      <c r="CYH82" s="7"/>
      <c r="CYI82" s="7"/>
      <c r="CYJ82" s="7"/>
      <c r="CYK82" s="7"/>
      <c r="CYL82" s="7"/>
      <c r="CYM82" s="7"/>
      <c r="CYN82" s="7"/>
      <c r="CYO82" s="7"/>
      <c r="CYP82" s="7"/>
      <c r="CYQ82" s="7"/>
      <c r="CYR82" s="7"/>
      <c r="CYS82" s="7"/>
      <c r="CYT82" s="7"/>
      <c r="CYU82" s="7"/>
      <c r="CYV82" s="7"/>
      <c r="CYW82" s="7"/>
      <c r="CYX82" s="7"/>
      <c r="CYY82" s="7"/>
      <c r="CYZ82" s="7"/>
      <c r="CZA82" s="7"/>
      <c r="CZB82" s="7"/>
      <c r="CZC82" s="7"/>
      <c r="CZD82" s="7"/>
      <c r="CZE82" s="7"/>
      <c r="CZF82" s="7"/>
      <c r="CZG82" s="7"/>
      <c r="CZH82" s="7"/>
      <c r="CZI82" s="7"/>
      <c r="CZJ82" s="7"/>
      <c r="CZK82" s="7"/>
      <c r="CZL82" s="7"/>
      <c r="CZM82" s="7"/>
      <c r="CZN82" s="7"/>
      <c r="CZO82" s="7"/>
      <c r="CZP82" s="7"/>
      <c r="CZQ82" s="7"/>
      <c r="CZR82" s="7"/>
      <c r="CZS82" s="7"/>
      <c r="CZT82" s="7"/>
      <c r="CZU82" s="7"/>
      <c r="CZV82" s="7"/>
      <c r="CZW82" s="7"/>
      <c r="CZX82" s="7"/>
      <c r="CZY82" s="7"/>
      <c r="CZZ82" s="7"/>
      <c r="DAA82" s="7"/>
      <c r="DAB82" s="7"/>
      <c r="DAC82" s="7"/>
      <c r="DAD82" s="7"/>
      <c r="DAE82" s="7"/>
      <c r="DAF82" s="7"/>
      <c r="DAG82" s="7"/>
      <c r="DAH82" s="7"/>
      <c r="DAI82" s="7"/>
      <c r="DAJ82" s="7"/>
      <c r="DAK82" s="7"/>
      <c r="DAL82" s="7"/>
      <c r="DAM82" s="7"/>
      <c r="DAN82" s="7"/>
      <c r="DAO82" s="7"/>
      <c r="DAP82" s="7"/>
      <c r="DAQ82" s="7"/>
      <c r="DAR82" s="7"/>
      <c r="DAS82" s="7"/>
      <c r="DAT82" s="7"/>
      <c r="DAU82" s="7"/>
      <c r="DAV82" s="7"/>
      <c r="DAW82" s="7"/>
      <c r="DAX82" s="7"/>
      <c r="DAY82" s="7"/>
      <c r="DAZ82" s="7"/>
      <c r="DBA82" s="7"/>
      <c r="DBB82" s="7"/>
      <c r="DBC82" s="7"/>
      <c r="DBD82" s="7"/>
      <c r="DBE82" s="7"/>
      <c r="DBF82" s="7"/>
      <c r="DBG82" s="7"/>
      <c r="DBH82" s="7"/>
      <c r="DBI82" s="7"/>
      <c r="DBJ82" s="7"/>
      <c r="DBK82" s="7"/>
      <c r="DBL82" s="7"/>
      <c r="DBM82" s="7"/>
      <c r="DBN82" s="7"/>
      <c r="DBO82" s="7"/>
      <c r="DBP82" s="7"/>
      <c r="DBQ82" s="7"/>
      <c r="DBR82" s="7"/>
      <c r="DBS82" s="7"/>
      <c r="DBT82" s="7"/>
      <c r="DBU82" s="7"/>
      <c r="DBV82" s="7"/>
      <c r="DBW82" s="7"/>
      <c r="DBX82" s="7"/>
      <c r="DBY82" s="7"/>
      <c r="DBZ82" s="7"/>
      <c r="DCA82" s="7"/>
      <c r="DCB82" s="7"/>
      <c r="DCC82" s="7"/>
      <c r="DCD82" s="7"/>
      <c r="DCE82" s="7"/>
      <c r="DCF82" s="7"/>
      <c r="DCG82" s="7"/>
      <c r="DCH82" s="7"/>
      <c r="DCI82" s="7"/>
      <c r="DCJ82" s="7"/>
      <c r="DCK82" s="7"/>
      <c r="DCL82" s="7"/>
      <c r="DCM82" s="7"/>
      <c r="DCN82" s="7"/>
      <c r="DCO82" s="7"/>
      <c r="DCP82" s="7"/>
      <c r="DCQ82" s="7"/>
      <c r="DCR82" s="7"/>
      <c r="DCS82" s="7"/>
      <c r="DCT82" s="7"/>
      <c r="DCU82" s="7"/>
      <c r="DCV82" s="7"/>
      <c r="DCW82" s="7"/>
      <c r="DCX82" s="7"/>
      <c r="DCY82" s="7"/>
      <c r="DCZ82" s="7"/>
      <c r="DDA82" s="7"/>
      <c r="DDB82" s="7"/>
      <c r="DDC82" s="7"/>
      <c r="DDD82" s="7"/>
      <c r="DDE82" s="7"/>
      <c r="DDF82" s="7"/>
      <c r="DDG82" s="7"/>
      <c r="DDH82" s="7"/>
      <c r="DDI82" s="7"/>
      <c r="DDJ82" s="7"/>
      <c r="DDK82" s="7"/>
      <c r="DDL82" s="7"/>
      <c r="DDM82" s="7"/>
      <c r="DDN82" s="7"/>
      <c r="DDO82" s="7"/>
      <c r="DDP82" s="7"/>
      <c r="DDQ82" s="7"/>
      <c r="DDR82" s="7"/>
      <c r="DDS82" s="7"/>
      <c r="DDT82" s="7"/>
      <c r="DDU82" s="7"/>
      <c r="DDV82" s="7"/>
      <c r="DDW82" s="7"/>
      <c r="DDX82" s="7"/>
      <c r="DDY82" s="7"/>
      <c r="DDZ82" s="7"/>
      <c r="DEA82" s="7"/>
      <c r="DEB82" s="7"/>
      <c r="DEC82" s="7"/>
      <c r="DED82" s="7"/>
      <c r="DEE82" s="7"/>
      <c r="DEF82" s="7"/>
      <c r="DEG82" s="7"/>
      <c r="DEH82" s="7"/>
      <c r="DEI82" s="7"/>
      <c r="DEJ82" s="7"/>
      <c r="DEK82" s="7"/>
      <c r="DEL82" s="7"/>
      <c r="DEM82" s="7"/>
      <c r="DEN82" s="7"/>
      <c r="DEO82" s="7"/>
      <c r="DEP82" s="7"/>
      <c r="DEQ82" s="7"/>
      <c r="DER82" s="7"/>
      <c r="DES82" s="7"/>
      <c r="DET82" s="7"/>
      <c r="DEU82" s="7"/>
      <c r="DEV82" s="7"/>
      <c r="DEW82" s="7"/>
      <c r="DEX82" s="7"/>
      <c r="DEY82" s="7"/>
      <c r="DEZ82" s="7"/>
      <c r="DFA82" s="7"/>
      <c r="DFB82" s="7"/>
      <c r="DFC82" s="7"/>
      <c r="DFD82" s="7"/>
      <c r="DFE82" s="7"/>
      <c r="DFF82" s="7"/>
      <c r="DFG82" s="7"/>
      <c r="DFH82" s="7"/>
      <c r="DFI82" s="7"/>
      <c r="DFJ82" s="7"/>
      <c r="DFK82" s="7"/>
      <c r="DFL82" s="7"/>
      <c r="DFM82" s="7"/>
      <c r="DFN82" s="7"/>
      <c r="DFO82" s="7"/>
      <c r="DFP82" s="7"/>
      <c r="DFQ82" s="7"/>
      <c r="DFR82" s="7"/>
      <c r="DFS82" s="7"/>
      <c r="DFT82" s="7"/>
      <c r="DFU82" s="7"/>
      <c r="DFV82" s="7"/>
      <c r="DFW82" s="7"/>
      <c r="DFX82" s="7"/>
      <c r="DFY82" s="7"/>
      <c r="DFZ82" s="7"/>
      <c r="DGA82" s="7"/>
      <c r="DGB82" s="7"/>
      <c r="DGC82" s="7"/>
      <c r="DGD82" s="7"/>
      <c r="DGE82" s="7"/>
      <c r="DGF82" s="7"/>
      <c r="DGG82" s="7"/>
      <c r="DGH82" s="7"/>
      <c r="DGI82" s="7"/>
      <c r="DGJ82" s="7"/>
      <c r="DGK82" s="7"/>
      <c r="DGL82" s="7"/>
      <c r="DGM82" s="7"/>
      <c r="DGN82" s="7"/>
      <c r="DGO82" s="7"/>
      <c r="DGP82" s="7"/>
      <c r="DGQ82" s="7"/>
      <c r="DGR82" s="7"/>
      <c r="DGS82" s="7"/>
      <c r="DGT82" s="7"/>
      <c r="DGU82" s="7"/>
      <c r="DGV82" s="7"/>
      <c r="DGW82" s="7"/>
      <c r="DGX82" s="7"/>
      <c r="DGY82" s="7"/>
      <c r="DGZ82" s="7"/>
      <c r="DHA82" s="7"/>
      <c r="DHB82" s="7"/>
      <c r="DHC82" s="7"/>
      <c r="DHD82" s="7"/>
      <c r="DHE82" s="7"/>
      <c r="DHF82" s="7"/>
      <c r="DHG82" s="7"/>
      <c r="DHH82" s="7"/>
      <c r="DHI82" s="7"/>
      <c r="DHJ82" s="7"/>
      <c r="DHK82" s="7"/>
      <c r="DHL82" s="7"/>
      <c r="DHM82" s="7"/>
      <c r="DHN82" s="7"/>
      <c r="DHO82" s="7"/>
      <c r="DHP82" s="7"/>
      <c r="DHQ82" s="7"/>
      <c r="DHR82" s="7"/>
      <c r="DHS82" s="7"/>
      <c r="DHT82" s="7"/>
      <c r="DHU82" s="7"/>
      <c r="DHV82" s="7"/>
      <c r="DHW82" s="7"/>
      <c r="DHX82" s="7"/>
      <c r="DHY82" s="7"/>
      <c r="DHZ82" s="7"/>
      <c r="DIA82" s="7"/>
      <c r="DIB82" s="7"/>
      <c r="DIC82" s="7"/>
      <c r="DID82" s="7"/>
      <c r="DIE82" s="7"/>
      <c r="DIF82" s="7"/>
      <c r="DIG82" s="7"/>
      <c r="DIH82" s="7"/>
      <c r="DII82" s="7"/>
      <c r="DIJ82" s="7"/>
      <c r="DIK82" s="7"/>
      <c r="DIL82" s="7"/>
      <c r="DIM82" s="7"/>
      <c r="DIN82" s="7"/>
      <c r="DIO82" s="7"/>
      <c r="DIP82" s="7"/>
      <c r="DIQ82" s="7"/>
      <c r="DIR82" s="7"/>
      <c r="DIS82" s="7"/>
      <c r="DIT82" s="7"/>
      <c r="DIU82" s="7"/>
      <c r="DIV82" s="7"/>
      <c r="DIW82" s="7"/>
      <c r="DIX82" s="7"/>
      <c r="DIY82" s="7"/>
      <c r="DIZ82" s="7"/>
      <c r="DJA82" s="7"/>
      <c r="DJB82" s="7"/>
      <c r="DJC82" s="7"/>
      <c r="DJD82" s="7"/>
      <c r="DJE82" s="7"/>
      <c r="DJF82" s="7"/>
      <c r="DJG82" s="7"/>
      <c r="DJH82" s="7"/>
      <c r="DJI82" s="7"/>
      <c r="DJJ82" s="7"/>
      <c r="DJK82" s="7"/>
      <c r="DJL82" s="7"/>
      <c r="DJM82" s="7"/>
      <c r="DJN82" s="7"/>
      <c r="DJO82" s="7"/>
      <c r="DJP82" s="7"/>
      <c r="DJQ82" s="7"/>
      <c r="DJR82" s="7"/>
      <c r="DJS82" s="7"/>
      <c r="DJT82" s="7"/>
      <c r="DJU82" s="7"/>
      <c r="DJV82" s="7"/>
      <c r="DJW82" s="7"/>
      <c r="DJX82" s="7"/>
      <c r="DJY82" s="7"/>
      <c r="DJZ82" s="7"/>
      <c r="DKA82" s="7"/>
      <c r="DKB82" s="7"/>
      <c r="DKC82" s="7"/>
      <c r="DKD82" s="7"/>
      <c r="DKE82" s="7"/>
      <c r="DKF82" s="7"/>
      <c r="DKG82" s="7"/>
      <c r="DKH82" s="7"/>
      <c r="DKI82" s="7"/>
      <c r="DKJ82" s="7"/>
      <c r="DKK82" s="7"/>
      <c r="DKL82" s="7"/>
      <c r="DKM82" s="7"/>
      <c r="DKN82" s="7"/>
      <c r="DKO82" s="7"/>
      <c r="DKP82" s="7"/>
      <c r="DKQ82" s="7"/>
      <c r="DKR82" s="7"/>
      <c r="DKS82" s="7"/>
      <c r="DKT82" s="7"/>
      <c r="DKU82" s="7"/>
      <c r="DKV82" s="7"/>
      <c r="DKW82" s="7"/>
      <c r="DKX82" s="7"/>
      <c r="DKY82" s="7"/>
      <c r="DKZ82" s="7"/>
      <c r="DLA82" s="7"/>
      <c r="DLB82" s="7"/>
      <c r="DLC82" s="7"/>
      <c r="DLD82" s="7"/>
      <c r="DLE82" s="7"/>
      <c r="DLF82" s="7"/>
      <c r="DLG82" s="7"/>
      <c r="DLH82" s="7"/>
      <c r="DLI82" s="7"/>
      <c r="DLJ82" s="7"/>
      <c r="DLK82" s="7"/>
      <c r="DLL82" s="7"/>
      <c r="DLM82" s="7"/>
      <c r="DLN82" s="7"/>
      <c r="DLO82" s="7"/>
      <c r="DLP82" s="7"/>
      <c r="DLQ82" s="7"/>
      <c r="DLR82" s="7"/>
      <c r="DLS82" s="7"/>
      <c r="DLT82" s="7"/>
      <c r="DLU82" s="7"/>
      <c r="DLV82" s="7"/>
      <c r="DLW82" s="7"/>
      <c r="DLX82" s="7"/>
      <c r="DLY82" s="7"/>
      <c r="DLZ82" s="7"/>
      <c r="DMA82" s="7"/>
      <c r="DMB82" s="7"/>
      <c r="DMC82" s="7"/>
      <c r="DMD82" s="7"/>
      <c r="DME82" s="7"/>
      <c r="DMF82" s="7"/>
      <c r="DMG82" s="7"/>
      <c r="DMH82" s="7"/>
      <c r="DMI82" s="7"/>
      <c r="DMJ82" s="7"/>
      <c r="DMK82" s="7"/>
      <c r="DML82" s="7"/>
      <c r="DMM82" s="7"/>
      <c r="DMN82" s="7"/>
      <c r="DMO82" s="7"/>
      <c r="DMP82" s="7"/>
      <c r="DMQ82" s="7"/>
      <c r="DMR82" s="7"/>
      <c r="DMS82" s="7"/>
      <c r="DMT82" s="7"/>
      <c r="DMU82" s="7"/>
      <c r="DMV82" s="7"/>
      <c r="DMW82" s="7"/>
      <c r="DMX82" s="7"/>
      <c r="DMY82" s="7"/>
      <c r="DMZ82" s="7"/>
      <c r="DNA82" s="7"/>
      <c r="DNB82" s="7"/>
      <c r="DNC82" s="7"/>
      <c r="DND82" s="7"/>
      <c r="DNE82" s="7"/>
      <c r="DNF82" s="7"/>
      <c r="DNG82" s="7"/>
      <c r="DNH82" s="7"/>
      <c r="DNI82" s="7"/>
      <c r="DNJ82" s="7"/>
      <c r="DNK82" s="7"/>
      <c r="DNL82" s="7"/>
      <c r="DNM82" s="7"/>
      <c r="DNN82" s="7"/>
      <c r="DNO82" s="7"/>
      <c r="DNP82" s="7"/>
      <c r="DNQ82" s="7"/>
      <c r="DNR82" s="7"/>
      <c r="DNS82" s="7"/>
      <c r="DNT82" s="7"/>
      <c r="DNU82" s="7"/>
      <c r="DNV82" s="7"/>
      <c r="DNW82" s="7"/>
      <c r="DNX82" s="7"/>
      <c r="DNY82" s="7"/>
      <c r="DNZ82" s="7"/>
      <c r="DOA82" s="7"/>
      <c r="DOB82" s="7"/>
      <c r="DOC82" s="7"/>
      <c r="DOD82" s="7"/>
      <c r="DOE82" s="7"/>
      <c r="DOF82" s="7"/>
      <c r="DOG82" s="7"/>
      <c r="DOH82" s="7"/>
      <c r="DOI82" s="7"/>
      <c r="DOJ82" s="7"/>
      <c r="DOK82" s="7"/>
      <c r="DOL82" s="7"/>
      <c r="DOM82" s="7"/>
      <c r="DON82" s="7"/>
      <c r="DOO82" s="7"/>
      <c r="DOP82" s="7"/>
      <c r="DOQ82" s="7"/>
      <c r="DOR82" s="7"/>
      <c r="DOS82" s="7"/>
      <c r="DOT82" s="7"/>
      <c r="DOU82" s="7"/>
      <c r="DOV82" s="7"/>
      <c r="DOW82" s="7"/>
      <c r="DOX82" s="7"/>
      <c r="DOY82" s="7"/>
      <c r="DOZ82" s="7"/>
      <c r="DPA82" s="7"/>
      <c r="DPB82" s="7"/>
      <c r="DPC82" s="7"/>
      <c r="DPD82" s="7"/>
      <c r="DPE82" s="7"/>
      <c r="DPF82" s="7"/>
      <c r="DPG82" s="7"/>
      <c r="DPH82" s="7"/>
      <c r="DPI82" s="7"/>
      <c r="DPJ82" s="7"/>
      <c r="DPK82" s="7"/>
      <c r="DPL82" s="7"/>
      <c r="DPM82" s="7"/>
      <c r="DPN82" s="7"/>
      <c r="DPO82" s="7"/>
      <c r="DPP82" s="7"/>
      <c r="DPQ82" s="7"/>
      <c r="DPR82" s="7"/>
      <c r="DPS82" s="7"/>
      <c r="DPT82" s="7"/>
      <c r="DPU82" s="7"/>
      <c r="DPV82" s="7"/>
      <c r="DPW82" s="7"/>
      <c r="DPX82" s="7"/>
      <c r="DPY82" s="7"/>
      <c r="DPZ82" s="7"/>
      <c r="DQA82" s="7"/>
      <c r="DQB82" s="7"/>
      <c r="DQC82" s="7"/>
      <c r="DQD82" s="7"/>
      <c r="DQE82" s="7"/>
      <c r="DQF82" s="7"/>
      <c r="DQG82" s="7"/>
      <c r="DQH82" s="7"/>
      <c r="DQI82" s="7"/>
      <c r="DQJ82" s="7"/>
      <c r="DQK82" s="7"/>
      <c r="DQL82" s="7"/>
      <c r="DQM82" s="7"/>
      <c r="DQN82" s="7"/>
      <c r="DQO82" s="7"/>
      <c r="DQP82" s="7"/>
      <c r="DQQ82" s="7"/>
      <c r="DQR82" s="7"/>
      <c r="DQS82" s="7"/>
      <c r="DQT82" s="7"/>
      <c r="DQU82" s="7"/>
      <c r="DQV82" s="7"/>
      <c r="DQW82" s="7"/>
      <c r="DQX82" s="7"/>
      <c r="DQY82" s="7"/>
      <c r="DQZ82" s="7"/>
      <c r="DRA82" s="7"/>
      <c r="DRB82" s="7"/>
      <c r="DRC82" s="7"/>
      <c r="DRD82" s="7"/>
      <c r="DRE82" s="7"/>
      <c r="DRF82" s="7"/>
      <c r="DRG82" s="7"/>
      <c r="DRH82" s="7"/>
      <c r="DRI82" s="7"/>
      <c r="DRJ82" s="7"/>
      <c r="DRK82" s="7"/>
      <c r="DRL82" s="7"/>
      <c r="DRM82" s="7"/>
      <c r="DRN82" s="7"/>
      <c r="DRO82" s="7"/>
      <c r="DRP82" s="7"/>
      <c r="DRQ82" s="7"/>
      <c r="DRR82" s="7"/>
      <c r="DRS82" s="7"/>
      <c r="DRT82" s="7"/>
      <c r="DRU82" s="7"/>
      <c r="DRV82" s="7"/>
      <c r="DRW82" s="7"/>
      <c r="DRX82" s="7"/>
      <c r="DRY82" s="7"/>
      <c r="DRZ82" s="7"/>
      <c r="DSA82" s="7"/>
      <c r="DSB82" s="7"/>
      <c r="DSC82" s="7"/>
      <c r="DSD82" s="7"/>
      <c r="DSE82" s="7"/>
      <c r="DSF82" s="7"/>
      <c r="DSG82" s="7"/>
      <c r="DSH82" s="7"/>
      <c r="DSI82" s="7"/>
      <c r="DSJ82" s="7"/>
      <c r="DSK82" s="7"/>
      <c r="DSL82" s="7"/>
      <c r="DSM82" s="7"/>
      <c r="DSN82" s="7"/>
      <c r="DSO82" s="7"/>
      <c r="DSP82" s="7"/>
      <c r="DSQ82" s="7"/>
      <c r="DSR82" s="7"/>
      <c r="DSS82" s="7"/>
      <c r="DST82" s="7"/>
      <c r="DSU82" s="7"/>
      <c r="DSV82" s="7"/>
      <c r="DSW82" s="7"/>
      <c r="DSX82" s="7"/>
      <c r="DSY82" s="7"/>
      <c r="DSZ82" s="7"/>
      <c r="DTA82" s="7"/>
      <c r="DTB82" s="7"/>
      <c r="DTC82" s="7"/>
      <c r="DTD82" s="7"/>
      <c r="DTE82" s="7"/>
      <c r="DTF82" s="7"/>
      <c r="DTG82" s="7"/>
      <c r="DTH82" s="7"/>
      <c r="DTI82" s="7"/>
      <c r="DTJ82" s="7"/>
      <c r="DTK82" s="7"/>
      <c r="DTL82" s="7"/>
      <c r="DTM82" s="7"/>
      <c r="DTN82" s="7"/>
      <c r="DTO82" s="7"/>
      <c r="DTP82" s="7"/>
      <c r="DTQ82" s="7"/>
      <c r="DTR82" s="7"/>
      <c r="DTS82" s="7"/>
      <c r="DTT82" s="7"/>
      <c r="DTU82" s="7"/>
      <c r="DTV82" s="7"/>
      <c r="DTW82" s="7"/>
      <c r="DTX82" s="7"/>
      <c r="DTY82" s="7"/>
      <c r="DTZ82" s="7"/>
      <c r="DUA82" s="7"/>
      <c r="DUB82" s="7"/>
      <c r="DUC82" s="7"/>
      <c r="DUD82" s="7"/>
      <c r="DUE82" s="7"/>
      <c r="DUF82" s="7"/>
      <c r="DUG82" s="7"/>
      <c r="DUH82" s="7"/>
      <c r="DUI82" s="7"/>
      <c r="DUJ82" s="7"/>
      <c r="DUK82" s="7"/>
      <c r="DUL82" s="7"/>
      <c r="DUM82" s="7"/>
      <c r="DUN82" s="7"/>
      <c r="DUO82" s="7"/>
      <c r="DUP82" s="7"/>
      <c r="DUQ82" s="7"/>
      <c r="DUR82" s="7"/>
      <c r="DUS82" s="7"/>
      <c r="DUT82" s="7"/>
      <c r="DUU82" s="7"/>
      <c r="DUV82" s="7"/>
      <c r="DUW82" s="7"/>
      <c r="DUX82" s="7"/>
      <c r="DUY82" s="7"/>
      <c r="DUZ82" s="7"/>
      <c r="DVA82" s="7"/>
      <c r="DVB82" s="7"/>
      <c r="DVC82" s="7"/>
      <c r="DVD82" s="7"/>
      <c r="DVE82" s="7"/>
      <c r="DVF82" s="7"/>
      <c r="DVG82" s="7"/>
      <c r="DVH82" s="7"/>
      <c r="DVI82" s="7"/>
      <c r="DVJ82" s="7"/>
      <c r="DVK82" s="7"/>
      <c r="DVL82" s="7"/>
      <c r="DVM82" s="7"/>
      <c r="DVN82" s="7"/>
      <c r="DVO82" s="7"/>
      <c r="DVP82" s="7"/>
      <c r="DVQ82" s="7"/>
      <c r="DVR82" s="7"/>
      <c r="DVS82" s="7"/>
      <c r="DVT82" s="7"/>
      <c r="DVU82" s="7"/>
      <c r="DVV82" s="7"/>
      <c r="DVW82" s="7"/>
      <c r="DVX82" s="7"/>
      <c r="DVY82" s="7"/>
      <c r="DVZ82" s="7"/>
      <c r="DWA82" s="7"/>
      <c r="DWB82" s="7"/>
      <c r="DWC82" s="7"/>
      <c r="DWD82" s="7"/>
      <c r="DWE82" s="7"/>
      <c r="DWF82" s="7"/>
      <c r="DWG82" s="7"/>
      <c r="DWH82" s="7"/>
      <c r="DWI82" s="7"/>
      <c r="DWJ82" s="7"/>
      <c r="DWK82" s="7"/>
      <c r="DWL82" s="7"/>
      <c r="DWM82" s="7"/>
      <c r="DWN82" s="7"/>
      <c r="DWO82" s="7"/>
      <c r="DWP82" s="7"/>
      <c r="DWQ82" s="7"/>
      <c r="DWR82" s="7"/>
      <c r="DWS82" s="7"/>
      <c r="DWT82" s="7"/>
      <c r="DWU82" s="7"/>
      <c r="DWV82" s="7"/>
      <c r="DWW82" s="7"/>
      <c r="DWX82" s="7"/>
      <c r="DWY82" s="7"/>
      <c r="DWZ82" s="7"/>
      <c r="DXA82" s="7"/>
      <c r="DXB82" s="7"/>
      <c r="DXC82" s="7"/>
      <c r="DXD82" s="7"/>
      <c r="DXE82" s="7"/>
      <c r="DXF82" s="7"/>
      <c r="DXG82" s="7"/>
      <c r="DXH82" s="7"/>
      <c r="DXI82" s="7"/>
      <c r="DXJ82" s="7"/>
      <c r="DXK82" s="7"/>
      <c r="DXL82" s="7"/>
      <c r="DXM82" s="7"/>
      <c r="DXN82" s="7"/>
      <c r="DXO82" s="7"/>
      <c r="DXP82" s="7"/>
      <c r="DXQ82" s="7"/>
      <c r="DXR82" s="7"/>
      <c r="DXS82" s="7"/>
      <c r="DXT82" s="7"/>
      <c r="DXU82" s="7"/>
      <c r="DXV82" s="7"/>
      <c r="DXW82" s="7"/>
      <c r="DXX82" s="7"/>
      <c r="DXY82" s="7"/>
      <c r="DXZ82" s="7"/>
      <c r="DYA82" s="7"/>
      <c r="DYB82" s="7"/>
      <c r="DYC82" s="7"/>
      <c r="DYD82" s="7"/>
      <c r="DYE82" s="7"/>
      <c r="DYF82" s="7"/>
      <c r="DYG82" s="7"/>
      <c r="DYH82" s="7"/>
      <c r="DYI82" s="7"/>
      <c r="DYJ82" s="7"/>
      <c r="DYK82" s="7"/>
      <c r="DYL82" s="7"/>
      <c r="DYM82" s="7"/>
      <c r="DYN82" s="7"/>
      <c r="DYO82" s="7"/>
      <c r="DYP82" s="7"/>
      <c r="DYQ82" s="7"/>
      <c r="DYR82" s="7"/>
      <c r="DYS82" s="7"/>
      <c r="DYT82" s="7"/>
      <c r="DYU82" s="7"/>
      <c r="DYV82" s="7"/>
      <c r="DYW82" s="7"/>
      <c r="DYX82" s="7"/>
      <c r="DYY82" s="7"/>
      <c r="DYZ82" s="7"/>
      <c r="DZA82" s="7"/>
      <c r="DZB82" s="7"/>
      <c r="DZC82" s="7"/>
      <c r="DZD82" s="7"/>
      <c r="DZE82" s="7"/>
      <c r="DZF82" s="7"/>
      <c r="DZG82" s="7"/>
      <c r="DZH82" s="7"/>
      <c r="DZI82" s="7"/>
      <c r="DZJ82" s="7"/>
      <c r="DZK82" s="7"/>
      <c r="DZL82" s="7"/>
      <c r="DZM82" s="7"/>
      <c r="DZN82" s="7"/>
      <c r="DZO82" s="7"/>
      <c r="DZP82" s="7"/>
      <c r="DZQ82" s="7"/>
      <c r="DZR82" s="7"/>
      <c r="DZS82" s="7"/>
      <c r="DZT82" s="7"/>
      <c r="DZU82" s="7"/>
      <c r="DZV82" s="7"/>
      <c r="DZW82" s="7"/>
      <c r="DZX82" s="7"/>
      <c r="DZY82" s="7"/>
      <c r="DZZ82" s="7"/>
      <c r="EAA82" s="7"/>
      <c r="EAB82" s="7"/>
      <c r="EAC82" s="7"/>
      <c r="EAD82" s="7"/>
      <c r="EAE82" s="7"/>
      <c r="EAF82" s="7"/>
      <c r="EAG82" s="7"/>
      <c r="EAH82" s="7"/>
      <c r="EAI82" s="7"/>
      <c r="EAJ82" s="7"/>
      <c r="EAK82" s="7"/>
      <c r="EAL82" s="7"/>
      <c r="EAM82" s="7"/>
      <c r="EAN82" s="7"/>
      <c r="EAO82" s="7"/>
      <c r="EAP82" s="7"/>
      <c r="EAQ82" s="7"/>
      <c r="EAR82" s="7"/>
      <c r="EAS82" s="7"/>
      <c r="EAT82" s="7"/>
      <c r="EAU82" s="7"/>
      <c r="EAV82" s="7"/>
      <c r="EAW82" s="7"/>
      <c r="EAX82" s="7"/>
      <c r="EAY82" s="7"/>
      <c r="EAZ82" s="7"/>
      <c r="EBA82" s="7"/>
      <c r="EBB82" s="7"/>
      <c r="EBC82" s="7"/>
      <c r="EBD82" s="7"/>
      <c r="EBE82" s="7"/>
      <c r="EBF82" s="7"/>
      <c r="EBG82" s="7"/>
      <c r="EBH82" s="7"/>
      <c r="EBI82" s="7"/>
      <c r="EBJ82" s="7"/>
      <c r="EBK82" s="7"/>
      <c r="EBL82" s="7"/>
      <c r="EBM82" s="7"/>
      <c r="EBN82" s="7"/>
      <c r="EBO82" s="7"/>
      <c r="EBP82" s="7"/>
      <c r="EBQ82" s="7"/>
      <c r="EBR82" s="7"/>
      <c r="EBS82" s="7"/>
      <c r="EBT82" s="7"/>
      <c r="EBU82" s="7"/>
      <c r="EBV82" s="7"/>
      <c r="EBW82" s="7"/>
      <c r="EBX82" s="7"/>
      <c r="EBY82" s="7"/>
      <c r="EBZ82" s="7"/>
      <c r="ECA82" s="7"/>
      <c r="ECB82" s="7"/>
      <c r="ECC82" s="7"/>
      <c r="ECD82" s="7"/>
      <c r="ECE82" s="7"/>
      <c r="ECF82" s="7"/>
      <c r="ECG82" s="7"/>
      <c r="ECH82" s="7"/>
      <c r="ECI82" s="7"/>
      <c r="ECJ82" s="7"/>
      <c r="ECK82" s="7"/>
      <c r="ECL82" s="7"/>
      <c r="ECM82" s="7"/>
      <c r="ECN82" s="7"/>
      <c r="ECO82" s="7"/>
      <c r="ECP82" s="7"/>
      <c r="ECQ82" s="7"/>
      <c r="ECR82" s="7"/>
      <c r="ECS82" s="7"/>
      <c r="ECT82" s="7"/>
      <c r="ECU82" s="7"/>
      <c r="ECV82" s="7"/>
      <c r="ECW82" s="7"/>
      <c r="ECX82" s="7"/>
      <c r="ECY82" s="7"/>
      <c r="ECZ82" s="7"/>
      <c r="EDA82" s="7"/>
      <c r="EDB82" s="7"/>
      <c r="EDC82" s="7"/>
      <c r="EDD82" s="7"/>
      <c r="EDE82" s="7"/>
      <c r="EDF82" s="7"/>
      <c r="EDG82" s="7"/>
      <c r="EDH82" s="7"/>
      <c r="EDI82" s="7"/>
      <c r="EDJ82" s="7"/>
      <c r="EDK82" s="7"/>
      <c r="EDL82" s="7"/>
      <c r="EDM82" s="7"/>
      <c r="EDN82" s="7"/>
      <c r="EDO82" s="7"/>
      <c r="EDP82" s="7"/>
      <c r="EDQ82" s="7"/>
      <c r="EDR82" s="7"/>
      <c r="EDS82" s="7"/>
      <c r="EDT82" s="7"/>
      <c r="EDU82" s="7"/>
      <c r="EDV82" s="7"/>
      <c r="EDW82" s="7"/>
      <c r="EDX82" s="7"/>
      <c r="EDY82" s="7"/>
      <c r="EDZ82" s="7"/>
      <c r="EEA82" s="7"/>
      <c r="EEB82" s="7"/>
      <c r="EEC82" s="7"/>
      <c r="EED82" s="7"/>
      <c r="EEE82" s="7"/>
      <c r="EEF82" s="7"/>
      <c r="EEG82" s="7"/>
      <c r="EEH82" s="7"/>
      <c r="EEI82" s="7"/>
      <c r="EEJ82" s="7"/>
      <c r="EEK82" s="7"/>
      <c r="EEL82" s="7"/>
      <c r="EEM82" s="7"/>
      <c r="EEN82" s="7"/>
      <c r="EEO82" s="7"/>
      <c r="EEP82" s="7"/>
      <c r="EEQ82" s="7"/>
      <c r="EER82" s="7"/>
      <c r="EES82" s="7"/>
      <c r="EET82" s="7"/>
      <c r="EEU82" s="7"/>
      <c r="EEV82" s="7"/>
      <c r="EEW82" s="7"/>
      <c r="EEX82" s="7"/>
      <c r="EEY82" s="7"/>
      <c r="EEZ82" s="7"/>
      <c r="EFA82" s="7"/>
      <c r="EFB82" s="7"/>
      <c r="EFC82" s="7"/>
      <c r="EFD82" s="7"/>
      <c r="EFE82" s="7"/>
      <c r="EFF82" s="7"/>
      <c r="EFG82" s="7"/>
      <c r="EFH82" s="7"/>
      <c r="EFI82" s="7"/>
      <c r="EFJ82" s="7"/>
      <c r="EFK82" s="7"/>
      <c r="EFL82" s="7"/>
      <c r="EFM82" s="7"/>
      <c r="EFN82" s="7"/>
      <c r="EFO82" s="7"/>
      <c r="EFP82" s="7"/>
      <c r="EFQ82" s="7"/>
      <c r="EFR82" s="7"/>
      <c r="EFS82" s="7"/>
      <c r="EFT82" s="7"/>
      <c r="EFU82" s="7"/>
      <c r="EFV82" s="7"/>
      <c r="EFW82" s="7"/>
      <c r="EFX82" s="7"/>
      <c r="EFY82" s="7"/>
      <c r="EFZ82" s="7"/>
      <c r="EGA82" s="7"/>
      <c r="EGB82" s="7"/>
      <c r="EGC82" s="7"/>
      <c r="EGD82" s="7"/>
      <c r="EGE82" s="7"/>
      <c r="EGF82" s="7"/>
      <c r="EGG82" s="7"/>
      <c r="EGH82" s="7"/>
      <c r="EGI82" s="7"/>
      <c r="EGJ82" s="7"/>
      <c r="EGK82" s="7"/>
      <c r="EGL82" s="7"/>
      <c r="EGM82" s="7"/>
      <c r="EGN82" s="7"/>
      <c r="EGO82" s="7"/>
      <c r="EGP82" s="7"/>
      <c r="EGQ82" s="7"/>
      <c r="EGR82" s="7"/>
      <c r="EGS82" s="7"/>
      <c r="EGT82" s="7"/>
      <c r="EGU82" s="7"/>
      <c r="EGV82" s="7"/>
      <c r="EGW82" s="7"/>
      <c r="EGX82" s="7"/>
      <c r="EGY82" s="7"/>
      <c r="EGZ82" s="7"/>
      <c r="EHA82" s="7"/>
      <c r="EHB82" s="7"/>
      <c r="EHC82" s="7"/>
      <c r="EHD82" s="7"/>
      <c r="EHE82" s="7"/>
      <c r="EHF82" s="7"/>
      <c r="EHG82" s="7"/>
      <c r="EHH82" s="7"/>
      <c r="EHI82" s="7"/>
      <c r="EHJ82" s="7"/>
      <c r="EHK82" s="7"/>
      <c r="EHL82" s="7"/>
      <c r="EHM82" s="7"/>
      <c r="EHN82" s="7"/>
      <c r="EHO82" s="7"/>
      <c r="EHP82" s="7"/>
      <c r="EHQ82" s="7"/>
      <c r="EHR82" s="7"/>
      <c r="EHS82" s="7"/>
      <c r="EHT82" s="7"/>
      <c r="EHU82" s="7"/>
      <c r="EHV82" s="7"/>
      <c r="EHW82" s="7"/>
      <c r="EHX82" s="7"/>
      <c r="EHY82" s="7"/>
      <c r="EHZ82" s="7"/>
      <c r="EIA82" s="7"/>
      <c r="EIB82" s="7"/>
      <c r="EIC82" s="7"/>
      <c r="EID82" s="7"/>
      <c r="EIE82" s="7"/>
      <c r="EIF82" s="7"/>
      <c r="EIG82" s="7"/>
      <c r="EIH82" s="7"/>
      <c r="EII82" s="7"/>
      <c r="EIJ82" s="7"/>
      <c r="EIK82" s="7"/>
      <c r="EIL82" s="7"/>
      <c r="EIM82" s="7"/>
      <c r="EIN82" s="7"/>
      <c r="EIO82" s="7"/>
      <c r="EIP82" s="7"/>
      <c r="EIQ82" s="7"/>
      <c r="EIR82" s="7"/>
      <c r="EIS82" s="7"/>
      <c r="EIT82" s="7"/>
      <c r="EIU82" s="7"/>
      <c r="EIV82" s="7"/>
      <c r="EIW82" s="7"/>
      <c r="EIX82" s="7"/>
      <c r="EIY82" s="7"/>
      <c r="EIZ82" s="7"/>
      <c r="EJA82" s="7"/>
      <c r="EJB82" s="7"/>
      <c r="EJC82" s="7"/>
      <c r="EJD82" s="7"/>
      <c r="EJE82" s="7"/>
      <c r="EJF82" s="7"/>
      <c r="EJG82" s="7"/>
      <c r="EJH82" s="7"/>
      <c r="EJI82" s="7"/>
      <c r="EJJ82" s="7"/>
      <c r="EJK82" s="7"/>
      <c r="EJL82" s="7"/>
      <c r="EJM82" s="7"/>
      <c r="EJN82" s="7"/>
      <c r="EJO82" s="7"/>
      <c r="EJP82" s="7"/>
      <c r="EJQ82" s="7"/>
      <c r="EJR82" s="7"/>
      <c r="EJS82" s="7"/>
      <c r="EJT82" s="7"/>
      <c r="EJU82" s="7"/>
      <c r="EJV82" s="7"/>
      <c r="EJW82" s="7"/>
      <c r="EJX82" s="7"/>
      <c r="EJY82" s="7"/>
      <c r="EJZ82" s="7"/>
      <c r="EKA82" s="7"/>
      <c r="EKB82" s="7"/>
      <c r="EKC82" s="7"/>
      <c r="EKD82" s="7"/>
      <c r="EKE82" s="7"/>
      <c r="EKF82" s="7"/>
      <c r="EKG82" s="7"/>
      <c r="EKH82" s="7"/>
      <c r="EKI82" s="7"/>
      <c r="EKJ82" s="7"/>
      <c r="EKK82" s="7"/>
      <c r="EKL82" s="7"/>
      <c r="EKM82" s="7"/>
      <c r="EKN82" s="7"/>
      <c r="EKO82" s="7"/>
      <c r="EKP82" s="7"/>
      <c r="EKQ82" s="7"/>
      <c r="EKR82" s="7"/>
      <c r="EKS82" s="7"/>
      <c r="EKT82" s="7"/>
      <c r="EKU82" s="7"/>
      <c r="EKV82" s="7"/>
      <c r="EKW82" s="7"/>
      <c r="EKX82" s="7"/>
      <c r="EKY82" s="7"/>
      <c r="EKZ82" s="7"/>
      <c r="ELA82" s="7"/>
      <c r="ELB82" s="7"/>
      <c r="ELC82" s="7"/>
      <c r="ELD82" s="7"/>
      <c r="ELE82" s="7"/>
      <c r="ELF82" s="7"/>
      <c r="ELG82" s="7"/>
      <c r="ELH82" s="7"/>
      <c r="ELI82" s="7"/>
      <c r="ELJ82" s="7"/>
      <c r="ELK82" s="7"/>
      <c r="ELL82" s="7"/>
      <c r="ELM82" s="7"/>
      <c r="ELN82" s="7"/>
      <c r="ELO82" s="7"/>
      <c r="ELP82" s="7"/>
      <c r="ELQ82" s="7"/>
      <c r="ELR82" s="7"/>
      <c r="ELS82" s="7"/>
      <c r="ELT82" s="7"/>
      <c r="ELU82" s="7"/>
      <c r="ELV82" s="7"/>
      <c r="ELW82" s="7"/>
      <c r="ELX82" s="7"/>
      <c r="ELY82" s="7"/>
      <c r="ELZ82" s="7"/>
      <c r="EMA82" s="7"/>
      <c r="EMB82" s="7"/>
      <c r="EMC82" s="7"/>
      <c r="EMD82" s="7"/>
      <c r="EME82" s="7"/>
      <c r="EMF82" s="7"/>
      <c r="EMG82" s="7"/>
      <c r="EMH82" s="7"/>
      <c r="EMI82" s="7"/>
      <c r="EMJ82" s="7"/>
      <c r="EMK82" s="7"/>
      <c r="EML82" s="7"/>
      <c r="EMM82" s="7"/>
      <c r="EMN82" s="7"/>
      <c r="EMO82" s="7"/>
      <c r="EMP82" s="7"/>
      <c r="EMQ82" s="7"/>
      <c r="EMR82" s="7"/>
      <c r="EMS82" s="7"/>
      <c r="EMT82" s="7"/>
      <c r="EMU82" s="7"/>
      <c r="EMV82" s="7"/>
      <c r="EMW82" s="7"/>
      <c r="EMX82" s="7"/>
      <c r="EMY82" s="7"/>
      <c r="EMZ82" s="7"/>
      <c r="ENA82" s="7"/>
      <c r="ENB82" s="7"/>
      <c r="ENC82" s="7"/>
      <c r="END82" s="7"/>
      <c r="ENE82" s="7"/>
      <c r="ENF82" s="7"/>
      <c r="ENG82" s="7"/>
      <c r="ENH82" s="7"/>
      <c r="ENI82" s="7"/>
      <c r="ENJ82" s="7"/>
      <c r="ENK82" s="7"/>
      <c r="ENL82" s="7"/>
      <c r="ENM82" s="7"/>
      <c r="ENN82" s="7"/>
      <c r="ENO82" s="7"/>
      <c r="ENP82" s="7"/>
      <c r="ENQ82" s="7"/>
      <c r="ENR82" s="7"/>
      <c r="ENS82" s="7"/>
      <c r="ENT82" s="7"/>
      <c r="ENU82" s="7"/>
      <c r="ENV82" s="7"/>
      <c r="ENW82" s="7"/>
      <c r="ENX82" s="7"/>
      <c r="ENY82" s="7"/>
      <c r="ENZ82" s="7"/>
      <c r="EOA82" s="7"/>
      <c r="EOB82" s="7"/>
      <c r="EOC82" s="7"/>
      <c r="EOD82" s="7"/>
      <c r="EOE82" s="7"/>
      <c r="EOF82" s="7"/>
      <c r="EOG82" s="7"/>
      <c r="EOH82" s="7"/>
      <c r="EOI82" s="7"/>
      <c r="EOJ82" s="7"/>
      <c r="EOK82" s="7"/>
      <c r="EOL82" s="7"/>
      <c r="EOM82" s="7"/>
      <c r="EON82" s="7"/>
      <c r="EOO82" s="7"/>
      <c r="EOP82" s="7"/>
      <c r="EOQ82" s="7"/>
      <c r="EOR82" s="7"/>
      <c r="EOS82" s="7"/>
      <c r="EOT82" s="7"/>
      <c r="EOU82" s="7"/>
      <c r="EOV82" s="7"/>
      <c r="EOW82" s="7"/>
      <c r="EOX82" s="7"/>
      <c r="EOY82" s="7"/>
      <c r="EOZ82" s="7"/>
      <c r="EPA82" s="7"/>
      <c r="EPB82" s="7"/>
      <c r="EPC82" s="7"/>
      <c r="EPD82" s="7"/>
      <c r="EPE82" s="7"/>
      <c r="EPF82" s="7"/>
      <c r="EPG82" s="7"/>
      <c r="EPH82" s="7"/>
      <c r="EPI82" s="7"/>
      <c r="EPJ82" s="7"/>
      <c r="EPK82" s="7"/>
      <c r="EPL82" s="7"/>
      <c r="EPM82" s="7"/>
      <c r="EPN82" s="7"/>
      <c r="EPO82" s="7"/>
      <c r="EPP82" s="7"/>
      <c r="EPQ82" s="7"/>
      <c r="EPR82" s="7"/>
      <c r="EPS82" s="7"/>
      <c r="EPT82" s="7"/>
      <c r="EPU82" s="7"/>
      <c r="EPV82" s="7"/>
      <c r="EPW82" s="7"/>
      <c r="EPX82" s="7"/>
      <c r="EPY82" s="7"/>
      <c r="EPZ82" s="7"/>
      <c r="EQA82" s="7"/>
      <c r="EQB82" s="7"/>
      <c r="EQC82" s="7"/>
      <c r="EQD82" s="7"/>
      <c r="EQE82" s="7"/>
      <c r="EQF82" s="7"/>
      <c r="EQG82" s="7"/>
      <c r="EQH82" s="7"/>
      <c r="EQI82" s="7"/>
      <c r="EQJ82" s="7"/>
      <c r="EQK82" s="7"/>
      <c r="EQL82" s="7"/>
      <c r="EQM82" s="7"/>
      <c r="EQN82" s="7"/>
      <c r="EQO82" s="7"/>
      <c r="EQP82" s="7"/>
      <c r="EQQ82" s="7"/>
      <c r="EQR82" s="7"/>
      <c r="EQS82" s="7"/>
      <c r="EQT82" s="7"/>
      <c r="EQU82" s="7"/>
      <c r="EQV82" s="7"/>
      <c r="EQW82" s="7"/>
      <c r="EQX82" s="7"/>
      <c r="EQY82" s="7"/>
      <c r="EQZ82" s="7"/>
      <c r="ERA82" s="7"/>
      <c r="ERB82" s="7"/>
      <c r="ERC82" s="7"/>
      <c r="ERD82" s="7"/>
      <c r="ERE82" s="7"/>
      <c r="ERF82" s="7"/>
      <c r="ERG82" s="7"/>
      <c r="ERH82" s="7"/>
      <c r="ERI82" s="7"/>
      <c r="ERJ82" s="7"/>
      <c r="ERK82" s="7"/>
      <c r="ERL82" s="7"/>
      <c r="ERM82" s="7"/>
      <c r="ERN82" s="7"/>
      <c r="ERO82" s="7"/>
      <c r="ERP82" s="7"/>
      <c r="ERQ82" s="7"/>
      <c r="ERR82" s="7"/>
      <c r="ERS82" s="7"/>
      <c r="ERT82" s="7"/>
      <c r="ERU82" s="7"/>
      <c r="ERV82" s="7"/>
      <c r="ERW82" s="7"/>
      <c r="ERX82" s="7"/>
      <c r="ERY82" s="7"/>
      <c r="ERZ82" s="7"/>
      <c r="ESA82" s="7"/>
      <c r="ESB82" s="7"/>
      <c r="ESC82" s="7"/>
      <c r="ESD82" s="7"/>
      <c r="ESE82" s="7"/>
      <c r="ESF82" s="7"/>
      <c r="ESG82" s="7"/>
      <c r="ESH82" s="7"/>
      <c r="ESI82" s="7"/>
      <c r="ESJ82" s="7"/>
      <c r="ESK82" s="7"/>
      <c r="ESL82" s="7"/>
      <c r="ESM82" s="7"/>
      <c r="ESN82" s="7"/>
      <c r="ESO82" s="7"/>
      <c r="ESP82" s="7"/>
      <c r="ESQ82" s="7"/>
      <c r="ESR82" s="7"/>
      <c r="ESS82" s="7"/>
      <c r="EST82" s="7"/>
      <c r="ESU82" s="7"/>
      <c r="ESV82" s="7"/>
      <c r="ESW82" s="7"/>
      <c r="ESX82" s="7"/>
      <c r="ESY82" s="7"/>
      <c r="ESZ82" s="7"/>
      <c r="ETA82" s="7"/>
      <c r="ETB82" s="7"/>
      <c r="ETC82" s="7"/>
      <c r="ETD82" s="7"/>
      <c r="ETE82" s="7"/>
      <c r="ETF82" s="7"/>
      <c r="ETG82" s="7"/>
      <c r="ETH82" s="7"/>
      <c r="ETI82" s="7"/>
      <c r="ETJ82" s="7"/>
      <c r="ETK82" s="7"/>
      <c r="ETL82" s="7"/>
      <c r="ETM82" s="7"/>
      <c r="ETN82" s="7"/>
      <c r="ETO82" s="7"/>
      <c r="ETP82" s="7"/>
      <c r="ETQ82" s="7"/>
      <c r="ETR82" s="7"/>
      <c r="ETS82" s="7"/>
      <c r="ETT82" s="7"/>
      <c r="ETU82" s="7"/>
      <c r="ETV82" s="7"/>
      <c r="ETW82" s="7"/>
      <c r="ETX82" s="7"/>
      <c r="ETY82" s="7"/>
      <c r="ETZ82" s="7"/>
      <c r="EUA82" s="7"/>
      <c r="EUB82" s="7"/>
      <c r="EUC82" s="7"/>
      <c r="EUD82" s="7"/>
      <c r="EUE82" s="7"/>
      <c r="EUF82" s="7"/>
      <c r="EUG82" s="7"/>
      <c r="EUH82" s="7"/>
      <c r="EUI82" s="7"/>
      <c r="EUJ82" s="7"/>
      <c r="EUK82" s="7"/>
      <c r="EUL82" s="7"/>
      <c r="EUM82" s="7"/>
      <c r="EUN82" s="7"/>
      <c r="EUO82" s="7"/>
      <c r="EUP82" s="7"/>
      <c r="EUQ82" s="7"/>
      <c r="EUR82" s="7"/>
      <c r="EUS82" s="7"/>
      <c r="EUT82" s="7"/>
      <c r="EUU82" s="7"/>
      <c r="EUV82" s="7"/>
      <c r="EUW82" s="7"/>
      <c r="EUX82" s="7"/>
      <c r="EUY82" s="7"/>
      <c r="EUZ82" s="7"/>
      <c r="EVA82" s="7"/>
      <c r="EVB82" s="7"/>
      <c r="EVC82" s="7"/>
      <c r="EVD82" s="7"/>
      <c r="EVE82" s="7"/>
      <c r="EVF82" s="7"/>
      <c r="EVG82" s="7"/>
      <c r="EVH82" s="7"/>
      <c r="EVI82" s="7"/>
      <c r="EVJ82" s="7"/>
      <c r="EVK82" s="7"/>
      <c r="EVL82" s="7"/>
      <c r="EVM82" s="7"/>
      <c r="EVN82" s="7"/>
      <c r="EVO82" s="7"/>
      <c r="EVP82" s="7"/>
      <c r="EVQ82" s="7"/>
      <c r="EVR82" s="7"/>
      <c r="EVS82" s="7"/>
      <c r="EVT82" s="7"/>
      <c r="EVU82" s="7"/>
      <c r="EVV82" s="7"/>
      <c r="EVW82" s="7"/>
      <c r="EVX82" s="7"/>
      <c r="EVY82" s="7"/>
      <c r="EVZ82" s="7"/>
      <c r="EWA82" s="7"/>
      <c r="EWB82" s="7"/>
      <c r="EWC82" s="7"/>
      <c r="EWD82" s="7"/>
      <c r="EWE82" s="7"/>
      <c r="EWF82" s="7"/>
      <c r="EWG82" s="7"/>
      <c r="EWH82" s="7"/>
      <c r="EWI82" s="7"/>
      <c r="EWJ82" s="7"/>
      <c r="EWK82" s="7"/>
      <c r="EWL82" s="7"/>
      <c r="EWM82" s="7"/>
      <c r="EWN82" s="7"/>
      <c r="EWO82" s="7"/>
      <c r="EWP82" s="7"/>
      <c r="EWQ82" s="7"/>
      <c r="EWR82" s="7"/>
      <c r="EWS82" s="7"/>
      <c r="EWT82" s="7"/>
      <c r="EWU82" s="7"/>
      <c r="EWV82" s="7"/>
      <c r="EWW82" s="7"/>
      <c r="EWX82" s="7"/>
      <c r="EWY82" s="7"/>
      <c r="EWZ82" s="7"/>
      <c r="EXA82" s="7"/>
      <c r="EXB82" s="7"/>
      <c r="EXC82" s="7"/>
      <c r="EXD82" s="7"/>
      <c r="EXE82" s="7"/>
      <c r="EXF82" s="7"/>
      <c r="EXG82" s="7"/>
      <c r="EXH82" s="7"/>
      <c r="EXI82" s="7"/>
      <c r="EXJ82" s="7"/>
      <c r="EXK82" s="7"/>
      <c r="EXL82" s="7"/>
      <c r="EXM82" s="7"/>
      <c r="EXN82" s="7"/>
      <c r="EXO82" s="7"/>
      <c r="EXP82" s="7"/>
      <c r="EXQ82" s="7"/>
      <c r="EXR82" s="7"/>
      <c r="EXS82" s="7"/>
      <c r="EXT82" s="7"/>
      <c r="EXU82" s="7"/>
      <c r="EXV82" s="7"/>
      <c r="EXW82" s="7"/>
      <c r="EXX82" s="7"/>
      <c r="EXY82" s="7"/>
      <c r="EXZ82" s="7"/>
      <c r="EYA82" s="7"/>
      <c r="EYB82" s="7"/>
      <c r="EYC82" s="7"/>
      <c r="EYD82" s="7"/>
      <c r="EYE82" s="7"/>
      <c r="EYF82" s="7"/>
      <c r="EYG82" s="7"/>
      <c r="EYH82" s="7"/>
      <c r="EYI82" s="7"/>
      <c r="EYJ82" s="7"/>
      <c r="EYK82" s="7"/>
      <c r="EYL82" s="7"/>
      <c r="EYM82" s="7"/>
      <c r="EYN82" s="7"/>
      <c r="EYO82" s="7"/>
      <c r="EYP82" s="7"/>
      <c r="EYQ82" s="7"/>
      <c r="EYR82" s="7"/>
      <c r="EYS82" s="7"/>
      <c r="EYT82" s="7"/>
      <c r="EYU82" s="7"/>
      <c r="EYV82" s="7"/>
      <c r="EYW82" s="7"/>
      <c r="EYX82" s="7"/>
      <c r="EYY82" s="7"/>
      <c r="EYZ82" s="7"/>
      <c r="EZA82" s="7"/>
      <c r="EZB82" s="7"/>
      <c r="EZC82" s="7"/>
      <c r="EZD82" s="7"/>
      <c r="EZE82" s="7"/>
      <c r="EZF82" s="7"/>
      <c r="EZG82" s="7"/>
      <c r="EZH82" s="7"/>
      <c r="EZI82" s="7"/>
      <c r="EZJ82" s="7"/>
      <c r="EZK82" s="7"/>
      <c r="EZL82" s="7"/>
      <c r="EZM82" s="7"/>
      <c r="EZN82" s="7"/>
      <c r="EZO82" s="7"/>
      <c r="EZP82" s="7"/>
      <c r="EZQ82" s="7"/>
      <c r="EZR82" s="7"/>
      <c r="EZS82" s="7"/>
      <c r="EZT82" s="7"/>
      <c r="EZU82" s="7"/>
      <c r="EZV82" s="7"/>
      <c r="EZW82" s="7"/>
      <c r="EZX82" s="7"/>
      <c r="EZY82" s="7"/>
      <c r="EZZ82" s="7"/>
      <c r="FAA82" s="7"/>
      <c r="FAB82" s="7"/>
      <c r="FAC82" s="7"/>
      <c r="FAD82" s="7"/>
      <c r="FAE82" s="7"/>
      <c r="FAF82" s="7"/>
      <c r="FAG82" s="7"/>
      <c r="FAH82" s="7"/>
      <c r="FAI82" s="7"/>
      <c r="FAJ82" s="7"/>
      <c r="FAK82" s="7"/>
      <c r="FAL82" s="7"/>
      <c r="FAM82" s="7"/>
      <c r="FAN82" s="7"/>
      <c r="FAO82" s="7"/>
      <c r="FAP82" s="7"/>
      <c r="FAQ82" s="7"/>
      <c r="FAR82" s="7"/>
      <c r="FAS82" s="7"/>
      <c r="FAT82" s="7"/>
      <c r="FAU82" s="7"/>
      <c r="FAV82" s="7"/>
      <c r="FAW82" s="7"/>
      <c r="FAX82" s="7"/>
      <c r="FAY82" s="7"/>
      <c r="FAZ82" s="7"/>
      <c r="FBA82" s="7"/>
      <c r="FBB82" s="7"/>
      <c r="FBC82" s="7"/>
      <c r="FBD82" s="7"/>
      <c r="FBE82" s="7"/>
      <c r="FBF82" s="7"/>
      <c r="FBG82" s="7"/>
      <c r="FBH82" s="7"/>
      <c r="FBI82" s="7"/>
      <c r="FBJ82" s="7"/>
      <c r="FBK82" s="7"/>
      <c r="FBL82" s="7"/>
      <c r="FBM82" s="7"/>
      <c r="FBN82" s="7"/>
      <c r="FBO82" s="7"/>
      <c r="FBP82" s="7"/>
      <c r="FBQ82" s="7"/>
      <c r="FBR82" s="7"/>
      <c r="FBS82" s="7"/>
      <c r="FBT82" s="7"/>
      <c r="FBU82" s="7"/>
      <c r="FBV82" s="7"/>
      <c r="FBW82" s="7"/>
      <c r="FBX82" s="7"/>
      <c r="FBY82" s="7"/>
      <c r="FBZ82" s="7"/>
      <c r="FCA82" s="7"/>
      <c r="FCB82" s="7"/>
      <c r="FCC82" s="7"/>
      <c r="FCD82" s="7"/>
      <c r="FCE82" s="7"/>
      <c r="FCF82" s="7"/>
      <c r="FCG82" s="7"/>
      <c r="FCH82" s="7"/>
      <c r="FCI82" s="7"/>
      <c r="FCJ82" s="7"/>
      <c r="FCK82" s="7"/>
      <c r="FCL82" s="7"/>
      <c r="FCM82" s="7"/>
      <c r="FCN82" s="7"/>
      <c r="FCO82" s="7"/>
      <c r="FCP82" s="7"/>
      <c r="FCQ82" s="7"/>
      <c r="FCR82" s="7"/>
      <c r="FCS82" s="7"/>
      <c r="FCT82" s="7"/>
      <c r="FCU82" s="7"/>
      <c r="FCV82" s="7"/>
      <c r="FCW82" s="7"/>
      <c r="FCX82" s="7"/>
      <c r="FCY82" s="7"/>
      <c r="FCZ82" s="7"/>
      <c r="FDA82" s="7"/>
      <c r="FDB82" s="7"/>
      <c r="FDC82" s="7"/>
      <c r="FDD82" s="7"/>
      <c r="FDE82" s="7"/>
      <c r="FDF82" s="7"/>
      <c r="FDG82" s="7"/>
      <c r="FDH82" s="7"/>
      <c r="FDI82" s="7"/>
      <c r="FDJ82" s="7"/>
      <c r="FDK82" s="7"/>
      <c r="FDL82" s="7"/>
      <c r="FDM82" s="7"/>
      <c r="FDN82" s="7"/>
      <c r="FDO82" s="7"/>
      <c r="FDP82" s="7"/>
      <c r="FDQ82" s="7"/>
      <c r="FDR82" s="7"/>
      <c r="FDS82" s="7"/>
      <c r="FDT82" s="7"/>
      <c r="FDU82" s="7"/>
      <c r="FDV82" s="7"/>
      <c r="FDW82" s="7"/>
      <c r="FDX82" s="7"/>
      <c r="FDY82" s="7"/>
      <c r="FDZ82" s="7"/>
      <c r="FEA82" s="7"/>
      <c r="FEB82" s="7"/>
      <c r="FEC82" s="7"/>
      <c r="FED82" s="7"/>
      <c r="FEE82" s="7"/>
      <c r="FEF82" s="7"/>
      <c r="FEG82" s="7"/>
      <c r="FEH82" s="7"/>
      <c r="FEI82" s="7"/>
      <c r="FEJ82" s="7"/>
      <c r="FEK82" s="7"/>
      <c r="FEL82" s="7"/>
      <c r="FEM82" s="7"/>
      <c r="FEN82" s="7"/>
      <c r="FEO82" s="7"/>
      <c r="FEP82" s="7"/>
      <c r="FEQ82" s="7"/>
      <c r="FER82" s="7"/>
      <c r="FES82" s="7"/>
      <c r="FET82" s="7"/>
      <c r="FEU82" s="7"/>
      <c r="FEV82" s="7"/>
      <c r="FEW82" s="7"/>
      <c r="FEX82" s="7"/>
      <c r="FEY82" s="7"/>
      <c r="FEZ82" s="7"/>
      <c r="FFA82" s="7"/>
      <c r="FFB82" s="7"/>
      <c r="FFC82" s="7"/>
      <c r="FFD82" s="7"/>
      <c r="FFE82" s="7"/>
      <c r="FFF82" s="7"/>
      <c r="FFG82" s="7"/>
      <c r="FFH82" s="7"/>
      <c r="FFI82" s="7"/>
      <c r="FFJ82" s="7"/>
      <c r="FFK82" s="7"/>
      <c r="FFL82" s="7"/>
      <c r="FFM82" s="7"/>
      <c r="FFN82" s="7"/>
      <c r="FFO82" s="7"/>
      <c r="FFP82" s="7"/>
      <c r="FFQ82" s="7"/>
      <c r="FFR82" s="7"/>
      <c r="FFS82" s="7"/>
      <c r="FFT82" s="7"/>
      <c r="FFU82" s="7"/>
      <c r="FFV82" s="7"/>
      <c r="FFW82" s="7"/>
      <c r="FFX82" s="7"/>
      <c r="FFY82" s="7"/>
      <c r="FFZ82" s="7"/>
      <c r="FGA82" s="7"/>
      <c r="FGB82" s="7"/>
      <c r="FGC82" s="7"/>
      <c r="FGD82" s="7"/>
      <c r="FGE82" s="7"/>
      <c r="FGF82" s="7"/>
      <c r="FGG82" s="7"/>
      <c r="FGH82" s="7"/>
      <c r="FGI82" s="7"/>
      <c r="FGJ82" s="7"/>
      <c r="FGK82" s="7"/>
      <c r="FGL82" s="7"/>
      <c r="FGM82" s="7"/>
      <c r="FGN82" s="7"/>
      <c r="FGO82" s="7"/>
      <c r="FGP82" s="7"/>
      <c r="FGQ82" s="7"/>
      <c r="FGR82" s="7"/>
      <c r="FGS82" s="7"/>
      <c r="FGT82" s="7"/>
      <c r="FGU82" s="7"/>
      <c r="FGV82" s="7"/>
      <c r="FGW82" s="7"/>
      <c r="FGX82" s="7"/>
      <c r="FGY82" s="7"/>
      <c r="FGZ82" s="7"/>
      <c r="FHA82" s="7"/>
      <c r="FHB82" s="7"/>
      <c r="FHC82" s="7"/>
      <c r="FHD82" s="7"/>
      <c r="FHE82" s="7"/>
      <c r="FHF82" s="7"/>
      <c r="FHG82" s="7"/>
      <c r="FHH82" s="7"/>
      <c r="FHI82" s="7"/>
      <c r="FHJ82" s="7"/>
      <c r="FHK82" s="7"/>
      <c r="FHL82" s="7"/>
      <c r="FHM82" s="7"/>
      <c r="FHN82" s="7"/>
      <c r="FHO82" s="7"/>
      <c r="FHP82" s="7"/>
      <c r="FHQ82" s="7"/>
      <c r="FHR82" s="7"/>
      <c r="FHS82" s="7"/>
      <c r="FHT82" s="7"/>
      <c r="FHU82" s="7"/>
      <c r="FHV82" s="7"/>
      <c r="FHW82" s="7"/>
      <c r="FHX82" s="7"/>
      <c r="FHY82" s="7"/>
      <c r="FHZ82" s="7"/>
      <c r="FIA82" s="7"/>
      <c r="FIB82" s="7"/>
      <c r="FIC82" s="7"/>
      <c r="FID82" s="7"/>
      <c r="FIE82" s="7"/>
      <c r="FIF82" s="7"/>
      <c r="FIG82" s="7"/>
      <c r="FIH82" s="7"/>
      <c r="FII82" s="7"/>
      <c r="FIJ82" s="7"/>
      <c r="FIK82" s="7"/>
      <c r="FIL82" s="7"/>
      <c r="FIM82" s="7"/>
      <c r="FIN82" s="7"/>
      <c r="FIO82" s="7"/>
      <c r="FIP82" s="7"/>
      <c r="FIQ82" s="7"/>
      <c r="FIR82" s="7"/>
      <c r="FIS82" s="7"/>
      <c r="FIT82" s="7"/>
      <c r="FIU82" s="7"/>
      <c r="FIV82" s="7"/>
      <c r="FIW82" s="7"/>
      <c r="FIX82" s="7"/>
      <c r="FIY82" s="7"/>
      <c r="FIZ82" s="7"/>
      <c r="FJA82" s="7"/>
      <c r="FJB82" s="7"/>
      <c r="FJC82" s="7"/>
      <c r="FJD82" s="7"/>
      <c r="FJE82" s="7"/>
      <c r="FJF82" s="7"/>
      <c r="FJG82" s="7"/>
      <c r="FJH82" s="7"/>
      <c r="FJI82" s="7"/>
      <c r="FJJ82" s="7"/>
      <c r="FJK82" s="7"/>
      <c r="FJL82" s="7"/>
      <c r="FJM82" s="7"/>
      <c r="FJN82" s="7"/>
      <c r="FJO82" s="7"/>
      <c r="FJP82" s="7"/>
      <c r="FJQ82" s="7"/>
      <c r="FJR82" s="7"/>
      <c r="FJS82" s="7"/>
      <c r="FJT82" s="7"/>
      <c r="FJU82" s="7"/>
      <c r="FJV82" s="7"/>
      <c r="FJW82" s="7"/>
      <c r="FJX82" s="7"/>
      <c r="FJY82" s="7"/>
      <c r="FJZ82" s="7"/>
      <c r="FKA82" s="7"/>
      <c r="FKB82" s="7"/>
      <c r="FKC82" s="7"/>
      <c r="FKD82" s="7"/>
      <c r="FKE82" s="7"/>
      <c r="FKF82" s="7"/>
      <c r="FKG82" s="7"/>
      <c r="FKH82" s="7"/>
      <c r="FKI82" s="7"/>
      <c r="FKJ82" s="7"/>
      <c r="FKK82" s="7"/>
      <c r="FKL82" s="7"/>
      <c r="FKM82" s="7"/>
      <c r="FKN82" s="7"/>
      <c r="FKO82" s="7"/>
      <c r="FKP82" s="7"/>
      <c r="FKQ82" s="7"/>
      <c r="FKR82" s="7"/>
      <c r="FKS82" s="7"/>
      <c r="FKT82" s="7"/>
      <c r="FKU82" s="7"/>
      <c r="FKV82" s="7"/>
      <c r="FKW82" s="7"/>
      <c r="FKX82" s="7"/>
      <c r="FKY82" s="7"/>
      <c r="FKZ82" s="7"/>
      <c r="FLA82" s="7"/>
      <c r="FLB82" s="7"/>
      <c r="FLC82" s="7"/>
      <c r="FLD82" s="7"/>
      <c r="FLE82" s="7"/>
      <c r="FLF82" s="7"/>
      <c r="FLG82" s="7"/>
      <c r="FLH82" s="7"/>
      <c r="FLI82" s="7"/>
      <c r="FLJ82" s="7"/>
      <c r="FLK82" s="7"/>
      <c r="FLL82" s="7"/>
      <c r="FLM82" s="7"/>
      <c r="FLN82" s="7"/>
      <c r="FLO82" s="7"/>
      <c r="FLP82" s="7"/>
      <c r="FLQ82" s="7"/>
      <c r="FLR82" s="7"/>
      <c r="FLS82" s="7"/>
      <c r="FLT82" s="7"/>
      <c r="FLU82" s="7"/>
      <c r="FLV82" s="7"/>
      <c r="FLW82" s="7"/>
      <c r="FLX82" s="7"/>
      <c r="FLY82" s="7"/>
      <c r="FLZ82" s="7"/>
      <c r="FMA82" s="7"/>
      <c r="FMB82" s="7"/>
      <c r="FMC82" s="7"/>
      <c r="FMD82" s="7"/>
      <c r="FME82" s="7"/>
      <c r="FMF82" s="7"/>
      <c r="FMG82" s="7"/>
      <c r="FMH82" s="7"/>
      <c r="FMI82" s="7"/>
      <c r="FMJ82" s="7"/>
      <c r="FMK82" s="7"/>
      <c r="FML82" s="7"/>
      <c r="FMM82" s="7"/>
      <c r="FMN82" s="7"/>
      <c r="FMO82" s="7"/>
      <c r="FMP82" s="7"/>
      <c r="FMQ82" s="7"/>
      <c r="FMR82" s="7"/>
      <c r="FMS82" s="7"/>
      <c r="FMT82" s="7"/>
      <c r="FMU82" s="7"/>
      <c r="FMV82" s="7"/>
      <c r="FMW82" s="7"/>
      <c r="FMX82" s="7"/>
      <c r="FMY82" s="7"/>
      <c r="FMZ82" s="7"/>
      <c r="FNA82" s="7"/>
      <c r="FNB82" s="7"/>
      <c r="FNC82" s="7"/>
      <c r="FND82" s="7"/>
      <c r="FNE82" s="7"/>
      <c r="FNF82" s="7"/>
      <c r="FNG82" s="7"/>
      <c r="FNH82" s="7"/>
      <c r="FNI82" s="7"/>
      <c r="FNJ82" s="7"/>
      <c r="FNK82" s="7"/>
      <c r="FNL82" s="7"/>
      <c r="FNM82" s="7"/>
      <c r="FNN82" s="7"/>
      <c r="FNO82" s="7"/>
      <c r="FNP82" s="7"/>
      <c r="FNQ82" s="7"/>
      <c r="FNR82" s="7"/>
      <c r="FNS82" s="7"/>
      <c r="FNT82" s="7"/>
      <c r="FNU82" s="7"/>
      <c r="FNV82" s="7"/>
      <c r="FNW82" s="7"/>
      <c r="FNX82" s="7"/>
      <c r="FNY82" s="7"/>
      <c r="FNZ82" s="7"/>
      <c r="FOA82" s="7"/>
      <c r="FOB82" s="7"/>
      <c r="FOC82" s="7"/>
      <c r="FOD82" s="7"/>
      <c r="FOE82" s="7"/>
      <c r="FOF82" s="7"/>
      <c r="FOG82" s="7"/>
      <c r="FOH82" s="7"/>
      <c r="FOI82" s="7"/>
      <c r="FOJ82" s="7"/>
      <c r="FOK82" s="7"/>
      <c r="FOL82" s="7"/>
      <c r="FOM82" s="7"/>
      <c r="FON82" s="7"/>
      <c r="FOO82" s="7"/>
      <c r="FOP82" s="7"/>
      <c r="FOQ82" s="7"/>
      <c r="FOR82" s="7"/>
      <c r="FOS82" s="7"/>
      <c r="FOT82" s="7"/>
      <c r="FOU82" s="7"/>
      <c r="FOV82" s="7"/>
      <c r="FOW82" s="7"/>
      <c r="FOX82" s="7"/>
      <c r="FOY82" s="7"/>
      <c r="FOZ82" s="7"/>
      <c r="FPA82" s="7"/>
      <c r="FPB82" s="7"/>
      <c r="FPC82" s="7"/>
      <c r="FPD82" s="7"/>
      <c r="FPE82" s="7"/>
      <c r="FPF82" s="7"/>
      <c r="FPG82" s="7"/>
      <c r="FPH82" s="7"/>
      <c r="FPI82" s="7"/>
      <c r="FPJ82" s="7"/>
      <c r="FPK82" s="7"/>
      <c r="FPL82" s="7"/>
      <c r="FPM82" s="7"/>
      <c r="FPN82" s="7"/>
      <c r="FPO82" s="7"/>
      <c r="FPP82" s="7"/>
      <c r="FPQ82" s="7"/>
      <c r="FPR82" s="7"/>
      <c r="FPS82" s="7"/>
      <c r="FPT82" s="7"/>
      <c r="FPU82" s="7"/>
      <c r="FPV82" s="7"/>
      <c r="FPW82" s="7"/>
      <c r="FPX82" s="7"/>
      <c r="FPY82" s="7"/>
      <c r="FPZ82" s="7"/>
      <c r="FQA82" s="7"/>
      <c r="FQB82" s="7"/>
      <c r="FQC82" s="7"/>
      <c r="FQD82" s="7"/>
      <c r="FQE82" s="7"/>
      <c r="FQF82" s="7"/>
      <c r="FQG82" s="7"/>
      <c r="FQH82" s="7"/>
      <c r="FQI82" s="7"/>
      <c r="FQJ82" s="7"/>
      <c r="FQK82" s="7"/>
      <c r="FQL82" s="7"/>
      <c r="FQM82" s="7"/>
      <c r="FQN82" s="7"/>
      <c r="FQO82" s="7"/>
      <c r="FQP82" s="7"/>
      <c r="FQQ82" s="7"/>
      <c r="FQR82" s="7"/>
      <c r="FQS82" s="7"/>
      <c r="FQT82" s="7"/>
      <c r="FQU82" s="7"/>
      <c r="FQV82" s="7"/>
      <c r="FQW82" s="7"/>
      <c r="FQX82" s="7"/>
      <c r="FQY82" s="7"/>
      <c r="FQZ82" s="7"/>
      <c r="FRA82" s="7"/>
      <c r="FRB82" s="7"/>
      <c r="FRC82" s="7"/>
      <c r="FRD82" s="7"/>
      <c r="FRE82" s="7"/>
      <c r="FRF82" s="7"/>
      <c r="FRG82" s="7"/>
      <c r="FRH82" s="7"/>
      <c r="FRI82" s="7"/>
      <c r="FRJ82" s="7"/>
      <c r="FRK82" s="7"/>
      <c r="FRL82" s="7"/>
      <c r="FRM82" s="7"/>
      <c r="FRN82" s="7"/>
      <c r="FRO82" s="7"/>
      <c r="FRP82" s="7"/>
      <c r="FRQ82" s="7"/>
      <c r="FRR82" s="7"/>
      <c r="FRS82" s="7"/>
      <c r="FRT82" s="7"/>
      <c r="FRU82" s="7"/>
      <c r="FRV82" s="7"/>
      <c r="FRW82" s="7"/>
      <c r="FRX82" s="7"/>
      <c r="FRY82" s="7"/>
      <c r="FRZ82" s="7"/>
      <c r="FSA82" s="7"/>
      <c r="FSB82" s="7"/>
      <c r="FSC82" s="7"/>
      <c r="FSD82" s="7"/>
      <c r="FSE82" s="7"/>
      <c r="FSF82" s="7"/>
      <c r="FSG82" s="7"/>
      <c r="FSH82" s="7"/>
      <c r="FSI82" s="7"/>
      <c r="FSJ82" s="7"/>
      <c r="FSK82" s="7"/>
      <c r="FSL82" s="7"/>
      <c r="FSM82" s="7"/>
      <c r="FSN82" s="7"/>
      <c r="FSO82" s="7"/>
      <c r="FSP82" s="7"/>
      <c r="FSQ82" s="7"/>
      <c r="FSR82" s="7"/>
      <c r="FSS82" s="7"/>
      <c r="FST82" s="7"/>
      <c r="FSU82" s="7"/>
      <c r="FSV82" s="7"/>
      <c r="FSW82" s="7"/>
      <c r="FSX82" s="7"/>
      <c r="FSY82" s="7"/>
      <c r="FSZ82" s="7"/>
      <c r="FTA82" s="7"/>
      <c r="FTB82" s="7"/>
      <c r="FTC82" s="7"/>
      <c r="FTD82" s="7"/>
      <c r="FTE82" s="7"/>
      <c r="FTF82" s="7"/>
      <c r="FTG82" s="7"/>
      <c r="FTH82" s="7"/>
      <c r="FTI82" s="7"/>
      <c r="FTJ82" s="7"/>
      <c r="FTK82" s="7"/>
      <c r="FTL82" s="7"/>
      <c r="FTM82" s="7"/>
      <c r="FTN82" s="7"/>
      <c r="FTO82" s="7"/>
      <c r="FTP82" s="7"/>
      <c r="FTQ82" s="7"/>
      <c r="FTR82" s="7"/>
      <c r="FTS82" s="7"/>
      <c r="FTT82" s="7"/>
      <c r="FTU82" s="7"/>
      <c r="FTV82" s="7"/>
      <c r="FTW82" s="7"/>
      <c r="FTX82" s="7"/>
      <c r="FTY82" s="7"/>
      <c r="FTZ82" s="7"/>
      <c r="FUA82" s="7"/>
      <c r="FUB82" s="7"/>
      <c r="FUC82" s="7"/>
      <c r="FUD82" s="7"/>
      <c r="FUE82" s="7"/>
      <c r="FUF82" s="7"/>
      <c r="FUG82" s="7"/>
      <c r="FUH82" s="7"/>
      <c r="FUI82" s="7"/>
      <c r="FUJ82" s="7"/>
      <c r="FUK82" s="7"/>
      <c r="FUL82" s="7"/>
      <c r="FUM82" s="7"/>
      <c r="FUN82" s="7"/>
      <c r="FUO82" s="7"/>
      <c r="FUP82" s="7"/>
      <c r="FUQ82" s="7"/>
      <c r="FUR82" s="7"/>
      <c r="FUS82" s="7"/>
      <c r="FUT82" s="7"/>
      <c r="FUU82" s="7"/>
      <c r="FUV82" s="7"/>
      <c r="FUW82" s="7"/>
      <c r="FUX82" s="7"/>
      <c r="FUY82" s="7"/>
      <c r="FUZ82" s="7"/>
      <c r="FVA82" s="7"/>
      <c r="FVB82" s="7"/>
      <c r="FVC82" s="7"/>
      <c r="FVD82" s="7"/>
      <c r="FVE82" s="7"/>
      <c r="FVF82" s="7"/>
      <c r="FVG82" s="7"/>
      <c r="FVH82" s="7"/>
      <c r="FVI82" s="7"/>
      <c r="FVJ82" s="7"/>
      <c r="FVK82" s="7"/>
      <c r="FVL82" s="7"/>
      <c r="FVM82" s="7"/>
      <c r="FVN82" s="7"/>
      <c r="FVO82" s="7"/>
      <c r="FVP82" s="7"/>
      <c r="FVQ82" s="7"/>
      <c r="FVR82" s="7"/>
      <c r="FVS82" s="7"/>
      <c r="FVT82" s="7"/>
      <c r="FVU82" s="7"/>
      <c r="FVV82" s="7"/>
      <c r="FVW82" s="7"/>
      <c r="FVX82" s="7"/>
      <c r="FVY82" s="7"/>
      <c r="FVZ82" s="7"/>
      <c r="FWA82" s="7"/>
      <c r="FWB82" s="7"/>
      <c r="FWC82" s="7"/>
      <c r="FWD82" s="7"/>
      <c r="FWE82" s="7"/>
      <c r="FWF82" s="7"/>
      <c r="FWG82" s="7"/>
      <c r="FWH82" s="7"/>
      <c r="FWI82" s="7"/>
      <c r="FWJ82" s="7"/>
      <c r="FWK82" s="7"/>
      <c r="FWL82" s="7"/>
      <c r="FWM82" s="7"/>
      <c r="FWN82" s="7"/>
      <c r="FWO82" s="7"/>
      <c r="FWP82" s="7"/>
      <c r="FWQ82" s="7"/>
      <c r="FWR82" s="7"/>
      <c r="FWS82" s="7"/>
      <c r="FWT82" s="7"/>
      <c r="FWU82" s="7"/>
      <c r="FWV82" s="7"/>
      <c r="FWW82" s="7"/>
      <c r="FWX82" s="7"/>
      <c r="FWY82" s="7"/>
      <c r="FWZ82" s="7"/>
      <c r="FXA82" s="7"/>
      <c r="FXB82" s="7"/>
      <c r="FXC82" s="7"/>
      <c r="FXD82" s="7"/>
      <c r="FXE82" s="7"/>
      <c r="FXF82" s="7"/>
      <c r="FXG82" s="7"/>
      <c r="FXH82" s="7"/>
      <c r="FXI82" s="7"/>
      <c r="FXJ82" s="7"/>
      <c r="FXK82" s="7"/>
      <c r="FXL82" s="7"/>
      <c r="FXM82" s="7"/>
      <c r="FXN82" s="7"/>
      <c r="FXO82" s="7"/>
      <c r="FXP82" s="7"/>
      <c r="FXQ82" s="7"/>
      <c r="FXR82" s="7"/>
      <c r="FXS82" s="7"/>
      <c r="FXT82" s="7"/>
      <c r="FXU82" s="7"/>
      <c r="FXV82" s="7"/>
      <c r="FXW82" s="7"/>
      <c r="FXX82" s="7"/>
      <c r="FXY82" s="7"/>
      <c r="FXZ82" s="7"/>
      <c r="FYA82" s="7"/>
      <c r="FYB82" s="7"/>
      <c r="FYC82" s="7"/>
      <c r="FYD82" s="7"/>
      <c r="FYE82" s="7"/>
      <c r="FYF82" s="7"/>
      <c r="FYG82" s="7"/>
      <c r="FYH82" s="7"/>
      <c r="FYI82" s="7"/>
      <c r="FYJ82" s="7"/>
      <c r="FYK82" s="7"/>
      <c r="FYL82" s="7"/>
      <c r="FYM82" s="7"/>
      <c r="FYN82" s="7"/>
      <c r="FYO82" s="7"/>
      <c r="FYP82" s="7"/>
      <c r="FYQ82" s="7"/>
      <c r="FYR82" s="7"/>
      <c r="FYS82" s="7"/>
      <c r="FYT82" s="7"/>
      <c r="FYU82" s="7"/>
      <c r="FYV82" s="7"/>
      <c r="FYW82" s="7"/>
      <c r="FYX82" s="7"/>
      <c r="FYY82" s="7"/>
      <c r="FYZ82" s="7"/>
      <c r="FZA82" s="7"/>
      <c r="FZB82" s="7"/>
      <c r="FZC82" s="7"/>
      <c r="FZD82" s="7"/>
      <c r="FZE82" s="7"/>
      <c r="FZF82" s="7"/>
      <c r="FZG82" s="7"/>
      <c r="FZH82" s="7"/>
      <c r="FZI82" s="7"/>
      <c r="FZJ82" s="7"/>
      <c r="FZK82" s="7"/>
      <c r="FZL82" s="7"/>
      <c r="FZM82" s="7"/>
      <c r="FZN82" s="7"/>
      <c r="FZO82" s="7"/>
      <c r="FZP82" s="7"/>
      <c r="FZQ82" s="7"/>
      <c r="FZR82" s="7"/>
      <c r="FZS82" s="7"/>
      <c r="FZT82" s="7"/>
      <c r="FZU82" s="7"/>
      <c r="FZV82" s="7"/>
      <c r="FZW82" s="7"/>
      <c r="FZX82" s="7"/>
      <c r="FZY82" s="7"/>
      <c r="FZZ82" s="7"/>
      <c r="GAA82" s="7"/>
      <c r="GAB82" s="7"/>
      <c r="GAC82" s="7"/>
      <c r="GAD82" s="7"/>
      <c r="GAE82" s="7"/>
      <c r="GAF82" s="7"/>
      <c r="GAG82" s="7"/>
      <c r="GAH82" s="7"/>
      <c r="GAI82" s="7"/>
      <c r="GAJ82" s="7"/>
      <c r="GAK82" s="7"/>
      <c r="GAL82" s="7"/>
      <c r="GAM82" s="7"/>
      <c r="GAN82" s="7"/>
      <c r="GAO82" s="7"/>
      <c r="GAP82" s="7"/>
      <c r="GAQ82" s="7"/>
      <c r="GAR82" s="7"/>
      <c r="GAS82" s="7"/>
      <c r="GAT82" s="7"/>
      <c r="GAU82" s="7"/>
      <c r="GAV82" s="7"/>
      <c r="GAW82" s="7"/>
      <c r="GAX82" s="7"/>
      <c r="GAY82" s="7"/>
      <c r="GAZ82" s="7"/>
      <c r="GBA82" s="7"/>
      <c r="GBB82" s="7"/>
      <c r="GBC82" s="7"/>
      <c r="GBD82" s="7"/>
      <c r="GBE82" s="7"/>
      <c r="GBF82" s="7"/>
      <c r="GBG82" s="7"/>
      <c r="GBH82" s="7"/>
      <c r="GBI82" s="7"/>
      <c r="GBJ82" s="7"/>
      <c r="GBK82" s="7"/>
      <c r="GBL82" s="7"/>
      <c r="GBM82" s="7"/>
      <c r="GBN82" s="7"/>
      <c r="GBO82" s="7"/>
      <c r="GBP82" s="7"/>
      <c r="GBQ82" s="7"/>
      <c r="GBR82" s="7"/>
      <c r="GBS82" s="7"/>
      <c r="GBT82" s="7"/>
      <c r="GBU82" s="7"/>
      <c r="GBV82" s="7"/>
      <c r="GBW82" s="7"/>
      <c r="GBX82" s="7"/>
      <c r="GBY82" s="7"/>
      <c r="GBZ82" s="7"/>
      <c r="GCA82" s="7"/>
      <c r="GCB82" s="7"/>
      <c r="GCC82" s="7"/>
      <c r="GCD82" s="7"/>
      <c r="GCE82" s="7"/>
      <c r="GCF82" s="7"/>
      <c r="GCG82" s="7"/>
      <c r="GCH82" s="7"/>
      <c r="GCI82" s="7"/>
      <c r="GCJ82" s="7"/>
      <c r="GCK82" s="7"/>
      <c r="GCL82" s="7"/>
      <c r="GCM82" s="7"/>
      <c r="GCN82" s="7"/>
      <c r="GCO82" s="7"/>
      <c r="GCP82" s="7"/>
      <c r="GCQ82" s="7"/>
      <c r="GCR82" s="7"/>
      <c r="GCS82" s="7"/>
      <c r="GCT82" s="7"/>
      <c r="GCU82" s="7"/>
      <c r="GCV82" s="7"/>
      <c r="GCW82" s="7"/>
      <c r="GCX82" s="7"/>
      <c r="GCY82" s="7"/>
      <c r="GCZ82" s="7"/>
      <c r="GDA82" s="7"/>
      <c r="GDB82" s="7"/>
      <c r="GDC82" s="7"/>
      <c r="GDD82" s="7"/>
      <c r="GDE82" s="7"/>
      <c r="GDF82" s="7"/>
      <c r="GDG82" s="7"/>
      <c r="GDH82" s="7"/>
      <c r="GDI82" s="7"/>
      <c r="GDJ82" s="7"/>
      <c r="GDK82" s="7"/>
      <c r="GDL82" s="7"/>
      <c r="GDM82" s="7"/>
      <c r="GDN82" s="7"/>
      <c r="GDO82" s="7"/>
      <c r="GDP82" s="7"/>
      <c r="GDQ82" s="7"/>
      <c r="GDR82" s="7"/>
      <c r="GDS82" s="7"/>
      <c r="GDT82" s="7"/>
      <c r="GDU82" s="7"/>
      <c r="GDV82" s="7"/>
      <c r="GDW82" s="7"/>
      <c r="GDX82" s="7"/>
      <c r="GDY82" s="7"/>
      <c r="GDZ82" s="7"/>
      <c r="GEA82" s="7"/>
      <c r="GEB82" s="7"/>
      <c r="GEC82" s="7"/>
      <c r="GED82" s="7"/>
      <c r="GEE82" s="7"/>
      <c r="GEF82" s="7"/>
      <c r="GEG82" s="7"/>
      <c r="GEH82" s="7"/>
      <c r="GEI82" s="7"/>
      <c r="GEJ82" s="7"/>
      <c r="GEK82" s="7"/>
      <c r="GEL82" s="7"/>
      <c r="GEM82" s="7"/>
      <c r="GEN82" s="7"/>
      <c r="GEO82" s="7"/>
      <c r="GEP82" s="7"/>
      <c r="GEQ82" s="7"/>
      <c r="GER82" s="7"/>
      <c r="GES82" s="7"/>
      <c r="GET82" s="7"/>
      <c r="GEU82" s="7"/>
      <c r="GEV82" s="7"/>
      <c r="GEW82" s="7"/>
      <c r="GEX82" s="7"/>
      <c r="GEY82" s="7"/>
      <c r="GEZ82" s="7"/>
      <c r="GFA82" s="7"/>
      <c r="GFB82" s="7"/>
      <c r="GFC82" s="7"/>
      <c r="GFD82" s="7"/>
      <c r="GFE82" s="7"/>
      <c r="GFF82" s="7"/>
      <c r="GFG82" s="7"/>
      <c r="GFH82" s="7"/>
      <c r="GFI82" s="7"/>
      <c r="GFJ82" s="7"/>
      <c r="GFK82" s="7"/>
      <c r="GFL82" s="7"/>
      <c r="GFM82" s="7"/>
      <c r="GFN82" s="7"/>
      <c r="GFO82" s="7"/>
      <c r="GFP82" s="7"/>
      <c r="GFQ82" s="7"/>
      <c r="GFR82" s="7"/>
      <c r="GFS82" s="7"/>
      <c r="GFT82" s="7"/>
      <c r="GFU82" s="7"/>
      <c r="GFV82" s="7"/>
      <c r="GFW82" s="7"/>
      <c r="GFX82" s="7"/>
      <c r="GFY82" s="7"/>
      <c r="GFZ82" s="7"/>
      <c r="GGA82" s="7"/>
      <c r="GGB82" s="7"/>
      <c r="GGC82" s="7"/>
      <c r="GGD82" s="7"/>
      <c r="GGE82" s="7"/>
      <c r="GGF82" s="7"/>
      <c r="GGG82" s="7"/>
      <c r="GGH82" s="7"/>
      <c r="GGI82" s="7"/>
      <c r="GGJ82" s="7"/>
      <c r="GGK82" s="7"/>
      <c r="GGL82" s="7"/>
      <c r="GGM82" s="7"/>
      <c r="GGN82" s="7"/>
      <c r="GGO82" s="7"/>
      <c r="GGP82" s="7"/>
      <c r="GGQ82" s="7"/>
      <c r="GGR82" s="7"/>
      <c r="GGS82" s="7"/>
      <c r="GGT82" s="7"/>
      <c r="GGU82" s="7"/>
      <c r="GGV82" s="7"/>
      <c r="GGW82" s="7"/>
      <c r="GGX82" s="7"/>
      <c r="GGY82" s="7"/>
      <c r="GGZ82" s="7"/>
      <c r="GHA82" s="7"/>
      <c r="GHB82" s="7"/>
      <c r="GHC82" s="7"/>
      <c r="GHD82" s="7"/>
      <c r="GHE82" s="7"/>
      <c r="GHF82" s="7"/>
      <c r="GHG82" s="7"/>
      <c r="GHH82" s="7"/>
      <c r="GHI82" s="7"/>
      <c r="GHJ82" s="7"/>
      <c r="GHK82" s="7"/>
      <c r="GHL82" s="7"/>
      <c r="GHM82" s="7"/>
      <c r="GHN82" s="7"/>
      <c r="GHO82" s="7"/>
      <c r="GHP82" s="7"/>
      <c r="GHQ82" s="7"/>
      <c r="GHR82" s="7"/>
      <c r="GHS82" s="7"/>
      <c r="GHT82" s="7"/>
      <c r="GHU82" s="7"/>
      <c r="GHV82" s="7"/>
      <c r="GHW82" s="7"/>
      <c r="GHX82" s="7"/>
      <c r="GHY82" s="7"/>
      <c r="GHZ82" s="7"/>
      <c r="GIA82" s="7"/>
      <c r="GIB82" s="7"/>
      <c r="GIC82" s="7"/>
      <c r="GID82" s="7"/>
      <c r="GIE82" s="7"/>
      <c r="GIF82" s="7"/>
      <c r="GIG82" s="7"/>
      <c r="GIH82" s="7"/>
      <c r="GII82" s="7"/>
      <c r="GIJ82" s="7"/>
      <c r="GIK82" s="7"/>
      <c r="GIL82" s="7"/>
      <c r="GIM82" s="7"/>
      <c r="GIN82" s="7"/>
      <c r="GIO82" s="7"/>
      <c r="GIP82" s="7"/>
      <c r="GIQ82" s="7"/>
      <c r="GIR82" s="7"/>
      <c r="GIS82" s="7"/>
      <c r="GIT82" s="7"/>
      <c r="GIU82" s="7"/>
      <c r="GIV82" s="7"/>
      <c r="GIW82" s="7"/>
      <c r="GIX82" s="7"/>
      <c r="GIY82" s="7"/>
      <c r="GIZ82" s="7"/>
      <c r="GJA82" s="7"/>
      <c r="GJB82" s="7"/>
      <c r="GJC82" s="7"/>
      <c r="GJD82" s="7"/>
      <c r="GJE82" s="7"/>
      <c r="GJF82" s="7"/>
      <c r="GJG82" s="7"/>
      <c r="GJH82" s="7"/>
      <c r="GJI82" s="7"/>
      <c r="GJJ82" s="7"/>
      <c r="GJK82" s="7"/>
      <c r="GJL82" s="7"/>
      <c r="GJM82" s="7"/>
      <c r="GJN82" s="7"/>
      <c r="GJO82" s="7"/>
      <c r="GJP82" s="7"/>
      <c r="GJQ82" s="7"/>
      <c r="GJR82" s="7"/>
      <c r="GJS82" s="7"/>
      <c r="GJT82" s="7"/>
      <c r="GJU82" s="7"/>
      <c r="GJV82" s="7"/>
      <c r="GJW82" s="7"/>
      <c r="GJX82" s="7"/>
      <c r="GJY82" s="7"/>
      <c r="GJZ82" s="7"/>
      <c r="GKA82" s="7"/>
      <c r="GKB82" s="7"/>
      <c r="GKC82" s="7"/>
      <c r="GKD82" s="7"/>
      <c r="GKE82" s="7"/>
      <c r="GKF82" s="7"/>
      <c r="GKG82" s="7"/>
      <c r="GKH82" s="7"/>
      <c r="GKI82" s="7"/>
      <c r="GKJ82" s="7"/>
      <c r="GKK82" s="7"/>
      <c r="GKL82" s="7"/>
      <c r="GKM82" s="7"/>
      <c r="GKN82" s="7"/>
      <c r="GKO82" s="7"/>
      <c r="GKP82" s="7"/>
      <c r="GKQ82" s="7"/>
      <c r="GKR82" s="7"/>
      <c r="GKS82" s="7"/>
      <c r="GKT82" s="7"/>
      <c r="GKU82" s="7"/>
      <c r="GKV82" s="7"/>
      <c r="GKW82" s="7"/>
      <c r="GKX82" s="7"/>
      <c r="GKY82" s="7"/>
      <c r="GKZ82" s="7"/>
      <c r="GLA82" s="7"/>
      <c r="GLB82" s="7"/>
      <c r="GLC82" s="7"/>
      <c r="GLD82" s="7"/>
      <c r="GLE82" s="7"/>
      <c r="GLF82" s="7"/>
      <c r="GLG82" s="7"/>
      <c r="GLH82" s="7"/>
      <c r="GLI82" s="7"/>
      <c r="GLJ82" s="7"/>
      <c r="GLK82" s="7"/>
      <c r="GLL82" s="7"/>
      <c r="GLM82" s="7"/>
      <c r="GLN82" s="7"/>
      <c r="GLO82" s="7"/>
      <c r="GLP82" s="7"/>
      <c r="GLQ82" s="7"/>
      <c r="GLR82" s="7"/>
      <c r="GLS82" s="7"/>
      <c r="GLT82" s="7"/>
      <c r="GLU82" s="7"/>
      <c r="GLV82" s="7"/>
      <c r="GLW82" s="7"/>
      <c r="GLX82" s="7"/>
      <c r="GLY82" s="7"/>
      <c r="GLZ82" s="7"/>
      <c r="GMA82" s="7"/>
      <c r="GMB82" s="7"/>
      <c r="GMC82" s="7"/>
      <c r="GMD82" s="7"/>
      <c r="GME82" s="7"/>
      <c r="GMF82" s="7"/>
      <c r="GMG82" s="7"/>
      <c r="GMH82" s="7"/>
      <c r="GMI82" s="7"/>
      <c r="GMJ82" s="7"/>
      <c r="GMK82" s="7"/>
      <c r="GML82" s="7"/>
      <c r="GMM82" s="7"/>
      <c r="GMN82" s="7"/>
      <c r="GMO82" s="7"/>
      <c r="GMP82" s="7"/>
      <c r="GMQ82" s="7"/>
      <c r="GMR82" s="7"/>
      <c r="GMS82" s="7"/>
      <c r="GMT82" s="7"/>
      <c r="GMU82" s="7"/>
      <c r="GMV82" s="7"/>
      <c r="GMW82" s="7"/>
      <c r="GMX82" s="7"/>
      <c r="GMY82" s="7"/>
      <c r="GMZ82" s="7"/>
      <c r="GNA82" s="7"/>
      <c r="GNB82" s="7"/>
      <c r="GNC82" s="7"/>
      <c r="GND82" s="7"/>
      <c r="GNE82" s="7"/>
      <c r="GNF82" s="7"/>
      <c r="GNG82" s="7"/>
      <c r="GNH82" s="7"/>
      <c r="GNI82" s="7"/>
      <c r="GNJ82" s="7"/>
      <c r="GNK82" s="7"/>
      <c r="GNL82" s="7"/>
      <c r="GNM82" s="7"/>
      <c r="GNN82" s="7"/>
      <c r="GNO82" s="7"/>
      <c r="GNP82" s="7"/>
      <c r="GNQ82" s="7"/>
      <c r="GNR82" s="7"/>
      <c r="GNS82" s="7"/>
      <c r="GNT82" s="7"/>
      <c r="GNU82" s="7"/>
      <c r="GNV82" s="7"/>
      <c r="GNW82" s="7"/>
      <c r="GNX82" s="7"/>
      <c r="GNY82" s="7"/>
      <c r="GNZ82" s="7"/>
      <c r="GOA82" s="7"/>
      <c r="GOB82" s="7"/>
      <c r="GOC82" s="7"/>
      <c r="GOD82" s="7"/>
      <c r="GOE82" s="7"/>
      <c r="GOF82" s="7"/>
      <c r="GOG82" s="7"/>
      <c r="GOH82" s="7"/>
      <c r="GOI82" s="7"/>
      <c r="GOJ82" s="7"/>
      <c r="GOK82" s="7"/>
      <c r="GOL82" s="7"/>
      <c r="GOM82" s="7"/>
      <c r="GON82" s="7"/>
      <c r="GOO82" s="7"/>
      <c r="GOP82" s="7"/>
      <c r="GOQ82" s="7"/>
      <c r="GOR82" s="7"/>
      <c r="GOS82" s="7"/>
      <c r="GOT82" s="7"/>
      <c r="GOU82" s="7"/>
      <c r="GOV82" s="7"/>
      <c r="GOW82" s="7"/>
      <c r="GOX82" s="7"/>
      <c r="GOY82" s="7"/>
      <c r="GOZ82" s="7"/>
      <c r="GPA82" s="7"/>
      <c r="GPB82" s="7"/>
      <c r="GPC82" s="7"/>
      <c r="GPD82" s="7"/>
      <c r="GPE82" s="7"/>
      <c r="GPF82" s="7"/>
      <c r="GPG82" s="7"/>
      <c r="GPH82" s="7"/>
      <c r="GPI82" s="7"/>
      <c r="GPJ82" s="7"/>
      <c r="GPK82" s="7"/>
      <c r="GPL82" s="7"/>
      <c r="GPM82" s="7"/>
      <c r="GPN82" s="7"/>
      <c r="GPO82" s="7"/>
      <c r="GPP82" s="7"/>
      <c r="GPQ82" s="7"/>
      <c r="GPR82" s="7"/>
      <c r="GPS82" s="7"/>
      <c r="GPT82" s="7"/>
      <c r="GPU82" s="7"/>
      <c r="GPV82" s="7"/>
      <c r="GPW82" s="7"/>
      <c r="GPX82" s="7"/>
      <c r="GPY82" s="7"/>
      <c r="GPZ82" s="7"/>
      <c r="GQA82" s="7"/>
      <c r="GQB82" s="7"/>
      <c r="GQC82" s="7"/>
      <c r="GQD82" s="7"/>
      <c r="GQE82" s="7"/>
      <c r="GQF82" s="7"/>
      <c r="GQG82" s="7"/>
      <c r="GQH82" s="7"/>
      <c r="GQI82" s="7"/>
      <c r="GQJ82" s="7"/>
      <c r="GQK82" s="7"/>
      <c r="GQL82" s="7"/>
      <c r="GQM82" s="7"/>
      <c r="GQN82" s="7"/>
      <c r="GQO82" s="7"/>
      <c r="GQP82" s="7"/>
      <c r="GQQ82" s="7"/>
      <c r="GQR82" s="7"/>
      <c r="GQS82" s="7"/>
      <c r="GQT82" s="7"/>
      <c r="GQU82" s="7"/>
      <c r="GQV82" s="7"/>
      <c r="GQW82" s="7"/>
      <c r="GQX82" s="7"/>
      <c r="GQY82" s="7"/>
      <c r="GQZ82" s="7"/>
      <c r="GRA82" s="7"/>
      <c r="GRB82" s="7"/>
      <c r="GRC82" s="7"/>
      <c r="GRD82" s="7"/>
      <c r="GRE82" s="7"/>
      <c r="GRF82" s="7"/>
      <c r="GRG82" s="7"/>
      <c r="GRH82" s="7"/>
      <c r="GRI82" s="7"/>
      <c r="GRJ82" s="7"/>
      <c r="GRK82" s="7"/>
      <c r="GRL82" s="7"/>
      <c r="GRM82" s="7"/>
      <c r="GRN82" s="7"/>
      <c r="GRO82" s="7"/>
      <c r="GRP82" s="7"/>
      <c r="GRQ82" s="7"/>
      <c r="GRR82" s="7"/>
      <c r="GRS82" s="7"/>
      <c r="GRT82" s="7"/>
      <c r="GRU82" s="7"/>
      <c r="GRV82" s="7"/>
      <c r="GRW82" s="7"/>
      <c r="GRX82" s="7"/>
      <c r="GRY82" s="7"/>
      <c r="GRZ82" s="7"/>
      <c r="GSA82" s="7"/>
      <c r="GSB82" s="7"/>
      <c r="GSC82" s="7"/>
      <c r="GSD82" s="7"/>
      <c r="GSE82" s="7"/>
      <c r="GSF82" s="7"/>
      <c r="GSG82" s="7"/>
      <c r="GSH82" s="7"/>
      <c r="GSI82" s="7"/>
      <c r="GSJ82" s="7"/>
      <c r="GSK82" s="7"/>
      <c r="GSL82" s="7"/>
      <c r="GSM82" s="7"/>
      <c r="GSN82" s="7"/>
      <c r="GSO82" s="7"/>
      <c r="GSP82" s="7"/>
      <c r="GSQ82" s="7"/>
      <c r="GSR82" s="7"/>
      <c r="GSS82" s="7"/>
      <c r="GST82" s="7"/>
      <c r="GSU82" s="7"/>
      <c r="GSV82" s="7"/>
      <c r="GSW82" s="7"/>
      <c r="GSX82" s="7"/>
      <c r="GSY82" s="7"/>
      <c r="GSZ82" s="7"/>
      <c r="GTA82" s="7"/>
      <c r="GTB82" s="7"/>
      <c r="GTC82" s="7"/>
      <c r="GTD82" s="7"/>
      <c r="GTE82" s="7"/>
      <c r="GTF82" s="7"/>
      <c r="GTG82" s="7"/>
      <c r="GTH82" s="7"/>
      <c r="GTI82" s="7"/>
      <c r="GTJ82" s="7"/>
      <c r="GTK82" s="7"/>
      <c r="GTL82" s="7"/>
      <c r="GTM82" s="7"/>
      <c r="GTN82" s="7"/>
      <c r="GTO82" s="7"/>
      <c r="GTP82" s="7"/>
      <c r="GTQ82" s="7"/>
      <c r="GTR82" s="7"/>
      <c r="GTS82" s="7"/>
      <c r="GTT82" s="7"/>
      <c r="GTU82" s="7"/>
      <c r="GTV82" s="7"/>
      <c r="GTW82" s="7"/>
      <c r="GTX82" s="7"/>
      <c r="GTY82" s="7"/>
      <c r="GTZ82" s="7"/>
      <c r="GUA82" s="7"/>
      <c r="GUB82" s="7"/>
      <c r="GUC82" s="7"/>
      <c r="GUD82" s="7"/>
      <c r="GUE82" s="7"/>
      <c r="GUF82" s="7"/>
      <c r="GUG82" s="7"/>
      <c r="GUH82" s="7"/>
      <c r="GUI82" s="7"/>
      <c r="GUJ82" s="7"/>
      <c r="GUK82" s="7"/>
      <c r="GUL82" s="7"/>
      <c r="GUM82" s="7"/>
      <c r="GUN82" s="7"/>
      <c r="GUO82" s="7"/>
      <c r="GUP82" s="7"/>
      <c r="GUQ82" s="7"/>
      <c r="GUR82" s="7"/>
      <c r="GUS82" s="7"/>
      <c r="GUT82" s="7"/>
      <c r="GUU82" s="7"/>
      <c r="GUV82" s="7"/>
      <c r="GUW82" s="7"/>
      <c r="GUX82" s="7"/>
      <c r="GUY82" s="7"/>
      <c r="GUZ82" s="7"/>
      <c r="GVA82" s="7"/>
      <c r="GVB82" s="7"/>
      <c r="GVC82" s="7"/>
      <c r="GVD82" s="7"/>
      <c r="GVE82" s="7"/>
      <c r="GVF82" s="7"/>
      <c r="GVG82" s="7"/>
      <c r="GVH82" s="7"/>
      <c r="GVI82" s="7"/>
      <c r="GVJ82" s="7"/>
      <c r="GVK82" s="7"/>
      <c r="GVL82" s="7"/>
      <c r="GVM82" s="7"/>
      <c r="GVN82" s="7"/>
      <c r="GVO82" s="7"/>
      <c r="GVP82" s="7"/>
      <c r="GVQ82" s="7"/>
      <c r="GVR82" s="7"/>
      <c r="GVS82" s="7"/>
      <c r="GVT82" s="7"/>
      <c r="GVU82" s="7"/>
      <c r="GVV82" s="7"/>
      <c r="GVW82" s="7"/>
      <c r="GVX82" s="7"/>
      <c r="GVY82" s="7"/>
      <c r="GVZ82" s="7"/>
      <c r="GWA82" s="7"/>
      <c r="GWB82" s="7"/>
      <c r="GWC82" s="7"/>
      <c r="GWD82" s="7"/>
      <c r="GWE82" s="7"/>
      <c r="GWF82" s="7"/>
      <c r="GWG82" s="7"/>
      <c r="GWH82" s="7"/>
      <c r="GWI82" s="7"/>
      <c r="GWJ82" s="7"/>
      <c r="GWK82" s="7"/>
      <c r="GWL82" s="7"/>
      <c r="GWM82" s="7"/>
      <c r="GWN82" s="7"/>
      <c r="GWO82" s="7"/>
      <c r="GWP82" s="7"/>
      <c r="GWQ82" s="7"/>
      <c r="GWR82" s="7"/>
      <c r="GWS82" s="7"/>
      <c r="GWT82" s="7"/>
      <c r="GWU82" s="7"/>
      <c r="GWV82" s="7"/>
      <c r="GWW82" s="7"/>
      <c r="GWX82" s="7"/>
      <c r="GWY82" s="7"/>
      <c r="GWZ82" s="7"/>
      <c r="GXA82" s="7"/>
      <c r="GXB82" s="7"/>
      <c r="GXC82" s="7"/>
      <c r="GXD82" s="7"/>
      <c r="GXE82" s="7"/>
      <c r="GXF82" s="7"/>
      <c r="GXG82" s="7"/>
      <c r="GXH82" s="7"/>
      <c r="GXI82" s="7"/>
      <c r="GXJ82" s="7"/>
      <c r="GXK82" s="7"/>
      <c r="GXL82" s="7"/>
      <c r="GXM82" s="7"/>
      <c r="GXN82" s="7"/>
      <c r="GXO82" s="7"/>
      <c r="GXP82" s="7"/>
      <c r="GXQ82" s="7"/>
      <c r="GXR82" s="7"/>
      <c r="GXS82" s="7"/>
      <c r="GXT82" s="7"/>
      <c r="GXU82" s="7"/>
      <c r="GXV82" s="7"/>
      <c r="GXW82" s="7"/>
      <c r="GXX82" s="7"/>
      <c r="GXY82" s="7"/>
      <c r="GXZ82" s="7"/>
      <c r="GYA82" s="7"/>
      <c r="GYB82" s="7"/>
      <c r="GYC82" s="7"/>
      <c r="GYD82" s="7"/>
      <c r="GYE82" s="7"/>
      <c r="GYF82" s="7"/>
      <c r="GYG82" s="7"/>
      <c r="GYH82" s="7"/>
      <c r="GYI82" s="7"/>
      <c r="GYJ82" s="7"/>
      <c r="GYK82" s="7"/>
      <c r="GYL82" s="7"/>
      <c r="GYM82" s="7"/>
      <c r="GYN82" s="7"/>
      <c r="GYO82" s="7"/>
      <c r="GYP82" s="7"/>
      <c r="GYQ82" s="7"/>
      <c r="GYR82" s="7"/>
      <c r="GYS82" s="7"/>
      <c r="GYT82" s="7"/>
      <c r="GYU82" s="7"/>
      <c r="GYV82" s="7"/>
      <c r="GYW82" s="7"/>
      <c r="GYX82" s="7"/>
      <c r="GYY82" s="7"/>
      <c r="GYZ82" s="7"/>
      <c r="GZA82" s="7"/>
      <c r="GZB82" s="7"/>
      <c r="GZC82" s="7"/>
      <c r="GZD82" s="7"/>
      <c r="GZE82" s="7"/>
      <c r="GZF82" s="7"/>
      <c r="GZG82" s="7"/>
      <c r="GZH82" s="7"/>
      <c r="GZI82" s="7"/>
      <c r="GZJ82" s="7"/>
      <c r="GZK82" s="7"/>
      <c r="GZL82" s="7"/>
      <c r="GZM82" s="7"/>
      <c r="GZN82" s="7"/>
      <c r="GZO82" s="7"/>
      <c r="GZP82" s="7"/>
      <c r="GZQ82" s="7"/>
      <c r="GZR82" s="7"/>
      <c r="GZS82" s="7"/>
      <c r="GZT82" s="7"/>
      <c r="GZU82" s="7"/>
      <c r="GZV82" s="7"/>
      <c r="GZW82" s="7"/>
      <c r="GZX82" s="7"/>
      <c r="GZY82" s="7"/>
      <c r="GZZ82" s="7"/>
      <c r="HAA82" s="7"/>
      <c r="HAB82" s="7"/>
      <c r="HAC82" s="7"/>
      <c r="HAD82" s="7"/>
      <c r="HAE82" s="7"/>
      <c r="HAF82" s="7"/>
      <c r="HAG82" s="7"/>
      <c r="HAH82" s="7"/>
      <c r="HAI82" s="7"/>
      <c r="HAJ82" s="7"/>
      <c r="HAK82" s="7"/>
      <c r="HAL82" s="7"/>
      <c r="HAM82" s="7"/>
      <c r="HAN82" s="7"/>
      <c r="HAO82" s="7"/>
      <c r="HAP82" s="7"/>
      <c r="HAQ82" s="7"/>
      <c r="HAR82" s="7"/>
      <c r="HAS82" s="7"/>
      <c r="HAT82" s="7"/>
      <c r="HAU82" s="7"/>
      <c r="HAV82" s="7"/>
      <c r="HAW82" s="7"/>
      <c r="HAX82" s="7"/>
      <c r="HAY82" s="7"/>
      <c r="HAZ82" s="7"/>
      <c r="HBA82" s="7"/>
      <c r="HBB82" s="7"/>
      <c r="HBC82" s="7"/>
      <c r="HBD82" s="7"/>
      <c r="HBE82" s="7"/>
      <c r="HBF82" s="7"/>
      <c r="HBG82" s="7"/>
      <c r="HBH82" s="7"/>
      <c r="HBI82" s="7"/>
      <c r="HBJ82" s="7"/>
      <c r="HBK82" s="7"/>
      <c r="HBL82" s="7"/>
      <c r="HBM82" s="7"/>
      <c r="HBN82" s="7"/>
      <c r="HBO82" s="7"/>
      <c r="HBP82" s="7"/>
      <c r="HBQ82" s="7"/>
      <c r="HBR82" s="7"/>
      <c r="HBS82" s="7"/>
      <c r="HBT82" s="7"/>
      <c r="HBU82" s="7"/>
      <c r="HBV82" s="7"/>
      <c r="HBW82" s="7"/>
      <c r="HBX82" s="7"/>
      <c r="HBY82" s="7"/>
      <c r="HBZ82" s="7"/>
      <c r="HCA82" s="7"/>
      <c r="HCB82" s="7"/>
      <c r="HCC82" s="7"/>
      <c r="HCD82" s="7"/>
      <c r="HCE82" s="7"/>
      <c r="HCF82" s="7"/>
      <c r="HCG82" s="7"/>
      <c r="HCH82" s="7"/>
      <c r="HCI82" s="7"/>
      <c r="HCJ82" s="7"/>
      <c r="HCK82" s="7"/>
      <c r="HCL82" s="7"/>
      <c r="HCM82" s="7"/>
      <c r="HCN82" s="7"/>
      <c r="HCO82" s="7"/>
      <c r="HCP82" s="7"/>
      <c r="HCQ82" s="7"/>
      <c r="HCR82" s="7"/>
      <c r="HCS82" s="7"/>
      <c r="HCT82" s="7"/>
      <c r="HCU82" s="7"/>
      <c r="HCV82" s="7"/>
      <c r="HCW82" s="7"/>
      <c r="HCX82" s="7"/>
      <c r="HCY82" s="7"/>
      <c r="HCZ82" s="7"/>
      <c r="HDA82" s="7"/>
      <c r="HDB82" s="7"/>
      <c r="HDC82" s="7"/>
      <c r="HDD82" s="7"/>
      <c r="HDE82" s="7"/>
      <c r="HDF82" s="7"/>
      <c r="HDG82" s="7"/>
      <c r="HDH82" s="7"/>
      <c r="HDI82" s="7"/>
      <c r="HDJ82" s="7"/>
      <c r="HDK82" s="7"/>
      <c r="HDL82" s="7"/>
      <c r="HDM82" s="7"/>
      <c r="HDN82" s="7"/>
      <c r="HDO82" s="7"/>
      <c r="HDP82" s="7"/>
      <c r="HDQ82" s="7"/>
      <c r="HDR82" s="7"/>
      <c r="HDS82" s="7"/>
      <c r="HDT82" s="7"/>
      <c r="HDU82" s="7"/>
      <c r="HDV82" s="7"/>
      <c r="HDW82" s="7"/>
      <c r="HDX82" s="7"/>
      <c r="HDY82" s="7"/>
      <c r="HDZ82" s="7"/>
      <c r="HEA82" s="7"/>
      <c r="HEB82" s="7"/>
      <c r="HEC82" s="7"/>
      <c r="HED82" s="7"/>
      <c r="HEE82" s="7"/>
      <c r="HEF82" s="7"/>
      <c r="HEG82" s="7"/>
      <c r="HEH82" s="7"/>
      <c r="HEI82" s="7"/>
      <c r="HEJ82" s="7"/>
      <c r="HEK82" s="7"/>
      <c r="HEL82" s="7"/>
      <c r="HEM82" s="7"/>
      <c r="HEN82" s="7"/>
      <c r="HEO82" s="7"/>
      <c r="HEP82" s="7"/>
      <c r="HEQ82" s="7"/>
      <c r="HER82" s="7"/>
      <c r="HES82" s="7"/>
      <c r="HET82" s="7"/>
      <c r="HEU82" s="7"/>
      <c r="HEV82" s="7"/>
      <c r="HEW82" s="7"/>
      <c r="HEX82" s="7"/>
      <c r="HEY82" s="7"/>
      <c r="HEZ82" s="7"/>
      <c r="HFA82" s="7"/>
      <c r="HFB82" s="7"/>
      <c r="HFC82" s="7"/>
      <c r="HFD82" s="7"/>
      <c r="HFE82" s="7"/>
      <c r="HFF82" s="7"/>
      <c r="HFG82" s="7"/>
      <c r="HFH82" s="7"/>
      <c r="HFI82" s="7"/>
      <c r="HFJ82" s="7"/>
      <c r="HFK82" s="7"/>
      <c r="HFL82" s="7"/>
      <c r="HFM82" s="7"/>
      <c r="HFN82" s="7"/>
      <c r="HFO82" s="7"/>
      <c r="HFP82" s="7"/>
      <c r="HFQ82" s="7"/>
      <c r="HFR82" s="7"/>
      <c r="HFS82" s="7"/>
      <c r="HFT82" s="7"/>
      <c r="HFU82" s="7"/>
      <c r="HFV82" s="7"/>
      <c r="HFW82" s="7"/>
      <c r="HFX82" s="7"/>
      <c r="HFY82" s="7"/>
      <c r="HFZ82" s="7"/>
      <c r="HGA82" s="7"/>
      <c r="HGB82" s="7"/>
      <c r="HGC82" s="7"/>
      <c r="HGD82" s="7"/>
      <c r="HGE82" s="7"/>
      <c r="HGF82" s="7"/>
      <c r="HGG82" s="7"/>
      <c r="HGH82" s="7"/>
      <c r="HGI82" s="7"/>
      <c r="HGJ82" s="7"/>
      <c r="HGK82" s="7"/>
      <c r="HGL82" s="7"/>
      <c r="HGM82" s="7"/>
      <c r="HGN82" s="7"/>
      <c r="HGO82" s="7"/>
      <c r="HGP82" s="7"/>
      <c r="HGQ82" s="7"/>
      <c r="HGR82" s="7"/>
      <c r="HGS82" s="7"/>
      <c r="HGT82" s="7"/>
      <c r="HGU82" s="7"/>
      <c r="HGV82" s="7"/>
      <c r="HGW82" s="7"/>
      <c r="HGX82" s="7"/>
      <c r="HGY82" s="7"/>
      <c r="HGZ82" s="7"/>
      <c r="HHA82" s="7"/>
      <c r="HHB82" s="7"/>
      <c r="HHC82" s="7"/>
      <c r="HHD82" s="7"/>
      <c r="HHE82" s="7"/>
      <c r="HHF82" s="7"/>
      <c r="HHG82" s="7"/>
      <c r="HHH82" s="7"/>
      <c r="HHI82" s="7"/>
      <c r="HHJ82" s="7"/>
      <c r="HHK82" s="7"/>
      <c r="HHL82" s="7"/>
      <c r="HHM82" s="7"/>
      <c r="HHN82" s="7"/>
      <c r="HHO82" s="7"/>
      <c r="HHP82" s="7"/>
      <c r="HHQ82" s="7"/>
      <c r="HHR82" s="7"/>
      <c r="HHS82" s="7"/>
      <c r="HHT82" s="7"/>
      <c r="HHU82" s="7"/>
      <c r="HHV82" s="7"/>
      <c r="HHW82" s="7"/>
      <c r="HHX82" s="7"/>
      <c r="HHY82" s="7"/>
      <c r="HHZ82" s="7"/>
      <c r="HIA82" s="7"/>
      <c r="HIB82" s="7"/>
      <c r="HIC82" s="7"/>
      <c r="HID82" s="7"/>
      <c r="HIE82" s="7"/>
      <c r="HIF82" s="7"/>
      <c r="HIG82" s="7"/>
      <c r="HIH82" s="7"/>
      <c r="HII82" s="7"/>
      <c r="HIJ82" s="7"/>
      <c r="HIK82" s="7"/>
      <c r="HIL82" s="7"/>
      <c r="HIM82" s="7"/>
      <c r="HIN82" s="7"/>
      <c r="HIO82" s="7"/>
      <c r="HIP82" s="7"/>
      <c r="HIQ82" s="7"/>
      <c r="HIR82" s="7"/>
      <c r="HIS82" s="7"/>
      <c r="HIT82" s="7"/>
      <c r="HIU82" s="7"/>
      <c r="HIV82" s="7"/>
      <c r="HIW82" s="7"/>
      <c r="HIX82" s="7"/>
      <c r="HIY82" s="7"/>
      <c r="HIZ82" s="7"/>
      <c r="HJA82" s="7"/>
      <c r="HJB82" s="7"/>
      <c r="HJC82" s="7"/>
      <c r="HJD82" s="7"/>
      <c r="HJE82" s="7"/>
      <c r="HJF82" s="7"/>
      <c r="HJG82" s="7"/>
      <c r="HJH82" s="7"/>
      <c r="HJI82" s="7"/>
      <c r="HJJ82" s="7"/>
      <c r="HJK82" s="7"/>
      <c r="HJL82" s="7"/>
      <c r="HJM82" s="7"/>
      <c r="HJN82" s="7"/>
      <c r="HJO82" s="7"/>
      <c r="HJP82" s="7"/>
      <c r="HJQ82" s="7"/>
      <c r="HJR82" s="7"/>
      <c r="HJS82" s="7"/>
      <c r="HJT82" s="7"/>
      <c r="HJU82" s="7"/>
      <c r="HJV82" s="7"/>
      <c r="HJW82" s="7"/>
      <c r="HJX82" s="7"/>
      <c r="HJY82" s="7"/>
      <c r="HJZ82" s="7"/>
      <c r="HKA82" s="7"/>
      <c r="HKB82" s="7"/>
      <c r="HKC82" s="7"/>
      <c r="HKD82" s="7"/>
      <c r="HKE82" s="7"/>
      <c r="HKF82" s="7"/>
      <c r="HKG82" s="7"/>
      <c r="HKH82" s="7"/>
      <c r="HKI82" s="7"/>
      <c r="HKJ82" s="7"/>
      <c r="HKK82" s="7"/>
      <c r="HKL82" s="7"/>
      <c r="HKM82" s="7"/>
      <c r="HKN82" s="7"/>
      <c r="HKO82" s="7"/>
      <c r="HKP82" s="7"/>
      <c r="HKQ82" s="7"/>
      <c r="HKR82" s="7"/>
      <c r="HKS82" s="7"/>
      <c r="HKT82" s="7"/>
      <c r="HKU82" s="7"/>
      <c r="HKV82" s="7"/>
      <c r="HKW82" s="7"/>
      <c r="HKX82" s="7"/>
      <c r="HKY82" s="7"/>
      <c r="HKZ82" s="7"/>
      <c r="HLA82" s="7"/>
      <c r="HLB82" s="7"/>
      <c r="HLC82" s="7"/>
      <c r="HLD82" s="7"/>
      <c r="HLE82" s="7"/>
      <c r="HLF82" s="7"/>
      <c r="HLG82" s="7"/>
      <c r="HLH82" s="7"/>
      <c r="HLI82" s="7"/>
      <c r="HLJ82" s="7"/>
      <c r="HLK82" s="7"/>
      <c r="HLL82" s="7"/>
      <c r="HLM82" s="7"/>
      <c r="HLN82" s="7"/>
      <c r="HLO82" s="7"/>
      <c r="HLP82" s="7"/>
      <c r="HLQ82" s="7"/>
      <c r="HLR82" s="7"/>
      <c r="HLS82" s="7"/>
      <c r="HLT82" s="7"/>
      <c r="HLU82" s="7"/>
      <c r="HLV82" s="7"/>
      <c r="HLW82" s="7"/>
      <c r="HLX82" s="7"/>
      <c r="HLY82" s="7"/>
      <c r="HLZ82" s="7"/>
      <c r="HMA82" s="7"/>
      <c r="HMB82" s="7"/>
      <c r="HMC82" s="7"/>
      <c r="HMD82" s="7"/>
      <c r="HME82" s="7"/>
      <c r="HMF82" s="7"/>
      <c r="HMG82" s="7"/>
      <c r="HMH82" s="7"/>
      <c r="HMI82" s="7"/>
      <c r="HMJ82" s="7"/>
      <c r="HMK82" s="7"/>
      <c r="HML82" s="7"/>
      <c r="HMM82" s="7"/>
      <c r="HMN82" s="7"/>
      <c r="HMO82" s="7"/>
      <c r="HMP82" s="7"/>
      <c r="HMQ82" s="7"/>
      <c r="HMR82" s="7"/>
      <c r="HMS82" s="7"/>
      <c r="HMT82" s="7"/>
      <c r="HMU82" s="7"/>
      <c r="HMV82" s="7"/>
      <c r="HMW82" s="7"/>
      <c r="HMX82" s="7"/>
      <c r="HMY82" s="7"/>
      <c r="HMZ82" s="7"/>
      <c r="HNA82" s="7"/>
      <c r="HNB82" s="7"/>
      <c r="HNC82" s="7"/>
      <c r="HND82" s="7"/>
      <c r="HNE82" s="7"/>
      <c r="HNF82" s="7"/>
      <c r="HNG82" s="7"/>
      <c r="HNH82" s="7"/>
      <c r="HNI82" s="7"/>
      <c r="HNJ82" s="7"/>
      <c r="HNK82" s="7"/>
      <c r="HNL82" s="7"/>
      <c r="HNM82" s="7"/>
      <c r="HNN82" s="7"/>
      <c r="HNO82" s="7"/>
      <c r="HNP82" s="7"/>
      <c r="HNQ82" s="7"/>
      <c r="HNR82" s="7"/>
      <c r="HNS82" s="7"/>
      <c r="HNT82" s="7"/>
      <c r="HNU82" s="7"/>
      <c r="HNV82" s="7"/>
      <c r="HNW82" s="7"/>
      <c r="HNX82" s="7"/>
      <c r="HNY82" s="7"/>
      <c r="HNZ82" s="7"/>
      <c r="HOA82" s="7"/>
      <c r="HOB82" s="7"/>
      <c r="HOC82" s="7"/>
      <c r="HOD82" s="7"/>
      <c r="HOE82" s="7"/>
      <c r="HOF82" s="7"/>
      <c r="HOG82" s="7"/>
      <c r="HOH82" s="7"/>
      <c r="HOI82" s="7"/>
      <c r="HOJ82" s="7"/>
      <c r="HOK82" s="7"/>
      <c r="HOL82" s="7"/>
      <c r="HOM82" s="7"/>
      <c r="HON82" s="7"/>
      <c r="HOO82" s="7"/>
      <c r="HOP82" s="7"/>
      <c r="HOQ82" s="7"/>
      <c r="HOR82" s="7"/>
      <c r="HOS82" s="7"/>
      <c r="HOT82" s="7"/>
      <c r="HOU82" s="7"/>
      <c r="HOV82" s="7"/>
      <c r="HOW82" s="7"/>
      <c r="HOX82" s="7"/>
      <c r="HOY82" s="7"/>
      <c r="HOZ82" s="7"/>
      <c r="HPA82" s="7"/>
      <c r="HPB82" s="7"/>
      <c r="HPC82" s="7"/>
      <c r="HPD82" s="7"/>
      <c r="HPE82" s="7"/>
      <c r="HPF82" s="7"/>
      <c r="HPG82" s="7"/>
      <c r="HPH82" s="7"/>
      <c r="HPI82" s="7"/>
      <c r="HPJ82" s="7"/>
      <c r="HPK82" s="7"/>
      <c r="HPL82" s="7"/>
      <c r="HPM82" s="7"/>
      <c r="HPN82" s="7"/>
      <c r="HPO82" s="7"/>
      <c r="HPP82" s="7"/>
      <c r="HPQ82" s="7"/>
      <c r="HPR82" s="7"/>
      <c r="HPS82" s="7"/>
      <c r="HPT82" s="7"/>
      <c r="HPU82" s="7"/>
      <c r="HPV82" s="7"/>
      <c r="HPW82" s="7"/>
      <c r="HPX82" s="7"/>
      <c r="HPY82" s="7"/>
      <c r="HPZ82" s="7"/>
      <c r="HQA82" s="7"/>
      <c r="HQB82" s="7"/>
      <c r="HQC82" s="7"/>
      <c r="HQD82" s="7"/>
      <c r="HQE82" s="7"/>
      <c r="HQF82" s="7"/>
      <c r="HQG82" s="7"/>
      <c r="HQH82" s="7"/>
      <c r="HQI82" s="7"/>
      <c r="HQJ82" s="7"/>
      <c r="HQK82" s="7"/>
      <c r="HQL82" s="7"/>
      <c r="HQM82" s="7"/>
      <c r="HQN82" s="7"/>
      <c r="HQO82" s="7"/>
      <c r="HQP82" s="7"/>
      <c r="HQQ82" s="7"/>
      <c r="HQR82" s="7"/>
      <c r="HQS82" s="7"/>
      <c r="HQT82" s="7"/>
      <c r="HQU82" s="7"/>
      <c r="HQV82" s="7"/>
      <c r="HQW82" s="7"/>
      <c r="HQX82" s="7"/>
      <c r="HQY82" s="7"/>
      <c r="HQZ82" s="7"/>
      <c r="HRA82" s="7"/>
      <c r="HRB82" s="7"/>
      <c r="HRC82" s="7"/>
      <c r="HRD82" s="7"/>
      <c r="HRE82" s="7"/>
      <c r="HRF82" s="7"/>
      <c r="HRG82" s="7"/>
      <c r="HRH82" s="7"/>
      <c r="HRI82" s="7"/>
      <c r="HRJ82" s="7"/>
      <c r="HRK82" s="7"/>
      <c r="HRL82" s="7"/>
      <c r="HRM82" s="7"/>
      <c r="HRN82" s="7"/>
      <c r="HRO82" s="7"/>
      <c r="HRP82" s="7"/>
      <c r="HRQ82" s="7"/>
      <c r="HRR82" s="7"/>
      <c r="HRS82" s="7"/>
      <c r="HRT82" s="7"/>
      <c r="HRU82" s="7"/>
      <c r="HRV82" s="7"/>
      <c r="HRW82" s="7"/>
      <c r="HRX82" s="7"/>
      <c r="HRY82" s="7"/>
      <c r="HRZ82" s="7"/>
      <c r="HSA82" s="7"/>
      <c r="HSB82" s="7"/>
      <c r="HSC82" s="7"/>
      <c r="HSD82" s="7"/>
      <c r="HSE82" s="7"/>
      <c r="HSF82" s="7"/>
      <c r="HSG82" s="7"/>
      <c r="HSH82" s="7"/>
      <c r="HSI82" s="7"/>
      <c r="HSJ82" s="7"/>
      <c r="HSK82" s="7"/>
      <c r="HSL82" s="7"/>
      <c r="HSM82" s="7"/>
      <c r="HSN82" s="7"/>
      <c r="HSO82" s="7"/>
      <c r="HSP82" s="7"/>
      <c r="HSQ82" s="7"/>
      <c r="HSR82" s="7"/>
      <c r="HSS82" s="7"/>
      <c r="HST82" s="7"/>
      <c r="HSU82" s="7"/>
      <c r="HSV82" s="7"/>
      <c r="HSW82" s="7"/>
      <c r="HSX82" s="7"/>
      <c r="HSY82" s="7"/>
      <c r="HSZ82" s="7"/>
      <c r="HTA82" s="7"/>
      <c r="HTB82" s="7"/>
      <c r="HTC82" s="7"/>
      <c r="HTD82" s="7"/>
      <c r="HTE82" s="7"/>
      <c r="HTF82" s="7"/>
      <c r="HTG82" s="7"/>
      <c r="HTH82" s="7"/>
      <c r="HTI82" s="7"/>
      <c r="HTJ82" s="7"/>
      <c r="HTK82" s="7"/>
      <c r="HTL82" s="7"/>
      <c r="HTM82" s="7"/>
      <c r="HTN82" s="7"/>
      <c r="HTO82" s="7"/>
      <c r="HTP82" s="7"/>
      <c r="HTQ82" s="7"/>
      <c r="HTR82" s="7"/>
      <c r="HTS82" s="7"/>
      <c r="HTT82" s="7"/>
      <c r="HTU82" s="7"/>
      <c r="HTV82" s="7"/>
      <c r="HTW82" s="7"/>
      <c r="HTX82" s="7"/>
      <c r="HTY82" s="7"/>
      <c r="HTZ82" s="7"/>
      <c r="HUA82" s="7"/>
      <c r="HUB82" s="7"/>
      <c r="HUC82" s="7"/>
      <c r="HUD82" s="7"/>
      <c r="HUE82" s="7"/>
      <c r="HUF82" s="7"/>
      <c r="HUG82" s="7"/>
      <c r="HUH82" s="7"/>
      <c r="HUI82" s="7"/>
      <c r="HUJ82" s="7"/>
      <c r="HUK82" s="7"/>
      <c r="HUL82" s="7"/>
      <c r="HUM82" s="7"/>
      <c r="HUN82" s="7"/>
      <c r="HUO82" s="7"/>
      <c r="HUP82" s="7"/>
      <c r="HUQ82" s="7"/>
      <c r="HUR82" s="7"/>
      <c r="HUS82" s="7"/>
      <c r="HUT82" s="7"/>
      <c r="HUU82" s="7"/>
      <c r="HUV82" s="7"/>
      <c r="HUW82" s="7"/>
      <c r="HUX82" s="7"/>
      <c r="HUY82" s="7"/>
      <c r="HUZ82" s="7"/>
      <c r="HVA82" s="7"/>
      <c r="HVB82" s="7"/>
      <c r="HVC82" s="7"/>
      <c r="HVD82" s="7"/>
      <c r="HVE82" s="7"/>
      <c r="HVF82" s="7"/>
      <c r="HVG82" s="7"/>
      <c r="HVH82" s="7"/>
      <c r="HVI82" s="7"/>
      <c r="HVJ82" s="7"/>
      <c r="HVK82" s="7"/>
      <c r="HVL82" s="7"/>
      <c r="HVM82" s="7"/>
      <c r="HVN82" s="7"/>
      <c r="HVO82" s="7"/>
      <c r="HVP82" s="7"/>
      <c r="HVQ82" s="7"/>
      <c r="HVR82" s="7"/>
      <c r="HVS82" s="7"/>
      <c r="HVT82" s="7"/>
      <c r="HVU82" s="7"/>
      <c r="HVV82" s="7"/>
      <c r="HVW82" s="7"/>
      <c r="HVX82" s="7"/>
      <c r="HVY82" s="7"/>
      <c r="HVZ82" s="7"/>
      <c r="HWA82" s="7"/>
      <c r="HWB82" s="7"/>
      <c r="HWC82" s="7"/>
      <c r="HWD82" s="7"/>
      <c r="HWE82" s="7"/>
      <c r="HWF82" s="7"/>
      <c r="HWG82" s="7"/>
      <c r="HWH82" s="7"/>
      <c r="HWI82" s="7"/>
      <c r="HWJ82" s="7"/>
      <c r="HWK82" s="7"/>
      <c r="HWL82" s="7"/>
      <c r="HWM82" s="7"/>
      <c r="HWN82" s="7"/>
      <c r="HWO82" s="7"/>
      <c r="HWP82" s="7"/>
      <c r="HWQ82" s="7"/>
      <c r="HWR82" s="7"/>
      <c r="HWS82" s="7"/>
      <c r="HWT82" s="7"/>
      <c r="HWU82" s="7"/>
      <c r="HWV82" s="7"/>
      <c r="HWW82" s="7"/>
      <c r="HWX82" s="7"/>
      <c r="HWY82" s="7"/>
      <c r="HWZ82" s="7"/>
      <c r="HXA82" s="7"/>
      <c r="HXB82" s="7"/>
      <c r="HXC82" s="7"/>
      <c r="HXD82" s="7"/>
      <c r="HXE82" s="7"/>
      <c r="HXF82" s="7"/>
      <c r="HXG82" s="7"/>
      <c r="HXH82" s="7"/>
      <c r="HXI82" s="7"/>
      <c r="HXJ82" s="7"/>
      <c r="HXK82" s="7"/>
      <c r="HXL82" s="7"/>
      <c r="HXM82" s="7"/>
      <c r="HXN82" s="7"/>
      <c r="HXO82" s="7"/>
      <c r="HXP82" s="7"/>
      <c r="HXQ82" s="7"/>
      <c r="HXR82" s="7"/>
      <c r="HXS82" s="7"/>
      <c r="HXT82" s="7"/>
      <c r="HXU82" s="7"/>
      <c r="HXV82" s="7"/>
      <c r="HXW82" s="7"/>
      <c r="HXX82" s="7"/>
      <c r="HXY82" s="7"/>
      <c r="HXZ82" s="7"/>
      <c r="HYA82" s="7"/>
      <c r="HYB82" s="7"/>
      <c r="HYC82" s="7"/>
      <c r="HYD82" s="7"/>
      <c r="HYE82" s="7"/>
      <c r="HYF82" s="7"/>
      <c r="HYG82" s="7"/>
      <c r="HYH82" s="7"/>
      <c r="HYI82" s="7"/>
      <c r="HYJ82" s="7"/>
      <c r="HYK82" s="7"/>
      <c r="HYL82" s="7"/>
      <c r="HYM82" s="7"/>
      <c r="HYN82" s="7"/>
      <c r="HYO82" s="7"/>
      <c r="HYP82" s="7"/>
      <c r="HYQ82" s="7"/>
      <c r="HYR82" s="7"/>
      <c r="HYS82" s="7"/>
      <c r="HYT82" s="7"/>
      <c r="HYU82" s="7"/>
      <c r="HYV82" s="7"/>
      <c r="HYW82" s="7"/>
      <c r="HYX82" s="7"/>
      <c r="HYY82" s="7"/>
      <c r="HYZ82" s="7"/>
      <c r="HZA82" s="7"/>
      <c r="HZB82" s="7"/>
      <c r="HZC82" s="7"/>
      <c r="HZD82" s="7"/>
      <c r="HZE82" s="7"/>
      <c r="HZF82" s="7"/>
      <c r="HZG82" s="7"/>
      <c r="HZH82" s="7"/>
      <c r="HZI82" s="7"/>
      <c r="HZJ82" s="7"/>
      <c r="HZK82" s="7"/>
      <c r="HZL82" s="7"/>
      <c r="HZM82" s="7"/>
      <c r="HZN82" s="7"/>
      <c r="HZO82" s="7"/>
      <c r="HZP82" s="7"/>
      <c r="HZQ82" s="7"/>
      <c r="HZR82" s="7"/>
      <c r="HZS82" s="7"/>
      <c r="HZT82" s="7"/>
      <c r="HZU82" s="7"/>
      <c r="HZV82" s="7"/>
      <c r="HZW82" s="7"/>
      <c r="HZX82" s="7"/>
      <c r="HZY82" s="7"/>
      <c r="HZZ82" s="7"/>
      <c r="IAA82" s="7"/>
      <c r="IAB82" s="7"/>
      <c r="IAC82" s="7"/>
      <c r="IAD82" s="7"/>
      <c r="IAE82" s="7"/>
      <c r="IAF82" s="7"/>
      <c r="IAG82" s="7"/>
      <c r="IAH82" s="7"/>
      <c r="IAI82" s="7"/>
      <c r="IAJ82" s="7"/>
      <c r="IAK82" s="7"/>
      <c r="IAL82" s="7"/>
      <c r="IAM82" s="7"/>
      <c r="IAN82" s="7"/>
      <c r="IAO82" s="7"/>
      <c r="IAP82" s="7"/>
      <c r="IAQ82" s="7"/>
      <c r="IAR82" s="7"/>
      <c r="IAS82" s="7"/>
      <c r="IAT82" s="7"/>
      <c r="IAU82" s="7"/>
      <c r="IAV82" s="7"/>
      <c r="IAW82" s="7"/>
      <c r="IAX82" s="7"/>
      <c r="IAY82" s="7"/>
      <c r="IAZ82" s="7"/>
      <c r="IBA82" s="7"/>
      <c r="IBB82" s="7"/>
      <c r="IBC82" s="7"/>
      <c r="IBD82" s="7"/>
      <c r="IBE82" s="7"/>
      <c r="IBF82" s="7"/>
      <c r="IBG82" s="7"/>
      <c r="IBH82" s="7"/>
      <c r="IBI82" s="7"/>
      <c r="IBJ82" s="7"/>
      <c r="IBK82" s="7"/>
      <c r="IBL82" s="7"/>
      <c r="IBM82" s="7"/>
      <c r="IBN82" s="7"/>
      <c r="IBO82" s="7"/>
      <c r="IBP82" s="7"/>
      <c r="IBQ82" s="7"/>
      <c r="IBR82" s="7"/>
      <c r="IBS82" s="7"/>
      <c r="IBT82" s="7"/>
      <c r="IBU82" s="7"/>
      <c r="IBV82" s="7"/>
      <c r="IBW82" s="7"/>
      <c r="IBX82" s="7"/>
      <c r="IBY82" s="7"/>
      <c r="IBZ82" s="7"/>
      <c r="ICA82" s="7"/>
      <c r="ICB82" s="7"/>
      <c r="ICC82" s="7"/>
      <c r="ICD82" s="7"/>
      <c r="ICE82" s="7"/>
      <c r="ICF82" s="7"/>
      <c r="ICG82" s="7"/>
      <c r="ICH82" s="7"/>
      <c r="ICI82" s="7"/>
      <c r="ICJ82" s="7"/>
      <c r="ICK82" s="7"/>
      <c r="ICL82" s="7"/>
      <c r="ICM82" s="7"/>
      <c r="ICN82" s="7"/>
      <c r="ICO82" s="7"/>
      <c r="ICP82" s="7"/>
      <c r="ICQ82" s="7"/>
      <c r="ICR82" s="7"/>
      <c r="ICS82" s="7"/>
      <c r="ICT82" s="7"/>
      <c r="ICU82" s="7"/>
      <c r="ICV82" s="7"/>
      <c r="ICW82" s="7"/>
      <c r="ICX82" s="7"/>
      <c r="ICY82" s="7"/>
      <c r="ICZ82" s="7"/>
      <c r="IDA82" s="7"/>
      <c r="IDB82" s="7"/>
      <c r="IDC82" s="7"/>
      <c r="IDD82" s="7"/>
      <c r="IDE82" s="7"/>
      <c r="IDF82" s="7"/>
      <c r="IDG82" s="7"/>
      <c r="IDH82" s="7"/>
      <c r="IDI82" s="7"/>
      <c r="IDJ82" s="7"/>
      <c r="IDK82" s="7"/>
      <c r="IDL82" s="7"/>
      <c r="IDM82" s="7"/>
      <c r="IDN82" s="7"/>
      <c r="IDO82" s="7"/>
      <c r="IDP82" s="7"/>
      <c r="IDQ82" s="7"/>
      <c r="IDR82" s="7"/>
      <c r="IDS82" s="7"/>
      <c r="IDT82" s="7"/>
      <c r="IDU82" s="7"/>
      <c r="IDV82" s="7"/>
      <c r="IDW82" s="7"/>
      <c r="IDX82" s="7"/>
      <c r="IDY82" s="7"/>
      <c r="IDZ82" s="7"/>
      <c r="IEA82" s="7"/>
      <c r="IEB82" s="7"/>
      <c r="IEC82" s="7"/>
      <c r="IED82" s="7"/>
      <c r="IEE82" s="7"/>
      <c r="IEF82" s="7"/>
      <c r="IEG82" s="7"/>
      <c r="IEH82" s="7"/>
      <c r="IEI82" s="7"/>
      <c r="IEJ82" s="7"/>
      <c r="IEK82" s="7"/>
      <c r="IEL82" s="7"/>
      <c r="IEM82" s="7"/>
      <c r="IEN82" s="7"/>
      <c r="IEO82" s="7"/>
      <c r="IEP82" s="7"/>
      <c r="IEQ82" s="7"/>
      <c r="IER82" s="7"/>
      <c r="IES82" s="7"/>
      <c r="IET82" s="7"/>
      <c r="IEU82" s="7"/>
      <c r="IEV82" s="7"/>
      <c r="IEW82" s="7"/>
      <c r="IEX82" s="7"/>
      <c r="IEY82" s="7"/>
      <c r="IEZ82" s="7"/>
      <c r="IFA82" s="7"/>
      <c r="IFB82" s="7"/>
      <c r="IFC82" s="7"/>
      <c r="IFD82" s="7"/>
      <c r="IFE82" s="7"/>
      <c r="IFF82" s="7"/>
      <c r="IFG82" s="7"/>
      <c r="IFH82" s="7"/>
      <c r="IFI82" s="7"/>
      <c r="IFJ82" s="7"/>
      <c r="IFK82" s="7"/>
      <c r="IFL82" s="7"/>
      <c r="IFM82" s="7"/>
      <c r="IFN82" s="7"/>
      <c r="IFO82" s="7"/>
      <c r="IFP82" s="7"/>
      <c r="IFQ82" s="7"/>
      <c r="IFR82" s="7"/>
      <c r="IFS82" s="7"/>
      <c r="IFT82" s="7"/>
      <c r="IFU82" s="7"/>
      <c r="IFV82" s="7"/>
      <c r="IFW82" s="7"/>
      <c r="IFX82" s="7"/>
      <c r="IFY82" s="7"/>
      <c r="IFZ82" s="7"/>
      <c r="IGA82" s="7"/>
      <c r="IGB82" s="7"/>
      <c r="IGC82" s="7"/>
      <c r="IGD82" s="7"/>
      <c r="IGE82" s="7"/>
      <c r="IGF82" s="7"/>
      <c r="IGG82" s="7"/>
      <c r="IGH82" s="7"/>
      <c r="IGI82" s="7"/>
      <c r="IGJ82" s="7"/>
      <c r="IGK82" s="7"/>
      <c r="IGL82" s="7"/>
      <c r="IGM82" s="7"/>
      <c r="IGN82" s="7"/>
      <c r="IGO82" s="7"/>
      <c r="IGP82" s="7"/>
      <c r="IGQ82" s="7"/>
      <c r="IGR82" s="7"/>
      <c r="IGS82" s="7"/>
      <c r="IGT82" s="7"/>
      <c r="IGU82" s="7"/>
      <c r="IGV82" s="7"/>
      <c r="IGW82" s="7"/>
      <c r="IGX82" s="7"/>
      <c r="IGY82" s="7"/>
      <c r="IGZ82" s="7"/>
      <c r="IHA82" s="7"/>
      <c r="IHB82" s="7"/>
      <c r="IHC82" s="7"/>
      <c r="IHD82" s="7"/>
      <c r="IHE82" s="7"/>
      <c r="IHF82" s="7"/>
      <c r="IHG82" s="7"/>
      <c r="IHH82" s="7"/>
      <c r="IHI82" s="7"/>
      <c r="IHJ82" s="7"/>
      <c r="IHK82" s="7"/>
      <c r="IHL82" s="7"/>
      <c r="IHM82" s="7"/>
      <c r="IHN82" s="7"/>
      <c r="IHO82" s="7"/>
      <c r="IHP82" s="7"/>
      <c r="IHQ82" s="7"/>
      <c r="IHR82" s="7"/>
      <c r="IHS82" s="7"/>
      <c r="IHT82" s="7"/>
      <c r="IHU82" s="7"/>
      <c r="IHV82" s="7"/>
      <c r="IHW82" s="7"/>
      <c r="IHX82" s="7"/>
      <c r="IHY82" s="7"/>
      <c r="IHZ82" s="7"/>
      <c r="IIA82" s="7"/>
      <c r="IIB82" s="7"/>
      <c r="IIC82" s="7"/>
      <c r="IID82" s="7"/>
      <c r="IIE82" s="7"/>
      <c r="IIF82" s="7"/>
      <c r="IIG82" s="7"/>
      <c r="IIH82" s="7"/>
      <c r="III82" s="7"/>
      <c r="IIJ82" s="7"/>
      <c r="IIK82" s="7"/>
      <c r="IIL82" s="7"/>
      <c r="IIM82" s="7"/>
      <c r="IIN82" s="7"/>
      <c r="IIO82" s="7"/>
      <c r="IIP82" s="7"/>
      <c r="IIQ82" s="7"/>
      <c r="IIR82" s="7"/>
      <c r="IIS82" s="7"/>
      <c r="IIT82" s="7"/>
      <c r="IIU82" s="7"/>
      <c r="IIV82" s="7"/>
      <c r="IIW82" s="7"/>
      <c r="IIX82" s="7"/>
      <c r="IIY82" s="7"/>
      <c r="IIZ82" s="7"/>
      <c r="IJA82" s="7"/>
      <c r="IJB82" s="7"/>
      <c r="IJC82" s="7"/>
      <c r="IJD82" s="7"/>
      <c r="IJE82" s="7"/>
      <c r="IJF82" s="7"/>
      <c r="IJG82" s="7"/>
      <c r="IJH82" s="7"/>
      <c r="IJI82" s="7"/>
      <c r="IJJ82" s="7"/>
      <c r="IJK82" s="7"/>
      <c r="IJL82" s="7"/>
      <c r="IJM82" s="7"/>
      <c r="IJN82" s="7"/>
      <c r="IJO82" s="7"/>
      <c r="IJP82" s="7"/>
      <c r="IJQ82" s="7"/>
      <c r="IJR82" s="7"/>
      <c r="IJS82" s="7"/>
      <c r="IJT82" s="7"/>
      <c r="IJU82" s="7"/>
      <c r="IJV82" s="7"/>
      <c r="IJW82" s="7"/>
      <c r="IJX82" s="7"/>
      <c r="IJY82" s="7"/>
      <c r="IJZ82" s="7"/>
      <c r="IKA82" s="7"/>
      <c r="IKB82" s="7"/>
      <c r="IKC82" s="7"/>
      <c r="IKD82" s="7"/>
      <c r="IKE82" s="7"/>
      <c r="IKF82" s="7"/>
      <c r="IKG82" s="7"/>
      <c r="IKH82" s="7"/>
      <c r="IKI82" s="7"/>
      <c r="IKJ82" s="7"/>
      <c r="IKK82" s="7"/>
      <c r="IKL82" s="7"/>
      <c r="IKM82" s="7"/>
      <c r="IKN82" s="7"/>
      <c r="IKO82" s="7"/>
      <c r="IKP82" s="7"/>
      <c r="IKQ82" s="7"/>
      <c r="IKR82" s="7"/>
      <c r="IKS82" s="7"/>
      <c r="IKT82" s="7"/>
      <c r="IKU82" s="7"/>
      <c r="IKV82" s="7"/>
      <c r="IKW82" s="7"/>
      <c r="IKX82" s="7"/>
      <c r="IKY82" s="7"/>
      <c r="IKZ82" s="7"/>
      <c r="ILA82" s="7"/>
      <c r="ILB82" s="7"/>
      <c r="ILC82" s="7"/>
      <c r="ILD82" s="7"/>
      <c r="ILE82" s="7"/>
      <c r="ILF82" s="7"/>
      <c r="ILG82" s="7"/>
      <c r="ILH82" s="7"/>
      <c r="ILI82" s="7"/>
      <c r="ILJ82" s="7"/>
      <c r="ILK82" s="7"/>
      <c r="ILL82" s="7"/>
      <c r="ILM82" s="7"/>
      <c r="ILN82" s="7"/>
      <c r="ILO82" s="7"/>
      <c r="ILP82" s="7"/>
      <c r="ILQ82" s="7"/>
      <c r="ILR82" s="7"/>
      <c r="ILS82" s="7"/>
      <c r="ILT82" s="7"/>
      <c r="ILU82" s="7"/>
      <c r="ILV82" s="7"/>
      <c r="ILW82" s="7"/>
      <c r="ILX82" s="7"/>
      <c r="ILY82" s="7"/>
      <c r="ILZ82" s="7"/>
      <c r="IMA82" s="7"/>
      <c r="IMB82" s="7"/>
      <c r="IMC82" s="7"/>
      <c r="IMD82" s="7"/>
      <c r="IME82" s="7"/>
      <c r="IMF82" s="7"/>
      <c r="IMG82" s="7"/>
      <c r="IMH82" s="7"/>
      <c r="IMI82" s="7"/>
      <c r="IMJ82" s="7"/>
      <c r="IMK82" s="7"/>
      <c r="IML82" s="7"/>
      <c r="IMM82" s="7"/>
      <c r="IMN82" s="7"/>
      <c r="IMO82" s="7"/>
      <c r="IMP82" s="7"/>
      <c r="IMQ82" s="7"/>
      <c r="IMR82" s="7"/>
      <c r="IMS82" s="7"/>
      <c r="IMT82" s="7"/>
      <c r="IMU82" s="7"/>
      <c r="IMV82" s="7"/>
      <c r="IMW82" s="7"/>
      <c r="IMX82" s="7"/>
      <c r="IMY82" s="7"/>
      <c r="IMZ82" s="7"/>
      <c r="INA82" s="7"/>
      <c r="INB82" s="7"/>
      <c r="INC82" s="7"/>
      <c r="IND82" s="7"/>
      <c r="INE82" s="7"/>
      <c r="INF82" s="7"/>
      <c r="ING82" s="7"/>
      <c r="INH82" s="7"/>
      <c r="INI82" s="7"/>
      <c r="INJ82" s="7"/>
      <c r="INK82" s="7"/>
      <c r="INL82" s="7"/>
      <c r="INM82" s="7"/>
      <c r="INN82" s="7"/>
      <c r="INO82" s="7"/>
      <c r="INP82" s="7"/>
      <c r="INQ82" s="7"/>
      <c r="INR82" s="7"/>
      <c r="INS82" s="7"/>
      <c r="INT82" s="7"/>
      <c r="INU82" s="7"/>
      <c r="INV82" s="7"/>
      <c r="INW82" s="7"/>
      <c r="INX82" s="7"/>
      <c r="INY82" s="7"/>
      <c r="INZ82" s="7"/>
      <c r="IOA82" s="7"/>
      <c r="IOB82" s="7"/>
      <c r="IOC82" s="7"/>
      <c r="IOD82" s="7"/>
      <c r="IOE82" s="7"/>
      <c r="IOF82" s="7"/>
      <c r="IOG82" s="7"/>
      <c r="IOH82" s="7"/>
      <c r="IOI82" s="7"/>
      <c r="IOJ82" s="7"/>
      <c r="IOK82" s="7"/>
      <c r="IOL82" s="7"/>
      <c r="IOM82" s="7"/>
      <c r="ION82" s="7"/>
      <c r="IOO82" s="7"/>
      <c r="IOP82" s="7"/>
      <c r="IOQ82" s="7"/>
      <c r="IOR82" s="7"/>
      <c r="IOS82" s="7"/>
      <c r="IOT82" s="7"/>
      <c r="IOU82" s="7"/>
      <c r="IOV82" s="7"/>
      <c r="IOW82" s="7"/>
      <c r="IOX82" s="7"/>
      <c r="IOY82" s="7"/>
      <c r="IOZ82" s="7"/>
      <c r="IPA82" s="7"/>
      <c r="IPB82" s="7"/>
      <c r="IPC82" s="7"/>
      <c r="IPD82" s="7"/>
      <c r="IPE82" s="7"/>
      <c r="IPF82" s="7"/>
      <c r="IPG82" s="7"/>
      <c r="IPH82" s="7"/>
      <c r="IPI82" s="7"/>
      <c r="IPJ82" s="7"/>
      <c r="IPK82" s="7"/>
      <c r="IPL82" s="7"/>
      <c r="IPM82" s="7"/>
      <c r="IPN82" s="7"/>
      <c r="IPO82" s="7"/>
      <c r="IPP82" s="7"/>
      <c r="IPQ82" s="7"/>
      <c r="IPR82" s="7"/>
      <c r="IPS82" s="7"/>
      <c r="IPT82" s="7"/>
      <c r="IPU82" s="7"/>
      <c r="IPV82" s="7"/>
      <c r="IPW82" s="7"/>
      <c r="IPX82" s="7"/>
      <c r="IPY82" s="7"/>
      <c r="IPZ82" s="7"/>
      <c r="IQA82" s="7"/>
      <c r="IQB82" s="7"/>
      <c r="IQC82" s="7"/>
      <c r="IQD82" s="7"/>
      <c r="IQE82" s="7"/>
      <c r="IQF82" s="7"/>
      <c r="IQG82" s="7"/>
      <c r="IQH82" s="7"/>
      <c r="IQI82" s="7"/>
      <c r="IQJ82" s="7"/>
      <c r="IQK82" s="7"/>
      <c r="IQL82" s="7"/>
      <c r="IQM82" s="7"/>
      <c r="IQN82" s="7"/>
      <c r="IQO82" s="7"/>
      <c r="IQP82" s="7"/>
      <c r="IQQ82" s="7"/>
      <c r="IQR82" s="7"/>
      <c r="IQS82" s="7"/>
      <c r="IQT82" s="7"/>
      <c r="IQU82" s="7"/>
      <c r="IQV82" s="7"/>
      <c r="IQW82" s="7"/>
      <c r="IQX82" s="7"/>
      <c r="IQY82" s="7"/>
      <c r="IQZ82" s="7"/>
      <c r="IRA82" s="7"/>
      <c r="IRB82" s="7"/>
      <c r="IRC82" s="7"/>
      <c r="IRD82" s="7"/>
      <c r="IRE82" s="7"/>
      <c r="IRF82" s="7"/>
      <c r="IRG82" s="7"/>
      <c r="IRH82" s="7"/>
      <c r="IRI82" s="7"/>
      <c r="IRJ82" s="7"/>
      <c r="IRK82" s="7"/>
      <c r="IRL82" s="7"/>
      <c r="IRM82" s="7"/>
      <c r="IRN82" s="7"/>
      <c r="IRO82" s="7"/>
      <c r="IRP82" s="7"/>
      <c r="IRQ82" s="7"/>
      <c r="IRR82" s="7"/>
      <c r="IRS82" s="7"/>
      <c r="IRT82" s="7"/>
      <c r="IRU82" s="7"/>
      <c r="IRV82" s="7"/>
      <c r="IRW82" s="7"/>
      <c r="IRX82" s="7"/>
      <c r="IRY82" s="7"/>
      <c r="IRZ82" s="7"/>
      <c r="ISA82" s="7"/>
      <c r="ISB82" s="7"/>
      <c r="ISC82" s="7"/>
      <c r="ISD82" s="7"/>
      <c r="ISE82" s="7"/>
      <c r="ISF82" s="7"/>
      <c r="ISG82" s="7"/>
      <c r="ISH82" s="7"/>
      <c r="ISI82" s="7"/>
      <c r="ISJ82" s="7"/>
      <c r="ISK82" s="7"/>
      <c r="ISL82" s="7"/>
      <c r="ISM82" s="7"/>
      <c r="ISN82" s="7"/>
      <c r="ISO82" s="7"/>
      <c r="ISP82" s="7"/>
      <c r="ISQ82" s="7"/>
      <c r="ISR82" s="7"/>
      <c r="ISS82" s="7"/>
      <c r="IST82" s="7"/>
      <c r="ISU82" s="7"/>
      <c r="ISV82" s="7"/>
      <c r="ISW82" s="7"/>
      <c r="ISX82" s="7"/>
      <c r="ISY82" s="7"/>
      <c r="ISZ82" s="7"/>
      <c r="ITA82" s="7"/>
      <c r="ITB82" s="7"/>
      <c r="ITC82" s="7"/>
      <c r="ITD82" s="7"/>
      <c r="ITE82" s="7"/>
      <c r="ITF82" s="7"/>
      <c r="ITG82" s="7"/>
      <c r="ITH82" s="7"/>
      <c r="ITI82" s="7"/>
      <c r="ITJ82" s="7"/>
      <c r="ITK82" s="7"/>
      <c r="ITL82" s="7"/>
      <c r="ITM82" s="7"/>
      <c r="ITN82" s="7"/>
      <c r="ITO82" s="7"/>
      <c r="ITP82" s="7"/>
      <c r="ITQ82" s="7"/>
      <c r="ITR82" s="7"/>
      <c r="ITS82" s="7"/>
      <c r="ITT82" s="7"/>
      <c r="ITU82" s="7"/>
      <c r="ITV82" s="7"/>
      <c r="ITW82" s="7"/>
      <c r="ITX82" s="7"/>
      <c r="ITY82" s="7"/>
      <c r="ITZ82" s="7"/>
      <c r="IUA82" s="7"/>
      <c r="IUB82" s="7"/>
      <c r="IUC82" s="7"/>
      <c r="IUD82" s="7"/>
      <c r="IUE82" s="7"/>
      <c r="IUF82" s="7"/>
      <c r="IUG82" s="7"/>
      <c r="IUH82" s="7"/>
      <c r="IUI82" s="7"/>
      <c r="IUJ82" s="7"/>
      <c r="IUK82" s="7"/>
      <c r="IUL82" s="7"/>
      <c r="IUM82" s="7"/>
      <c r="IUN82" s="7"/>
      <c r="IUO82" s="7"/>
      <c r="IUP82" s="7"/>
      <c r="IUQ82" s="7"/>
      <c r="IUR82" s="7"/>
      <c r="IUS82" s="7"/>
      <c r="IUT82" s="7"/>
      <c r="IUU82" s="7"/>
      <c r="IUV82" s="7"/>
      <c r="IUW82" s="7"/>
      <c r="IUX82" s="7"/>
      <c r="IUY82" s="7"/>
      <c r="IUZ82" s="7"/>
      <c r="IVA82" s="7"/>
      <c r="IVB82" s="7"/>
      <c r="IVC82" s="7"/>
      <c r="IVD82" s="7"/>
      <c r="IVE82" s="7"/>
      <c r="IVF82" s="7"/>
      <c r="IVG82" s="7"/>
      <c r="IVH82" s="7"/>
      <c r="IVI82" s="7"/>
      <c r="IVJ82" s="7"/>
      <c r="IVK82" s="7"/>
      <c r="IVL82" s="7"/>
      <c r="IVM82" s="7"/>
      <c r="IVN82" s="7"/>
      <c r="IVO82" s="7"/>
      <c r="IVP82" s="7"/>
      <c r="IVQ82" s="7"/>
      <c r="IVR82" s="7"/>
      <c r="IVS82" s="7"/>
      <c r="IVT82" s="7"/>
      <c r="IVU82" s="7"/>
      <c r="IVV82" s="7"/>
      <c r="IVW82" s="7"/>
      <c r="IVX82" s="7"/>
      <c r="IVY82" s="7"/>
      <c r="IVZ82" s="7"/>
      <c r="IWA82" s="7"/>
      <c r="IWB82" s="7"/>
      <c r="IWC82" s="7"/>
      <c r="IWD82" s="7"/>
      <c r="IWE82" s="7"/>
      <c r="IWF82" s="7"/>
      <c r="IWG82" s="7"/>
      <c r="IWH82" s="7"/>
      <c r="IWI82" s="7"/>
      <c r="IWJ82" s="7"/>
      <c r="IWK82" s="7"/>
      <c r="IWL82" s="7"/>
      <c r="IWM82" s="7"/>
      <c r="IWN82" s="7"/>
      <c r="IWO82" s="7"/>
      <c r="IWP82" s="7"/>
      <c r="IWQ82" s="7"/>
      <c r="IWR82" s="7"/>
      <c r="IWS82" s="7"/>
      <c r="IWT82" s="7"/>
      <c r="IWU82" s="7"/>
      <c r="IWV82" s="7"/>
      <c r="IWW82" s="7"/>
      <c r="IWX82" s="7"/>
      <c r="IWY82" s="7"/>
      <c r="IWZ82" s="7"/>
      <c r="IXA82" s="7"/>
      <c r="IXB82" s="7"/>
      <c r="IXC82" s="7"/>
      <c r="IXD82" s="7"/>
      <c r="IXE82" s="7"/>
      <c r="IXF82" s="7"/>
      <c r="IXG82" s="7"/>
      <c r="IXH82" s="7"/>
      <c r="IXI82" s="7"/>
      <c r="IXJ82" s="7"/>
      <c r="IXK82" s="7"/>
      <c r="IXL82" s="7"/>
      <c r="IXM82" s="7"/>
      <c r="IXN82" s="7"/>
      <c r="IXO82" s="7"/>
      <c r="IXP82" s="7"/>
      <c r="IXQ82" s="7"/>
      <c r="IXR82" s="7"/>
      <c r="IXS82" s="7"/>
      <c r="IXT82" s="7"/>
      <c r="IXU82" s="7"/>
      <c r="IXV82" s="7"/>
      <c r="IXW82" s="7"/>
      <c r="IXX82" s="7"/>
      <c r="IXY82" s="7"/>
      <c r="IXZ82" s="7"/>
      <c r="IYA82" s="7"/>
      <c r="IYB82" s="7"/>
      <c r="IYC82" s="7"/>
      <c r="IYD82" s="7"/>
      <c r="IYE82" s="7"/>
      <c r="IYF82" s="7"/>
      <c r="IYG82" s="7"/>
      <c r="IYH82" s="7"/>
      <c r="IYI82" s="7"/>
      <c r="IYJ82" s="7"/>
      <c r="IYK82" s="7"/>
      <c r="IYL82" s="7"/>
      <c r="IYM82" s="7"/>
      <c r="IYN82" s="7"/>
      <c r="IYO82" s="7"/>
      <c r="IYP82" s="7"/>
      <c r="IYQ82" s="7"/>
      <c r="IYR82" s="7"/>
      <c r="IYS82" s="7"/>
      <c r="IYT82" s="7"/>
      <c r="IYU82" s="7"/>
      <c r="IYV82" s="7"/>
      <c r="IYW82" s="7"/>
      <c r="IYX82" s="7"/>
      <c r="IYY82" s="7"/>
      <c r="IYZ82" s="7"/>
      <c r="IZA82" s="7"/>
      <c r="IZB82" s="7"/>
      <c r="IZC82" s="7"/>
      <c r="IZD82" s="7"/>
      <c r="IZE82" s="7"/>
      <c r="IZF82" s="7"/>
      <c r="IZG82" s="7"/>
      <c r="IZH82" s="7"/>
      <c r="IZI82" s="7"/>
      <c r="IZJ82" s="7"/>
      <c r="IZK82" s="7"/>
      <c r="IZL82" s="7"/>
      <c r="IZM82" s="7"/>
      <c r="IZN82" s="7"/>
      <c r="IZO82" s="7"/>
      <c r="IZP82" s="7"/>
      <c r="IZQ82" s="7"/>
      <c r="IZR82" s="7"/>
      <c r="IZS82" s="7"/>
      <c r="IZT82" s="7"/>
      <c r="IZU82" s="7"/>
      <c r="IZV82" s="7"/>
      <c r="IZW82" s="7"/>
      <c r="IZX82" s="7"/>
      <c r="IZY82" s="7"/>
      <c r="IZZ82" s="7"/>
      <c r="JAA82" s="7"/>
      <c r="JAB82" s="7"/>
      <c r="JAC82" s="7"/>
      <c r="JAD82" s="7"/>
      <c r="JAE82" s="7"/>
      <c r="JAF82" s="7"/>
      <c r="JAG82" s="7"/>
      <c r="JAH82" s="7"/>
      <c r="JAI82" s="7"/>
      <c r="JAJ82" s="7"/>
      <c r="JAK82" s="7"/>
      <c r="JAL82" s="7"/>
      <c r="JAM82" s="7"/>
      <c r="JAN82" s="7"/>
      <c r="JAO82" s="7"/>
      <c r="JAP82" s="7"/>
      <c r="JAQ82" s="7"/>
      <c r="JAR82" s="7"/>
      <c r="JAS82" s="7"/>
      <c r="JAT82" s="7"/>
      <c r="JAU82" s="7"/>
      <c r="JAV82" s="7"/>
      <c r="JAW82" s="7"/>
      <c r="JAX82" s="7"/>
      <c r="JAY82" s="7"/>
      <c r="JAZ82" s="7"/>
      <c r="JBA82" s="7"/>
      <c r="JBB82" s="7"/>
      <c r="JBC82" s="7"/>
      <c r="JBD82" s="7"/>
      <c r="JBE82" s="7"/>
      <c r="JBF82" s="7"/>
      <c r="JBG82" s="7"/>
      <c r="JBH82" s="7"/>
      <c r="JBI82" s="7"/>
      <c r="JBJ82" s="7"/>
      <c r="JBK82" s="7"/>
      <c r="JBL82" s="7"/>
      <c r="JBM82" s="7"/>
      <c r="JBN82" s="7"/>
      <c r="JBO82" s="7"/>
      <c r="JBP82" s="7"/>
      <c r="JBQ82" s="7"/>
      <c r="JBR82" s="7"/>
      <c r="JBS82" s="7"/>
      <c r="JBT82" s="7"/>
      <c r="JBU82" s="7"/>
      <c r="JBV82" s="7"/>
      <c r="JBW82" s="7"/>
      <c r="JBX82" s="7"/>
      <c r="JBY82" s="7"/>
      <c r="JBZ82" s="7"/>
      <c r="JCA82" s="7"/>
      <c r="JCB82" s="7"/>
      <c r="JCC82" s="7"/>
      <c r="JCD82" s="7"/>
      <c r="JCE82" s="7"/>
      <c r="JCF82" s="7"/>
      <c r="JCG82" s="7"/>
      <c r="JCH82" s="7"/>
      <c r="JCI82" s="7"/>
      <c r="JCJ82" s="7"/>
      <c r="JCK82" s="7"/>
      <c r="JCL82" s="7"/>
      <c r="JCM82" s="7"/>
      <c r="JCN82" s="7"/>
      <c r="JCO82" s="7"/>
      <c r="JCP82" s="7"/>
      <c r="JCQ82" s="7"/>
      <c r="JCR82" s="7"/>
      <c r="JCS82" s="7"/>
      <c r="JCT82" s="7"/>
      <c r="JCU82" s="7"/>
      <c r="JCV82" s="7"/>
      <c r="JCW82" s="7"/>
      <c r="JCX82" s="7"/>
      <c r="JCY82" s="7"/>
      <c r="JCZ82" s="7"/>
      <c r="JDA82" s="7"/>
      <c r="JDB82" s="7"/>
      <c r="JDC82" s="7"/>
      <c r="JDD82" s="7"/>
      <c r="JDE82" s="7"/>
      <c r="JDF82" s="7"/>
      <c r="JDG82" s="7"/>
      <c r="JDH82" s="7"/>
      <c r="JDI82" s="7"/>
      <c r="JDJ82" s="7"/>
      <c r="JDK82" s="7"/>
      <c r="JDL82" s="7"/>
      <c r="JDM82" s="7"/>
      <c r="JDN82" s="7"/>
      <c r="JDO82" s="7"/>
      <c r="JDP82" s="7"/>
      <c r="JDQ82" s="7"/>
      <c r="JDR82" s="7"/>
      <c r="JDS82" s="7"/>
      <c r="JDT82" s="7"/>
      <c r="JDU82" s="7"/>
      <c r="JDV82" s="7"/>
      <c r="JDW82" s="7"/>
      <c r="JDX82" s="7"/>
      <c r="JDY82" s="7"/>
      <c r="JDZ82" s="7"/>
      <c r="JEA82" s="7"/>
      <c r="JEB82" s="7"/>
      <c r="JEC82" s="7"/>
      <c r="JED82" s="7"/>
      <c r="JEE82" s="7"/>
      <c r="JEF82" s="7"/>
      <c r="JEG82" s="7"/>
      <c r="JEH82" s="7"/>
      <c r="JEI82" s="7"/>
      <c r="JEJ82" s="7"/>
      <c r="JEK82" s="7"/>
      <c r="JEL82" s="7"/>
      <c r="JEM82" s="7"/>
      <c r="JEN82" s="7"/>
      <c r="JEO82" s="7"/>
      <c r="JEP82" s="7"/>
      <c r="JEQ82" s="7"/>
      <c r="JER82" s="7"/>
      <c r="JES82" s="7"/>
      <c r="JET82" s="7"/>
      <c r="JEU82" s="7"/>
      <c r="JEV82" s="7"/>
      <c r="JEW82" s="7"/>
      <c r="JEX82" s="7"/>
      <c r="JEY82" s="7"/>
      <c r="JEZ82" s="7"/>
      <c r="JFA82" s="7"/>
      <c r="JFB82" s="7"/>
      <c r="JFC82" s="7"/>
      <c r="JFD82" s="7"/>
      <c r="JFE82" s="7"/>
      <c r="JFF82" s="7"/>
      <c r="JFG82" s="7"/>
      <c r="JFH82" s="7"/>
      <c r="JFI82" s="7"/>
      <c r="JFJ82" s="7"/>
      <c r="JFK82" s="7"/>
      <c r="JFL82" s="7"/>
      <c r="JFM82" s="7"/>
      <c r="JFN82" s="7"/>
      <c r="JFO82" s="7"/>
      <c r="JFP82" s="7"/>
      <c r="JFQ82" s="7"/>
      <c r="JFR82" s="7"/>
      <c r="JFS82" s="7"/>
      <c r="JFT82" s="7"/>
      <c r="JFU82" s="7"/>
      <c r="JFV82" s="7"/>
      <c r="JFW82" s="7"/>
      <c r="JFX82" s="7"/>
      <c r="JFY82" s="7"/>
      <c r="JFZ82" s="7"/>
      <c r="JGA82" s="7"/>
      <c r="JGB82" s="7"/>
      <c r="JGC82" s="7"/>
      <c r="JGD82" s="7"/>
      <c r="JGE82" s="7"/>
      <c r="JGF82" s="7"/>
      <c r="JGG82" s="7"/>
      <c r="JGH82" s="7"/>
      <c r="JGI82" s="7"/>
      <c r="JGJ82" s="7"/>
      <c r="JGK82" s="7"/>
      <c r="JGL82" s="7"/>
      <c r="JGM82" s="7"/>
      <c r="JGN82" s="7"/>
      <c r="JGO82" s="7"/>
      <c r="JGP82" s="7"/>
      <c r="JGQ82" s="7"/>
      <c r="JGR82" s="7"/>
      <c r="JGS82" s="7"/>
      <c r="JGT82" s="7"/>
      <c r="JGU82" s="7"/>
      <c r="JGV82" s="7"/>
      <c r="JGW82" s="7"/>
      <c r="JGX82" s="7"/>
      <c r="JGY82" s="7"/>
      <c r="JGZ82" s="7"/>
      <c r="JHA82" s="7"/>
      <c r="JHB82" s="7"/>
      <c r="JHC82" s="7"/>
      <c r="JHD82" s="7"/>
      <c r="JHE82" s="7"/>
      <c r="JHF82" s="7"/>
      <c r="JHG82" s="7"/>
      <c r="JHH82" s="7"/>
      <c r="JHI82" s="7"/>
      <c r="JHJ82" s="7"/>
      <c r="JHK82" s="7"/>
      <c r="JHL82" s="7"/>
      <c r="JHM82" s="7"/>
      <c r="JHN82" s="7"/>
      <c r="JHO82" s="7"/>
      <c r="JHP82" s="7"/>
      <c r="JHQ82" s="7"/>
      <c r="JHR82" s="7"/>
      <c r="JHS82" s="7"/>
      <c r="JHT82" s="7"/>
      <c r="JHU82" s="7"/>
      <c r="JHV82" s="7"/>
      <c r="JHW82" s="7"/>
      <c r="JHX82" s="7"/>
      <c r="JHY82" s="7"/>
      <c r="JHZ82" s="7"/>
      <c r="JIA82" s="7"/>
      <c r="JIB82" s="7"/>
      <c r="JIC82" s="7"/>
      <c r="JID82" s="7"/>
      <c r="JIE82" s="7"/>
      <c r="JIF82" s="7"/>
      <c r="JIG82" s="7"/>
      <c r="JIH82" s="7"/>
      <c r="JII82" s="7"/>
      <c r="JIJ82" s="7"/>
      <c r="JIK82" s="7"/>
      <c r="JIL82" s="7"/>
      <c r="JIM82" s="7"/>
      <c r="JIN82" s="7"/>
      <c r="JIO82" s="7"/>
      <c r="JIP82" s="7"/>
      <c r="JIQ82" s="7"/>
      <c r="JIR82" s="7"/>
      <c r="JIS82" s="7"/>
      <c r="JIT82" s="7"/>
      <c r="JIU82" s="7"/>
      <c r="JIV82" s="7"/>
      <c r="JIW82" s="7"/>
      <c r="JIX82" s="7"/>
      <c r="JIY82" s="7"/>
      <c r="JIZ82" s="7"/>
      <c r="JJA82" s="7"/>
      <c r="JJB82" s="7"/>
      <c r="JJC82" s="7"/>
      <c r="JJD82" s="7"/>
      <c r="JJE82" s="7"/>
      <c r="JJF82" s="7"/>
      <c r="JJG82" s="7"/>
      <c r="JJH82" s="7"/>
      <c r="JJI82" s="7"/>
      <c r="JJJ82" s="7"/>
      <c r="JJK82" s="7"/>
      <c r="JJL82" s="7"/>
      <c r="JJM82" s="7"/>
      <c r="JJN82" s="7"/>
      <c r="JJO82" s="7"/>
      <c r="JJP82" s="7"/>
      <c r="JJQ82" s="7"/>
      <c r="JJR82" s="7"/>
      <c r="JJS82" s="7"/>
      <c r="JJT82" s="7"/>
      <c r="JJU82" s="7"/>
      <c r="JJV82" s="7"/>
      <c r="JJW82" s="7"/>
      <c r="JJX82" s="7"/>
      <c r="JJY82" s="7"/>
      <c r="JJZ82" s="7"/>
      <c r="JKA82" s="7"/>
      <c r="JKB82" s="7"/>
      <c r="JKC82" s="7"/>
      <c r="JKD82" s="7"/>
      <c r="JKE82" s="7"/>
      <c r="JKF82" s="7"/>
      <c r="JKG82" s="7"/>
      <c r="JKH82" s="7"/>
      <c r="JKI82" s="7"/>
      <c r="JKJ82" s="7"/>
      <c r="JKK82" s="7"/>
      <c r="JKL82" s="7"/>
      <c r="JKM82" s="7"/>
      <c r="JKN82" s="7"/>
      <c r="JKO82" s="7"/>
      <c r="JKP82" s="7"/>
      <c r="JKQ82" s="7"/>
      <c r="JKR82" s="7"/>
      <c r="JKS82" s="7"/>
      <c r="JKT82" s="7"/>
      <c r="JKU82" s="7"/>
      <c r="JKV82" s="7"/>
      <c r="JKW82" s="7"/>
      <c r="JKX82" s="7"/>
      <c r="JKY82" s="7"/>
      <c r="JKZ82" s="7"/>
      <c r="JLA82" s="7"/>
      <c r="JLB82" s="7"/>
      <c r="JLC82" s="7"/>
      <c r="JLD82" s="7"/>
      <c r="JLE82" s="7"/>
      <c r="JLF82" s="7"/>
      <c r="JLG82" s="7"/>
      <c r="JLH82" s="7"/>
      <c r="JLI82" s="7"/>
      <c r="JLJ82" s="7"/>
      <c r="JLK82" s="7"/>
      <c r="JLL82" s="7"/>
      <c r="JLM82" s="7"/>
      <c r="JLN82" s="7"/>
      <c r="JLO82" s="7"/>
      <c r="JLP82" s="7"/>
      <c r="JLQ82" s="7"/>
      <c r="JLR82" s="7"/>
      <c r="JLS82" s="7"/>
      <c r="JLT82" s="7"/>
      <c r="JLU82" s="7"/>
      <c r="JLV82" s="7"/>
      <c r="JLW82" s="7"/>
      <c r="JLX82" s="7"/>
      <c r="JLY82" s="7"/>
      <c r="JLZ82" s="7"/>
      <c r="JMA82" s="7"/>
      <c r="JMB82" s="7"/>
      <c r="JMC82" s="7"/>
      <c r="JMD82" s="7"/>
      <c r="JME82" s="7"/>
      <c r="JMF82" s="7"/>
      <c r="JMG82" s="7"/>
      <c r="JMH82" s="7"/>
      <c r="JMI82" s="7"/>
      <c r="JMJ82" s="7"/>
      <c r="JMK82" s="7"/>
      <c r="JML82" s="7"/>
      <c r="JMM82" s="7"/>
      <c r="JMN82" s="7"/>
      <c r="JMO82" s="7"/>
      <c r="JMP82" s="7"/>
      <c r="JMQ82" s="7"/>
      <c r="JMR82" s="7"/>
      <c r="JMS82" s="7"/>
      <c r="JMT82" s="7"/>
      <c r="JMU82" s="7"/>
      <c r="JMV82" s="7"/>
      <c r="JMW82" s="7"/>
      <c r="JMX82" s="7"/>
      <c r="JMY82" s="7"/>
      <c r="JMZ82" s="7"/>
      <c r="JNA82" s="7"/>
      <c r="JNB82" s="7"/>
      <c r="JNC82" s="7"/>
      <c r="JND82" s="7"/>
      <c r="JNE82" s="7"/>
      <c r="JNF82" s="7"/>
      <c r="JNG82" s="7"/>
      <c r="JNH82" s="7"/>
      <c r="JNI82" s="7"/>
      <c r="JNJ82" s="7"/>
      <c r="JNK82" s="7"/>
      <c r="JNL82" s="7"/>
      <c r="JNM82" s="7"/>
      <c r="JNN82" s="7"/>
      <c r="JNO82" s="7"/>
      <c r="JNP82" s="7"/>
      <c r="JNQ82" s="7"/>
      <c r="JNR82" s="7"/>
      <c r="JNS82" s="7"/>
      <c r="JNT82" s="7"/>
      <c r="JNU82" s="7"/>
      <c r="JNV82" s="7"/>
      <c r="JNW82" s="7"/>
      <c r="JNX82" s="7"/>
      <c r="JNY82" s="7"/>
      <c r="JNZ82" s="7"/>
      <c r="JOA82" s="7"/>
      <c r="JOB82" s="7"/>
      <c r="JOC82" s="7"/>
      <c r="JOD82" s="7"/>
      <c r="JOE82" s="7"/>
      <c r="JOF82" s="7"/>
      <c r="JOG82" s="7"/>
      <c r="JOH82" s="7"/>
      <c r="JOI82" s="7"/>
      <c r="JOJ82" s="7"/>
      <c r="JOK82" s="7"/>
      <c r="JOL82" s="7"/>
      <c r="JOM82" s="7"/>
      <c r="JON82" s="7"/>
      <c r="JOO82" s="7"/>
      <c r="JOP82" s="7"/>
      <c r="JOQ82" s="7"/>
      <c r="JOR82" s="7"/>
      <c r="JOS82" s="7"/>
      <c r="JOT82" s="7"/>
      <c r="JOU82" s="7"/>
      <c r="JOV82" s="7"/>
      <c r="JOW82" s="7"/>
      <c r="JOX82" s="7"/>
      <c r="JOY82" s="7"/>
      <c r="JOZ82" s="7"/>
      <c r="JPA82" s="7"/>
      <c r="JPB82" s="7"/>
      <c r="JPC82" s="7"/>
      <c r="JPD82" s="7"/>
      <c r="JPE82" s="7"/>
      <c r="JPF82" s="7"/>
      <c r="JPG82" s="7"/>
      <c r="JPH82" s="7"/>
      <c r="JPI82" s="7"/>
      <c r="JPJ82" s="7"/>
      <c r="JPK82" s="7"/>
      <c r="JPL82" s="7"/>
      <c r="JPM82" s="7"/>
      <c r="JPN82" s="7"/>
      <c r="JPO82" s="7"/>
      <c r="JPP82" s="7"/>
      <c r="JPQ82" s="7"/>
      <c r="JPR82" s="7"/>
      <c r="JPS82" s="7"/>
      <c r="JPT82" s="7"/>
      <c r="JPU82" s="7"/>
      <c r="JPV82" s="7"/>
      <c r="JPW82" s="7"/>
      <c r="JPX82" s="7"/>
      <c r="JPY82" s="7"/>
      <c r="JPZ82" s="7"/>
      <c r="JQA82" s="7"/>
      <c r="JQB82" s="7"/>
      <c r="JQC82" s="7"/>
      <c r="JQD82" s="7"/>
      <c r="JQE82" s="7"/>
      <c r="JQF82" s="7"/>
      <c r="JQG82" s="7"/>
      <c r="JQH82" s="7"/>
      <c r="JQI82" s="7"/>
      <c r="JQJ82" s="7"/>
      <c r="JQK82" s="7"/>
      <c r="JQL82" s="7"/>
      <c r="JQM82" s="7"/>
      <c r="JQN82" s="7"/>
      <c r="JQO82" s="7"/>
      <c r="JQP82" s="7"/>
      <c r="JQQ82" s="7"/>
      <c r="JQR82" s="7"/>
      <c r="JQS82" s="7"/>
      <c r="JQT82" s="7"/>
      <c r="JQU82" s="7"/>
      <c r="JQV82" s="7"/>
      <c r="JQW82" s="7"/>
      <c r="JQX82" s="7"/>
      <c r="JQY82" s="7"/>
      <c r="JQZ82" s="7"/>
      <c r="JRA82" s="7"/>
      <c r="JRB82" s="7"/>
      <c r="JRC82" s="7"/>
      <c r="JRD82" s="7"/>
      <c r="JRE82" s="7"/>
      <c r="JRF82" s="7"/>
      <c r="JRG82" s="7"/>
      <c r="JRH82" s="7"/>
      <c r="JRI82" s="7"/>
      <c r="JRJ82" s="7"/>
      <c r="JRK82" s="7"/>
      <c r="JRL82" s="7"/>
      <c r="JRM82" s="7"/>
      <c r="JRN82" s="7"/>
      <c r="JRO82" s="7"/>
      <c r="JRP82" s="7"/>
      <c r="JRQ82" s="7"/>
      <c r="JRR82" s="7"/>
      <c r="JRS82" s="7"/>
      <c r="JRT82" s="7"/>
      <c r="JRU82" s="7"/>
      <c r="JRV82" s="7"/>
      <c r="JRW82" s="7"/>
      <c r="JRX82" s="7"/>
      <c r="JRY82" s="7"/>
      <c r="JRZ82" s="7"/>
      <c r="JSA82" s="7"/>
      <c r="JSB82" s="7"/>
      <c r="JSC82" s="7"/>
      <c r="JSD82" s="7"/>
      <c r="JSE82" s="7"/>
      <c r="JSF82" s="7"/>
      <c r="JSG82" s="7"/>
      <c r="JSH82" s="7"/>
      <c r="JSI82" s="7"/>
      <c r="JSJ82" s="7"/>
      <c r="JSK82" s="7"/>
      <c r="JSL82" s="7"/>
      <c r="JSM82" s="7"/>
      <c r="JSN82" s="7"/>
      <c r="JSO82" s="7"/>
      <c r="JSP82" s="7"/>
      <c r="JSQ82" s="7"/>
      <c r="JSR82" s="7"/>
      <c r="JSS82" s="7"/>
      <c r="JST82" s="7"/>
      <c r="JSU82" s="7"/>
      <c r="JSV82" s="7"/>
      <c r="JSW82" s="7"/>
      <c r="JSX82" s="7"/>
      <c r="JSY82" s="7"/>
      <c r="JSZ82" s="7"/>
      <c r="JTA82" s="7"/>
      <c r="JTB82" s="7"/>
      <c r="JTC82" s="7"/>
      <c r="JTD82" s="7"/>
      <c r="JTE82" s="7"/>
      <c r="JTF82" s="7"/>
      <c r="JTG82" s="7"/>
      <c r="JTH82" s="7"/>
      <c r="JTI82" s="7"/>
      <c r="JTJ82" s="7"/>
      <c r="JTK82" s="7"/>
      <c r="JTL82" s="7"/>
      <c r="JTM82" s="7"/>
      <c r="JTN82" s="7"/>
      <c r="JTO82" s="7"/>
      <c r="JTP82" s="7"/>
      <c r="JTQ82" s="7"/>
      <c r="JTR82" s="7"/>
      <c r="JTS82" s="7"/>
      <c r="JTT82" s="7"/>
      <c r="JTU82" s="7"/>
      <c r="JTV82" s="7"/>
      <c r="JTW82" s="7"/>
      <c r="JTX82" s="7"/>
      <c r="JTY82" s="7"/>
      <c r="JTZ82" s="7"/>
      <c r="JUA82" s="7"/>
      <c r="JUB82" s="7"/>
      <c r="JUC82" s="7"/>
      <c r="JUD82" s="7"/>
      <c r="JUE82" s="7"/>
      <c r="JUF82" s="7"/>
      <c r="JUG82" s="7"/>
      <c r="JUH82" s="7"/>
      <c r="JUI82" s="7"/>
      <c r="JUJ82" s="7"/>
      <c r="JUK82" s="7"/>
      <c r="JUL82" s="7"/>
      <c r="JUM82" s="7"/>
      <c r="JUN82" s="7"/>
      <c r="JUO82" s="7"/>
      <c r="JUP82" s="7"/>
      <c r="JUQ82" s="7"/>
      <c r="JUR82" s="7"/>
      <c r="JUS82" s="7"/>
      <c r="JUT82" s="7"/>
      <c r="JUU82" s="7"/>
      <c r="JUV82" s="7"/>
      <c r="JUW82" s="7"/>
      <c r="JUX82" s="7"/>
      <c r="JUY82" s="7"/>
      <c r="JUZ82" s="7"/>
      <c r="JVA82" s="7"/>
      <c r="JVB82" s="7"/>
      <c r="JVC82" s="7"/>
      <c r="JVD82" s="7"/>
      <c r="JVE82" s="7"/>
      <c r="JVF82" s="7"/>
      <c r="JVG82" s="7"/>
      <c r="JVH82" s="7"/>
      <c r="JVI82" s="7"/>
      <c r="JVJ82" s="7"/>
      <c r="JVK82" s="7"/>
      <c r="JVL82" s="7"/>
      <c r="JVM82" s="7"/>
      <c r="JVN82" s="7"/>
      <c r="JVO82" s="7"/>
      <c r="JVP82" s="7"/>
      <c r="JVQ82" s="7"/>
      <c r="JVR82" s="7"/>
      <c r="JVS82" s="7"/>
      <c r="JVT82" s="7"/>
      <c r="JVU82" s="7"/>
      <c r="JVV82" s="7"/>
      <c r="JVW82" s="7"/>
      <c r="JVX82" s="7"/>
      <c r="JVY82" s="7"/>
      <c r="JVZ82" s="7"/>
      <c r="JWA82" s="7"/>
      <c r="JWB82" s="7"/>
      <c r="JWC82" s="7"/>
      <c r="JWD82" s="7"/>
      <c r="JWE82" s="7"/>
      <c r="JWF82" s="7"/>
      <c r="JWG82" s="7"/>
      <c r="JWH82" s="7"/>
      <c r="JWI82" s="7"/>
      <c r="JWJ82" s="7"/>
      <c r="JWK82" s="7"/>
      <c r="JWL82" s="7"/>
      <c r="JWM82" s="7"/>
      <c r="JWN82" s="7"/>
      <c r="JWO82" s="7"/>
      <c r="JWP82" s="7"/>
      <c r="JWQ82" s="7"/>
      <c r="JWR82" s="7"/>
      <c r="JWS82" s="7"/>
      <c r="JWT82" s="7"/>
      <c r="JWU82" s="7"/>
      <c r="JWV82" s="7"/>
      <c r="JWW82" s="7"/>
      <c r="JWX82" s="7"/>
      <c r="JWY82" s="7"/>
      <c r="JWZ82" s="7"/>
      <c r="JXA82" s="7"/>
      <c r="JXB82" s="7"/>
      <c r="JXC82" s="7"/>
      <c r="JXD82" s="7"/>
      <c r="JXE82" s="7"/>
      <c r="JXF82" s="7"/>
      <c r="JXG82" s="7"/>
      <c r="JXH82" s="7"/>
      <c r="JXI82" s="7"/>
      <c r="JXJ82" s="7"/>
      <c r="JXK82" s="7"/>
      <c r="JXL82" s="7"/>
      <c r="JXM82" s="7"/>
      <c r="JXN82" s="7"/>
      <c r="JXO82" s="7"/>
      <c r="JXP82" s="7"/>
      <c r="JXQ82" s="7"/>
      <c r="JXR82" s="7"/>
      <c r="JXS82" s="7"/>
      <c r="JXT82" s="7"/>
      <c r="JXU82" s="7"/>
      <c r="JXV82" s="7"/>
      <c r="JXW82" s="7"/>
      <c r="JXX82" s="7"/>
      <c r="JXY82" s="7"/>
      <c r="JXZ82" s="7"/>
      <c r="JYA82" s="7"/>
      <c r="JYB82" s="7"/>
      <c r="JYC82" s="7"/>
      <c r="JYD82" s="7"/>
      <c r="JYE82" s="7"/>
      <c r="JYF82" s="7"/>
      <c r="JYG82" s="7"/>
      <c r="JYH82" s="7"/>
      <c r="JYI82" s="7"/>
      <c r="JYJ82" s="7"/>
      <c r="JYK82" s="7"/>
      <c r="JYL82" s="7"/>
      <c r="JYM82" s="7"/>
      <c r="JYN82" s="7"/>
      <c r="JYO82" s="7"/>
      <c r="JYP82" s="7"/>
      <c r="JYQ82" s="7"/>
      <c r="JYR82" s="7"/>
      <c r="JYS82" s="7"/>
      <c r="JYT82" s="7"/>
      <c r="JYU82" s="7"/>
      <c r="JYV82" s="7"/>
      <c r="JYW82" s="7"/>
      <c r="JYX82" s="7"/>
      <c r="JYY82" s="7"/>
      <c r="JYZ82" s="7"/>
      <c r="JZA82" s="7"/>
      <c r="JZB82" s="7"/>
      <c r="JZC82" s="7"/>
      <c r="JZD82" s="7"/>
      <c r="JZE82" s="7"/>
      <c r="JZF82" s="7"/>
      <c r="JZG82" s="7"/>
      <c r="JZH82" s="7"/>
      <c r="JZI82" s="7"/>
      <c r="JZJ82" s="7"/>
      <c r="JZK82" s="7"/>
      <c r="JZL82" s="7"/>
      <c r="JZM82" s="7"/>
      <c r="JZN82" s="7"/>
      <c r="JZO82" s="7"/>
      <c r="JZP82" s="7"/>
      <c r="JZQ82" s="7"/>
      <c r="JZR82" s="7"/>
      <c r="JZS82" s="7"/>
      <c r="JZT82" s="7"/>
      <c r="JZU82" s="7"/>
      <c r="JZV82" s="7"/>
      <c r="JZW82" s="7"/>
      <c r="JZX82" s="7"/>
      <c r="JZY82" s="7"/>
      <c r="JZZ82" s="7"/>
      <c r="KAA82" s="7"/>
      <c r="KAB82" s="7"/>
      <c r="KAC82" s="7"/>
      <c r="KAD82" s="7"/>
      <c r="KAE82" s="7"/>
      <c r="KAF82" s="7"/>
      <c r="KAG82" s="7"/>
      <c r="KAH82" s="7"/>
      <c r="KAI82" s="7"/>
      <c r="KAJ82" s="7"/>
      <c r="KAK82" s="7"/>
      <c r="KAL82" s="7"/>
      <c r="KAM82" s="7"/>
      <c r="KAN82" s="7"/>
      <c r="KAO82" s="7"/>
      <c r="KAP82" s="7"/>
      <c r="KAQ82" s="7"/>
      <c r="KAR82" s="7"/>
      <c r="KAS82" s="7"/>
      <c r="KAT82" s="7"/>
      <c r="KAU82" s="7"/>
      <c r="KAV82" s="7"/>
      <c r="KAW82" s="7"/>
      <c r="KAX82" s="7"/>
      <c r="KAY82" s="7"/>
      <c r="KAZ82" s="7"/>
      <c r="KBA82" s="7"/>
      <c r="KBB82" s="7"/>
      <c r="KBC82" s="7"/>
      <c r="KBD82" s="7"/>
      <c r="KBE82" s="7"/>
      <c r="KBF82" s="7"/>
      <c r="KBG82" s="7"/>
      <c r="KBH82" s="7"/>
      <c r="KBI82" s="7"/>
      <c r="KBJ82" s="7"/>
      <c r="KBK82" s="7"/>
      <c r="KBL82" s="7"/>
      <c r="KBM82" s="7"/>
      <c r="KBN82" s="7"/>
      <c r="KBO82" s="7"/>
      <c r="KBP82" s="7"/>
      <c r="KBQ82" s="7"/>
      <c r="KBR82" s="7"/>
      <c r="KBS82" s="7"/>
      <c r="KBT82" s="7"/>
      <c r="KBU82" s="7"/>
      <c r="KBV82" s="7"/>
      <c r="KBW82" s="7"/>
      <c r="KBX82" s="7"/>
      <c r="KBY82" s="7"/>
      <c r="KBZ82" s="7"/>
      <c r="KCA82" s="7"/>
      <c r="KCB82" s="7"/>
      <c r="KCC82" s="7"/>
      <c r="KCD82" s="7"/>
      <c r="KCE82" s="7"/>
      <c r="KCF82" s="7"/>
      <c r="KCG82" s="7"/>
      <c r="KCH82" s="7"/>
      <c r="KCI82" s="7"/>
      <c r="KCJ82" s="7"/>
      <c r="KCK82" s="7"/>
      <c r="KCL82" s="7"/>
      <c r="KCM82" s="7"/>
      <c r="KCN82" s="7"/>
      <c r="KCO82" s="7"/>
      <c r="KCP82" s="7"/>
      <c r="KCQ82" s="7"/>
      <c r="KCR82" s="7"/>
      <c r="KCS82" s="7"/>
      <c r="KCT82" s="7"/>
      <c r="KCU82" s="7"/>
      <c r="KCV82" s="7"/>
      <c r="KCW82" s="7"/>
      <c r="KCX82" s="7"/>
      <c r="KCY82" s="7"/>
      <c r="KCZ82" s="7"/>
      <c r="KDA82" s="7"/>
      <c r="KDB82" s="7"/>
      <c r="KDC82" s="7"/>
      <c r="KDD82" s="7"/>
      <c r="KDE82" s="7"/>
      <c r="KDF82" s="7"/>
      <c r="KDG82" s="7"/>
      <c r="KDH82" s="7"/>
      <c r="KDI82" s="7"/>
      <c r="KDJ82" s="7"/>
      <c r="KDK82" s="7"/>
      <c r="KDL82" s="7"/>
      <c r="KDM82" s="7"/>
      <c r="KDN82" s="7"/>
      <c r="KDO82" s="7"/>
      <c r="KDP82" s="7"/>
      <c r="KDQ82" s="7"/>
      <c r="KDR82" s="7"/>
      <c r="KDS82" s="7"/>
      <c r="KDT82" s="7"/>
      <c r="KDU82" s="7"/>
      <c r="KDV82" s="7"/>
      <c r="KDW82" s="7"/>
      <c r="KDX82" s="7"/>
      <c r="KDY82" s="7"/>
      <c r="KDZ82" s="7"/>
      <c r="KEA82" s="7"/>
      <c r="KEB82" s="7"/>
      <c r="KEC82" s="7"/>
      <c r="KED82" s="7"/>
      <c r="KEE82" s="7"/>
      <c r="KEF82" s="7"/>
      <c r="KEG82" s="7"/>
      <c r="KEH82" s="7"/>
      <c r="KEI82" s="7"/>
      <c r="KEJ82" s="7"/>
      <c r="KEK82" s="7"/>
      <c r="KEL82" s="7"/>
      <c r="KEM82" s="7"/>
      <c r="KEN82" s="7"/>
      <c r="KEO82" s="7"/>
      <c r="KEP82" s="7"/>
      <c r="KEQ82" s="7"/>
      <c r="KER82" s="7"/>
      <c r="KES82" s="7"/>
      <c r="KET82" s="7"/>
      <c r="KEU82" s="7"/>
      <c r="KEV82" s="7"/>
      <c r="KEW82" s="7"/>
      <c r="KEX82" s="7"/>
      <c r="KEY82" s="7"/>
      <c r="KEZ82" s="7"/>
      <c r="KFA82" s="7"/>
      <c r="KFB82" s="7"/>
      <c r="KFC82" s="7"/>
      <c r="KFD82" s="7"/>
      <c r="KFE82" s="7"/>
      <c r="KFF82" s="7"/>
      <c r="KFG82" s="7"/>
      <c r="KFH82" s="7"/>
      <c r="KFI82" s="7"/>
      <c r="KFJ82" s="7"/>
      <c r="KFK82" s="7"/>
      <c r="KFL82" s="7"/>
      <c r="KFM82" s="7"/>
      <c r="KFN82" s="7"/>
      <c r="KFO82" s="7"/>
      <c r="KFP82" s="7"/>
      <c r="KFQ82" s="7"/>
      <c r="KFR82" s="7"/>
      <c r="KFS82" s="7"/>
      <c r="KFT82" s="7"/>
      <c r="KFU82" s="7"/>
      <c r="KFV82" s="7"/>
      <c r="KFW82" s="7"/>
      <c r="KFX82" s="7"/>
      <c r="KFY82" s="7"/>
      <c r="KFZ82" s="7"/>
      <c r="KGA82" s="7"/>
      <c r="KGB82" s="7"/>
      <c r="KGC82" s="7"/>
      <c r="KGD82" s="7"/>
      <c r="KGE82" s="7"/>
      <c r="KGF82" s="7"/>
      <c r="KGG82" s="7"/>
      <c r="KGH82" s="7"/>
      <c r="KGI82" s="7"/>
      <c r="KGJ82" s="7"/>
      <c r="KGK82" s="7"/>
      <c r="KGL82" s="7"/>
      <c r="KGM82" s="7"/>
      <c r="KGN82" s="7"/>
      <c r="KGO82" s="7"/>
      <c r="KGP82" s="7"/>
      <c r="KGQ82" s="7"/>
      <c r="KGR82" s="7"/>
      <c r="KGS82" s="7"/>
      <c r="KGT82" s="7"/>
      <c r="KGU82" s="7"/>
      <c r="KGV82" s="7"/>
      <c r="KGW82" s="7"/>
      <c r="KGX82" s="7"/>
      <c r="KGY82" s="7"/>
      <c r="KGZ82" s="7"/>
      <c r="KHA82" s="7"/>
      <c r="KHB82" s="7"/>
      <c r="KHC82" s="7"/>
      <c r="KHD82" s="7"/>
      <c r="KHE82" s="7"/>
      <c r="KHF82" s="7"/>
      <c r="KHG82" s="7"/>
      <c r="KHH82" s="7"/>
      <c r="KHI82" s="7"/>
      <c r="KHJ82" s="7"/>
      <c r="KHK82" s="7"/>
      <c r="KHL82" s="7"/>
      <c r="KHM82" s="7"/>
      <c r="KHN82" s="7"/>
      <c r="KHO82" s="7"/>
      <c r="KHP82" s="7"/>
      <c r="KHQ82" s="7"/>
      <c r="KHR82" s="7"/>
      <c r="KHS82" s="7"/>
      <c r="KHT82" s="7"/>
      <c r="KHU82" s="7"/>
      <c r="KHV82" s="7"/>
      <c r="KHW82" s="7"/>
      <c r="KHX82" s="7"/>
      <c r="KHY82" s="7"/>
      <c r="KHZ82" s="7"/>
      <c r="KIA82" s="7"/>
      <c r="KIB82" s="7"/>
      <c r="KIC82" s="7"/>
      <c r="KID82" s="7"/>
      <c r="KIE82" s="7"/>
      <c r="KIF82" s="7"/>
      <c r="KIG82" s="7"/>
      <c r="KIH82" s="7"/>
      <c r="KII82" s="7"/>
      <c r="KIJ82" s="7"/>
      <c r="KIK82" s="7"/>
      <c r="KIL82" s="7"/>
      <c r="KIM82" s="7"/>
      <c r="KIN82" s="7"/>
      <c r="KIO82" s="7"/>
      <c r="KIP82" s="7"/>
      <c r="KIQ82" s="7"/>
      <c r="KIR82" s="7"/>
      <c r="KIS82" s="7"/>
      <c r="KIT82" s="7"/>
      <c r="KIU82" s="7"/>
      <c r="KIV82" s="7"/>
      <c r="KIW82" s="7"/>
      <c r="KIX82" s="7"/>
      <c r="KIY82" s="7"/>
      <c r="KIZ82" s="7"/>
      <c r="KJA82" s="7"/>
      <c r="KJB82" s="7"/>
      <c r="KJC82" s="7"/>
      <c r="KJD82" s="7"/>
      <c r="KJE82" s="7"/>
      <c r="KJF82" s="7"/>
      <c r="KJG82" s="7"/>
      <c r="KJH82" s="7"/>
      <c r="KJI82" s="7"/>
      <c r="KJJ82" s="7"/>
      <c r="KJK82" s="7"/>
      <c r="KJL82" s="7"/>
      <c r="KJM82" s="7"/>
      <c r="KJN82" s="7"/>
      <c r="KJO82" s="7"/>
      <c r="KJP82" s="7"/>
      <c r="KJQ82" s="7"/>
      <c r="KJR82" s="7"/>
      <c r="KJS82" s="7"/>
      <c r="KJT82" s="7"/>
      <c r="KJU82" s="7"/>
      <c r="KJV82" s="7"/>
      <c r="KJW82" s="7"/>
      <c r="KJX82" s="7"/>
      <c r="KJY82" s="7"/>
      <c r="KJZ82" s="7"/>
      <c r="KKA82" s="7"/>
      <c r="KKB82" s="7"/>
      <c r="KKC82" s="7"/>
      <c r="KKD82" s="7"/>
      <c r="KKE82" s="7"/>
      <c r="KKF82" s="7"/>
      <c r="KKG82" s="7"/>
      <c r="KKH82" s="7"/>
      <c r="KKI82" s="7"/>
      <c r="KKJ82" s="7"/>
      <c r="KKK82" s="7"/>
      <c r="KKL82" s="7"/>
      <c r="KKM82" s="7"/>
      <c r="KKN82" s="7"/>
      <c r="KKO82" s="7"/>
      <c r="KKP82" s="7"/>
      <c r="KKQ82" s="7"/>
      <c r="KKR82" s="7"/>
      <c r="KKS82" s="7"/>
      <c r="KKT82" s="7"/>
      <c r="KKU82" s="7"/>
      <c r="KKV82" s="7"/>
      <c r="KKW82" s="7"/>
      <c r="KKX82" s="7"/>
      <c r="KKY82" s="7"/>
      <c r="KKZ82" s="7"/>
      <c r="KLA82" s="7"/>
      <c r="KLB82" s="7"/>
      <c r="KLC82" s="7"/>
      <c r="KLD82" s="7"/>
      <c r="KLE82" s="7"/>
      <c r="KLF82" s="7"/>
      <c r="KLG82" s="7"/>
      <c r="KLH82" s="7"/>
      <c r="KLI82" s="7"/>
      <c r="KLJ82" s="7"/>
      <c r="KLK82" s="7"/>
      <c r="KLL82" s="7"/>
      <c r="KLM82" s="7"/>
      <c r="KLN82" s="7"/>
      <c r="KLO82" s="7"/>
      <c r="KLP82" s="7"/>
      <c r="KLQ82" s="7"/>
      <c r="KLR82" s="7"/>
      <c r="KLS82" s="7"/>
      <c r="KLT82" s="7"/>
      <c r="KLU82" s="7"/>
      <c r="KLV82" s="7"/>
      <c r="KLW82" s="7"/>
      <c r="KLX82" s="7"/>
      <c r="KLY82" s="7"/>
      <c r="KLZ82" s="7"/>
      <c r="KMA82" s="7"/>
      <c r="KMB82" s="7"/>
      <c r="KMC82" s="7"/>
      <c r="KMD82" s="7"/>
      <c r="KME82" s="7"/>
      <c r="KMF82" s="7"/>
      <c r="KMG82" s="7"/>
      <c r="KMH82" s="7"/>
      <c r="KMI82" s="7"/>
      <c r="KMJ82" s="7"/>
      <c r="KMK82" s="7"/>
      <c r="KML82" s="7"/>
      <c r="KMM82" s="7"/>
      <c r="KMN82" s="7"/>
      <c r="KMO82" s="7"/>
      <c r="KMP82" s="7"/>
      <c r="KMQ82" s="7"/>
      <c r="KMR82" s="7"/>
      <c r="KMS82" s="7"/>
      <c r="KMT82" s="7"/>
      <c r="KMU82" s="7"/>
      <c r="KMV82" s="7"/>
      <c r="KMW82" s="7"/>
      <c r="KMX82" s="7"/>
      <c r="KMY82" s="7"/>
      <c r="KMZ82" s="7"/>
      <c r="KNA82" s="7"/>
      <c r="KNB82" s="7"/>
      <c r="KNC82" s="7"/>
      <c r="KND82" s="7"/>
      <c r="KNE82" s="7"/>
      <c r="KNF82" s="7"/>
      <c r="KNG82" s="7"/>
      <c r="KNH82" s="7"/>
      <c r="KNI82" s="7"/>
      <c r="KNJ82" s="7"/>
      <c r="KNK82" s="7"/>
      <c r="KNL82" s="7"/>
      <c r="KNM82" s="7"/>
      <c r="KNN82" s="7"/>
      <c r="KNO82" s="7"/>
      <c r="KNP82" s="7"/>
      <c r="KNQ82" s="7"/>
      <c r="KNR82" s="7"/>
      <c r="KNS82" s="7"/>
      <c r="KNT82" s="7"/>
      <c r="KNU82" s="7"/>
      <c r="KNV82" s="7"/>
      <c r="KNW82" s="7"/>
      <c r="KNX82" s="7"/>
      <c r="KNY82" s="7"/>
      <c r="KNZ82" s="7"/>
      <c r="KOA82" s="7"/>
      <c r="KOB82" s="7"/>
      <c r="KOC82" s="7"/>
      <c r="KOD82" s="7"/>
      <c r="KOE82" s="7"/>
      <c r="KOF82" s="7"/>
      <c r="KOG82" s="7"/>
      <c r="KOH82" s="7"/>
      <c r="KOI82" s="7"/>
      <c r="KOJ82" s="7"/>
      <c r="KOK82" s="7"/>
      <c r="KOL82" s="7"/>
      <c r="KOM82" s="7"/>
      <c r="KON82" s="7"/>
      <c r="KOO82" s="7"/>
      <c r="KOP82" s="7"/>
      <c r="KOQ82" s="7"/>
      <c r="KOR82" s="7"/>
      <c r="KOS82" s="7"/>
      <c r="KOT82" s="7"/>
      <c r="KOU82" s="7"/>
      <c r="KOV82" s="7"/>
      <c r="KOW82" s="7"/>
      <c r="KOX82" s="7"/>
      <c r="KOY82" s="7"/>
      <c r="KOZ82" s="7"/>
      <c r="KPA82" s="7"/>
      <c r="KPB82" s="7"/>
      <c r="KPC82" s="7"/>
      <c r="KPD82" s="7"/>
      <c r="KPE82" s="7"/>
      <c r="KPF82" s="7"/>
      <c r="KPG82" s="7"/>
      <c r="KPH82" s="7"/>
      <c r="KPI82" s="7"/>
      <c r="KPJ82" s="7"/>
      <c r="KPK82" s="7"/>
      <c r="KPL82" s="7"/>
      <c r="KPM82" s="7"/>
      <c r="KPN82" s="7"/>
      <c r="KPO82" s="7"/>
      <c r="KPP82" s="7"/>
      <c r="KPQ82" s="7"/>
      <c r="KPR82" s="7"/>
      <c r="KPS82" s="7"/>
      <c r="KPT82" s="7"/>
      <c r="KPU82" s="7"/>
      <c r="KPV82" s="7"/>
      <c r="KPW82" s="7"/>
      <c r="KPX82" s="7"/>
      <c r="KPY82" s="7"/>
      <c r="KPZ82" s="7"/>
      <c r="KQA82" s="7"/>
      <c r="KQB82" s="7"/>
      <c r="KQC82" s="7"/>
      <c r="KQD82" s="7"/>
      <c r="KQE82" s="7"/>
      <c r="KQF82" s="7"/>
      <c r="KQG82" s="7"/>
      <c r="KQH82" s="7"/>
      <c r="KQI82" s="7"/>
      <c r="KQJ82" s="7"/>
      <c r="KQK82" s="7"/>
      <c r="KQL82" s="7"/>
      <c r="KQM82" s="7"/>
      <c r="KQN82" s="7"/>
      <c r="KQO82" s="7"/>
      <c r="KQP82" s="7"/>
      <c r="KQQ82" s="7"/>
      <c r="KQR82" s="7"/>
      <c r="KQS82" s="7"/>
      <c r="KQT82" s="7"/>
      <c r="KQU82" s="7"/>
      <c r="KQV82" s="7"/>
      <c r="KQW82" s="7"/>
      <c r="KQX82" s="7"/>
      <c r="KQY82" s="7"/>
      <c r="KQZ82" s="7"/>
      <c r="KRA82" s="7"/>
      <c r="KRB82" s="7"/>
      <c r="KRC82" s="7"/>
      <c r="KRD82" s="7"/>
      <c r="KRE82" s="7"/>
      <c r="KRF82" s="7"/>
      <c r="KRG82" s="7"/>
      <c r="KRH82" s="7"/>
      <c r="KRI82" s="7"/>
      <c r="KRJ82" s="7"/>
      <c r="KRK82" s="7"/>
      <c r="KRL82" s="7"/>
      <c r="KRM82" s="7"/>
      <c r="KRN82" s="7"/>
      <c r="KRO82" s="7"/>
      <c r="KRP82" s="7"/>
      <c r="KRQ82" s="7"/>
      <c r="KRR82" s="7"/>
      <c r="KRS82" s="7"/>
      <c r="KRT82" s="7"/>
      <c r="KRU82" s="7"/>
      <c r="KRV82" s="7"/>
      <c r="KRW82" s="7"/>
      <c r="KRX82" s="7"/>
      <c r="KRY82" s="7"/>
      <c r="KRZ82" s="7"/>
      <c r="KSA82" s="7"/>
      <c r="KSB82" s="7"/>
      <c r="KSC82" s="7"/>
      <c r="KSD82" s="7"/>
      <c r="KSE82" s="7"/>
      <c r="KSF82" s="7"/>
      <c r="KSG82" s="7"/>
      <c r="KSH82" s="7"/>
      <c r="KSI82" s="7"/>
      <c r="KSJ82" s="7"/>
      <c r="KSK82" s="7"/>
      <c r="KSL82" s="7"/>
      <c r="KSM82" s="7"/>
      <c r="KSN82" s="7"/>
      <c r="KSO82" s="7"/>
      <c r="KSP82" s="7"/>
      <c r="KSQ82" s="7"/>
      <c r="KSR82" s="7"/>
      <c r="KSS82" s="7"/>
      <c r="KST82" s="7"/>
      <c r="KSU82" s="7"/>
      <c r="KSV82" s="7"/>
      <c r="KSW82" s="7"/>
      <c r="KSX82" s="7"/>
      <c r="KSY82" s="7"/>
      <c r="KSZ82" s="7"/>
      <c r="KTA82" s="7"/>
      <c r="KTB82" s="7"/>
      <c r="KTC82" s="7"/>
      <c r="KTD82" s="7"/>
      <c r="KTE82" s="7"/>
      <c r="KTF82" s="7"/>
      <c r="KTG82" s="7"/>
      <c r="KTH82" s="7"/>
      <c r="KTI82" s="7"/>
      <c r="KTJ82" s="7"/>
      <c r="KTK82" s="7"/>
      <c r="KTL82" s="7"/>
      <c r="KTM82" s="7"/>
      <c r="KTN82" s="7"/>
      <c r="KTO82" s="7"/>
      <c r="KTP82" s="7"/>
      <c r="KTQ82" s="7"/>
      <c r="KTR82" s="7"/>
      <c r="KTS82" s="7"/>
      <c r="KTT82" s="7"/>
      <c r="KTU82" s="7"/>
      <c r="KTV82" s="7"/>
      <c r="KTW82" s="7"/>
      <c r="KTX82" s="7"/>
      <c r="KTY82" s="7"/>
      <c r="KTZ82" s="7"/>
      <c r="KUA82" s="7"/>
      <c r="KUB82" s="7"/>
      <c r="KUC82" s="7"/>
      <c r="KUD82" s="7"/>
      <c r="KUE82" s="7"/>
      <c r="KUF82" s="7"/>
      <c r="KUG82" s="7"/>
      <c r="KUH82" s="7"/>
      <c r="KUI82" s="7"/>
      <c r="KUJ82" s="7"/>
      <c r="KUK82" s="7"/>
      <c r="KUL82" s="7"/>
      <c r="KUM82" s="7"/>
      <c r="KUN82" s="7"/>
      <c r="KUO82" s="7"/>
      <c r="KUP82" s="7"/>
      <c r="KUQ82" s="7"/>
      <c r="KUR82" s="7"/>
      <c r="KUS82" s="7"/>
      <c r="KUT82" s="7"/>
      <c r="KUU82" s="7"/>
      <c r="KUV82" s="7"/>
      <c r="KUW82" s="7"/>
      <c r="KUX82" s="7"/>
      <c r="KUY82" s="7"/>
      <c r="KUZ82" s="7"/>
      <c r="KVA82" s="7"/>
      <c r="KVB82" s="7"/>
      <c r="KVC82" s="7"/>
      <c r="KVD82" s="7"/>
      <c r="KVE82" s="7"/>
      <c r="KVF82" s="7"/>
      <c r="KVG82" s="7"/>
      <c r="KVH82" s="7"/>
      <c r="KVI82" s="7"/>
      <c r="KVJ82" s="7"/>
      <c r="KVK82" s="7"/>
      <c r="KVL82" s="7"/>
      <c r="KVM82" s="7"/>
      <c r="KVN82" s="7"/>
      <c r="KVO82" s="7"/>
      <c r="KVP82" s="7"/>
      <c r="KVQ82" s="7"/>
      <c r="KVR82" s="7"/>
      <c r="KVS82" s="7"/>
      <c r="KVT82" s="7"/>
      <c r="KVU82" s="7"/>
      <c r="KVV82" s="7"/>
      <c r="KVW82" s="7"/>
      <c r="KVX82" s="7"/>
      <c r="KVY82" s="7"/>
      <c r="KVZ82" s="7"/>
      <c r="KWA82" s="7"/>
      <c r="KWB82" s="7"/>
      <c r="KWC82" s="7"/>
      <c r="KWD82" s="7"/>
      <c r="KWE82" s="7"/>
      <c r="KWF82" s="7"/>
      <c r="KWG82" s="7"/>
      <c r="KWH82" s="7"/>
      <c r="KWI82" s="7"/>
      <c r="KWJ82" s="7"/>
      <c r="KWK82" s="7"/>
      <c r="KWL82" s="7"/>
      <c r="KWM82" s="7"/>
      <c r="KWN82" s="7"/>
      <c r="KWO82" s="7"/>
      <c r="KWP82" s="7"/>
      <c r="KWQ82" s="7"/>
      <c r="KWR82" s="7"/>
      <c r="KWS82" s="7"/>
      <c r="KWT82" s="7"/>
      <c r="KWU82" s="7"/>
      <c r="KWV82" s="7"/>
      <c r="KWW82" s="7"/>
      <c r="KWX82" s="7"/>
      <c r="KWY82" s="7"/>
      <c r="KWZ82" s="7"/>
      <c r="KXA82" s="7"/>
      <c r="KXB82" s="7"/>
      <c r="KXC82" s="7"/>
      <c r="KXD82" s="7"/>
      <c r="KXE82" s="7"/>
      <c r="KXF82" s="7"/>
      <c r="KXG82" s="7"/>
      <c r="KXH82" s="7"/>
      <c r="KXI82" s="7"/>
      <c r="KXJ82" s="7"/>
      <c r="KXK82" s="7"/>
      <c r="KXL82" s="7"/>
      <c r="KXM82" s="7"/>
      <c r="KXN82" s="7"/>
      <c r="KXO82" s="7"/>
      <c r="KXP82" s="7"/>
      <c r="KXQ82" s="7"/>
      <c r="KXR82" s="7"/>
      <c r="KXS82" s="7"/>
      <c r="KXT82" s="7"/>
      <c r="KXU82" s="7"/>
      <c r="KXV82" s="7"/>
      <c r="KXW82" s="7"/>
      <c r="KXX82" s="7"/>
      <c r="KXY82" s="7"/>
      <c r="KXZ82" s="7"/>
      <c r="KYA82" s="7"/>
      <c r="KYB82" s="7"/>
      <c r="KYC82" s="7"/>
      <c r="KYD82" s="7"/>
      <c r="KYE82" s="7"/>
      <c r="KYF82" s="7"/>
      <c r="KYG82" s="7"/>
      <c r="KYH82" s="7"/>
      <c r="KYI82" s="7"/>
      <c r="KYJ82" s="7"/>
      <c r="KYK82" s="7"/>
      <c r="KYL82" s="7"/>
      <c r="KYM82" s="7"/>
      <c r="KYN82" s="7"/>
      <c r="KYO82" s="7"/>
      <c r="KYP82" s="7"/>
      <c r="KYQ82" s="7"/>
      <c r="KYR82" s="7"/>
      <c r="KYS82" s="7"/>
      <c r="KYT82" s="7"/>
      <c r="KYU82" s="7"/>
      <c r="KYV82" s="7"/>
      <c r="KYW82" s="7"/>
      <c r="KYX82" s="7"/>
      <c r="KYY82" s="7"/>
      <c r="KYZ82" s="7"/>
      <c r="KZA82" s="7"/>
      <c r="KZB82" s="7"/>
      <c r="KZC82" s="7"/>
      <c r="KZD82" s="7"/>
      <c r="KZE82" s="7"/>
      <c r="KZF82" s="7"/>
      <c r="KZG82" s="7"/>
      <c r="KZH82" s="7"/>
      <c r="KZI82" s="7"/>
      <c r="KZJ82" s="7"/>
      <c r="KZK82" s="7"/>
      <c r="KZL82" s="7"/>
      <c r="KZM82" s="7"/>
      <c r="KZN82" s="7"/>
      <c r="KZO82" s="7"/>
      <c r="KZP82" s="7"/>
      <c r="KZQ82" s="7"/>
      <c r="KZR82" s="7"/>
      <c r="KZS82" s="7"/>
      <c r="KZT82" s="7"/>
      <c r="KZU82" s="7"/>
      <c r="KZV82" s="7"/>
      <c r="KZW82" s="7"/>
      <c r="KZX82" s="7"/>
      <c r="KZY82" s="7"/>
      <c r="KZZ82" s="7"/>
      <c r="LAA82" s="7"/>
      <c r="LAB82" s="7"/>
      <c r="LAC82" s="7"/>
      <c r="LAD82" s="7"/>
      <c r="LAE82" s="7"/>
      <c r="LAF82" s="7"/>
      <c r="LAG82" s="7"/>
      <c r="LAH82" s="7"/>
      <c r="LAI82" s="7"/>
      <c r="LAJ82" s="7"/>
      <c r="LAK82" s="7"/>
      <c r="LAL82" s="7"/>
      <c r="LAM82" s="7"/>
      <c r="LAN82" s="7"/>
      <c r="LAO82" s="7"/>
      <c r="LAP82" s="7"/>
      <c r="LAQ82" s="7"/>
      <c r="LAR82" s="7"/>
      <c r="LAS82" s="7"/>
      <c r="LAT82" s="7"/>
      <c r="LAU82" s="7"/>
      <c r="LAV82" s="7"/>
      <c r="LAW82" s="7"/>
      <c r="LAX82" s="7"/>
      <c r="LAY82" s="7"/>
      <c r="LAZ82" s="7"/>
      <c r="LBA82" s="7"/>
      <c r="LBB82" s="7"/>
      <c r="LBC82" s="7"/>
      <c r="LBD82" s="7"/>
      <c r="LBE82" s="7"/>
      <c r="LBF82" s="7"/>
      <c r="LBG82" s="7"/>
      <c r="LBH82" s="7"/>
      <c r="LBI82" s="7"/>
      <c r="LBJ82" s="7"/>
      <c r="LBK82" s="7"/>
      <c r="LBL82" s="7"/>
      <c r="LBM82" s="7"/>
      <c r="LBN82" s="7"/>
      <c r="LBO82" s="7"/>
      <c r="LBP82" s="7"/>
      <c r="LBQ82" s="7"/>
      <c r="LBR82" s="7"/>
      <c r="LBS82" s="7"/>
      <c r="LBT82" s="7"/>
      <c r="LBU82" s="7"/>
      <c r="LBV82" s="7"/>
      <c r="LBW82" s="7"/>
      <c r="LBX82" s="7"/>
      <c r="LBY82" s="7"/>
      <c r="LBZ82" s="7"/>
      <c r="LCA82" s="7"/>
      <c r="LCB82" s="7"/>
      <c r="LCC82" s="7"/>
      <c r="LCD82" s="7"/>
      <c r="LCE82" s="7"/>
      <c r="LCF82" s="7"/>
      <c r="LCG82" s="7"/>
      <c r="LCH82" s="7"/>
      <c r="LCI82" s="7"/>
      <c r="LCJ82" s="7"/>
      <c r="LCK82" s="7"/>
      <c r="LCL82" s="7"/>
      <c r="LCM82" s="7"/>
      <c r="LCN82" s="7"/>
      <c r="LCO82" s="7"/>
      <c r="LCP82" s="7"/>
      <c r="LCQ82" s="7"/>
      <c r="LCR82" s="7"/>
      <c r="LCS82" s="7"/>
      <c r="LCT82" s="7"/>
      <c r="LCU82" s="7"/>
      <c r="LCV82" s="7"/>
      <c r="LCW82" s="7"/>
      <c r="LCX82" s="7"/>
      <c r="LCY82" s="7"/>
      <c r="LCZ82" s="7"/>
      <c r="LDA82" s="7"/>
      <c r="LDB82" s="7"/>
      <c r="LDC82" s="7"/>
      <c r="LDD82" s="7"/>
      <c r="LDE82" s="7"/>
      <c r="LDF82" s="7"/>
      <c r="LDG82" s="7"/>
      <c r="LDH82" s="7"/>
      <c r="LDI82" s="7"/>
      <c r="LDJ82" s="7"/>
      <c r="LDK82" s="7"/>
      <c r="LDL82" s="7"/>
      <c r="LDM82" s="7"/>
      <c r="LDN82" s="7"/>
      <c r="LDO82" s="7"/>
      <c r="LDP82" s="7"/>
      <c r="LDQ82" s="7"/>
      <c r="LDR82" s="7"/>
      <c r="LDS82" s="7"/>
      <c r="LDT82" s="7"/>
      <c r="LDU82" s="7"/>
      <c r="LDV82" s="7"/>
      <c r="LDW82" s="7"/>
      <c r="LDX82" s="7"/>
      <c r="LDY82" s="7"/>
      <c r="LDZ82" s="7"/>
      <c r="LEA82" s="7"/>
      <c r="LEB82" s="7"/>
      <c r="LEC82" s="7"/>
      <c r="LED82" s="7"/>
      <c r="LEE82" s="7"/>
      <c r="LEF82" s="7"/>
      <c r="LEG82" s="7"/>
      <c r="LEH82" s="7"/>
      <c r="LEI82" s="7"/>
      <c r="LEJ82" s="7"/>
      <c r="LEK82" s="7"/>
      <c r="LEL82" s="7"/>
      <c r="LEM82" s="7"/>
      <c r="LEN82" s="7"/>
      <c r="LEO82" s="7"/>
      <c r="LEP82" s="7"/>
      <c r="LEQ82" s="7"/>
      <c r="LER82" s="7"/>
      <c r="LES82" s="7"/>
      <c r="LET82" s="7"/>
      <c r="LEU82" s="7"/>
      <c r="LEV82" s="7"/>
      <c r="LEW82" s="7"/>
      <c r="LEX82" s="7"/>
      <c r="LEY82" s="7"/>
      <c r="LEZ82" s="7"/>
      <c r="LFA82" s="7"/>
      <c r="LFB82" s="7"/>
      <c r="LFC82" s="7"/>
      <c r="LFD82" s="7"/>
      <c r="LFE82" s="7"/>
      <c r="LFF82" s="7"/>
      <c r="LFG82" s="7"/>
      <c r="LFH82" s="7"/>
      <c r="LFI82" s="7"/>
      <c r="LFJ82" s="7"/>
      <c r="LFK82" s="7"/>
      <c r="LFL82" s="7"/>
      <c r="LFM82" s="7"/>
      <c r="LFN82" s="7"/>
      <c r="LFO82" s="7"/>
      <c r="LFP82" s="7"/>
      <c r="LFQ82" s="7"/>
      <c r="LFR82" s="7"/>
      <c r="LFS82" s="7"/>
      <c r="LFT82" s="7"/>
      <c r="LFU82" s="7"/>
      <c r="LFV82" s="7"/>
      <c r="LFW82" s="7"/>
      <c r="LFX82" s="7"/>
      <c r="LFY82" s="7"/>
      <c r="LFZ82" s="7"/>
      <c r="LGA82" s="7"/>
      <c r="LGB82" s="7"/>
      <c r="LGC82" s="7"/>
      <c r="LGD82" s="7"/>
      <c r="LGE82" s="7"/>
      <c r="LGF82" s="7"/>
      <c r="LGG82" s="7"/>
      <c r="LGH82" s="7"/>
      <c r="LGI82" s="7"/>
      <c r="LGJ82" s="7"/>
      <c r="LGK82" s="7"/>
      <c r="LGL82" s="7"/>
      <c r="LGM82" s="7"/>
      <c r="LGN82" s="7"/>
      <c r="LGO82" s="7"/>
      <c r="LGP82" s="7"/>
      <c r="LGQ82" s="7"/>
      <c r="LGR82" s="7"/>
      <c r="LGS82" s="7"/>
      <c r="LGT82" s="7"/>
      <c r="LGU82" s="7"/>
      <c r="LGV82" s="7"/>
      <c r="LGW82" s="7"/>
      <c r="LGX82" s="7"/>
      <c r="LGY82" s="7"/>
      <c r="LGZ82" s="7"/>
      <c r="LHA82" s="7"/>
      <c r="LHB82" s="7"/>
      <c r="LHC82" s="7"/>
      <c r="LHD82" s="7"/>
      <c r="LHE82" s="7"/>
      <c r="LHF82" s="7"/>
      <c r="LHG82" s="7"/>
      <c r="LHH82" s="7"/>
      <c r="LHI82" s="7"/>
      <c r="LHJ82" s="7"/>
      <c r="LHK82" s="7"/>
      <c r="LHL82" s="7"/>
      <c r="LHM82" s="7"/>
      <c r="LHN82" s="7"/>
      <c r="LHO82" s="7"/>
      <c r="LHP82" s="7"/>
      <c r="LHQ82" s="7"/>
      <c r="LHR82" s="7"/>
      <c r="LHS82" s="7"/>
      <c r="LHT82" s="7"/>
      <c r="LHU82" s="7"/>
      <c r="LHV82" s="7"/>
      <c r="LHW82" s="7"/>
      <c r="LHX82" s="7"/>
      <c r="LHY82" s="7"/>
      <c r="LHZ82" s="7"/>
      <c r="LIA82" s="7"/>
      <c r="LIB82" s="7"/>
      <c r="LIC82" s="7"/>
      <c r="LID82" s="7"/>
      <c r="LIE82" s="7"/>
      <c r="LIF82" s="7"/>
      <c r="LIG82" s="7"/>
      <c r="LIH82" s="7"/>
      <c r="LII82" s="7"/>
      <c r="LIJ82" s="7"/>
      <c r="LIK82" s="7"/>
      <c r="LIL82" s="7"/>
      <c r="LIM82" s="7"/>
      <c r="LIN82" s="7"/>
      <c r="LIO82" s="7"/>
      <c r="LIP82" s="7"/>
      <c r="LIQ82" s="7"/>
      <c r="LIR82" s="7"/>
      <c r="LIS82" s="7"/>
      <c r="LIT82" s="7"/>
      <c r="LIU82" s="7"/>
      <c r="LIV82" s="7"/>
      <c r="LIW82" s="7"/>
      <c r="LIX82" s="7"/>
      <c r="LIY82" s="7"/>
      <c r="LIZ82" s="7"/>
      <c r="LJA82" s="7"/>
      <c r="LJB82" s="7"/>
      <c r="LJC82" s="7"/>
      <c r="LJD82" s="7"/>
      <c r="LJE82" s="7"/>
      <c r="LJF82" s="7"/>
      <c r="LJG82" s="7"/>
      <c r="LJH82" s="7"/>
      <c r="LJI82" s="7"/>
      <c r="LJJ82" s="7"/>
      <c r="LJK82" s="7"/>
      <c r="LJL82" s="7"/>
      <c r="LJM82" s="7"/>
      <c r="LJN82" s="7"/>
      <c r="LJO82" s="7"/>
      <c r="LJP82" s="7"/>
      <c r="LJQ82" s="7"/>
      <c r="LJR82" s="7"/>
      <c r="LJS82" s="7"/>
      <c r="LJT82" s="7"/>
      <c r="LJU82" s="7"/>
      <c r="LJV82" s="7"/>
      <c r="LJW82" s="7"/>
      <c r="LJX82" s="7"/>
      <c r="LJY82" s="7"/>
      <c r="LJZ82" s="7"/>
      <c r="LKA82" s="7"/>
      <c r="LKB82" s="7"/>
      <c r="LKC82" s="7"/>
      <c r="LKD82" s="7"/>
      <c r="LKE82" s="7"/>
      <c r="LKF82" s="7"/>
      <c r="LKG82" s="7"/>
      <c r="LKH82" s="7"/>
      <c r="LKI82" s="7"/>
      <c r="LKJ82" s="7"/>
      <c r="LKK82" s="7"/>
      <c r="LKL82" s="7"/>
      <c r="LKM82" s="7"/>
      <c r="LKN82" s="7"/>
      <c r="LKO82" s="7"/>
      <c r="LKP82" s="7"/>
      <c r="LKQ82" s="7"/>
      <c r="LKR82" s="7"/>
      <c r="LKS82" s="7"/>
      <c r="LKT82" s="7"/>
      <c r="LKU82" s="7"/>
      <c r="LKV82" s="7"/>
      <c r="LKW82" s="7"/>
      <c r="LKX82" s="7"/>
      <c r="LKY82" s="7"/>
      <c r="LKZ82" s="7"/>
      <c r="LLA82" s="7"/>
      <c r="LLB82" s="7"/>
      <c r="LLC82" s="7"/>
      <c r="LLD82" s="7"/>
      <c r="LLE82" s="7"/>
      <c r="LLF82" s="7"/>
      <c r="LLG82" s="7"/>
      <c r="LLH82" s="7"/>
      <c r="LLI82" s="7"/>
      <c r="LLJ82" s="7"/>
      <c r="LLK82" s="7"/>
      <c r="LLL82" s="7"/>
      <c r="LLM82" s="7"/>
      <c r="LLN82" s="7"/>
      <c r="LLO82" s="7"/>
      <c r="LLP82" s="7"/>
      <c r="LLQ82" s="7"/>
      <c r="LLR82" s="7"/>
      <c r="LLS82" s="7"/>
      <c r="LLT82" s="7"/>
      <c r="LLU82" s="7"/>
      <c r="LLV82" s="7"/>
      <c r="LLW82" s="7"/>
      <c r="LLX82" s="7"/>
      <c r="LLY82" s="7"/>
      <c r="LLZ82" s="7"/>
      <c r="LMA82" s="7"/>
      <c r="LMB82" s="7"/>
      <c r="LMC82" s="7"/>
      <c r="LMD82" s="7"/>
      <c r="LME82" s="7"/>
      <c r="LMF82" s="7"/>
      <c r="LMG82" s="7"/>
      <c r="LMH82" s="7"/>
      <c r="LMI82" s="7"/>
      <c r="LMJ82" s="7"/>
      <c r="LMK82" s="7"/>
      <c r="LML82" s="7"/>
      <c r="LMM82" s="7"/>
      <c r="LMN82" s="7"/>
      <c r="LMO82" s="7"/>
      <c r="LMP82" s="7"/>
      <c r="LMQ82" s="7"/>
      <c r="LMR82" s="7"/>
      <c r="LMS82" s="7"/>
      <c r="LMT82" s="7"/>
      <c r="LMU82" s="7"/>
      <c r="LMV82" s="7"/>
      <c r="LMW82" s="7"/>
      <c r="LMX82" s="7"/>
      <c r="LMY82" s="7"/>
      <c r="LMZ82" s="7"/>
      <c r="LNA82" s="7"/>
      <c r="LNB82" s="7"/>
      <c r="LNC82" s="7"/>
      <c r="LND82" s="7"/>
      <c r="LNE82" s="7"/>
      <c r="LNF82" s="7"/>
      <c r="LNG82" s="7"/>
      <c r="LNH82" s="7"/>
      <c r="LNI82" s="7"/>
      <c r="LNJ82" s="7"/>
      <c r="LNK82" s="7"/>
      <c r="LNL82" s="7"/>
      <c r="LNM82" s="7"/>
      <c r="LNN82" s="7"/>
      <c r="LNO82" s="7"/>
      <c r="LNP82" s="7"/>
      <c r="LNQ82" s="7"/>
      <c r="LNR82" s="7"/>
      <c r="LNS82" s="7"/>
      <c r="LNT82" s="7"/>
      <c r="LNU82" s="7"/>
      <c r="LNV82" s="7"/>
      <c r="LNW82" s="7"/>
      <c r="LNX82" s="7"/>
      <c r="LNY82" s="7"/>
      <c r="LNZ82" s="7"/>
      <c r="LOA82" s="7"/>
      <c r="LOB82" s="7"/>
      <c r="LOC82" s="7"/>
      <c r="LOD82" s="7"/>
      <c r="LOE82" s="7"/>
      <c r="LOF82" s="7"/>
      <c r="LOG82" s="7"/>
      <c r="LOH82" s="7"/>
      <c r="LOI82" s="7"/>
      <c r="LOJ82" s="7"/>
      <c r="LOK82" s="7"/>
      <c r="LOL82" s="7"/>
      <c r="LOM82" s="7"/>
      <c r="LON82" s="7"/>
      <c r="LOO82" s="7"/>
      <c r="LOP82" s="7"/>
      <c r="LOQ82" s="7"/>
      <c r="LOR82" s="7"/>
      <c r="LOS82" s="7"/>
      <c r="LOT82" s="7"/>
      <c r="LOU82" s="7"/>
      <c r="LOV82" s="7"/>
      <c r="LOW82" s="7"/>
      <c r="LOX82" s="7"/>
      <c r="LOY82" s="7"/>
      <c r="LOZ82" s="7"/>
      <c r="LPA82" s="7"/>
      <c r="LPB82" s="7"/>
      <c r="LPC82" s="7"/>
      <c r="LPD82" s="7"/>
      <c r="LPE82" s="7"/>
      <c r="LPF82" s="7"/>
      <c r="LPG82" s="7"/>
      <c r="LPH82" s="7"/>
      <c r="LPI82" s="7"/>
      <c r="LPJ82" s="7"/>
      <c r="LPK82" s="7"/>
      <c r="LPL82" s="7"/>
      <c r="LPM82" s="7"/>
      <c r="LPN82" s="7"/>
      <c r="LPO82" s="7"/>
      <c r="LPP82" s="7"/>
      <c r="LPQ82" s="7"/>
      <c r="LPR82" s="7"/>
      <c r="LPS82" s="7"/>
      <c r="LPT82" s="7"/>
      <c r="LPU82" s="7"/>
      <c r="LPV82" s="7"/>
      <c r="LPW82" s="7"/>
      <c r="LPX82" s="7"/>
      <c r="LPY82" s="7"/>
      <c r="LPZ82" s="7"/>
      <c r="LQA82" s="7"/>
      <c r="LQB82" s="7"/>
      <c r="LQC82" s="7"/>
      <c r="LQD82" s="7"/>
      <c r="LQE82" s="7"/>
      <c r="LQF82" s="7"/>
      <c r="LQG82" s="7"/>
      <c r="LQH82" s="7"/>
      <c r="LQI82" s="7"/>
      <c r="LQJ82" s="7"/>
      <c r="LQK82" s="7"/>
      <c r="LQL82" s="7"/>
      <c r="LQM82" s="7"/>
      <c r="LQN82" s="7"/>
      <c r="LQO82" s="7"/>
      <c r="LQP82" s="7"/>
      <c r="LQQ82" s="7"/>
      <c r="LQR82" s="7"/>
      <c r="LQS82" s="7"/>
      <c r="LQT82" s="7"/>
      <c r="LQU82" s="7"/>
      <c r="LQV82" s="7"/>
      <c r="LQW82" s="7"/>
      <c r="LQX82" s="7"/>
      <c r="LQY82" s="7"/>
      <c r="LQZ82" s="7"/>
      <c r="LRA82" s="7"/>
      <c r="LRB82" s="7"/>
      <c r="LRC82" s="7"/>
      <c r="LRD82" s="7"/>
      <c r="LRE82" s="7"/>
      <c r="LRF82" s="7"/>
      <c r="LRG82" s="7"/>
      <c r="LRH82" s="7"/>
      <c r="LRI82" s="7"/>
      <c r="LRJ82" s="7"/>
      <c r="LRK82" s="7"/>
      <c r="LRL82" s="7"/>
      <c r="LRM82" s="7"/>
      <c r="LRN82" s="7"/>
      <c r="LRO82" s="7"/>
      <c r="LRP82" s="7"/>
      <c r="LRQ82" s="7"/>
      <c r="LRR82" s="7"/>
      <c r="LRS82" s="7"/>
      <c r="LRT82" s="7"/>
      <c r="LRU82" s="7"/>
      <c r="LRV82" s="7"/>
      <c r="LRW82" s="7"/>
      <c r="LRX82" s="7"/>
      <c r="LRY82" s="7"/>
      <c r="LRZ82" s="7"/>
      <c r="LSA82" s="7"/>
      <c r="LSB82" s="7"/>
      <c r="LSC82" s="7"/>
      <c r="LSD82" s="7"/>
      <c r="LSE82" s="7"/>
      <c r="LSF82" s="7"/>
      <c r="LSG82" s="7"/>
      <c r="LSH82" s="7"/>
      <c r="LSI82" s="7"/>
      <c r="LSJ82" s="7"/>
      <c r="LSK82" s="7"/>
      <c r="LSL82" s="7"/>
      <c r="LSM82" s="7"/>
      <c r="LSN82" s="7"/>
      <c r="LSO82" s="7"/>
      <c r="LSP82" s="7"/>
      <c r="LSQ82" s="7"/>
      <c r="LSR82" s="7"/>
      <c r="LSS82" s="7"/>
      <c r="LST82" s="7"/>
      <c r="LSU82" s="7"/>
      <c r="LSV82" s="7"/>
      <c r="LSW82" s="7"/>
      <c r="LSX82" s="7"/>
      <c r="LSY82" s="7"/>
      <c r="LSZ82" s="7"/>
      <c r="LTA82" s="7"/>
      <c r="LTB82" s="7"/>
      <c r="LTC82" s="7"/>
      <c r="LTD82" s="7"/>
      <c r="LTE82" s="7"/>
      <c r="LTF82" s="7"/>
      <c r="LTG82" s="7"/>
      <c r="LTH82" s="7"/>
      <c r="LTI82" s="7"/>
      <c r="LTJ82" s="7"/>
      <c r="LTK82" s="7"/>
      <c r="LTL82" s="7"/>
      <c r="LTM82" s="7"/>
      <c r="LTN82" s="7"/>
      <c r="LTO82" s="7"/>
      <c r="LTP82" s="7"/>
      <c r="LTQ82" s="7"/>
      <c r="LTR82" s="7"/>
      <c r="LTS82" s="7"/>
      <c r="LTT82" s="7"/>
      <c r="LTU82" s="7"/>
      <c r="LTV82" s="7"/>
      <c r="LTW82" s="7"/>
      <c r="LTX82" s="7"/>
      <c r="LTY82" s="7"/>
      <c r="LTZ82" s="7"/>
      <c r="LUA82" s="7"/>
      <c r="LUB82" s="7"/>
      <c r="LUC82" s="7"/>
      <c r="LUD82" s="7"/>
      <c r="LUE82" s="7"/>
      <c r="LUF82" s="7"/>
      <c r="LUG82" s="7"/>
      <c r="LUH82" s="7"/>
      <c r="LUI82" s="7"/>
      <c r="LUJ82" s="7"/>
      <c r="LUK82" s="7"/>
      <c r="LUL82" s="7"/>
      <c r="LUM82" s="7"/>
      <c r="LUN82" s="7"/>
      <c r="LUO82" s="7"/>
      <c r="LUP82" s="7"/>
      <c r="LUQ82" s="7"/>
      <c r="LUR82" s="7"/>
      <c r="LUS82" s="7"/>
      <c r="LUT82" s="7"/>
      <c r="LUU82" s="7"/>
      <c r="LUV82" s="7"/>
      <c r="LUW82" s="7"/>
      <c r="LUX82" s="7"/>
      <c r="LUY82" s="7"/>
      <c r="LUZ82" s="7"/>
      <c r="LVA82" s="7"/>
      <c r="LVB82" s="7"/>
      <c r="LVC82" s="7"/>
      <c r="LVD82" s="7"/>
      <c r="LVE82" s="7"/>
      <c r="LVF82" s="7"/>
      <c r="LVG82" s="7"/>
      <c r="LVH82" s="7"/>
      <c r="LVI82" s="7"/>
      <c r="LVJ82" s="7"/>
      <c r="LVK82" s="7"/>
      <c r="LVL82" s="7"/>
      <c r="LVM82" s="7"/>
      <c r="LVN82" s="7"/>
      <c r="LVO82" s="7"/>
      <c r="LVP82" s="7"/>
      <c r="LVQ82" s="7"/>
      <c r="LVR82" s="7"/>
      <c r="LVS82" s="7"/>
      <c r="LVT82" s="7"/>
      <c r="LVU82" s="7"/>
      <c r="LVV82" s="7"/>
      <c r="LVW82" s="7"/>
      <c r="LVX82" s="7"/>
      <c r="LVY82" s="7"/>
      <c r="LVZ82" s="7"/>
      <c r="LWA82" s="7"/>
      <c r="LWB82" s="7"/>
      <c r="LWC82" s="7"/>
      <c r="LWD82" s="7"/>
      <c r="LWE82" s="7"/>
      <c r="LWF82" s="7"/>
      <c r="LWG82" s="7"/>
      <c r="LWH82" s="7"/>
      <c r="LWI82" s="7"/>
      <c r="LWJ82" s="7"/>
      <c r="LWK82" s="7"/>
      <c r="LWL82" s="7"/>
      <c r="LWM82" s="7"/>
      <c r="LWN82" s="7"/>
      <c r="LWO82" s="7"/>
      <c r="LWP82" s="7"/>
      <c r="LWQ82" s="7"/>
      <c r="LWR82" s="7"/>
      <c r="LWS82" s="7"/>
      <c r="LWT82" s="7"/>
      <c r="LWU82" s="7"/>
      <c r="LWV82" s="7"/>
      <c r="LWW82" s="7"/>
      <c r="LWX82" s="7"/>
      <c r="LWY82" s="7"/>
      <c r="LWZ82" s="7"/>
      <c r="LXA82" s="7"/>
      <c r="LXB82" s="7"/>
      <c r="LXC82" s="7"/>
      <c r="LXD82" s="7"/>
      <c r="LXE82" s="7"/>
      <c r="LXF82" s="7"/>
      <c r="LXG82" s="7"/>
      <c r="LXH82" s="7"/>
      <c r="LXI82" s="7"/>
      <c r="LXJ82" s="7"/>
      <c r="LXK82" s="7"/>
      <c r="LXL82" s="7"/>
      <c r="LXM82" s="7"/>
      <c r="LXN82" s="7"/>
      <c r="LXO82" s="7"/>
      <c r="LXP82" s="7"/>
      <c r="LXQ82" s="7"/>
      <c r="LXR82" s="7"/>
      <c r="LXS82" s="7"/>
      <c r="LXT82" s="7"/>
      <c r="LXU82" s="7"/>
      <c r="LXV82" s="7"/>
      <c r="LXW82" s="7"/>
      <c r="LXX82" s="7"/>
      <c r="LXY82" s="7"/>
      <c r="LXZ82" s="7"/>
      <c r="LYA82" s="7"/>
      <c r="LYB82" s="7"/>
      <c r="LYC82" s="7"/>
      <c r="LYD82" s="7"/>
      <c r="LYE82" s="7"/>
      <c r="LYF82" s="7"/>
      <c r="LYG82" s="7"/>
      <c r="LYH82" s="7"/>
      <c r="LYI82" s="7"/>
      <c r="LYJ82" s="7"/>
      <c r="LYK82" s="7"/>
      <c r="LYL82" s="7"/>
      <c r="LYM82" s="7"/>
      <c r="LYN82" s="7"/>
      <c r="LYO82" s="7"/>
      <c r="LYP82" s="7"/>
      <c r="LYQ82" s="7"/>
      <c r="LYR82" s="7"/>
      <c r="LYS82" s="7"/>
      <c r="LYT82" s="7"/>
      <c r="LYU82" s="7"/>
      <c r="LYV82" s="7"/>
      <c r="LYW82" s="7"/>
      <c r="LYX82" s="7"/>
      <c r="LYY82" s="7"/>
      <c r="LYZ82" s="7"/>
      <c r="LZA82" s="7"/>
      <c r="LZB82" s="7"/>
      <c r="LZC82" s="7"/>
      <c r="LZD82" s="7"/>
      <c r="LZE82" s="7"/>
      <c r="LZF82" s="7"/>
      <c r="LZG82" s="7"/>
      <c r="LZH82" s="7"/>
      <c r="LZI82" s="7"/>
      <c r="LZJ82" s="7"/>
      <c r="LZK82" s="7"/>
      <c r="LZL82" s="7"/>
      <c r="LZM82" s="7"/>
      <c r="LZN82" s="7"/>
      <c r="LZO82" s="7"/>
      <c r="LZP82" s="7"/>
      <c r="LZQ82" s="7"/>
      <c r="LZR82" s="7"/>
      <c r="LZS82" s="7"/>
      <c r="LZT82" s="7"/>
      <c r="LZU82" s="7"/>
      <c r="LZV82" s="7"/>
      <c r="LZW82" s="7"/>
      <c r="LZX82" s="7"/>
      <c r="LZY82" s="7"/>
      <c r="LZZ82" s="7"/>
      <c r="MAA82" s="7"/>
      <c r="MAB82" s="7"/>
      <c r="MAC82" s="7"/>
      <c r="MAD82" s="7"/>
      <c r="MAE82" s="7"/>
      <c r="MAF82" s="7"/>
      <c r="MAG82" s="7"/>
      <c r="MAH82" s="7"/>
      <c r="MAI82" s="7"/>
      <c r="MAJ82" s="7"/>
      <c r="MAK82" s="7"/>
      <c r="MAL82" s="7"/>
      <c r="MAM82" s="7"/>
      <c r="MAN82" s="7"/>
      <c r="MAO82" s="7"/>
      <c r="MAP82" s="7"/>
      <c r="MAQ82" s="7"/>
      <c r="MAR82" s="7"/>
      <c r="MAS82" s="7"/>
      <c r="MAT82" s="7"/>
      <c r="MAU82" s="7"/>
      <c r="MAV82" s="7"/>
      <c r="MAW82" s="7"/>
      <c r="MAX82" s="7"/>
      <c r="MAY82" s="7"/>
      <c r="MAZ82" s="7"/>
      <c r="MBA82" s="7"/>
      <c r="MBB82" s="7"/>
      <c r="MBC82" s="7"/>
      <c r="MBD82" s="7"/>
      <c r="MBE82" s="7"/>
      <c r="MBF82" s="7"/>
      <c r="MBG82" s="7"/>
      <c r="MBH82" s="7"/>
      <c r="MBI82" s="7"/>
      <c r="MBJ82" s="7"/>
      <c r="MBK82" s="7"/>
      <c r="MBL82" s="7"/>
      <c r="MBM82" s="7"/>
      <c r="MBN82" s="7"/>
      <c r="MBO82" s="7"/>
      <c r="MBP82" s="7"/>
      <c r="MBQ82" s="7"/>
      <c r="MBR82" s="7"/>
      <c r="MBS82" s="7"/>
      <c r="MBT82" s="7"/>
      <c r="MBU82" s="7"/>
      <c r="MBV82" s="7"/>
      <c r="MBW82" s="7"/>
      <c r="MBX82" s="7"/>
      <c r="MBY82" s="7"/>
      <c r="MBZ82" s="7"/>
      <c r="MCA82" s="7"/>
      <c r="MCB82" s="7"/>
      <c r="MCC82" s="7"/>
      <c r="MCD82" s="7"/>
      <c r="MCE82" s="7"/>
      <c r="MCF82" s="7"/>
      <c r="MCG82" s="7"/>
      <c r="MCH82" s="7"/>
      <c r="MCI82" s="7"/>
      <c r="MCJ82" s="7"/>
      <c r="MCK82" s="7"/>
      <c r="MCL82" s="7"/>
      <c r="MCM82" s="7"/>
      <c r="MCN82" s="7"/>
      <c r="MCO82" s="7"/>
      <c r="MCP82" s="7"/>
      <c r="MCQ82" s="7"/>
      <c r="MCR82" s="7"/>
      <c r="MCS82" s="7"/>
      <c r="MCT82" s="7"/>
      <c r="MCU82" s="7"/>
      <c r="MCV82" s="7"/>
      <c r="MCW82" s="7"/>
      <c r="MCX82" s="7"/>
      <c r="MCY82" s="7"/>
      <c r="MCZ82" s="7"/>
      <c r="MDA82" s="7"/>
      <c r="MDB82" s="7"/>
      <c r="MDC82" s="7"/>
      <c r="MDD82" s="7"/>
      <c r="MDE82" s="7"/>
      <c r="MDF82" s="7"/>
      <c r="MDG82" s="7"/>
      <c r="MDH82" s="7"/>
      <c r="MDI82" s="7"/>
      <c r="MDJ82" s="7"/>
      <c r="MDK82" s="7"/>
      <c r="MDL82" s="7"/>
      <c r="MDM82" s="7"/>
      <c r="MDN82" s="7"/>
      <c r="MDO82" s="7"/>
      <c r="MDP82" s="7"/>
      <c r="MDQ82" s="7"/>
      <c r="MDR82" s="7"/>
      <c r="MDS82" s="7"/>
      <c r="MDT82" s="7"/>
      <c r="MDU82" s="7"/>
      <c r="MDV82" s="7"/>
      <c r="MDW82" s="7"/>
      <c r="MDX82" s="7"/>
      <c r="MDY82" s="7"/>
      <c r="MDZ82" s="7"/>
      <c r="MEA82" s="7"/>
      <c r="MEB82" s="7"/>
      <c r="MEC82" s="7"/>
      <c r="MED82" s="7"/>
      <c r="MEE82" s="7"/>
      <c r="MEF82" s="7"/>
      <c r="MEG82" s="7"/>
      <c r="MEH82" s="7"/>
      <c r="MEI82" s="7"/>
      <c r="MEJ82" s="7"/>
      <c r="MEK82" s="7"/>
      <c r="MEL82" s="7"/>
      <c r="MEM82" s="7"/>
      <c r="MEN82" s="7"/>
      <c r="MEO82" s="7"/>
      <c r="MEP82" s="7"/>
      <c r="MEQ82" s="7"/>
      <c r="MER82" s="7"/>
      <c r="MES82" s="7"/>
      <c r="MET82" s="7"/>
      <c r="MEU82" s="7"/>
      <c r="MEV82" s="7"/>
      <c r="MEW82" s="7"/>
      <c r="MEX82" s="7"/>
      <c r="MEY82" s="7"/>
      <c r="MEZ82" s="7"/>
      <c r="MFA82" s="7"/>
      <c r="MFB82" s="7"/>
      <c r="MFC82" s="7"/>
      <c r="MFD82" s="7"/>
      <c r="MFE82" s="7"/>
      <c r="MFF82" s="7"/>
      <c r="MFG82" s="7"/>
      <c r="MFH82" s="7"/>
      <c r="MFI82" s="7"/>
      <c r="MFJ82" s="7"/>
      <c r="MFK82" s="7"/>
      <c r="MFL82" s="7"/>
      <c r="MFM82" s="7"/>
      <c r="MFN82" s="7"/>
      <c r="MFO82" s="7"/>
      <c r="MFP82" s="7"/>
      <c r="MFQ82" s="7"/>
      <c r="MFR82" s="7"/>
      <c r="MFS82" s="7"/>
      <c r="MFT82" s="7"/>
      <c r="MFU82" s="7"/>
      <c r="MFV82" s="7"/>
      <c r="MFW82" s="7"/>
      <c r="MFX82" s="7"/>
      <c r="MFY82" s="7"/>
      <c r="MFZ82" s="7"/>
      <c r="MGA82" s="7"/>
      <c r="MGB82" s="7"/>
      <c r="MGC82" s="7"/>
      <c r="MGD82" s="7"/>
      <c r="MGE82" s="7"/>
      <c r="MGF82" s="7"/>
      <c r="MGG82" s="7"/>
      <c r="MGH82" s="7"/>
      <c r="MGI82" s="7"/>
      <c r="MGJ82" s="7"/>
      <c r="MGK82" s="7"/>
      <c r="MGL82" s="7"/>
      <c r="MGM82" s="7"/>
      <c r="MGN82" s="7"/>
      <c r="MGO82" s="7"/>
      <c r="MGP82" s="7"/>
      <c r="MGQ82" s="7"/>
      <c r="MGR82" s="7"/>
      <c r="MGS82" s="7"/>
      <c r="MGT82" s="7"/>
      <c r="MGU82" s="7"/>
      <c r="MGV82" s="7"/>
      <c r="MGW82" s="7"/>
      <c r="MGX82" s="7"/>
      <c r="MGY82" s="7"/>
      <c r="MGZ82" s="7"/>
      <c r="MHA82" s="7"/>
      <c r="MHB82" s="7"/>
      <c r="MHC82" s="7"/>
      <c r="MHD82" s="7"/>
      <c r="MHE82" s="7"/>
      <c r="MHF82" s="7"/>
      <c r="MHG82" s="7"/>
      <c r="MHH82" s="7"/>
      <c r="MHI82" s="7"/>
      <c r="MHJ82" s="7"/>
      <c r="MHK82" s="7"/>
      <c r="MHL82" s="7"/>
      <c r="MHM82" s="7"/>
      <c r="MHN82" s="7"/>
      <c r="MHO82" s="7"/>
      <c r="MHP82" s="7"/>
      <c r="MHQ82" s="7"/>
      <c r="MHR82" s="7"/>
      <c r="MHS82" s="7"/>
      <c r="MHT82" s="7"/>
      <c r="MHU82" s="7"/>
      <c r="MHV82" s="7"/>
      <c r="MHW82" s="7"/>
      <c r="MHX82" s="7"/>
      <c r="MHY82" s="7"/>
      <c r="MHZ82" s="7"/>
      <c r="MIA82" s="7"/>
      <c r="MIB82" s="7"/>
      <c r="MIC82" s="7"/>
      <c r="MID82" s="7"/>
      <c r="MIE82" s="7"/>
      <c r="MIF82" s="7"/>
      <c r="MIG82" s="7"/>
      <c r="MIH82" s="7"/>
      <c r="MII82" s="7"/>
      <c r="MIJ82" s="7"/>
      <c r="MIK82" s="7"/>
      <c r="MIL82" s="7"/>
      <c r="MIM82" s="7"/>
      <c r="MIN82" s="7"/>
      <c r="MIO82" s="7"/>
      <c r="MIP82" s="7"/>
      <c r="MIQ82" s="7"/>
      <c r="MIR82" s="7"/>
      <c r="MIS82" s="7"/>
      <c r="MIT82" s="7"/>
      <c r="MIU82" s="7"/>
      <c r="MIV82" s="7"/>
      <c r="MIW82" s="7"/>
      <c r="MIX82" s="7"/>
      <c r="MIY82" s="7"/>
      <c r="MIZ82" s="7"/>
      <c r="MJA82" s="7"/>
      <c r="MJB82" s="7"/>
      <c r="MJC82" s="7"/>
      <c r="MJD82" s="7"/>
      <c r="MJE82" s="7"/>
      <c r="MJF82" s="7"/>
      <c r="MJG82" s="7"/>
      <c r="MJH82" s="7"/>
      <c r="MJI82" s="7"/>
      <c r="MJJ82" s="7"/>
      <c r="MJK82" s="7"/>
      <c r="MJL82" s="7"/>
      <c r="MJM82" s="7"/>
      <c r="MJN82" s="7"/>
      <c r="MJO82" s="7"/>
      <c r="MJP82" s="7"/>
      <c r="MJQ82" s="7"/>
      <c r="MJR82" s="7"/>
      <c r="MJS82" s="7"/>
      <c r="MJT82" s="7"/>
      <c r="MJU82" s="7"/>
      <c r="MJV82" s="7"/>
      <c r="MJW82" s="7"/>
      <c r="MJX82" s="7"/>
      <c r="MJY82" s="7"/>
      <c r="MJZ82" s="7"/>
      <c r="MKA82" s="7"/>
      <c r="MKB82" s="7"/>
      <c r="MKC82" s="7"/>
      <c r="MKD82" s="7"/>
      <c r="MKE82" s="7"/>
      <c r="MKF82" s="7"/>
      <c r="MKG82" s="7"/>
      <c r="MKH82" s="7"/>
      <c r="MKI82" s="7"/>
      <c r="MKJ82" s="7"/>
      <c r="MKK82" s="7"/>
      <c r="MKL82" s="7"/>
      <c r="MKM82" s="7"/>
      <c r="MKN82" s="7"/>
      <c r="MKO82" s="7"/>
      <c r="MKP82" s="7"/>
      <c r="MKQ82" s="7"/>
      <c r="MKR82" s="7"/>
      <c r="MKS82" s="7"/>
      <c r="MKT82" s="7"/>
      <c r="MKU82" s="7"/>
      <c r="MKV82" s="7"/>
      <c r="MKW82" s="7"/>
      <c r="MKX82" s="7"/>
      <c r="MKY82" s="7"/>
      <c r="MKZ82" s="7"/>
      <c r="MLA82" s="7"/>
      <c r="MLB82" s="7"/>
      <c r="MLC82" s="7"/>
      <c r="MLD82" s="7"/>
      <c r="MLE82" s="7"/>
      <c r="MLF82" s="7"/>
      <c r="MLG82" s="7"/>
      <c r="MLH82" s="7"/>
      <c r="MLI82" s="7"/>
      <c r="MLJ82" s="7"/>
      <c r="MLK82" s="7"/>
      <c r="MLL82" s="7"/>
      <c r="MLM82" s="7"/>
      <c r="MLN82" s="7"/>
      <c r="MLO82" s="7"/>
      <c r="MLP82" s="7"/>
      <c r="MLQ82" s="7"/>
      <c r="MLR82" s="7"/>
      <c r="MLS82" s="7"/>
      <c r="MLT82" s="7"/>
      <c r="MLU82" s="7"/>
      <c r="MLV82" s="7"/>
      <c r="MLW82" s="7"/>
      <c r="MLX82" s="7"/>
      <c r="MLY82" s="7"/>
      <c r="MLZ82" s="7"/>
      <c r="MMA82" s="7"/>
      <c r="MMB82" s="7"/>
      <c r="MMC82" s="7"/>
      <c r="MMD82" s="7"/>
      <c r="MME82" s="7"/>
      <c r="MMF82" s="7"/>
      <c r="MMG82" s="7"/>
      <c r="MMH82" s="7"/>
      <c r="MMI82" s="7"/>
      <c r="MMJ82" s="7"/>
      <c r="MMK82" s="7"/>
      <c r="MML82" s="7"/>
      <c r="MMM82" s="7"/>
      <c r="MMN82" s="7"/>
      <c r="MMO82" s="7"/>
      <c r="MMP82" s="7"/>
      <c r="MMQ82" s="7"/>
      <c r="MMR82" s="7"/>
      <c r="MMS82" s="7"/>
      <c r="MMT82" s="7"/>
      <c r="MMU82" s="7"/>
      <c r="MMV82" s="7"/>
      <c r="MMW82" s="7"/>
      <c r="MMX82" s="7"/>
      <c r="MMY82" s="7"/>
      <c r="MMZ82" s="7"/>
      <c r="MNA82" s="7"/>
      <c r="MNB82" s="7"/>
      <c r="MNC82" s="7"/>
      <c r="MND82" s="7"/>
      <c r="MNE82" s="7"/>
      <c r="MNF82" s="7"/>
      <c r="MNG82" s="7"/>
      <c r="MNH82" s="7"/>
      <c r="MNI82" s="7"/>
      <c r="MNJ82" s="7"/>
      <c r="MNK82" s="7"/>
      <c r="MNL82" s="7"/>
      <c r="MNM82" s="7"/>
      <c r="MNN82" s="7"/>
      <c r="MNO82" s="7"/>
      <c r="MNP82" s="7"/>
      <c r="MNQ82" s="7"/>
      <c r="MNR82" s="7"/>
      <c r="MNS82" s="7"/>
      <c r="MNT82" s="7"/>
      <c r="MNU82" s="7"/>
      <c r="MNV82" s="7"/>
      <c r="MNW82" s="7"/>
      <c r="MNX82" s="7"/>
      <c r="MNY82" s="7"/>
      <c r="MNZ82" s="7"/>
      <c r="MOA82" s="7"/>
      <c r="MOB82" s="7"/>
      <c r="MOC82" s="7"/>
      <c r="MOD82" s="7"/>
      <c r="MOE82" s="7"/>
      <c r="MOF82" s="7"/>
      <c r="MOG82" s="7"/>
      <c r="MOH82" s="7"/>
      <c r="MOI82" s="7"/>
      <c r="MOJ82" s="7"/>
      <c r="MOK82" s="7"/>
      <c r="MOL82" s="7"/>
      <c r="MOM82" s="7"/>
      <c r="MON82" s="7"/>
      <c r="MOO82" s="7"/>
      <c r="MOP82" s="7"/>
      <c r="MOQ82" s="7"/>
      <c r="MOR82" s="7"/>
      <c r="MOS82" s="7"/>
      <c r="MOT82" s="7"/>
      <c r="MOU82" s="7"/>
      <c r="MOV82" s="7"/>
      <c r="MOW82" s="7"/>
      <c r="MOX82" s="7"/>
      <c r="MOY82" s="7"/>
      <c r="MOZ82" s="7"/>
      <c r="MPA82" s="7"/>
      <c r="MPB82" s="7"/>
      <c r="MPC82" s="7"/>
      <c r="MPD82" s="7"/>
      <c r="MPE82" s="7"/>
      <c r="MPF82" s="7"/>
      <c r="MPG82" s="7"/>
      <c r="MPH82" s="7"/>
      <c r="MPI82" s="7"/>
      <c r="MPJ82" s="7"/>
      <c r="MPK82" s="7"/>
      <c r="MPL82" s="7"/>
      <c r="MPM82" s="7"/>
      <c r="MPN82" s="7"/>
      <c r="MPO82" s="7"/>
      <c r="MPP82" s="7"/>
      <c r="MPQ82" s="7"/>
      <c r="MPR82" s="7"/>
      <c r="MPS82" s="7"/>
      <c r="MPT82" s="7"/>
      <c r="MPU82" s="7"/>
      <c r="MPV82" s="7"/>
      <c r="MPW82" s="7"/>
      <c r="MPX82" s="7"/>
      <c r="MPY82" s="7"/>
      <c r="MPZ82" s="7"/>
      <c r="MQA82" s="7"/>
      <c r="MQB82" s="7"/>
      <c r="MQC82" s="7"/>
      <c r="MQD82" s="7"/>
      <c r="MQE82" s="7"/>
      <c r="MQF82" s="7"/>
      <c r="MQG82" s="7"/>
      <c r="MQH82" s="7"/>
      <c r="MQI82" s="7"/>
      <c r="MQJ82" s="7"/>
      <c r="MQK82" s="7"/>
      <c r="MQL82" s="7"/>
      <c r="MQM82" s="7"/>
      <c r="MQN82" s="7"/>
      <c r="MQO82" s="7"/>
      <c r="MQP82" s="7"/>
      <c r="MQQ82" s="7"/>
      <c r="MQR82" s="7"/>
      <c r="MQS82" s="7"/>
      <c r="MQT82" s="7"/>
      <c r="MQU82" s="7"/>
      <c r="MQV82" s="7"/>
      <c r="MQW82" s="7"/>
      <c r="MQX82" s="7"/>
      <c r="MQY82" s="7"/>
      <c r="MQZ82" s="7"/>
      <c r="MRA82" s="7"/>
      <c r="MRB82" s="7"/>
      <c r="MRC82" s="7"/>
      <c r="MRD82" s="7"/>
      <c r="MRE82" s="7"/>
      <c r="MRF82" s="7"/>
      <c r="MRG82" s="7"/>
      <c r="MRH82" s="7"/>
      <c r="MRI82" s="7"/>
      <c r="MRJ82" s="7"/>
      <c r="MRK82" s="7"/>
      <c r="MRL82" s="7"/>
      <c r="MRM82" s="7"/>
      <c r="MRN82" s="7"/>
      <c r="MRO82" s="7"/>
      <c r="MRP82" s="7"/>
      <c r="MRQ82" s="7"/>
      <c r="MRR82" s="7"/>
      <c r="MRS82" s="7"/>
      <c r="MRT82" s="7"/>
      <c r="MRU82" s="7"/>
      <c r="MRV82" s="7"/>
      <c r="MRW82" s="7"/>
      <c r="MRX82" s="7"/>
      <c r="MRY82" s="7"/>
      <c r="MRZ82" s="7"/>
      <c r="MSA82" s="7"/>
      <c r="MSB82" s="7"/>
      <c r="MSC82" s="7"/>
      <c r="MSD82" s="7"/>
      <c r="MSE82" s="7"/>
      <c r="MSF82" s="7"/>
      <c r="MSG82" s="7"/>
      <c r="MSH82" s="7"/>
      <c r="MSI82" s="7"/>
      <c r="MSJ82" s="7"/>
      <c r="MSK82" s="7"/>
      <c r="MSL82" s="7"/>
      <c r="MSM82" s="7"/>
      <c r="MSN82" s="7"/>
      <c r="MSO82" s="7"/>
      <c r="MSP82" s="7"/>
      <c r="MSQ82" s="7"/>
      <c r="MSR82" s="7"/>
      <c r="MSS82" s="7"/>
      <c r="MST82" s="7"/>
      <c r="MSU82" s="7"/>
      <c r="MSV82" s="7"/>
      <c r="MSW82" s="7"/>
      <c r="MSX82" s="7"/>
      <c r="MSY82" s="7"/>
      <c r="MSZ82" s="7"/>
      <c r="MTA82" s="7"/>
      <c r="MTB82" s="7"/>
      <c r="MTC82" s="7"/>
      <c r="MTD82" s="7"/>
      <c r="MTE82" s="7"/>
      <c r="MTF82" s="7"/>
      <c r="MTG82" s="7"/>
      <c r="MTH82" s="7"/>
      <c r="MTI82" s="7"/>
      <c r="MTJ82" s="7"/>
      <c r="MTK82" s="7"/>
      <c r="MTL82" s="7"/>
      <c r="MTM82" s="7"/>
      <c r="MTN82" s="7"/>
      <c r="MTO82" s="7"/>
      <c r="MTP82" s="7"/>
      <c r="MTQ82" s="7"/>
      <c r="MTR82" s="7"/>
      <c r="MTS82" s="7"/>
      <c r="MTT82" s="7"/>
      <c r="MTU82" s="7"/>
      <c r="MTV82" s="7"/>
      <c r="MTW82" s="7"/>
      <c r="MTX82" s="7"/>
      <c r="MTY82" s="7"/>
      <c r="MTZ82" s="7"/>
      <c r="MUA82" s="7"/>
      <c r="MUB82" s="7"/>
      <c r="MUC82" s="7"/>
      <c r="MUD82" s="7"/>
      <c r="MUE82" s="7"/>
      <c r="MUF82" s="7"/>
      <c r="MUG82" s="7"/>
      <c r="MUH82" s="7"/>
      <c r="MUI82" s="7"/>
      <c r="MUJ82" s="7"/>
      <c r="MUK82" s="7"/>
      <c r="MUL82" s="7"/>
      <c r="MUM82" s="7"/>
      <c r="MUN82" s="7"/>
      <c r="MUO82" s="7"/>
      <c r="MUP82" s="7"/>
      <c r="MUQ82" s="7"/>
      <c r="MUR82" s="7"/>
      <c r="MUS82" s="7"/>
      <c r="MUT82" s="7"/>
      <c r="MUU82" s="7"/>
      <c r="MUV82" s="7"/>
      <c r="MUW82" s="7"/>
      <c r="MUX82" s="7"/>
      <c r="MUY82" s="7"/>
      <c r="MUZ82" s="7"/>
      <c r="MVA82" s="7"/>
      <c r="MVB82" s="7"/>
      <c r="MVC82" s="7"/>
      <c r="MVD82" s="7"/>
      <c r="MVE82" s="7"/>
      <c r="MVF82" s="7"/>
      <c r="MVG82" s="7"/>
      <c r="MVH82" s="7"/>
      <c r="MVI82" s="7"/>
      <c r="MVJ82" s="7"/>
      <c r="MVK82" s="7"/>
      <c r="MVL82" s="7"/>
      <c r="MVM82" s="7"/>
      <c r="MVN82" s="7"/>
      <c r="MVO82" s="7"/>
      <c r="MVP82" s="7"/>
      <c r="MVQ82" s="7"/>
      <c r="MVR82" s="7"/>
      <c r="MVS82" s="7"/>
      <c r="MVT82" s="7"/>
      <c r="MVU82" s="7"/>
      <c r="MVV82" s="7"/>
      <c r="MVW82" s="7"/>
      <c r="MVX82" s="7"/>
      <c r="MVY82" s="7"/>
      <c r="MVZ82" s="7"/>
      <c r="MWA82" s="7"/>
      <c r="MWB82" s="7"/>
      <c r="MWC82" s="7"/>
      <c r="MWD82" s="7"/>
      <c r="MWE82" s="7"/>
      <c r="MWF82" s="7"/>
      <c r="MWG82" s="7"/>
      <c r="MWH82" s="7"/>
      <c r="MWI82" s="7"/>
      <c r="MWJ82" s="7"/>
      <c r="MWK82" s="7"/>
      <c r="MWL82" s="7"/>
      <c r="MWM82" s="7"/>
      <c r="MWN82" s="7"/>
      <c r="MWO82" s="7"/>
      <c r="MWP82" s="7"/>
      <c r="MWQ82" s="7"/>
      <c r="MWR82" s="7"/>
      <c r="MWS82" s="7"/>
      <c r="MWT82" s="7"/>
      <c r="MWU82" s="7"/>
      <c r="MWV82" s="7"/>
      <c r="MWW82" s="7"/>
      <c r="MWX82" s="7"/>
      <c r="MWY82" s="7"/>
      <c r="MWZ82" s="7"/>
      <c r="MXA82" s="7"/>
      <c r="MXB82" s="7"/>
      <c r="MXC82" s="7"/>
      <c r="MXD82" s="7"/>
      <c r="MXE82" s="7"/>
      <c r="MXF82" s="7"/>
      <c r="MXG82" s="7"/>
      <c r="MXH82" s="7"/>
      <c r="MXI82" s="7"/>
      <c r="MXJ82" s="7"/>
      <c r="MXK82" s="7"/>
      <c r="MXL82" s="7"/>
      <c r="MXM82" s="7"/>
      <c r="MXN82" s="7"/>
      <c r="MXO82" s="7"/>
      <c r="MXP82" s="7"/>
      <c r="MXQ82" s="7"/>
      <c r="MXR82" s="7"/>
      <c r="MXS82" s="7"/>
      <c r="MXT82" s="7"/>
      <c r="MXU82" s="7"/>
      <c r="MXV82" s="7"/>
      <c r="MXW82" s="7"/>
      <c r="MXX82" s="7"/>
      <c r="MXY82" s="7"/>
      <c r="MXZ82" s="7"/>
      <c r="MYA82" s="7"/>
      <c r="MYB82" s="7"/>
      <c r="MYC82" s="7"/>
      <c r="MYD82" s="7"/>
      <c r="MYE82" s="7"/>
      <c r="MYF82" s="7"/>
      <c r="MYG82" s="7"/>
      <c r="MYH82" s="7"/>
      <c r="MYI82" s="7"/>
      <c r="MYJ82" s="7"/>
      <c r="MYK82" s="7"/>
      <c r="MYL82" s="7"/>
      <c r="MYM82" s="7"/>
      <c r="MYN82" s="7"/>
      <c r="MYO82" s="7"/>
      <c r="MYP82" s="7"/>
      <c r="MYQ82" s="7"/>
      <c r="MYR82" s="7"/>
      <c r="MYS82" s="7"/>
      <c r="MYT82" s="7"/>
      <c r="MYU82" s="7"/>
      <c r="MYV82" s="7"/>
      <c r="MYW82" s="7"/>
      <c r="MYX82" s="7"/>
      <c r="MYY82" s="7"/>
      <c r="MYZ82" s="7"/>
      <c r="MZA82" s="7"/>
      <c r="MZB82" s="7"/>
      <c r="MZC82" s="7"/>
      <c r="MZD82" s="7"/>
      <c r="MZE82" s="7"/>
      <c r="MZF82" s="7"/>
      <c r="MZG82" s="7"/>
      <c r="MZH82" s="7"/>
      <c r="MZI82" s="7"/>
      <c r="MZJ82" s="7"/>
      <c r="MZK82" s="7"/>
      <c r="MZL82" s="7"/>
      <c r="MZM82" s="7"/>
      <c r="MZN82" s="7"/>
      <c r="MZO82" s="7"/>
      <c r="MZP82" s="7"/>
      <c r="MZQ82" s="7"/>
      <c r="MZR82" s="7"/>
      <c r="MZS82" s="7"/>
      <c r="MZT82" s="7"/>
      <c r="MZU82" s="7"/>
      <c r="MZV82" s="7"/>
      <c r="MZW82" s="7"/>
      <c r="MZX82" s="7"/>
      <c r="MZY82" s="7"/>
      <c r="MZZ82" s="7"/>
      <c r="NAA82" s="7"/>
      <c r="NAB82" s="7"/>
      <c r="NAC82" s="7"/>
      <c r="NAD82" s="7"/>
      <c r="NAE82" s="7"/>
      <c r="NAF82" s="7"/>
      <c r="NAG82" s="7"/>
      <c r="NAH82" s="7"/>
      <c r="NAI82" s="7"/>
      <c r="NAJ82" s="7"/>
      <c r="NAK82" s="7"/>
      <c r="NAL82" s="7"/>
      <c r="NAM82" s="7"/>
      <c r="NAN82" s="7"/>
      <c r="NAO82" s="7"/>
      <c r="NAP82" s="7"/>
      <c r="NAQ82" s="7"/>
      <c r="NAR82" s="7"/>
      <c r="NAS82" s="7"/>
      <c r="NAT82" s="7"/>
      <c r="NAU82" s="7"/>
      <c r="NAV82" s="7"/>
      <c r="NAW82" s="7"/>
      <c r="NAX82" s="7"/>
      <c r="NAY82" s="7"/>
      <c r="NAZ82" s="7"/>
      <c r="NBA82" s="7"/>
      <c r="NBB82" s="7"/>
      <c r="NBC82" s="7"/>
      <c r="NBD82" s="7"/>
      <c r="NBE82" s="7"/>
      <c r="NBF82" s="7"/>
      <c r="NBG82" s="7"/>
      <c r="NBH82" s="7"/>
      <c r="NBI82" s="7"/>
      <c r="NBJ82" s="7"/>
      <c r="NBK82" s="7"/>
      <c r="NBL82" s="7"/>
      <c r="NBM82" s="7"/>
      <c r="NBN82" s="7"/>
      <c r="NBO82" s="7"/>
      <c r="NBP82" s="7"/>
      <c r="NBQ82" s="7"/>
      <c r="NBR82" s="7"/>
      <c r="NBS82" s="7"/>
      <c r="NBT82" s="7"/>
      <c r="NBU82" s="7"/>
      <c r="NBV82" s="7"/>
      <c r="NBW82" s="7"/>
      <c r="NBX82" s="7"/>
      <c r="NBY82" s="7"/>
      <c r="NBZ82" s="7"/>
      <c r="NCA82" s="7"/>
      <c r="NCB82" s="7"/>
      <c r="NCC82" s="7"/>
      <c r="NCD82" s="7"/>
      <c r="NCE82" s="7"/>
      <c r="NCF82" s="7"/>
      <c r="NCG82" s="7"/>
      <c r="NCH82" s="7"/>
      <c r="NCI82" s="7"/>
      <c r="NCJ82" s="7"/>
      <c r="NCK82" s="7"/>
      <c r="NCL82" s="7"/>
      <c r="NCM82" s="7"/>
      <c r="NCN82" s="7"/>
      <c r="NCO82" s="7"/>
      <c r="NCP82" s="7"/>
      <c r="NCQ82" s="7"/>
      <c r="NCR82" s="7"/>
      <c r="NCS82" s="7"/>
      <c r="NCT82" s="7"/>
      <c r="NCU82" s="7"/>
      <c r="NCV82" s="7"/>
      <c r="NCW82" s="7"/>
      <c r="NCX82" s="7"/>
      <c r="NCY82" s="7"/>
      <c r="NCZ82" s="7"/>
      <c r="NDA82" s="7"/>
      <c r="NDB82" s="7"/>
      <c r="NDC82" s="7"/>
      <c r="NDD82" s="7"/>
      <c r="NDE82" s="7"/>
      <c r="NDF82" s="7"/>
      <c r="NDG82" s="7"/>
      <c r="NDH82" s="7"/>
      <c r="NDI82" s="7"/>
      <c r="NDJ82" s="7"/>
      <c r="NDK82" s="7"/>
      <c r="NDL82" s="7"/>
      <c r="NDM82" s="7"/>
      <c r="NDN82" s="7"/>
      <c r="NDO82" s="7"/>
      <c r="NDP82" s="7"/>
      <c r="NDQ82" s="7"/>
      <c r="NDR82" s="7"/>
      <c r="NDS82" s="7"/>
      <c r="NDT82" s="7"/>
      <c r="NDU82" s="7"/>
      <c r="NDV82" s="7"/>
      <c r="NDW82" s="7"/>
      <c r="NDX82" s="7"/>
      <c r="NDY82" s="7"/>
      <c r="NDZ82" s="7"/>
      <c r="NEA82" s="7"/>
      <c r="NEB82" s="7"/>
      <c r="NEC82" s="7"/>
      <c r="NED82" s="7"/>
      <c r="NEE82" s="7"/>
      <c r="NEF82" s="7"/>
      <c r="NEG82" s="7"/>
      <c r="NEH82" s="7"/>
      <c r="NEI82" s="7"/>
      <c r="NEJ82" s="7"/>
      <c r="NEK82" s="7"/>
      <c r="NEL82" s="7"/>
      <c r="NEM82" s="7"/>
      <c r="NEN82" s="7"/>
      <c r="NEO82" s="7"/>
      <c r="NEP82" s="7"/>
      <c r="NEQ82" s="7"/>
      <c r="NER82" s="7"/>
      <c r="NES82" s="7"/>
      <c r="NET82" s="7"/>
      <c r="NEU82" s="7"/>
      <c r="NEV82" s="7"/>
      <c r="NEW82" s="7"/>
      <c r="NEX82" s="7"/>
      <c r="NEY82" s="7"/>
      <c r="NEZ82" s="7"/>
      <c r="NFA82" s="7"/>
      <c r="NFB82" s="7"/>
      <c r="NFC82" s="7"/>
      <c r="NFD82" s="7"/>
      <c r="NFE82" s="7"/>
      <c r="NFF82" s="7"/>
      <c r="NFG82" s="7"/>
      <c r="NFH82" s="7"/>
      <c r="NFI82" s="7"/>
      <c r="NFJ82" s="7"/>
      <c r="NFK82" s="7"/>
      <c r="NFL82" s="7"/>
      <c r="NFM82" s="7"/>
      <c r="NFN82" s="7"/>
      <c r="NFO82" s="7"/>
      <c r="NFP82" s="7"/>
      <c r="NFQ82" s="7"/>
      <c r="NFR82" s="7"/>
      <c r="NFS82" s="7"/>
      <c r="NFT82" s="7"/>
      <c r="NFU82" s="7"/>
      <c r="NFV82" s="7"/>
      <c r="NFW82" s="7"/>
      <c r="NFX82" s="7"/>
      <c r="NFY82" s="7"/>
      <c r="NFZ82" s="7"/>
      <c r="NGA82" s="7"/>
      <c r="NGB82" s="7"/>
      <c r="NGC82" s="7"/>
      <c r="NGD82" s="7"/>
      <c r="NGE82" s="7"/>
      <c r="NGF82" s="7"/>
      <c r="NGG82" s="7"/>
      <c r="NGH82" s="7"/>
      <c r="NGI82" s="7"/>
      <c r="NGJ82" s="7"/>
      <c r="NGK82" s="7"/>
      <c r="NGL82" s="7"/>
      <c r="NGM82" s="7"/>
      <c r="NGN82" s="7"/>
      <c r="NGO82" s="7"/>
      <c r="NGP82" s="7"/>
      <c r="NGQ82" s="7"/>
      <c r="NGR82" s="7"/>
      <c r="NGS82" s="7"/>
      <c r="NGT82" s="7"/>
      <c r="NGU82" s="7"/>
      <c r="NGV82" s="7"/>
      <c r="NGW82" s="7"/>
      <c r="NGX82" s="7"/>
      <c r="NGY82" s="7"/>
      <c r="NGZ82" s="7"/>
      <c r="NHA82" s="7"/>
      <c r="NHB82" s="7"/>
      <c r="NHC82" s="7"/>
      <c r="NHD82" s="7"/>
      <c r="NHE82" s="7"/>
      <c r="NHF82" s="7"/>
      <c r="NHG82" s="7"/>
      <c r="NHH82" s="7"/>
      <c r="NHI82" s="7"/>
      <c r="NHJ82" s="7"/>
      <c r="NHK82" s="7"/>
      <c r="NHL82" s="7"/>
      <c r="NHM82" s="7"/>
      <c r="NHN82" s="7"/>
      <c r="NHO82" s="7"/>
      <c r="NHP82" s="7"/>
      <c r="NHQ82" s="7"/>
      <c r="NHR82" s="7"/>
      <c r="NHS82" s="7"/>
      <c r="NHT82" s="7"/>
      <c r="NHU82" s="7"/>
      <c r="NHV82" s="7"/>
      <c r="NHW82" s="7"/>
      <c r="NHX82" s="7"/>
      <c r="NHY82" s="7"/>
      <c r="NHZ82" s="7"/>
      <c r="NIA82" s="7"/>
      <c r="NIB82" s="7"/>
      <c r="NIC82" s="7"/>
      <c r="NID82" s="7"/>
      <c r="NIE82" s="7"/>
      <c r="NIF82" s="7"/>
      <c r="NIG82" s="7"/>
      <c r="NIH82" s="7"/>
      <c r="NII82" s="7"/>
      <c r="NIJ82" s="7"/>
      <c r="NIK82" s="7"/>
      <c r="NIL82" s="7"/>
      <c r="NIM82" s="7"/>
      <c r="NIN82" s="7"/>
      <c r="NIO82" s="7"/>
      <c r="NIP82" s="7"/>
      <c r="NIQ82" s="7"/>
      <c r="NIR82" s="7"/>
      <c r="NIS82" s="7"/>
      <c r="NIT82" s="7"/>
      <c r="NIU82" s="7"/>
      <c r="NIV82" s="7"/>
      <c r="NIW82" s="7"/>
      <c r="NIX82" s="7"/>
      <c r="NIY82" s="7"/>
      <c r="NIZ82" s="7"/>
      <c r="NJA82" s="7"/>
      <c r="NJB82" s="7"/>
      <c r="NJC82" s="7"/>
      <c r="NJD82" s="7"/>
      <c r="NJE82" s="7"/>
      <c r="NJF82" s="7"/>
      <c r="NJG82" s="7"/>
      <c r="NJH82" s="7"/>
      <c r="NJI82" s="7"/>
      <c r="NJJ82" s="7"/>
      <c r="NJK82" s="7"/>
      <c r="NJL82" s="7"/>
      <c r="NJM82" s="7"/>
      <c r="NJN82" s="7"/>
      <c r="NJO82" s="7"/>
      <c r="NJP82" s="7"/>
      <c r="NJQ82" s="7"/>
      <c r="NJR82" s="7"/>
      <c r="NJS82" s="7"/>
      <c r="NJT82" s="7"/>
      <c r="NJU82" s="7"/>
      <c r="NJV82" s="7"/>
      <c r="NJW82" s="7"/>
      <c r="NJX82" s="7"/>
      <c r="NJY82" s="7"/>
      <c r="NJZ82" s="7"/>
      <c r="NKA82" s="7"/>
      <c r="NKB82" s="7"/>
      <c r="NKC82" s="7"/>
      <c r="NKD82" s="7"/>
      <c r="NKE82" s="7"/>
      <c r="NKF82" s="7"/>
      <c r="NKG82" s="7"/>
      <c r="NKH82" s="7"/>
      <c r="NKI82" s="7"/>
      <c r="NKJ82" s="7"/>
      <c r="NKK82" s="7"/>
      <c r="NKL82" s="7"/>
      <c r="NKM82" s="7"/>
      <c r="NKN82" s="7"/>
      <c r="NKO82" s="7"/>
      <c r="NKP82" s="7"/>
      <c r="NKQ82" s="7"/>
      <c r="NKR82" s="7"/>
      <c r="NKS82" s="7"/>
      <c r="NKT82" s="7"/>
      <c r="NKU82" s="7"/>
      <c r="NKV82" s="7"/>
      <c r="NKW82" s="7"/>
      <c r="NKX82" s="7"/>
      <c r="NKY82" s="7"/>
      <c r="NKZ82" s="7"/>
      <c r="NLA82" s="7"/>
      <c r="NLB82" s="7"/>
      <c r="NLC82" s="7"/>
      <c r="NLD82" s="7"/>
      <c r="NLE82" s="7"/>
      <c r="NLF82" s="7"/>
      <c r="NLG82" s="7"/>
      <c r="NLH82" s="7"/>
      <c r="NLI82" s="7"/>
      <c r="NLJ82" s="7"/>
      <c r="NLK82" s="7"/>
      <c r="NLL82" s="7"/>
      <c r="NLM82" s="7"/>
      <c r="NLN82" s="7"/>
      <c r="NLO82" s="7"/>
      <c r="NLP82" s="7"/>
      <c r="NLQ82" s="7"/>
      <c r="NLR82" s="7"/>
      <c r="NLS82" s="7"/>
      <c r="NLT82" s="7"/>
      <c r="NLU82" s="7"/>
      <c r="NLV82" s="7"/>
      <c r="NLW82" s="7"/>
      <c r="NLX82" s="7"/>
      <c r="NLY82" s="7"/>
      <c r="NLZ82" s="7"/>
      <c r="NMA82" s="7"/>
      <c r="NMB82" s="7"/>
      <c r="NMC82" s="7"/>
      <c r="NMD82" s="7"/>
      <c r="NME82" s="7"/>
      <c r="NMF82" s="7"/>
      <c r="NMG82" s="7"/>
      <c r="NMH82" s="7"/>
      <c r="NMI82" s="7"/>
      <c r="NMJ82" s="7"/>
      <c r="NMK82" s="7"/>
      <c r="NML82" s="7"/>
      <c r="NMM82" s="7"/>
      <c r="NMN82" s="7"/>
      <c r="NMO82" s="7"/>
      <c r="NMP82" s="7"/>
      <c r="NMQ82" s="7"/>
      <c r="NMR82" s="7"/>
      <c r="NMS82" s="7"/>
      <c r="NMT82" s="7"/>
      <c r="NMU82" s="7"/>
      <c r="NMV82" s="7"/>
      <c r="NMW82" s="7"/>
      <c r="NMX82" s="7"/>
      <c r="NMY82" s="7"/>
      <c r="NMZ82" s="7"/>
      <c r="NNA82" s="7"/>
      <c r="NNB82" s="7"/>
      <c r="NNC82" s="7"/>
      <c r="NND82" s="7"/>
      <c r="NNE82" s="7"/>
      <c r="NNF82" s="7"/>
      <c r="NNG82" s="7"/>
      <c r="NNH82" s="7"/>
      <c r="NNI82" s="7"/>
      <c r="NNJ82" s="7"/>
      <c r="NNK82" s="7"/>
      <c r="NNL82" s="7"/>
      <c r="NNM82" s="7"/>
      <c r="NNN82" s="7"/>
      <c r="NNO82" s="7"/>
      <c r="NNP82" s="7"/>
      <c r="NNQ82" s="7"/>
      <c r="NNR82" s="7"/>
      <c r="NNS82" s="7"/>
      <c r="NNT82" s="7"/>
      <c r="NNU82" s="7"/>
      <c r="NNV82" s="7"/>
      <c r="NNW82" s="7"/>
      <c r="NNX82" s="7"/>
      <c r="NNY82" s="7"/>
      <c r="NNZ82" s="7"/>
      <c r="NOA82" s="7"/>
      <c r="NOB82" s="7"/>
      <c r="NOC82" s="7"/>
      <c r="NOD82" s="7"/>
      <c r="NOE82" s="7"/>
      <c r="NOF82" s="7"/>
      <c r="NOG82" s="7"/>
      <c r="NOH82" s="7"/>
      <c r="NOI82" s="7"/>
      <c r="NOJ82" s="7"/>
      <c r="NOK82" s="7"/>
      <c r="NOL82" s="7"/>
      <c r="NOM82" s="7"/>
      <c r="NON82" s="7"/>
      <c r="NOO82" s="7"/>
      <c r="NOP82" s="7"/>
      <c r="NOQ82" s="7"/>
      <c r="NOR82" s="7"/>
      <c r="NOS82" s="7"/>
      <c r="NOT82" s="7"/>
      <c r="NOU82" s="7"/>
      <c r="NOV82" s="7"/>
      <c r="NOW82" s="7"/>
      <c r="NOX82" s="7"/>
      <c r="NOY82" s="7"/>
      <c r="NOZ82" s="7"/>
      <c r="NPA82" s="7"/>
      <c r="NPB82" s="7"/>
      <c r="NPC82" s="7"/>
      <c r="NPD82" s="7"/>
      <c r="NPE82" s="7"/>
      <c r="NPF82" s="7"/>
      <c r="NPG82" s="7"/>
      <c r="NPH82" s="7"/>
      <c r="NPI82" s="7"/>
      <c r="NPJ82" s="7"/>
      <c r="NPK82" s="7"/>
      <c r="NPL82" s="7"/>
      <c r="NPM82" s="7"/>
      <c r="NPN82" s="7"/>
      <c r="NPO82" s="7"/>
      <c r="NPP82" s="7"/>
      <c r="NPQ82" s="7"/>
      <c r="NPR82" s="7"/>
      <c r="NPS82" s="7"/>
      <c r="NPT82" s="7"/>
      <c r="NPU82" s="7"/>
      <c r="NPV82" s="7"/>
      <c r="NPW82" s="7"/>
      <c r="NPX82" s="7"/>
      <c r="NPY82" s="7"/>
      <c r="NPZ82" s="7"/>
      <c r="NQA82" s="7"/>
      <c r="NQB82" s="7"/>
      <c r="NQC82" s="7"/>
      <c r="NQD82" s="7"/>
      <c r="NQE82" s="7"/>
      <c r="NQF82" s="7"/>
      <c r="NQG82" s="7"/>
      <c r="NQH82" s="7"/>
      <c r="NQI82" s="7"/>
      <c r="NQJ82" s="7"/>
      <c r="NQK82" s="7"/>
      <c r="NQL82" s="7"/>
      <c r="NQM82" s="7"/>
      <c r="NQN82" s="7"/>
      <c r="NQO82" s="7"/>
      <c r="NQP82" s="7"/>
      <c r="NQQ82" s="7"/>
      <c r="NQR82" s="7"/>
      <c r="NQS82" s="7"/>
      <c r="NQT82" s="7"/>
      <c r="NQU82" s="7"/>
      <c r="NQV82" s="7"/>
      <c r="NQW82" s="7"/>
      <c r="NQX82" s="7"/>
      <c r="NQY82" s="7"/>
      <c r="NQZ82" s="7"/>
      <c r="NRA82" s="7"/>
      <c r="NRB82" s="7"/>
      <c r="NRC82" s="7"/>
      <c r="NRD82" s="7"/>
      <c r="NRE82" s="7"/>
      <c r="NRF82" s="7"/>
      <c r="NRG82" s="7"/>
      <c r="NRH82" s="7"/>
      <c r="NRI82" s="7"/>
      <c r="NRJ82" s="7"/>
      <c r="NRK82" s="7"/>
      <c r="NRL82" s="7"/>
      <c r="NRM82" s="7"/>
      <c r="NRN82" s="7"/>
      <c r="NRO82" s="7"/>
      <c r="NRP82" s="7"/>
      <c r="NRQ82" s="7"/>
      <c r="NRR82" s="7"/>
      <c r="NRS82" s="7"/>
      <c r="NRT82" s="7"/>
      <c r="NRU82" s="7"/>
      <c r="NRV82" s="7"/>
      <c r="NRW82" s="7"/>
      <c r="NRX82" s="7"/>
      <c r="NRY82" s="7"/>
      <c r="NRZ82" s="7"/>
      <c r="NSA82" s="7"/>
      <c r="NSB82" s="7"/>
      <c r="NSC82" s="7"/>
      <c r="NSD82" s="7"/>
      <c r="NSE82" s="7"/>
      <c r="NSF82" s="7"/>
      <c r="NSG82" s="7"/>
      <c r="NSH82" s="7"/>
      <c r="NSI82" s="7"/>
      <c r="NSJ82" s="7"/>
      <c r="NSK82" s="7"/>
      <c r="NSL82" s="7"/>
      <c r="NSM82" s="7"/>
      <c r="NSN82" s="7"/>
      <c r="NSO82" s="7"/>
      <c r="NSP82" s="7"/>
      <c r="NSQ82" s="7"/>
      <c r="NSR82" s="7"/>
      <c r="NSS82" s="7"/>
      <c r="NST82" s="7"/>
      <c r="NSU82" s="7"/>
      <c r="NSV82" s="7"/>
      <c r="NSW82" s="7"/>
      <c r="NSX82" s="7"/>
      <c r="NSY82" s="7"/>
      <c r="NSZ82" s="7"/>
      <c r="NTA82" s="7"/>
      <c r="NTB82" s="7"/>
      <c r="NTC82" s="7"/>
      <c r="NTD82" s="7"/>
      <c r="NTE82" s="7"/>
      <c r="NTF82" s="7"/>
      <c r="NTG82" s="7"/>
      <c r="NTH82" s="7"/>
      <c r="NTI82" s="7"/>
      <c r="NTJ82" s="7"/>
      <c r="NTK82" s="7"/>
      <c r="NTL82" s="7"/>
      <c r="NTM82" s="7"/>
      <c r="NTN82" s="7"/>
      <c r="NTO82" s="7"/>
      <c r="NTP82" s="7"/>
      <c r="NTQ82" s="7"/>
      <c r="NTR82" s="7"/>
      <c r="NTS82" s="7"/>
      <c r="NTT82" s="7"/>
      <c r="NTU82" s="7"/>
      <c r="NTV82" s="7"/>
      <c r="NTW82" s="7"/>
      <c r="NTX82" s="7"/>
      <c r="NTY82" s="7"/>
      <c r="NTZ82" s="7"/>
      <c r="NUA82" s="7"/>
      <c r="NUB82" s="7"/>
      <c r="NUC82" s="7"/>
      <c r="NUD82" s="7"/>
      <c r="NUE82" s="7"/>
      <c r="NUF82" s="7"/>
      <c r="NUG82" s="7"/>
      <c r="NUH82" s="7"/>
      <c r="NUI82" s="7"/>
      <c r="NUJ82" s="7"/>
      <c r="NUK82" s="7"/>
      <c r="NUL82" s="7"/>
      <c r="NUM82" s="7"/>
      <c r="NUN82" s="7"/>
      <c r="NUO82" s="7"/>
      <c r="NUP82" s="7"/>
      <c r="NUQ82" s="7"/>
      <c r="NUR82" s="7"/>
      <c r="NUS82" s="7"/>
      <c r="NUT82" s="7"/>
      <c r="NUU82" s="7"/>
      <c r="NUV82" s="7"/>
      <c r="NUW82" s="7"/>
      <c r="NUX82" s="7"/>
      <c r="NUY82" s="7"/>
      <c r="NUZ82" s="7"/>
      <c r="NVA82" s="7"/>
      <c r="NVB82" s="7"/>
      <c r="NVC82" s="7"/>
      <c r="NVD82" s="7"/>
      <c r="NVE82" s="7"/>
      <c r="NVF82" s="7"/>
      <c r="NVG82" s="7"/>
      <c r="NVH82" s="7"/>
      <c r="NVI82" s="7"/>
      <c r="NVJ82" s="7"/>
      <c r="NVK82" s="7"/>
      <c r="NVL82" s="7"/>
      <c r="NVM82" s="7"/>
      <c r="NVN82" s="7"/>
      <c r="NVO82" s="7"/>
      <c r="NVP82" s="7"/>
      <c r="NVQ82" s="7"/>
      <c r="NVR82" s="7"/>
      <c r="NVS82" s="7"/>
      <c r="NVT82" s="7"/>
      <c r="NVU82" s="7"/>
      <c r="NVV82" s="7"/>
      <c r="NVW82" s="7"/>
      <c r="NVX82" s="7"/>
      <c r="NVY82" s="7"/>
      <c r="NVZ82" s="7"/>
      <c r="NWA82" s="7"/>
      <c r="NWB82" s="7"/>
      <c r="NWC82" s="7"/>
      <c r="NWD82" s="7"/>
      <c r="NWE82" s="7"/>
      <c r="NWF82" s="7"/>
      <c r="NWG82" s="7"/>
      <c r="NWH82" s="7"/>
      <c r="NWI82" s="7"/>
      <c r="NWJ82" s="7"/>
      <c r="NWK82" s="7"/>
      <c r="NWL82" s="7"/>
      <c r="NWM82" s="7"/>
      <c r="NWN82" s="7"/>
      <c r="NWO82" s="7"/>
      <c r="NWP82" s="7"/>
      <c r="NWQ82" s="7"/>
      <c r="NWR82" s="7"/>
      <c r="NWS82" s="7"/>
      <c r="NWT82" s="7"/>
      <c r="NWU82" s="7"/>
      <c r="NWV82" s="7"/>
      <c r="NWW82" s="7"/>
      <c r="NWX82" s="7"/>
      <c r="NWY82" s="7"/>
      <c r="NWZ82" s="7"/>
      <c r="NXA82" s="7"/>
      <c r="NXB82" s="7"/>
      <c r="NXC82" s="7"/>
      <c r="NXD82" s="7"/>
      <c r="NXE82" s="7"/>
      <c r="NXF82" s="7"/>
      <c r="NXG82" s="7"/>
      <c r="NXH82" s="7"/>
      <c r="NXI82" s="7"/>
      <c r="NXJ82" s="7"/>
      <c r="NXK82" s="7"/>
      <c r="NXL82" s="7"/>
      <c r="NXM82" s="7"/>
      <c r="NXN82" s="7"/>
      <c r="NXO82" s="7"/>
      <c r="NXP82" s="7"/>
      <c r="NXQ82" s="7"/>
      <c r="NXR82" s="7"/>
      <c r="NXS82" s="7"/>
      <c r="NXT82" s="7"/>
      <c r="NXU82" s="7"/>
      <c r="NXV82" s="7"/>
      <c r="NXW82" s="7"/>
      <c r="NXX82" s="7"/>
      <c r="NXY82" s="7"/>
      <c r="NXZ82" s="7"/>
      <c r="NYA82" s="7"/>
      <c r="NYB82" s="7"/>
      <c r="NYC82" s="7"/>
      <c r="NYD82" s="7"/>
      <c r="NYE82" s="7"/>
      <c r="NYF82" s="7"/>
      <c r="NYG82" s="7"/>
      <c r="NYH82" s="7"/>
      <c r="NYI82" s="7"/>
      <c r="NYJ82" s="7"/>
      <c r="NYK82" s="7"/>
      <c r="NYL82" s="7"/>
      <c r="NYM82" s="7"/>
      <c r="NYN82" s="7"/>
      <c r="NYO82" s="7"/>
      <c r="NYP82" s="7"/>
      <c r="NYQ82" s="7"/>
      <c r="NYR82" s="7"/>
      <c r="NYS82" s="7"/>
      <c r="NYT82" s="7"/>
      <c r="NYU82" s="7"/>
      <c r="NYV82" s="7"/>
      <c r="NYW82" s="7"/>
      <c r="NYX82" s="7"/>
      <c r="NYY82" s="7"/>
      <c r="NYZ82" s="7"/>
      <c r="NZA82" s="7"/>
      <c r="NZB82" s="7"/>
      <c r="NZC82" s="7"/>
      <c r="NZD82" s="7"/>
      <c r="NZE82" s="7"/>
      <c r="NZF82" s="7"/>
      <c r="NZG82" s="7"/>
      <c r="NZH82" s="7"/>
      <c r="NZI82" s="7"/>
      <c r="NZJ82" s="7"/>
      <c r="NZK82" s="7"/>
      <c r="NZL82" s="7"/>
      <c r="NZM82" s="7"/>
      <c r="NZN82" s="7"/>
      <c r="NZO82" s="7"/>
      <c r="NZP82" s="7"/>
      <c r="NZQ82" s="7"/>
      <c r="NZR82" s="7"/>
      <c r="NZS82" s="7"/>
      <c r="NZT82" s="7"/>
      <c r="NZU82" s="7"/>
      <c r="NZV82" s="7"/>
      <c r="NZW82" s="7"/>
      <c r="NZX82" s="7"/>
      <c r="NZY82" s="7"/>
      <c r="NZZ82" s="7"/>
      <c r="OAA82" s="7"/>
      <c r="OAB82" s="7"/>
      <c r="OAC82" s="7"/>
      <c r="OAD82" s="7"/>
      <c r="OAE82" s="7"/>
      <c r="OAF82" s="7"/>
      <c r="OAG82" s="7"/>
      <c r="OAH82" s="7"/>
      <c r="OAI82" s="7"/>
      <c r="OAJ82" s="7"/>
      <c r="OAK82" s="7"/>
      <c r="OAL82" s="7"/>
      <c r="OAM82" s="7"/>
      <c r="OAN82" s="7"/>
      <c r="OAO82" s="7"/>
      <c r="OAP82" s="7"/>
      <c r="OAQ82" s="7"/>
      <c r="OAR82" s="7"/>
      <c r="OAS82" s="7"/>
      <c r="OAT82" s="7"/>
      <c r="OAU82" s="7"/>
      <c r="OAV82" s="7"/>
      <c r="OAW82" s="7"/>
      <c r="OAX82" s="7"/>
      <c r="OAY82" s="7"/>
      <c r="OAZ82" s="7"/>
      <c r="OBA82" s="7"/>
      <c r="OBB82" s="7"/>
      <c r="OBC82" s="7"/>
      <c r="OBD82" s="7"/>
      <c r="OBE82" s="7"/>
      <c r="OBF82" s="7"/>
      <c r="OBG82" s="7"/>
      <c r="OBH82" s="7"/>
      <c r="OBI82" s="7"/>
      <c r="OBJ82" s="7"/>
      <c r="OBK82" s="7"/>
      <c r="OBL82" s="7"/>
      <c r="OBM82" s="7"/>
      <c r="OBN82" s="7"/>
      <c r="OBO82" s="7"/>
      <c r="OBP82" s="7"/>
      <c r="OBQ82" s="7"/>
      <c r="OBR82" s="7"/>
      <c r="OBS82" s="7"/>
      <c r="OBT82" s="7"/>
      <c r="OBU82" s="7"/>
      <c r="OBV82" s="7"/>
      <c r="OBW82" s="7"/>
      <c r="OBX82" s="7"/>
      <c r="OBY82" s="7"/>
      <c r="OBZ82" s="7"/>
      <c r="OCA82" s="7"/>
      <c r="OCB82" s="7"/>
      <c r="OCC82" s="7"/>
      <c r="OCD82" s="7"/>
      <c r="OCE82" s="7"/>
      <c r="OCF82" s="7"/>
      <c r="OCG82" s="7"/>
      <c r="OCH82" s="7"/>
      <c r="OCI82" s="7"/>
      <c r="OCJ82" s="7"/>
      <c r="OCK82" s="7"/>
      <c r="OCL82" s="7"/>
      <c r="OCM82" s="7"/>
      <c r="OCN82" s="7"/>
      <c r="OCO82" s="7"/>
      <c r="OCP82" s="7"/>
      <c r="OCQ82" s="7"/>
      <c r="OCR82" s="7"/>
      <c r="OCS82" s="7"/>
      <c r="OCT82" s="7"/>
      <c r="OCU82" s="7"/>
      <c r="OCV82" s="7"/>
      <c r="OCW82" s="7"/>
      <c r="OCX82" s="7"/>
      <c r="OCY82" s="7"/>
      <c r="OCZ82" s="7"/>
      <c r="ODA82" s="7"/>
      <c r="ODB82" s="7"/>
      <c r="ODC82" s="7"/>
      <c r="ODD82" s="7"/>
      <c r="ODE82" s="7"/>
      <c r="ODF82" s="7"/>
      <c r="ODG82" s="7"/>
      <c r="ODH82" s="7"/>
      <c r="ODI82" s="7"/>
      <c r="ODJ82" s="7"/>
      <c r="ODK82" s="7"/>
      <c r="ODL82" s="7"/>
      <c r="ODM82" s="7"/>
      <c r="ODN82" s="7"/>
      <c r="ODO82" s="7"/>
      <c r="ODP82" s="7"/>
      <c r="ODQ82" s="7"/>
      <c r="ODR82" s="7"/>
      <c r="ODS82" s="7"/>
      <c r="ODT82" s="7"/>
      <c r="ODU82" s="7"/>
      <c r="ODV82" s="7"/>
      <c r="ODW82" s="7"/>
      <c r="ODX82" s="7"/>
      <c r="ODY82" s="7"/>
      <c r="ODZ82" s="7"/>
      <c r="OEA82" s="7"/>
      <c r="OEB82" s="7"/>
      <c r="OEC82" s="7"/>
      <c r="OED82" s="7"/>
      <c r="OEE82" s="7"/>
      <c r="OEF82" s="7"/>
      <c r="OEG82" s="7"/>
      <c r="OEH82" s="7"/>
      <c r="OEI82" s="7"/>
      <c r="OEJ82" s="7"/>
      <c r="OEK82" s="7"/>
      <c r="OEL82" s="7"/>
      <c r="OEM82" s="7"/>
      <c r="OEN82" s="7"/>
      <c r="OEO82" s="7"/>
      <c r="OEP82" s="7"/>
      <c r="OEQ82" s="7"/>
      <c r="OER82" s="7"/>
      <c r="OES82" s="7"/>
      <c r="OET82" s="7"/>
      <c r="OEU82" s="7"/>
      <c r="OEV82" s="7"/>
      <c r="OEW82" s="7"/>
      <c r="OEX82" s="7"/>
      <c r="OEY82" s="7"/>
      <c r="OEZ82" s="7"/>
      <c r="OFA82" s="7"/>
      <c r="OFB82" s="7"/>
      <c r="OFC82" s="7"/>
      <c r="OFD82" s="7"/>
      <c r="OFE82" s="7"/>
      <c r="OFF82" s="7"/>
      <c r="OFG82" s="7"/>
      <c r="OFH82" s="7"/>
      <c r="OFI82" s="7"/>
      <c r="OFJ82" s="7"/>
      <c r="OFK82" s="7"/>
      <c r="OFL82" s="7"/>
      <c r="OFM82" s="7"/>
      <c r="OFN82" s="7"/>
      <c r="OFO82" s="7"/>
      <c r="OFP82" s="7"/>
      <c r="OFQ82" s="7"/>
      <c r="OFR82" s="7"/>
      <c r="OFS82" s="7"/>
      <c r="OFT82" s="7"/>
      <c r="OFU82" s="7"/>
      <c r="OFV82" s="7"/>
      <c r="OFW82" s="7"/>
      <c r="OFX82" s="7"/>
      <c r="OFY82" s="7"/>
      <c r="OFZ82" s="7"/>
      <c r="OGA82" s="7"/>
      <c r="OGB82" s="7"/>
      <c r="OGC82" s="7"/>
      <c r="OGD82" s="7"/>
      <c r="OGE82" s="7"/>
      <c r="OGF82" s="7"/>
      <c r="OGG82" s="7"/>
      <c r="OGH82" s="7"/>
      <c r="OGI82" s="7"/>
      <c r="OGJ82" s="7"/>
      <c r="OGK82" s="7"/>
      <c r="OGL82" s="7"/>
      <c r="OGM82" s="7"/>
      <c r="OGN82" s="7"/>
      <c r="OGO82" s="7"/>
      <c r="OGP82" s="7"/>
      <c r="OGQ82" s="7"/>
      <c r="OGR82" s="7"/>
      <c r="OGS82" s="7"/>
      <c r="OGT82" s="7"/>
      <c r="OGU82" s="7"/>
      <c r="OGV82" s="7"/>
      <c r="OGW82" s="7"/>
      <c r="OGX82" s="7"/>
      <c r="OGY82" s="7"/>
      <c r="OGZ82" s="7"/>
      <c r="OHA82" s="7"/>
      <c r="OHB82" s="7"/>
      <c r="OHC82" s="7"/>
      <c r="OHD82" s="7"/>
      <c r="OHE82" s="7"/>
      <c r="OHF82" s="7"/>
      <c r="OHG82" s="7"/>
      <c r="OHH82" s="7"/>
      <c r="OHI82" s="7"/>
      <c r="OHJ82" s="7"/>
      <c r="OHK82" s="7"/>
      <c r="OHL82" s="7"/>
      <c r="OHM82" s="7"/>
      <c r="OHN82" s="7"/>
      <c r="OHO82" s="7"/>
      <c r="OHP82" s="7"/>
      <c r="OHQ82" s="7"/>
      <c r="OHR82" s="7"/>
      <c r="OHS82" s="7"/>
      <c r="OHT82" s="7"/>
      <c r="OHU82" s="7"/>
      <c r="OHV82" s="7"/>
      <c r="OHW82" s="7"/>
      <c r="OHX82" s="7"/>
      <c r="OHY82" s="7"/>
      <c r="OHZ82" s="7"/>
      <c r="OIA82" s="7"/>
      <c r="OIB82" s="7"/>
      <c r="OIC82" s="7"/>
      <c r="OID82" s="7"/>
      <c r="OIE82" s="7"/>
      <c r="OIF82" s="7"/>
      <c r="OIG82" s="7"/>
      <c r="OIH82" s="7"/>
      <c r="OII82" s="7"/>
      <c r="OIJ82" s="7"/>
      <c r="OIK82" s="7"/>
      <c r="OIL82" s="7"/>
      <c r="OIM82" s="7"/>
      <c r="OIN82" s="7"/>
      <c r="OIO82" s="7"/>
      <c r="OIP82" s="7"/>
      <c r="OIQ82" s="7"/>
      <c r="OIR82" s="7"/>
      <c r="OIS82" s="7"/>
      <c r="OIT82" s="7"/>
      <c r="OIU82" s="7"/>
      <c r="OIV82" s="7"/>
      <c r="OIW82" s="7"/>
      <c r="OIX82" s="7"/>
      <c r="OIY82" s="7"/>
      <c r="OIZ82" s="7"/>
      <c r="OJA82" s="7"/>
      <c r="OJB82" s="7"/>
      <c r="OJC82" s="7"/>
      <c r="OJD82" s="7"/>
      <c r="OJE82" s="7"/>
      <c r="OJF82" s="7"/>
      <c r="OJG82" s="7"/>
      <c r="OJH82" s="7"/>
      <c r="OJI82" s="7"/>
      <c r="OJJ82" s="7"/>
      <c r="OJK82" s="7"/>
      <c r="OJL82" s="7"/>
      <c r="OJM82" s="7"/>
      <c r="OJN82" s="7"/>
      <c r="OJO82" s="7"/>
      <c r="OJP82" s="7"/>
      <c r="OJQ82" s="7"/>
      <c r="OJR82" s="7"/>
      <c r="OJS82" s="7"/>
      <c r="OJT82" s="7"/>
      <c r="OJU82" s="7"/>
      <c r="OJV82" s="7"/>
      <c r="OJW82" s="7"/>
      <c r="OJX82" s="7"/>
      <c r="OJY82" s="7"/>
      <c r="OJZ82" s="7"/>
      <c r="OKA82" s="7"/>
      <c r="OKB82" s="7"/>
      <c r="OKC82" s="7"/>
      <c r="OKD82" s="7"/>
      <c r="OKE82" s="7"/>
      <c r="OKF82" s="7"/>
      <c r="OKG82" s="7"/>
      <c r="OKH82" s="7"/>
      <c r="OKI82" s="7"/>
      <c r="OKJ82" s="7"/>
      <c r="OKK82" s="7"/>
      <c r="OKL82" s="7"/>
      <c r="OKM82" s="7"/>
      <c r="OKN82" s="7"/>
      <c r="OKO82" s="7"/>
      <c r="OKP82" s="7"/>
      <c r="OKQ82" s="7"/>
      <c r="OKR82" s="7"/>
      <c r="OKS82" s="7"/>
      <c r="OKT82" s="7"/>
      <c r="OKU82" s="7"/>
      <c r="OKV82" s="7"/>
      <c r="OKW82" s="7"/>
      <c r="OKX82" s="7"/>
      <c r="OKY82" s="7"/>
      <c r="OKZ82" s="7"/>
      <c r="OLA82" s="7"/>
      <c r="OLB82" s="7"/>
      <c r="OLC82" s="7"/>
      <c r="OLD82" s="7"/>
      <c r="OLE82" s="7"/>
      <c r="OLF82" s="7"/>
      <c r="OLG82" s="7"/>
      <c r="OLH82" s="7"/>
      <c r="OLI82" s="7"/>
      <c r="OLJ82" s="7"/>
      <c r="OLK82" s="7"/>
      <c r="OLL82" s="7"/>
      <c r="OLM82" s="7"/>
      <c r="OLN82" s="7"/>
      <c r="OLO82" s="7"/>
      <c r="OLP82" s="7"/>
      <c r="OLQ82" s="7"/>
      <c r="OLR82" s="7"/>
      <c r="OLS82" s="7"/>
      <c r="OLT82" s="7"/>
      <c r="OLU82" s="7"/>
      <c r="OLV82" s="7"/>
      <c r="OLW82" s="7"/>
      <c r="OLX82" s="7"/>
      <c r="OLY82" s="7"/>
      <c r="OLZ82" s="7"/>
      <c r="OMA82" s="7"/>
      <c r="OMB82" s="7"/>
      <c r="OMC82" s="7"/>
      <c r="OMD82" s="7"/>
      <c r="OME82" s="7"/>
      <c r="OMF82" s="7"/>
      <c r="OMG82" s="7"/>
      <c r="OMH82" s="7"/>
      <c r="OMI82" s="7"/>
      <c r="OMJ82" s="7"/>
      <c r="OMK82" s="7"/>
      <c r="OML82" s="7"/>
      <c r="OMM82" s="7"/>
      <c r="OMN82" s="7"/>
      <c r="OMO82" s="7"/>
      <c r="OMP82" s="7"/>
      <c r="OMQ82" s="7"/>
      <c r="OMR82" s="7"/>
      <c r="OMS82" s="7"/>
      <c r="OMT82" s="7"/>
      <c r="OMU82" s="7"/>
      <c r="OMV82" s="7"/>
      <c r="OMW82" s="7"/>
      <c r="OMX82" s="7"/>
      <c r="OMY82" s="7"/>
      <c r="OMZ82" s="7"/>
      <c r="ONA82" s="7"/>
      <c r="ONB82" s="7"/>
      <c r="ONC82" s="7"/>
      <c r="OND82" s="7"/>
      <c r="ONE82" s="7"/>
      <c r="ONF82" s="7"/>
      <c r="ONG82" s="7"/>
      <c r="ONH82" s="7"/>
      <c r="ONI82" s="7"/>
      <c r="ONJ82" s="7"/>
      <c r="ONK82" s="7"/>
      <c r="ONL82" s="7"/>
      <c r="ONM82" s="7"/>
      <c r="ONN82" s="7"/>
      <c r="ONO82" s="7"/>
      <c r="ONP82" s="7"/>
      <c r="ONQ82" s="7"/>
      <c r="ONR82" s="7"/>
      <c r="ONS82" s="7"/>
      <c r="ONT82" s="7"/>
      <c r="ONU82" s="7"/>
      <c r="ONV82" s="7"/>
      <c r="ONW82" s="7"/>
      <c r="ONX82" s="7"/>
      <c r="ONY82" s="7"/>
      <c r="ONZ82" s="7"/>
      <c r="OOA82" s="7"/>
      <c r="OOB82" s="7"/>
      <c r="OOC82" s="7"/>
      <c r="OOD82" s="7"/>
      <c r="OOE82" s="7"/>
      <c r="OOF82" s="7"/>
      <c r="OOG82" s="7"/>
      <c r="OOH82" s="7"/>
      <c r="OOI82" s="7"/>
      <c r="OOJ82" s="7"/>
      <c r="OOK82" s="7"/>
      <c r="OOL82" s="7"/>
      <c r="OOM82" s="7"/>
      <c r="OON82" s="7"/>
      <c r="OOO82" s="7"/>
      <c r="OOP82" s="7"/>
      <c r="OOQ82" s="7"/>
      <c r="OOR82" s="7"/>
      <c r="OOS82" s="7"/>
      <c r="OOT82" s="7"/>
      <c r="OOU82" s="7"/>
      <c r="OOV82" s="7"/>
      <c r="OOW82" s="7"/>
      <c r="OOX82" s="7"/>
      <c r="OOY82" s="7"/>
      <c r="OOZ82" s="7"/>
      <c r="OPA82" s="7"/>
      <c r="OPB82" s="7"/>
      <c r="OPC82" s="7"/>
      <c r="OPD82" s="7"/>
      <c r="OPE82" s="7"/>
      <c r="OPF82" s="7"/>
      <c r="OPG82" s="7"/>
      <c r="OPH82" s="7"/>
      <c r="OPI82" s="7"/>
      <c r="OPJ82" s="7"/>
      <c r="OPK82" s="7"/>
      <c r="OPL82" s="7"/>
      <c r="OPM82" s="7"/>
      <c r="OPN82" s="7"/>
      <c r="OPO82" s="7"/>
      <c r="OPP82" s="7"/>
      <c r="OPQ82" s="7"/>
      <c r="OPR82" s="7"/>
      <c r="OPS82" s="7"/>
      <c r="OPT82" s="7"/>
      <c r="OPU82" s="7"/>
      <c r="OPV82" s="7"/>
      <c r="OPW82" s="7"/>
      <c r="OPX82" s="7"/>
      <c r="OPY82" s="7"/>
      <c r="OPZ82" s="7"/>
      <c r="OQA82" s="7"/>
      <c r="OQB82" s="7"/>
      <c r="OQC82" s="7"/>
      <c r="OQD82" s="7"/>
      <c r="OQE82" s="7"/>
      <c r="OQF82" s="7"/>
      <c r="OQG82" s="7"/>
      <c r="OQH82" s="7"/>
      <c r="OQI82" s="7"/>
      <c r="OQJ82" s="7"/>
      <c r="OQK82" s="7"/>
      <c r="OQL82" s="7"/>
      <c r="OQM82" s="7"/>
      <c r="OQN82" s="7"/>
      <c r="OQO82" s="7"/>
      <c r="OQP82" s="7"/>
      <c r="OQQ82" s="7"/>
      <c r="OQR82" s="7"/>
      <c r="OQS82" s="7"/>
      <c r="OQT82" s="7"/>
      <c r="OQU82" s="7"/>
      <c r="OQV82" s="7"/>
      <c r="OQW82" s="7"/>
      <c r="OQX82" s="7"/>
      <c r="OQY82" s="7"/>
      <c r="OQZ82" s="7"/>
      <c r="ORA82" s="7"/>
      <c r="ORB82" s="7"/>
      <c r="ORC82" s="7"/>
      <c r="ORD82" s="7"/>
      <c r="ORE82" s="7"/>
      <c r="ORF82" s="7"/>
      <c r="ORG82" s="7"/>
      <c r="ORH82" s="7"/>
      <c r="ORI82" s="7"/>
      <c r="ORJ82" s="7"/>
      <c r="ORK82" s="7"/>
      <c r="ORL82" s="7"/>
      <c r="ORM82" s="7"/>
      <c r="ORN82" s="7"/>
      <c r="ORO82" s="7"/>
      <c r="ORP82" s="7"/>
      <c r="ORQ82" s="7"/>
      <c r="ORR82" s="7"/>
      <c r="ORS82" s="7"/>
      <c r="ORT82" s="7"/>
      <c r="ORU82" s="7"/>
      <c r="ORV82" s="7"/>
      <c r="ORW82" s="7"/>
      <c r="ORX82" s="7"/>
      <c r="ORY82" s="7"/>
      <c r="ORZ82" s="7"/>
      <c r="OSA82" s="7"/>
      <c r="OSB82" s="7"/>
      <c r="OSC82" s="7"/>
      <c r="OSD82" s="7"/>
      <c r="OSE82" s="7"/>
      <c r="OSF82" s="7"/>
      <c r="OSG82" s="7"/>
      <c r="OSH82" s="7"/>
      <c r="OSI82" s="7"/>
      <c r="OSJ82" s="7"/>
      <c r="OSK82" s="7"/>
      <c r="OSL82" s="7"/>
      <c r="OSM82" s="7"/>
      <c r="OSN82" s="7"/>
      <c r="OSO82" s="7"/>
      <c r="OSP82" s="7"/>
      <c r="OSQ82" s="7"/>
      <c r="OSR82" s="7"/>
      <c r="OSS82" s="7"/>
      <c r="OST82" s="7"/>
      <c r="OSU82" s="7"/>
      <c r="OSV82" s="7"/>
      <c r="OSW82" s="7"/>
      <c r="OSX82" s="7"/>
      <c r="OSY82" s="7"/>
      <c r="OSZ82" s="7"/>
      <c r="OTA82" s="7"/>
      <c r="OTB82" s="7"/>
      <c r="OTC82" s="7"/>
      <c r="OTD82" s="7"/>
      <c r="OTE82" s="7"/>
      <c r="OTF82" s="7"/>
      <c r="OTG82" s="7"/>
      <c r="OTH82" s="7"/>
      <c r="OTI82" s="7"/>
      <c r="OTJ82" s="7"/>
      <c r="OTK82" s="7"/>
      <c r="OTL82" s="7"/>
      <c r="OTM82" s="7"/>
      <c r="OTN82" s="7"/>
      <c r="OTO82" s="7"/>
      <c r="OTP82" s="7"/>
      <c r="OTQ82" s="7"/>
      <c r="OTR82" s="7"/>
      <c r="OTS82" s="7"/>
      <c r="OTT82" s="7"/>
      <c r="OTU82" s="7"/>
      <c r="OTV82" s="7"/>
      <c r="OTW82" s="7"/>
      <c r="OTX82" s="7"/>
      <c r="OTY82" s="7"/>
      <c r="OTZ82" s="7"/>
      <c r="OUA82" s="7"/>
      <c r="OUB82" s="7"/>
      <c r="OUC82" s="7"/>
      <c r="OUD82" s="7"/>
      <c r="OUE82" s="7"/>
      <c r="OUF82" s="7"/>
      <c r="OUG82" s="7"/>
      <c r="OUH82" s="7"/>
      <c r="OUI82" s="7"/>
      <c r="OUJ82" s="7"/>
      <c r="OUK82" s="7"/>
      <c r="OUL82" s="7"/>
      <c r="OUM82" s="7"/>
      <c r="OUN82" s="7"/>
      <c r="OUO82" s="7"/>
      <c r="OUP82" s="7"/>
      <c r="OUQ82" s="7"/>
      <c r="OUR82" s="7"/>
      <c r="OUS82" s="7"/>
      <c r="OUT82" s="7"/>
      <c r="OUU82" s="7"/>
      <c r="OUV82" s="7"/>
      <c r="OUW82" s="7"/>
      <c r="OUX82" s="7"/>
      <c r="OUY82" s="7"/>
      <c r="OUZ82" s="7"/>
      <c r="OVA82" s="7"/>
      <c r="OVB82" s="7"/>
      <c r="OVC82" s="7"/>
      <c r="OVD82" s="7"/>
      <c r="OVE82" s="7"/>
      <c r="OVF82" s="7"/>
      <c r="OVG82" s="7"/>
      <c r="OVH82" s="7"/>
      <c r="OVI82" s="7"/>
      <c r="OVJ82" s="7"/>
      <c r="OVK82" s="7"/>
      <c r="OVL82" s="7"/>
      <c r="OVM82" s="7"/>
      <c r="OVN82" s="7"/>
      <c r="OVO82" s="7"/>
      <c r="OVP82" s="7"/>
      <c r="OVQ82" s="7"/>
      <c r="OVR82" s="7"/>
      <c r="OVS82" s="7"/>
      <c r="OVT82" s="7"/>
      <c r="OVU82" s="7"/>
      <c r="OVV82" s="7"/>
      <c r="OVW82" s="7"/>
      <c r="OVX82" s="7"/>
      <c r="OVY82" s="7"/>
      <c r="OVZ82" s="7"/>
      <c r="OWA82" s="7"/>
      <c r="OWB82" s="7"/>
      <c r="OWC82" s="7"/>
      <c r="OWD82" s="7"/>
      <c r="OWE82" s="7"/>
      <c r="OWF82" s="7"/>
      <c r="OWG82" s="7"/>
      <c r="OWH82" s="7"/>
      <c r="OWI82" s="7"/>
      <c r="OWJ82" s="7"/>
      <c r="OWK82" s="7"/>
      <c r="OWL82" s="7"/>
      <c r="OWM82" s="7"/>
      <c r="OWN82" s="7"/>
      <c r="OWO82" s="7"/>
      <c r="OWP82" s="7"/>
      <c r="OWQ82" s="7"/>
      <c r="OWR82" s="7"/>
      <c r="OWS82" s="7"/>
      <c r="OWT82" s="7"/>
      <c r="OWU82" s="7"/>
      <c r="OWV82" s="7"/>
      <c r="OWW82" s="7"/>
      <c r="OWX82" s="7"/>
      <c r="OWY82" s="7"/>
      <c r="OWZ82" s="7"/>
      <c r="OXA82" s="7"/>
      <c r="OXB82" s="7"/>
      <c r="OXC82" s="7"/>
      <c r="OXD82" s="7"/>
      <c r="OXE82" s="7"/>
      <c r="OXF82" s="7"/>
      <c r="OXG82" s="7"/>
      <c r="OXH82" s="7"/>
      <c r="OXI82" s="7"/>
      <c r="OXJ82" s="7"/>
      <c r="OXK82" s="7"/>
      <c r="OXL82" s="7"/>
      <c r="OXM82" s="7"/>
      <c r="OXN82" s="7"/>
      <c r="OXO82" s="7"/>
      <c r="OXP82" s="7"/>
      <c r="OXQ82" s="7"/>
      <c r="OXR82" s="7"/>
      <c r="OXS82" s="7"/>
      <c r="OXT82" s="7"/>
      <c r="OXU82" s="7"/>
      <c r="OXV82" s="7"/>
      <c r="OXW82" s="7"/>
      <c r="OXX82" s="7"/>
      <c r="OXY82" s="7"/>
      <c r="OXZ82" s="7"/>
      <c r="OYA82" s="7"/>
      <c r="OYB82" s="7"/>
      <c r="OYC82" s="7"/>
      <c r="OYD82" s="7"/>
      <c r="OYE82" s="7"/>
      <c r="OYF82" s="7"/>
      <c r="OYG82" s="7"/>
      <c r="OYH82" s="7"/>
      <c r="OYI82" s="7"/>
      <c r="OYJ82" s="7"/>
      <c r="OYK82" s="7"/>
      <c r="OYL82" s="7"/>
      <c r="OYM82" s="7"/>
      <c r="OYN82" s="7"/>
      <c r="OYO82" s="7"/>
      <c r="OYP82" s="7"/>
      <c r="OYQ82" s="7"/>
      <c r="OYR82" s="7"/>
      <c r="OYS82" s="7"/>
      <c r="OYT82" s="7"/>
      <c r="OYU82" s="7"/>
      <c r="OYV82" s="7"/>
      <c r="OYW82" s="7"/>
      <c r="OYX82" s="7"/>
      <c r="OYY82" s="7"/>
      <c r="OYZ82" s="7"/>
      <c r="OZA82" s="7"/>
      <c r="OZB82" s="7"/>
      <c r="OZC82" s="7"/>
      <c r="OZD82" s="7"/>
      <c r="OZE82" s="7"/>
      <c r="OZF82" s="7"/>
      <c r="OZG82" s="7"/>
      <c r="OZH82" s="7"/>
      <c r="OZI82" s="7"/>
      <c r="OZJ82" s="7"/>
      <c r="OZK82" s="7"/>
      <c r="OZL82" s="7"/>
      <c r="OZM82" s="7"/>
      <c r="OZN82" s="7"/>
      <c r="OZO82" s="7"/>
      <c r="OZP82" s="7"/>
      <c r="OZQ82" s="7"/>
      <c r="OZR82" s="7"/>
      <c r="OZS82" s="7"/>
      <c r="OZT82" s="7"/>
      <c r="OZU82" s="7"/>
      <c r="OZV82" s="7"/>
      <c r="OZW82" s="7"/>
      <c r="OZX82" s="7"/>
      <c r="OZY82" s="7"/>
      <c r="OZZ82" s="7"/>
      <c r="PAA82" s="7"/>
      <c r="PAB82" s="7"/>
      <c r="PAC82" s="7"/>
      <c r="PAD82" s="7"/>
      <c r="PAE82" s="7"/>
      <c r="PAF82" s="7"/>
      <c r="PAG82" s="7"/>
      <c r="PAH82" s="7"/>
      <c r="PAI82" s="7"/>
      <c r="PAJ82" s="7"/>
      <c r="PAK82" s="7"/>
      <c r="PAL82" s="7"/>
      <c r="PAM82" s="7"/>
      <c r="PAN82" s="7"/>
      <c r="PAO82" s="7"/>
      <c r="PAP82" s="7"/>
      <c r="PAQ82" s="7"/>
      <c r="PAR82" s="7"/>
      <c r="PAS82" s="7"/>
      <c r="PAT82" s="7"/>
      <c r="PAU82" s="7"/>
      <c r="PAV82" s="7"/>
      <c r="PAW82" s="7"/>
      <c r="PAX82" s="7"/>
      <c r="PAY82" s="7"/>
      <c r="PAZ82" s="7"/>
      <c r="PBA82" s="7"/>
      <c r="PBB82" s="7"/>
      <c r="PBC82" s="7"/>
      <c r="PBD82" s="7"/>
      <c r="PBE82" s="7"/>
      <c r="PBF82" s="7"/>
      <c r="PBG82" s="7"/>
      <c r="PBH82" s="7"/>
      <c r="PBI82" s="7"/>
      <c r="PBJ82" s="7"/>
      <c r="PBK82" s="7"/>
      <c r="PBL82" s="7"/>
      <c r="PBM82" s="7"/>
      <c r="PBN82" s="7"/>
      <c r="PBO82" s="7"/>
      <c r="PBP82" s="7"/>
      <c r="PBQ82" s="7"/>
      <c r="PBR82" s="7"/>
      <c r="PBS82" s="7"/>
      <c r="PBT82" s="7"/>
      <c r="PBU82" s="7"/>
      <c r="PBV82" s="7"/>
      <c r="PBW82" s="7"/>
      <c r="PBX82" s="7"/>
      <c r="PBY82" s="7"/>
      <c r="PBZ82" s="7"/>
      <c r="PCA82" s="7"/>
      <c r="PCB82" s="7"/>
      <c r="PCC82" s="7"/>
      <c r="PCD82" s="7"/>
      <c r="PCE82" s="7"/>
      <c r="PCF82" s="7"/>
      <c r="PCG82" s="7"/>
      <c r="PCH82" s="7"/>
      <c r="PCI82" s="7"/>
      <c r="PCJ82" s="7"/>
      <c r="PCK82" s="7"/>
      <c r="PCL82" s="7"/>
      <c r="PCM82" s="7"/>
      <c r="PCN82" s="7"/>
      <c r="PCO82" s="7"/>
      <c r="PCP82" s="7"/>
      <c r="PCQ82" s="7"/>
      <c r="PCR82" s="7"/>
      <c r="PCS82" s="7"/>
      <c r="PCT82" s="7"/>
      <c r="PCU82" s="7"/>
      <c r="PCV82" s="7"/>
      <c r="PCW82" s="7"/>
      <c r="PCX82" s="7"/>
      <c r="PCY82" s="7"/>
      <c r="PCZ82" s="7"/>
      <c r="PDA82" s="7"/>
      <c r="PDB82" s="7"/>
      <c r="PDC82" s="7"/>
      <c r="PDD82" s="7"/>
      <c r="PDE82" s="7"/>
      <c r="PDF82" s="7"/>
      <c r="PDG82" s="7"/>
      <c r="PDH82" s="7"/>
      <c r="PDI82" s="7"/>
      <c r="PDJ82" s="7"/>
      <c r="PDK82" s="7"/>
      <c r="PDL82" s="7"/>
      <c r="PDM82" s="7"/>
      <c r="PDN82" s="7"/>
      <c r="PDO82" s="7"/>
      <c r="PDP82" s="7"/>
      <c r="PDQ82" s="7"/>
      <c r="PDR82" s="7"/>
      <c r="PDS82" s="7"/>
      <c r="PDT82" s="7"/>
      <c r="PDU82" s="7"/>
      <c r="PDV82" s="7"/>
      <c r="PDW82" s="7"/>
      <c r="PDX82" s="7"/>
      <c r="PDY82" s="7"/>
      <c r="PDZ82" s="7"/>
      <c r="PEA82" s="7"/>
      <c r="PEB82" s="7"/>
      <c r="PEC82" s="7"/>
      <c r="PED82" s="7"/>
      <c r="PEE82" s="7"/>
      <c r="PEF82" s="7"/>
      <c r="PEG82" s="7"/>
      <c r="PEH82" s="7"/>
      <c r="PEI82" s="7"/>
      <c r="PEJ82" s="7"/>
      <c r="PEK82" s="7"/>
      <c r="PEL82" s="7"/>
      <c r="PEM82" s="7"/>
      <c r="PEN82" s="7"/>
      <c r="PEO82" s="7"/>
      <c r="PEP82" s="7"/>
      <c r="PEQ82" s="7"/>
      <c r="PER82" s="7"/>
      <c r="PES82" s="7"/>
      <c r="PET82" s="7"/>
      <c r="PEU82" s="7"/>
      <c r="PEV82" s="7"/>
      <c r="PEW82" s="7"/>
      <c r="PEX82" s="7"/>
      <c r="PEY82" s="7"/>
      <c r="PEZ82" s="7"/>
      <c r="PFA82" s="7"/>
      <c r="PFB82" s="7"/>
      <c r="PFC82" s="7"/>
      <c r="PFD82" s="7"/>
      <c r="PFE82" s="7"/>
      <c r="PFF82" s="7"/>
      <c r="PFG82" s="7"/>
      <c r="PFH82" s="7"/>
      <c r="PFI82" s="7"/>
      <c r="PFJ82" s="7"/>
      <c r="PFK82" s="7"/>
      <c r="PFL82" s="7"/>
      <c r="PFM82" s="7"/>
      <c r="PFN82" s="7"/>
      <c r="PFO82" s="7"/>
      <c r="PFP82" s="7"/>
      <c r="PFQ82" s="7"/>
      <c r="PFR82" s="7"/>
      <c r="PFS82" s="7"/>
      <c r="PFT82" s="7"/>
      <c r="PFU82" s="7"/>
      <c r="PFV82" s="7"/>
      <c r="PFW82" s="7"/>
      <c r="PFX82" s="7"/>
      <c r="PFY82" s="7"/>
      <c r="PFZ82" s="7"/>
      <c r="PGA82" s="7"/>
      <c r="PGB82" s="7"/>
      <c r="PGC82" s="7"/>
      <c r="PGD82" s="7"/>
      <c r="PGE82" s="7"/>
      <c r="PGF82" s="7"/>
      <c r="PGG82" s="7"/>
      <c r="PGH82" s="7"/>
      <c r="PGI82" s="7"/>
      <c r="PGJ82" s="7"/>
      <c r="PGK82" s="7"/>
      <c r="PGL82" s="7"/>
      <c r="PGM82" s="7"/>
      <c r="PGN82" s="7"/>
      <c r="PGO82" s="7"/>
      <c r="PGP82" s="7"/>
      <c r="PGQ82" s="7"/>
      <c r="PGR82" s="7"/>
      <c r="PGS82" s="7"/>
      <c r="PGT82" s="7"/>
      <c r="PGU82" s="7"/>
      <c r="PGV82" s="7"/>
      <c r="PGW82" s="7"/>
      <c r="PGX82" s="7"/>
      <c r="PGY82" s="7"/>
      <c r="PGZ82" s="7"/>
      <c r="PHA82" s="7"/>
      <c r="PHB82" s="7"/>
      <c r="PHC82" s="7"/>
      <c r="PHD82" s="7"/>
      <c r="PHE82" s="7"/>
      <c r="PHF82" s="7"/>
      <c r="PHG82" s="7"/>
      <c r="PHH82" s="7"/>
      <c r="PHI82" s="7"/>
      <c r="PHJ82" s="7"/>
      <c r="PHK82" s="7"/>
      <c r="PHL82" s="7"/>
      <c r="PHM82" s="7"/>
      <c r="PHN82" s="7"/>
      <c r="PHO82" s="7"/>
      <c r="PHP82" s="7"/>
      <c r="PHQ82" s="7"/>
      <c r="PHR82" s="7"/>
      <c r="PHS82" s="7"/>
      <c r="PHT82" s="7"/>
      <c r="PHU82" s="7"/>
      <c r="PHV82" s="7"/>
      <c r="PHW82" s="7"/>
      <c r="PHX82" s="7"/>
      <c r="PHY82" s="7"/>
      <c r="PHZ82" s="7"/>
      <c r="PIA82" s="7"/>
      <c r="PIB82" s="7"/>
      <c r="PIC82" s="7"/>
      <c r="PID82" s="7"/>
      <c r="PIE82" s="7"/>
      <c r="PIF82" s="7"/>
      <c r="PIG82" s="7"/>
      <c r="PIH82" s="7"/>
      <c r="PII82" s="7"/>
      <c r="PIJ82" s="7"/>
      <c r="PIK82" s="7"/>
      <c r="PIL82" s="7"/>
      <c r="PIM82" s="7"/>
      <c r="PIN82" s="7"/>
      <c r="PIO82" s="7"/>
      <c r="PIP82" s="7"/>
      <c r="PIQ82" s="7"/>
      <c r="PIR82" s="7"/>
      <c r="PIS82" s="7"/>
      <c r="PIT82" s="7"/>
      <c r="PIU82" s="7"/>
      <c r="PIV82" s="7"/>
      <c r="PIW82" s="7"/>
      <c r="PIX82" s="7"/>
      <c r="PIY82" s="7"/>
      <c r="PIZ82" s="7"/>
      <c r="PJA82" s="7"/>
      <c r="PJB82" s="7"/>
      <c r="PJC82" s="7"/>
      <c r="PJD82" s="7"/>
      <c r="PJE82" s="7"/>
      <c r="PJF82" s="7"/>
      <c r="PJG82" s="7"/>
      <c r="PJH82" s="7"/>
      <c r="PJI82" s="7"/>
      <c r="PJJ82" s="7"/>
      <c r="PJK82" s="7"/>
      <c r="PJL82" s="7"/>
      <c r="PJM82" s="7"/>
      <c r="PJN82" s="7"/>
      <c r="PJO82" s="7"/>
      <c r="PJP82" s="7"/>
      <c r="PJQ82" s="7"/>
      <c r="PJR82" s="7"/>
      <c r="PJS82" s="7"/>
      <c r="PJT82" s="7"/>
      <c r="PJU82" s="7"/>
      <c r="PJV82" s="7"/>
      <c r="PJW82" s="7"/>
      <c r="PJX82" s="7"/>
      <c r="PJY82" s="7"/>
      <c r="PJZ82" s="7"/>
      <c r="PKA82" s="7"/>
      <c r="PKB82" s="7"/>
      <c r="PKC82" s="7"/>
      <c r="PKD82" s="7"/>
      <c r="PKE82" s="7"/>
      <c r="PKF82" s="7"/>
      <c r="PKG82" s="7"/>
      <c r="PKH82" s="7"/>
      <c r="PKI82" s="7"/>
      <c r="PKJ82" s="7"/>
      <c r="PKK82" s="7"/>
      <c r="PKL82" s="7"/>
      <c r="PKM82" s="7"/>
      <c r="PKN82" s="7"/>
      <c r="PKO82" s="7"/>
      <c r="PKP82" s="7"/>
      <c r="PKQ82" s="7"/>
      <c r="PKR82" s="7"/>
      <c r="PKS82" s="7"/>
      <c r="PKT82" s="7"/>
      <c r="PKU82" s="7"/>
      <c r="PKV82" s="7"/>
      <c r="PKW82" s="7"/>
      <c r="PKX82" s="7"/>
      <c r="PKY82" s="7"/>
      <c r="PKZ82" s="7"/>
      <c r="PLA82" s="7"/>
      <c r="PLB82" s="7"/>
      <c r="PLC82" s="7"/>
      <c r="PLD82" s="7"/>
      <c r="PLE82" s="7"/>
      <c r="PLF82" s="7"/>
      <c r="PLG82" s="7"/>
      <c r="PLH82" s="7"/>
      <c r="PLI82" s="7"/>
      <c r="PLJ82" s="7"/>
      <c r="PLK82" s="7"/>
      <c r="PLL82" s="7"/>
      <c r="PLM82" s="7"/>
      <c r="PLN82" s="7"/>
      <c r="PLO82" s="7"/>
      <c r="PLP82" s="7"/>
      <c r="PLQ82" s="7"/>
      <c r="PLR82" s="7"/>
      <c r="PLS82" s="7"/>
      <c r="PLT82" s="7"/>
      <c r="PLU82" s="7"/>
      <c r="PLV82" s="7"/>
      <c r="PLW82" s="7"/>
      <c r="PLX82" s="7"/>
      <c r="PLY82" s="7"/>
      <c r="PLZ82" s="7"/>
      <c r="PMA82" s="7"/>
      <c r="PMB82" s="7"/>
      <c r="PMC82" s="7"/>
      <c r="PMD82" s="7"/>
      <c r="PME82" s="7"/>
      <c r="PMF82" s="7"/>
      <c r="PMG82" s="7"/>
      <c r="PMH82" s="7"/>
      <c r="PMI82" s="7"/>
      <c r="PMJ82" s="7"/>
      <c r="PMK82" s="7"/>
      <c r="PML82" s="7"/>
      <c r="PMM82" s="7"/>
      <c r="PMN82" s="7"/>
      <c r="PMO82" s="7"/>
      <c r="PMP82" s="7"/>
      <c r="PMQ82" s="7"/>
      <c r="PMR82" s="7"/>
      <c r="PMS82" s="7"/>
      <c r="PMT82" s="7"/>
      <c r="PMU82" s="7"/>
      <c r="PMV82" s="7"/>
      <c r="PMW82" s="7"/>
      <c r="PMX82" s="7"/>
      <c r="PMY82" s="7"/>
      <c r="PMZ82" s="7"/>
      <c r="PNA82" s="7"/>
      <c r="PNB82" s="7"/>
      <c r="PNC82" s="7"/>
      <c r="PND82" s="7"/>
      <c r="PNE82" s="7"/>
      <c r="PNF82" s="7"/>
      <c r="PNG82" s="7"/>
      <c r="PNH82" s="7"/>
      <c r="PNI82" s="7"/>
      <c r="PNJ82" s="7"/>
      <c r="PNK82" s="7"/>
      <c r="PNL82" s="7"/>
      <c r="PNM82" s="7"/>
      <c r="PNN82" s="7"/>
      <c r="PNO82" s="7"/>
      <c r="PNP82" s="7"/>
      <c r="PNQ82" s="7"/>
      <c r="PNR82" s="7"/>
      <c r="PNS82" s="7"/>
      <c r="PNT82" s="7"/>
      <c r="PNU82" s="7"/>
      <c r="PNV82" s="7"/>
      <c r="PNW82" s="7"/>
      <c r="PNX82" s="7"/>
      <c r="PNY82" s="7"/>
      <c r="PNZ82" s="7"/>
      <c r="POA82" s="7"/>
      <c r="POB82" s="7"/>
      <c r="POC82" s="7"/>
      <c r="POD82" s="7"/>
      <c r="POE82" s="7"/>
      <c r="POF82" s="7"/>
      <c r="POG82" s="7"/>
      <c r="POH82" s="7"/>
      <c r="POI82" s="7"/>
      <c r="POJ82" s="7"/>
      <c r="POK82" s="7"/>
      <c r="POL82" s="7"/>
      <c r="POM82" s="7"/>
      <c r="PON82" s="7"/>
      <c r="POO82" s="7"/>
      <c r="POP82" s="7"/>
      <c r="POQ82" s="7"/>
      <c r="POR82" s="7"/>
      <c r="POS82" s="7"/>
      <c r="POT82" s="7"/>
      <c r="POU82" s="7"/>
      <c r="POV82" s="7"/>
      <c r="POW82" s="7"/>
      <c r="POX82" s="7"/>
      <c r="POY82" s="7"/>
      <c r="POZ82" s="7"/>
      <c r="PPA82" s="7"/>
      <c r="PPB82" s="7"/>
      <c r="PPC82" s="7"/>
      <c r="PPD82" s="7"/>
      <c r="PPE82" s="7"/>
      <c r="PPF82" s="7"/>
      <c r="PPG82" s="7"/>
      <c r="PPH82" s="7"/>
      <c r="PPI82" s="7"/>
      <c r="PPJ82" s="7"/>
      <c r="PPK82" s="7"/>
      <c r="PPL82" s="7"/>
      <c r="PPM82" s="7"/>
      <c r="PPN82" s="7"/>
      <c r="PPO82" s="7"/>
      <c r="PPP82" s="7"/>
      <c r="PPQ82" s="7"/>
      <c r="PPR82" s="7"/>
      <c r="PPS82" s="7"/>
      <c r="PPT82" s="7"/>
      <c r="PPU82" s="7"/>
      <c r="PPV82" s="7"/>
      <c r="PPW82" s="7"/>
      <c r="PPX82" s="7"/>
      <c r="PPY82" s="7"/>
      <c r="PPZ82" s="7"/>
      <c r="PQA82" s="7"/>
      <c r="PQB82" s="7"/>
      <c r="PQC82" s="7"/>
      <c r="PQD82" s="7"/>
      <c r="PQE82" s="7"/>
      <c r="PQF82" s="7"/>
      <c r="PQG82" s="7"/>
      <c r="PQH82" s="7"/>
      <c r="PQI82" s="7"/>
      <c r="PQJ82" s="7"/>
      <c r="PQK82" s="7"/>
      <c r="PQL82" s="7"/>
      <c r="PQM82" s="7"/>
      <c r="PQN82" s="7"/>
      <c r="PQO82" s="7"/>
      <c r="PQP82" s="7"/>
      <c r="PQQ82" s="7"/>
      <c r="PQR82" s="7"/>
      <c r="PQS82" s="7"/>
      <c r="PQT82" s="7"/>
      <c r="PQU82" s="7"/>
      <c r="PQV82" s="7"/>
      <c r="PQW82" s="7"/>
      <c r="PQX82" s="7"/>
      <c r="PQY82" s="7"/>
      <c r="PQZ82" s="7"/>
      <c r="PRA82" s="7"/>
      <c r="PRB82" s="7"/>
      <c r="PRC82" s="7"/>
      <c r="PRD82" s="7"/>
      <c r="PRE82" s="7"/>
      <c r="PRF82" s="7"/>
      <c r="PRG82" s="7"/>
      <c r="PRH82" s="7"/>
      <c r="PRI82" s="7"/>
      <c r="PRJ82" s="7"/>
      <c r="PRK82" s="7"/>
      <c r="PRL82" s="7"/>
      <c r="PRM82" s="7"/>
      <c r="PRN82" s="7"/>
      <c r="PRO82" s="7"/>
      <c r="PRP82" s="7"/>
      <c r="PRQ82" s="7"/>
      <c r="PRR82" s="7"/>
      <c r="PRS82" s="7"/>
      <c r="PRT82" s="7"/>
      <c r="PRU82" s="7"/>
      <c r="PRV82" s="7"/>
      <c r="PRW82" s="7"/>
      <c r="PRX82" s="7"/>
      <c r="PRY82" s="7"/>
      <c r="PRZ82" s="7"/>
      <c r="PSA82" s="7"/>
      <c r="PSB82" s="7"/>
      <c r="PSC82" s="7"/>
      <c r="PSD82" s="7"/>
      <c r="PSE82" s="7"/>
      <c r="PSF82" s="7"/>
      <c r="PSG82" s="7"/>
      <c r="PSH82" s="7"/>
      <c r="PSI82" s="7"/>
      <c r="PSJ82" s="7"/>
      <c r="PSK82" s="7"/>
      <c r="PSL82" s="7"/>
      <c r="PSM82" s="7"/>
      <c r="PSN82" s="7"/>
      <c r="PSO82" s="7"/>
      <c r="PSP82" s="7"/>
      <c r="PSQ82" s="7"/>
      <c r="PSR82" s="7"/>
      <c r="PSS82" s="7"/>
      <c r="PST82" s="7"/>
      <c r="PSU82" s="7"/>
      <c r="PSV82" s="7"/>
      <c r="PSW82" s="7"/>
      <c r="PSX82" s="7"/>
      <c r="PSY82" s="7"/>
      <c r="PSZ82" s="7"/>
      <c r="PTA82" s="7"/>
      <c r="PTB82" s="7"/>
      <c r="PTC82" s="7"/>
      <c r="PTD82" s="7"/>
      <c r="PTE82" s="7"/>
      <c r="PTF82" s="7"/>
      <c r="PTG82" s="7"/>
      <c r="PTH82" s="7"/>
      <c r="PTI82" s="7"/>
      <c r="PTJ82" s="7"/>
      <c r="PTK82" s="7"/>
      <c r="PTL82" s="7"/>
      <c r="PTM82" s="7"/>
      <c r="PTN82" s="7"/>
      <c r="PTO82" s="7"/>
      <c r="PTP82" s="7"/>
      <c r="PTQ82" s="7"/>
      <c r="PTR82" s="7"/>
      <c r="PTS82" s="7"/>
      <c r="PTT82" s="7"/>
      <c r="PTU82" s="7"/>
      <c r="PTV82" s="7"/>
      <c r="PTW82" s="7"/>
      <c r="PTX82" s="7"/>
      <c r="PTY82" s="7"/>
      <c r="PTZ82" s="7"/>
      <c r="PUA82" s="7"/>
      <c r="PUB82" s="7"/>
      <c r="PUC82" s="7"/>
      <c r="PUD82" s="7"/>
      <c r="PUE82" s="7"/>
      <c r="PUF82" s="7"/>
      <c r="PUG82" s="7"/>
      <c r="PUH82" s="7"/>
      <c r="PUI82" s="7"/>
      <c r="PUJ82" s="7"/>
      <c r="PUK82" s="7"/>
      <c r="PUL82" s="7"/>
      <c r="PUM82" s="7"/>
      <c r="PUN82" s="7"/>
      <c r="PUO82" s="7"/>
      <c r="PUP82" s="7"/>
      <c r="PUQ82" s="7"/>
      <c r="PUR82" s="7"/>
      <c r="PUS82" s="7"/>
      <c r="PUT82" s="7"/>
      <c r="PUU82" s="7"/>
      <c r="PUV82" s="7"/>
      <c r="PUW82" s="7"/>
      <c r="PUX82" s="7"/>
      <c r="PUY82" s="7"/>
      <c r="PUZ82" s="7"/>
      <c r="PVA82" s="7"/>
      <c r="PVB82" s="7"/>
      <c r="PVC82" s="7"/>
      <c r="PVD82" s="7"/>
      <c r="PVE82" s="7"/>
      <c r="PVF82" s="7"/>
      <c r="PVG82" s="7"/>
      <c r="PVH82" s="7"/>
      <c r="PVI82" s="7"/>
      <c r="PVJ82" s="7"/>
      <c r="PVK82" s="7"/>
      <c r="PVL82" s="7"/>
      <c r="PVM82" s="7"/>
      <c r="PVN82" s="7"/>
      <c r="PVO82" s="7"/>
      <c r="PVP82" s="7"/>
      <c r="PVQ82" s="7"/>
      <c r="PVR82" s="7"/>
      <c r="PVS82" s="7"/>
      <c r="PVT82" s="7"/>
      <c r="PVU82" s="7"/>
      <c r="PVV82" s="7"/>
      <c r="PVW82" s="7"/>
      <c r="PVX82" s="7"/>
      <c r="PVY82" s="7"/>
      <c r="PVZ82" s="7"/>
      <c r="PWA82" s="7"/>
      <c r="PWB82" s="7"/>
      <c r="PWC82" s="7"/>
      <c r="PWD82" s="7"/>
      <c r="PWE82" s="7"/>
      <c r="PWF82" s="7"/>
      <c r="PWG82" s="7"/>
      <c r="PWH82" s="7"/>
      <c r="PWI82" s="7"/>
      <c r="PWJ82" s="7"/>
      <c r="PWK82" s="7"/>
      <c r="PWL82" s="7"/>
      <c r="PWM82" s="7"/>
      <c r="PWN82" s="7"/>
      <c r="PWO82" s="7"/>
      <c r="PWP82" s="7"/>
      <c r="PWQ82" s="7"/>
      <c r="PWR82" s="7"/>
      <c r="PWS82" s="7"/>
      <c r="PWT82" s="7"/>
      <c r="PWU82" s="7"/>
      <c r="PWV82" s="7"/>
      <c r="PWW82" s="7"/>
      <c r="PWX82" s="7"/>
      <c r="PWY82" s="7"/>
      <c r="PWZ82" s="7"/>
      <c r="PXA82" s="7"/>
      <c r="PXB82" s="7"/>
      <c r="PXC82" s="7"/>
      <c r="PXD82" s="7"/>
      <c r="PXE82" s="7"/>
      <c r="PXF82" s="7"/>
      <c r="PXG82" s="7"/>
      <c r="PXH82" s="7"/>
      <c r="PXI82" s="7"/>
      <c r="PXJ82" s="7"/>
      <c r="PXK82" s="7"/>
      <c r="PXL82" s="7"/>
      <c r="PXM82" s="7"/>
      <c r="PXN82" s="7"/>
      <c r="PXO82" s="7"/>
      <c r="PXP82" s="7"/>
      <c r="PXQ82" s="7"/>
      <c r="PXR82" s="7"/>
      <c r="PXS82" s="7"/>
      <c r="PXT82" s="7"/>
      <c r="PXU82" s="7"/>
      <c r="PXV82" s="7"/>
      <c r="PXW82" s="7"/>
      <c r="PXX82" s="7"/>
      <c r="PXY82" s="7"/>
      <c r="PXZ82" s="7"/>
      <c r="PYA82" s="7"/>
      <c r="PYB82" s="7"/>
      <c r="PYC82" s="7"/>
      <c r="PYD82" s="7"/>
      <c r="PYE82" s="7"/>
      <c r="PYF82" s="7"/>
      <c r="PYG82" s="7"/>
      <c r="PYH82" s="7"/>
      <c r="PYI82" s="7"/>
      <c r="PYJ82" s="7"/>
      <c r="PYK82" s="7"/>
      <c r="PYL82" s="7"/>
      <c r="PYM82" s="7"/>
      <c r="PYN82" s="7"/>
      <c r="PYO82" s="7"/>
      <c r="PYP82" s="7"/>
      <c r="PYQ82" s="7"/>
      <c r="PYR82" s="7"/>
      <c r="PYS82" s="7"/>
      <c r="PYT82" s="7"/>
      <c r="PYU82" s="7"/>
      <c r="PYV82" s="7"/>
      <c r="PYW82" s="7"/>
      <c r="PYX82" s="7"/>
      <c r="PYY82" s="7"/>
      <c r="PYZ82" s="7"/>
      <c r="PZA82" s="7"/>
      <c r="PZB82" s="7"/>
      <c r="PZC82" s="7"/>
      <c r="PZD82" s="7"/>
      <c r="PZE82" s="7"/>
      <c r="PZF82" s="7"/>
      <c r="PZG82" s="7"/>
      <c r="PZH82" s="7"/>
      <c r="PZI82" s="7"/>
      <c r="PZJ82" s="7"/>
      <c r="PZK82" s="7"/>
      <c r="PZL82" s="7"/>
      <c r="PZM82" s="7"/>
      <c r="PZN82" s="7"/>
      <c r="PZO82" s="7"/>
      <c r="PZP82" s="7"/>
      <c r="PZQ82" s="7"/>
      <c r="PZR82" s="7"/>
      <c r="PZS82" s="7"/>
      <c r="PZT82" s="7"/>
      <c r="PZU82" s="7"/>
      <c r="PZV82" s="7"/>
      <c r="PZW82" s="7"/>
      <c r="PZX82" s="7"/>
      <c r="PZY82" s="7"/>
      <c r="PZZ82" s="7"/>
      <c r="QAA82" s="7"/>
      <c r="QAB82" s="7"/>
      <c r="QAC82" s="7"/>
      <c r="QAD82" s="7"/>
      <c r="QAE82" s="7"/>
      <c r="QAF82" s="7"/>
      <c r="QAG82" s="7"/>
      <c r="QAH82" s="7"/>
      <c r="QAI82" s="7"/>
      <c r="QAJ82" s="7"/>
      <c r="QAK82" s="7"/>
      <c r="QAL82" s="7"/>
      <c r="QAM82" s="7"/>
      <c r="QAN82" s="7"/>
      <c r="QAO82" s="7"/>
      <c r="QAP82" s="7"/>
      <c r="QAQ82" s="7"/>
      <c r="QAR82" s="7"/>
      <c r="QAS82" s="7"/>
      <c r="QAT82" s="7"/>
      <c r="QAU82" s="7"/>
      <c r="QAV82" s="7"/>
      <c r="QAW82" s="7"/>
      <c r="QAX82" s="7"/>
      <c r="QAY82" s="7"/>
      <c r="QAZ82" s="7"/>
      <c r="QBA82" s="7"/>
      <c r="QBB82" s="7"/>
      <c r="QBC82" s="7"/>
      <c r="QBD82" s="7"/>
      <c r="QBE82" s="7"/>
      <c r="QBF82" s="7"/>
      <c r="QBG82" s="7"/>
      <c r="QBH82" s="7"/>
      <c r="QBI82" s="7"/>
      <c r="QBJ82" s="7"/>
      <c r="QBK82" s="7"/>
      <c r="QBL82" s="7"/>
      <c r="QBM82" s="7"/>
      <c r="QBN82" s="7"/>
      <c r="QBO82" s="7"/>
      <c r="QBP82" s="7"/>
      <c r="QBQ82" s="7"/>
      <c r="QBR82" s="7"/>
      <c r="QBS82" s="7"/>
      <c r="QBT82" s="7"/>
      <c r="QBU82" s="7"/>
      <c r="QBV82" s="7"/>
      <c r="QBW82" s="7"/>
      <c r="QBX82" s="7"/>
      <c r="QBY82" s="7"/>
      <c r="QBZ82" s="7"/>
      <c r="QCA82" s="7"/>
      <c r="QCB82" s="7"/>
      <c r="QCC82" s="7"/>
      <c r="QCD82" s="7"/>
      <c r="QCE82" s="7"/>
      <c r="QCF82" s="7"/>
      <c r="QCG82" s="7"/>
      <c r="QCH82" s="7"/>
      <c r="QCI82" s="7"/>
      <c r="QCJ82" s="7"/>
      <c r="QCK82" s="7"/>
      <c r="QCL82" s="7"/>
      <c r="QCM82" s="7"/>
      <c r="QCN82" s="7"/>
      <c r="QCO82" s="7"/>
      <c r="QCP82" s="7"/>
      <c r="QCQ82" s="7"/>
      <c r="QCR82" s="7"/>
      <c r="QCS82" s="7"/>
      <c r="QCT82" s="7"/>
      <c r="QCU82" s="7"/>
      <c r="QCV82" s="7"/>
      <c r="QCW82" s="7"/>
      <c r="QCX82" s="7"/>
      <c r="QCY82" s="7"/>
      <c r="QCZ82" s="7"/>
      <c r="QDA82" s="7"/>
      <c r="QDB82" s="7"/>
      <c r="QDC82" s="7"/>
      <c r="QDD82" s="7"/>
      <c r="QDE82" s="7"/>
      <c r="QDF82" s="7"/>
      <c r="QDG82" s="7"/>
      <c r="QDH82" s="7"/>
      <c r="QDI82" s="7"/>
      <c r="QDJ82" s="7"/>
      <c r="QDK82" s="7"/>
      <c r="QDL82" s="7"/>
      <c r="QDM82" s="7"/>
      <c r="QDN82" s="7"/>
      <c r="QDO82" s="7"/>
      <c r="QDP82" s="7"/>
      <c r="QDQ82" s="7"/>
      <c r="QDR82" s="7"/>
      <c r="QDS82" s="7"/>
      <c r="QDT82" s="7"/>
      <c r="QDU82" s="7"/>
      <c r="QDV82" s="7"/>
      <c r="QDW82" s="7"/>
      <c r="QDX82" s="7"/>
      <c r="QDY82" s="7"/>
      <c r="QDZ82" s="7"/>
      <c r="QEA82" s="7"/>
      <c r="QEB82" s="7"/>
      <c r="QEC82" s="7"/>
      <c r="QED82" s="7"/>
      <c r="QEE82" s="7"/>
      <c r="QEF82" s="7"/>
      <c r="QEG82" s="7"/>
      <c r="QEH82" s="7"/>
      <c r="QEI82" s="7"/>
      <c r="QEJ82" s="7"/>
      <c r="QEK82" s="7"/>
      <c r="QEL82" s="7"/>
      <c r="QEM82" s="7"/>
      <c r="QEN82" s="7"/>
      <c r="QEO82" s="7"/>
      <c r="QEP82" s="7"/>
      <c r="QEQ82" s="7"/>
      <c r="QER82" s="7"/>
      <c r="QES82" s="7"/>
      <c r="QET82" s="7"/>
      <c r="QEU82" s="7"/>
      <c r="QEV82" s="7"/>
      <c r="QEW82" s="7"/>
      <c r="QEX82" s="7"/>
      <c r="QEY82" s="7"/>
      <c r="QEZ82" s="7"/>
      <c r="QFA82" s="7"/>
      <c r="QFB82" s="7"/>
      <c r="QFC82" s="7"/>
      <c r="QFD82" s="7"/>
      <c r="QFE82" s="7"/>
      <c r="QFF82" s="7"/>
      <c r="QFG82" s="7"/>
      <c r="QFH82" s="7"/>
      <c r="QFI82" s="7"/>
      <c r="QFJ82" s="7"/>
      <c r="QFK82" s="7"/>
      <c r="QFL82" s="7"/>
      <c r="QFM82" s="7"/>
      <c r="QFN82" s="7"/>
      <c r="QFO82" s="7"/>
      <c r="QFP82" s="7"/>
      <c r="QFQ82" s="7"/>
      <c r="QFR82" s="7"/>
      <c r="QFS82" s="7"/>
      <c r="QFT82" s="7"/>
      <c r="QFU82" s="7"/>
      <c r="QFV82" s="7"/>
      <c r="QFW82" s="7"/>
      <c r="QFX82" s="7"/>
      <c r="QFY82" s="7"/>
      <c r="QFZ82" s="7"/>
      <c r="QGA82" s="7"/>
      <c r="QGB82" s="7"/>
      <c r="QGC82" s="7"/>
      <c r="QGD82" s="7"/>
      <c r="QGE82" s="7"/>
      <c r="QGF82" s="7"/>
      <c r="QGG82" s="7"/>
      <c r="QGH82" s="7"/>
      <c r="QGI82" s="7"/>
      <c r="QGJ82" s="7"/>
      <c r="QGK82" s="7"/>
      <c r="QGL82" s="7"/>
      <c r="QGM82" s="7"/>
      <c r="QGN82" s="7"/>
      <c r="QGO82" s="7"/>
      <c r="QGP82" s="7"/>
      <c r="QGQ82" s="7"/>
      <c r="QGR82" s="7"/>
      <c r="QGS82" s="7"/>
      <c r="QGT82" s="7"/>
      <c r="QGU82" s="7"/>
      <c r="QGV82" s="7"/>
      <c r="QGW82" s="7"/>
      <c r="QGX82" s="7"/>
      <c r="QGY82" s="7"/>
      <c r="QGZ82" s="7"/>
      <c r="QHA82" s="7"/>
      <c r="QHB82" s="7"/>
      <c r="QHC82" s="7"/>
      <c r="QHD82" s="7"/>
      <c r="QHE82" s="7"/>
      <c r="QHF82" s="7"/>
      <c r="QHG82" s="7"/>
      <c r="QHH82" s="7"/>
      <c r="QHI82" s="7"/>
      <c r="QHJ82" s="7"/>
      <c r="QHK82" s="7"/>
      <c r="QHL82" s="7"/>
      <c r="QHM82" s="7"/>
      <c r="QHN82" s="7"/>
      <c r="QHO82" s="7"/>
      <c r="QHP82" s="7"/>
      <c r="QHQ82" s="7"/>
      <c r="QHR82" s="7"/>
      <c r="QHS82" s="7"/>
      <c r="QHT82" s="7"/>
      <c r="QHU82" s="7"/>
      <c r="QHV82" s="7"/>
      <c r="QHW82" s="7"/>
      <c r="QHX82" s="7"/>
      <c r="QHY82" s="7"/>
      <c r="QHZ82" s="7"/>
      <c r="QIA82" s="7"/>
      <c r="QIB82" s="7"/>
      <c r="QIC82" s="7"/>
      <c r="QID82" s="7"/>
      <c r="QIE82" s="7"/>
      <c r="QIF82" s="7"/>
      <c r="QIG82" s="7"/>
      <c r="QIH82" s="7"/>
      <c r="QII82" s="7"/>
      <c r="QIJ82" s="7"/>
      <c r="QIK82" s="7"/>
      <c r="QIL82" s="7"/>
      <c r="QIM82" s="7"/>
      <c r="QIN82" s="7"/>
      <c r="QIO82" s="7"/>
      <c r="QIP82" s="7"/>
      <c r="QIQ82" s="7"/>
      <c r="QIR82" s="7"/>
      <c r="QIS82" s="7"/>
      <c r="QIT82" s="7"/>
      <c r="QIU82" s="7"/>
      <c r="QIV82" s="7"/>
      <c r="QIW82" s="7"/>
      <c r="QIX82" s="7"/>
      <c r="QIY82" s="7"/>
      <c r="QIZ82" s="7"/>
      <c r="QJA82" s="7"/>
      <c r="QJB82" s="7"/>
      <c r="QJC82" s="7"/>
      <c r="QJD82" s="7"/>
      <c r="QJE82" s="7"/>
      <c r="QJF82" s="7"/>
      <c r="QJG82" s="7"/>
      <c r="QJH82" s="7"/>
      <c r="QJI82" s="7"/>
      <c r="QJJ82" s="7"/>
      <c r="QJK82" s="7"/>
      <c r="QJL82" s="7"/>
      <c r="QJM82" s="7"/>
      <c r="QJN82" s="7"/>
      <c r="QJO82" s="7"/>
      <c r="QJP82" s="7"/>
      <c r="QJQ82" s="7"/>
      <c r="QJR82" s="7"/>
      <c r="QJS82" s="7"/>
      <c r="QJT82" s="7"/>
      <c r="QJU82" s="7"/>
      <c r="QJV82" s="7"/>
      <c r="QJW82" s="7"/>
      <c r="QJX82" s="7"/>
      <c r="QJY82" s="7"/>
      <c r="QJZ82" s="7"/>
      <c r="QKA82" s="7"/>
      <c r="QKB82" s="7"/>
      <c r="QKC82" s="7"/>
      <c r="QKD82" s="7"/>
      <c r="QKE82" s="7"/>
      <c r="QKF82" s="7"/>
      <c r="QKG82" s="7"/>
      <c r="QKH82" s="7"/>
      <c r="QKI82" s="7"/>
      <c r="QKJ82" s="7"/>
      <c r="QKK82" s="7"/>
      <c r="QKL82" s="7"/>
      <c r="QKM82" s="7"/>
      <c r="QKN82" s="7"/>
      <c r="QKO82" s="7"/>
      <c r="QKP82" s="7"/>
      <c r="QKQ82" s="7"/>
      <c r="QKR82" s="7"/>
      <c r="QKS82" s="7"/>
      <c r="QKT82" s="7"/>
      <c r="QKU82" s="7"/>
      <c r="QKV82" s="7"/>
      <c r="QKW82" s="7"/>
      <c r="QKX82" s="7"/>
      <c r="QKY82" s="7"/>
      <c r="QKZ82" s="7"/>
      <c r="QLA82" s="7"/>
      <c r="QLB82" s="7"/>
      <c r="QLC82" s="7"/>
      <c r="QLD82" s="7"/>
      <c r="QLE82" s="7"/>
      <c r="QLF82" s="7"/>
      <c r="QLG82" s="7"/>
      <c r="QLH82" s="7"/>
      <c r="QLI82" s="7"/>
      <c r="QLJ82" s="7"/>
      <c r="QLK82" s="7"/>
      <c r="QLL82" s="7"/>
      <c r="QLM82" s="7"/>
      <c r="QLN82" s="7"/>
      <c r="QLO82" s="7"/>
      <c r="QLP82" s="7"/>
      <c r="QLQ82" s="7"/>
      <c r="QLR82" s="7"/>
      <c r="QLS82" s="7"/>
      <c r="QLT82" s="7"/>
      <c r="QLU82" s="7"/>
      <c r="QLV82" s="7"/>
      <c r="QLW82" s="7"/>
      <c r="QLX82" s="7"/>
      <c r="QLY82" s="7"/>
      <c r="QLZ82" s="7"/>
      <c r="QMA82" s="7"/>
      <c r="QMB82" s="7"/>
      <c r="QMC82" s="7"/>
      <c r="QMD82" s="7"/>
      <c r="QME82" s="7"/>
      <c r="QMF82" s="7"/>
      <c r="QMG82" s="7"/>
      <c r="QMH82" s="7"/>
      <c r="QMI82" s="7"/>
      <c r="QMJ82" s="7"/>
      <c r="QMK82" s="7"/>
      <c r="QML82" s="7"/>
      <c r="QMM82" s="7"/>
      <c r="QMN82" s="7"/>
      <c r="QMO82" s="7"/>
      <c r="QMP82" s="7"/>
      <c r="QMQ82" s="7"/>
      <c r="QMR82" s="7"/>
      <c r="QMS82" s="7"/>
      <c r="QMT82" s="7"/>
      <c r="QMU82" s="7"/>
      <c r="QMV82" s="7"/>
      <c r="QMW82" s="7"/>
      <c r="QMX82" s="7"/>
      <c r="QMY82" s="7"/>
      <c r="QMZ82" s="7"/>
      <c r="QNA82" s="7"/>
      <c r="QNB82" s="7"/>
      <c r="QNC82" s="7"/>
      <c r="QND82" s="7"/>
      <c r="QNE82" s="7"/>
      <c r="QNF82" s="7"/>
      <c r="QNG82" s="7"/>
      <c r="QNH82" s="7"/>
      <c r="QNI82" s="7"/>
      <c r="QNJ82" s="7"/>
      <c r="QNK82" s="7"/>
      <c r="QNL82" s="7"/>
      <c r="QNM82" s="7"/>
      <c r="QNN82" s="7"/>
      <c r="QNO82" s="7"/>
      <c r="QNP82" s="7"/>
      <c r="QNQ82" s="7"/>
      <c r="QNR82" s="7"/>
      <c r="QNS82" s="7"/>
      <c r="QNT82" s="7"/>
      <c r="QNU82" s="7"/>
      <c r="QNV82" s="7"/>
      <c r="QNW82" s="7"/>
      <c r="QNX82" s="7"/>
      <c r="QNY82" s="7"/>
      <c r="QNZ82" s="7"/>
      <c r="QOA82" s="7"/>
      <c r="QOB82" s="7"/>
      <c r="QOC82" s="7"/>
      <c r="QOD82" s="7"/>
      <c r="QOE82" s="7"/>
      <c r="QOF82" s="7"/>
      <c r="QOG82" s="7"/>
      <c r="QOH82" s="7"/>
      <c r="QOI82" s="7"/>
      <c r="QOJ82" s="7"/>
      <c r="QOK82" s="7"/>
      <c r="QOL82" s="7"/>
      <c r="QOM82" s="7"/>
      <c r="QON82" s="7"/>
      <c r="QOO82" s="7"/>
      <c r="QOP82" s="7"/>
      <c r="QOQ82" s="7"/>
      <c r="QOR82" s="7"/>
      <c r="QOS82" s="7"/>
      <c r="QOT82" s="7"/>
      <c r="QOU82" s="7"/>
      <c r="QOV82" s="7"/>
      <c r="QOW82" s="7"/>
      <c r="QOX82" s="7"/>
      <c r="QOY82" s="7"/>
      <c r="QOZ82" s="7"/>
      <c r="QPA82" s="7"/>
      <c r="QPB82" s="7"/>
      <c r="QPC82" s="7"/>
      <c r="QPD82" s="7"/>
      <c r="QPE82" s="7"/>
      <c r="QPF82" s="7"/>
      <c r="QPG82" s="7"/>
      <c r="QPH82" s="7"/>
      <c r="QPI82" s="7"/>
      <c r="QPJ82" s="7"/>
      <c r="QPK82" s="7"/>
      <c r="QPL82" s="7"/>
      <c r="QPM82" s="7"/>
      <c r="QPN82" s="7"/>
      <c r="QPO82" s="7"/>
      <c r="QPP82" s="7"/>
      <c r="QPQ82" s="7"/>
      <c r="QPR82" s="7"/>
      <c r="QPS82" s="7"/>
      <c r="QPT82" s="7"/>
      <c r="QPU82" s="7"/>
      <c r="QPV82" s="7"/>
      <c r="QPW82" s="7"/>
      <c r="QPX82" s="7"/>
      <c r="QPY82" s="7"/>
      <c r="QPZ82" s="7"/>
      <c r="QQA82" s="7"/>
      <c r="QQB82" s="7"/>
      <c r="QQC82" s="7"/>
      <c r="QQD82" s="7"/>
      <c r="QQE82" s="7"/>
      <c r="QQF82" s="7"/>
      <c r="QQG82" s="7"/>
      <c r="QQH82" s="7"/>
      <c r="QQI82" s="7"/>
      <c r="QQJ82" s="7"/>
      <c r="QQK82" s="7"/>
      <c r="QQL82" s="7"/>
      <c r="QQM82" s="7"/>
      <c r="QQN82" s="7"/>
      <c r="QQO82" s="7"/>
      <c r="QQP82" s="7"/>
      <c r="QQQ82" s="7"/>
      <c r="QQR82" s="7"/>
      <c r="QQS82" s="7"/>
      <c r="QQT82" s="7"/>
      <c r="QQU82" s="7"/>
      <c r="QQV82" s="7"/>
      <c r="QQW82" s="7"/>
      <c r="QQX82" s="7"/>
      <c r="QQY82" s="7"/>
      <c r="QQZ82" s="7"/>
      <c r="QRA82" s="7"/>
      <c r="QRB82" s="7"/>
      <c r="QRC82" s="7"/>
      <c r="QRD82" s="7"/>
      <c r="QRE82" s="7"/>
      <c r="QRF82" s="7"/>
      <c r="QRG82" s="7"/>
      <c r="QRH82" s="7"/>
      <c r="QRI82" s="7"/>
      <c r="QRJ82" s="7"/>
      <c r="QRK82" s="7"/>
      <c r="QRL82" s="7"/>
      <c r="QRM82" s="7"/>
      <c r="QRN82" s="7"/>
      <c r="QRO82" s="7"/>
      <c r="QRP82" s="7"/>
      <c r="QRQ82" s="7"/>
      <c r="QRR82" s="7"/>
      <c r="QRS82" s="7"/>
      <c r="QRT82" s="7"/>
      <c r="QRU82" s="7"/>
      <c r="QRV82" s="7"/>
      <c r="QRW82" s="7"/>
      <c r="QRX82" s="7"/>
      <c r="QRY82" s="7"/>
      <c r="QRZ82" s="7"/>
      <c r="QSA82" s="7"/>
      <c r="QSB82" s="7"/>
      <c r="QSC82" s="7"/>
      <c r="QSD82" s="7"/>
      <c r="QSE82" s="7"/>
      <c r="QSF82" s="7"/>
      <c r="QSG82" s="7"/>
      <c r="QSH82" s="7"/>
      <c r="QSI82" s="7"/>
      <c r="QSJ82" s="7"/>
      <c r="QSK82" s="7"/>
      <c r="QSL82" s="7"/>
      <c r="QSM82" s="7"/>
      <c r="QSN82" s="7"/>
      <c r="QSO82" s="7"/>
      <c r="QSP82" s="7"/>
      <c r="QSQ82" s="7"/>
      <c r="QSR82" s="7"/>
      <c r="QSS82" s="7"/>
      <c r="QST82" s="7"/>
      <c r="QSU82" s="7"/>
      <c r="QSV82" s="7"/>
      <c r="QSW82" s="7"/>
      <c r="QSX82" s="7"/>
      <c r="QSY82" s="7"/>
      <c r="QSZ82" s="7"/>
      <c r="QTA82" s="7"/>
      <c r="QTB82" s="7"/>
      <c r="QTC82" s="7"/>
      <c r="QTD82" s="7"/>
      <c r="QTE82" s="7"/>
      <c r="QTF82" s="7"/>
      <c r="QTG82" s="7"/>
      <c r="QTH82" s="7"/>
      <c r="QTI82" s="7"/>
      <c r="QTJ82" s="7"/>
      <c r="QTK82" s="7"/>
      <c r="QTL82" s="7"/>
      <c r="QTM82" s="7"/>
      <c r="QTN82" s="7"/>
      <c r="QTO82" s="7"/>
      <c r="QTP82" s="7"/>
      <c r="QTQ82" s="7"/>
      <c r="QTR82" s="7"/>
      <c r="QTS82" s="7"/>
      <c r="QTT82" s="7"/>
      <c r="QTU82" s="7"/>
      <c r="QTV82" s="7"/>
      <c r="QTW82" s="7"/>
      <c r="QTX82" s="7"/>
      <c r="QTY82" s="7"/>
      <c r="QTZ82" s="7"/>
      <c r="QUA82" s="7"/>
      <c r="QUB82" s="7"/>
      <c r="QUC82" s="7"/>
      <c r="QUD82" s="7"/>
      <c r="QUE82" s="7"/>
      <c r="QUF82" s="7"/>
      <c r="QUG82" s="7"/>
      <c r="QUH82" s="7"/>
      <c r="QUI82" s="7"/>
      <c r="QUJ82" s="7"/>
      <c r="QUK82" s="7"/>
      <c r="QUL82" s="7"/>
      <c r="QUM82" s="7"/>
      <c r="QUN82" s="7"/>
      <c r="QUO82" s="7"/>
      <c r="QUP82" s="7"/>
      <c r="QUQ82" s="7"/>
      <c r="QUR82" s="7"/>
      <c r="QUS82" s="7"/>
      <c r="QUT82" s="7"/>
      <c r="QUU82" s="7"/>
      <c r="QUV82" s="7"/>
      <c r="QUW82" s="7"/>
      <c r="QUX82" s="7"/>
      <c r="QUY82" s="7"/>
      <c r="QUZ82" s="7"/>
      <c r="QVA82" s="7"/>
      <c r="QVB82" s="7"/>
      <c r="QVC82" s="7"/>
      <c r="QVD82" s="7"/>
      <c r="QVE82" s="7"/>
      <c r="QVF82" s="7"/>
      <c r="QVG82" s="7"/>
      <c r="QVH82" s="7"/>
      <c r="QVI82" s="7"/>
      <c r="QVJ82" s="7"/>
      <c r="QVK82" s="7"/>
      <c r="QVL82" s="7"/>
      <c r="QVM82" s="7"/>
      <c r="QVN82" s="7"/>
      <c r="QVO82" s="7"/>
      <c r="QVP82" s="7"/>
      <c r="QVQ82" s="7"/>
      <c r="QVR82" s="7"/>
      <c r="QVS82" s="7"/>
      <c r="QVT82" s="7"/>
      <c r="QVU82" s="7"/>
      <c r="QVV82" s="7"/>
      <c r="QVW82" s="7"/>
      <c r="QVX82" s="7"/>
      <c r="QVY82" s="7"/>
      <c r="QVZ82" s="7"/>
      <c r="QWA82" s="7"/>
      <c r="QWB82" s="7"/>
      <c r="QWC82" s="7"/>
      <c r="QWD82" s="7"/>
      <c r="QWE82" s="7"/>
      <c r="QWF82" s="7"/>
      <c r="QWG82" s="7"/>
      <c r="QWH82" s="7"/>
      <c r="QWI82" s="7"/>
      <c r="QWJ82" s="7"/>
      <c r="QWK82" s="7"/>
      <c r="QWL82" s="7"/>
      <c r="QWM82" s="7"/>
      <c r="QWN82" s="7"/>
      <c r="QWO82" s="7"/>
      <c r="QWP82" s="7"/>
      <c r="QWQ82" s="7"/>
      <c r="QWR82" s="7"/>
      <c r="QWS82" s="7"/>
      <c r="QWT82" s="7"/>
      <c r="QWU82" s="7"/>
      <c r="QWV82" s="7"/>
      <c r="QWW82" s="7"/>
      <c r="QWX82" s="7"/>
      <c r="QWY82" s="7"/>
      <c r="QWZ82" s="7"/>
      <c r="QXA82" s="7"/>
      <c r="QXB82" s="7"/>
      <c r="QXC82" s="7"/>
      <c r="QXD82" s="7"/>
      <c r="QXE82" s="7"/>
      <c r="QXF82" s="7"/>
      <c r="QXG82" s="7"/>
      <c r="QXH82" s="7"/>
      <c r="QXI82" s="7"/>
      <c r="QXJ82" s="7"/>
      <c r="QXK82" s="7"/>
      <c r="QXL82" s="7"/>
      <c r="QXM82" s="7"/>
      <c r="QXN82" s="7"/>
      <c r="QXO82" s="7"/>
      <c r="QXP82" s="7"/>
      <c r="QXQ82" s="7"/>
      <c r="QXR82" s="7"/>
      <c r="QXS82" s="7"/>
      <c r="QXT82" s="7"/>
      <c r="QXU82" s="7"/>
      <c r="QXV82" s="7"/>
      <c r="QXW82" s="7"/>
      <c r="QXX82" s="7"/>
      <c r="QXY82" s="7"/>
      <c r="QXZ82" s="7"/>
      <c r="QYA82" s="7"/>
      <c r="QYB82" s="7"/>
      <c r="QYC82" s="7"/>
      <c r="QYD82" s="7"/>
      <c r="QYE82" s="7"/>
      <c r="QYF82" s="7"/>
      <c r="QYG82" s="7"/>
      <c r="QYH82" s="7"/>
      <c r="QYI82" s="7"/>
      <c r="QYJ82" s="7"/>
      <c r="QYK82" s="7"/>
      <c r="QYL82" s="7"/>
      <c r="QYM82" s="7"/>
      <c r="QYN82" s="7"/>
      <c r="QYO82" s="7"/>
      <c r="QYP82" s="7"/>
      <c r="QYQ82" s="7"/>
      <c r="QYR82" s="7"/>
      <c r="QYS82" s="7"/>
      <c r="QYT82" s="7"/>
      <c r="QYU82" s="7"/>
      <c r="QYV82" s="7"/>
      <c r="QYW82" s="7"/>
      <c r="QYX82" s="7"/>
      <c r="QYY82" s="7"/>
      <c r="QYZ82" s="7"/>
      <c r="QZA82" s="7"/>
      <c r="QZB82" s="7"/>
      <c r="QZC82" s="7"/>
      <c r="QZD82" s="7"/>
      <c r="QZE82" s="7"/>
      <c r="QZF82" s="7"/>
      <c r="QZG82" s="7"/>
      <c r="QZH82" s="7"/>
      <c r="QZI82" s="7"/>
      <c r="QZJ82" s="7"/>
      <c r="QZK82" s="7"/>
      <c r="QZL82" s="7"/>
      <c r="QZM82" s="7"/>
      <c r="QZN82" s="7"/>
      <c r="QZO82" s="7"/>
      <c r="QZP82" s="7"/>
      <c r="QZQ82" s="7"/>
      <c r="QZR82" s="7"/>
      <c r="QZS82" s="7"/>
      <c r="QZT82" s="7"/>
      <c r="QZU82" s="7"/>
      <c r="QZV82" s="7"/>
      <c r="QZW82" s="7"/>
      <c r="QZX82" s="7"/>
      <c r="QZY82" s="7"/>
      <c r="QZZ82" s="7"/>
      <c r="RAA82" s="7"/>
      <c r="RAB82" s="7"/>
      <c r="RAC82" s="7"/>
      <c r="RAD82" s="7"/>
      <c r="RAE82" s="7"/>
      <c r="RAF82" s="7"/>
      <c r="RAG82" s="7"/>
      <c r="RAH82" s="7"/>
      <c r="RAI82" s="7"/>
      <c r="RAJ82" s="7"/>
      <c r="RAK82" s="7"/>
      <c r="RAL82" s="7"/>
      <c r="RAM82" s="7"/>
      <c r="RAN82" s="7"/>
      <c r="RAO82" s="7"/>
      <c r="RAP82" s="7"/>
      <c r="RAQ82" s="7"/>
      <c r="RAR82" s="7"/>
      <c r="RAS82" s="7"/>
      <c r="RAT82" s="7"/>
      <c r="RAU82" s="7"/>
      <c r="RAV82" s="7"/>
      <c r="RAW82" s="7"/>
      <c r="RAX82" s="7"/>
      <c r="RAY82" s="7"/>
      <c r="RAZ82" s="7"/>
      <c r="RBA82" s="7"/>
      <c r="RBB82" s="7"/>
      <c r="RBC82" s="7"/>
      <c r="RBD82" s="7"/>
      <c r="RBE82" s="7"/>
      <c r="RBF82" s="7"/>
      <c r="RBG82" s="7"/>
      <c r="RBH82" s="7"/>
      <c r="RBI82" s="7"/>
      <c r="RBJ82" s="7"/>
      <c r="RBK82" s="7"/>
      <c r="RBL82" s="7"/>
      <c r="RBM82" s="7"/>
      <c r="RBN82" s="7"/>
      <c r="RBO82" s="7"/>
      <c r="RBP82" s="7"/>
      <c r="RBQ82" s="7"/>
      <c r="RBR82" s="7"/>
      <c r="RBS82" s="7"/>
      <c r="RBT82" s="7"/>
      <c r="RBU82" s="7"/>
      <c r="RBV82" s="7"/>
      <c r="RBW82" s="7"/>
      <c r="RBX82" s="7"/>
      <c r="RBY82" s="7"/>
      <c r="RBZ82" s="7"/>
      <c r="RCA82" s="7"/>
      <c r="RCB82" s="7"/>
      <c r="RCC82" s="7"/>
      <c r="RCD82" s="7"/>
      <c r="RCE82" s="7"/>
      <c r="RCF82" s="7"/>
      <c r="RCG82" s="7"/>
      <c r="RCH82" s="7"/>
      <c r="RCI82" s="7"/>
      <c r="RCJ82" s="7"/>
      <c r="RCK82" s="7"/>
      <c r="RCL82" s="7"/>
      <c r="RCM82" s="7"/>
      <c r="RCN82" s="7"/>
      <c r="RCO82" s="7"/>
      <c r="RCP82" s="7"/>
      <c r="RCQ82" s="7"/>
      <c r="RCR82" s="7"/>
      <c r="RCS82" s="7"/>
      <c r="RCT82" s="7"/>
      <c r="RCU82" s="7"/>
      <c r="RCV82" s="7"/>
      <c r="RCW82" s="7"/>
      <c r="RCX82" s="7"/>
      <c r="RCY82" s="7"/>
      <c r="RCZ82" s="7"/>
      <c r="RDA82" s="7"/>
      <c r="RDB82" s="7"/>
      <c r="RDC82" s="7"/>
      <c r="RDD82" s="7"/>
      <c r="RDE82" s="7"/>
      <c r="RDF82" s="7"/>
      <c r="RDG82" s="7"/>
      <c r="RDH82" s="7"/>
      <c r="RDI82" s="7"/>
      <c r="RDJ82" s="7"/>
      <c r="RDK82" s="7"/>
      <c r="RDL82" s="7"/>
      <c r="RDM82" s="7"/>
      <c r="RDN82" s="7"/>
      <c r="RDO82" s="7"/>
      <c r="RDP82" s="7"/>
      <c r="RDQ82" s="7"/>
      <c r="RDR82" s="7"/>
      <c r="RDS82" s="7"/>
      <c r="RDT82" s="7"/>
      <c r="RDU82" s="7"/>
      <c r="RDV82" s="7"/>
      <c r="RDW82" s="7"/>
      <c r="RDX82" s="7"/>
      <c r="RDY82" s="7"/>
      <c r="RDZ82" s="7"/>
      <c r="REA82" s="7"/>
      <c r="REB82" s="7"/>
      <c r="REC82" s="7"/>
      <c r="RED82" s="7"/>
      <c r="REE82" s="7"/>
      <c r="REF82" s="7"/>
      <c r="REG82" s="7"/>
      <c r="REH82" s="7"/>
      <c r="REI82" s="7"/>
      <c r="REJ82" s="7"/>
      <c r="REK82" s="7"/>
      <c r="REL82" s="7"/>
      <c r="REM82" s="7"/>
      <c r="REN82" s="7"/>
      <c r="REO82" s="7"/>
      <c r="REP82" s="7"/>
      <c r="REQ82" s="7"/>
      <c r="RER82" s="7"/>
      <c r="RES82" s="7"/>
      <c r="RET82" s="7"/>
      <c r="REU82" s="7"/>
      <c r="REV82" s="7"/>
      <c r="REW82" s="7"/>
      <c r="REX82" s="7"/>
      <c r="REY82" s="7"/>
      <c r="REZ82" s="7"/>
      <c r="RFA82" s="7"/>
      <c r="RFB82" s="7"/>
      <c r="RFC82" s="7"/>
      <c r="RFD82" s="7"/>
      <c r="RFE82" s="7"/>
      <c r="RFF82" s="7"/>
      <c r="RFG82" s="7"/>
      <c r="RFH82" s="7"/>
      <c r="RFI82" s="7"/>
      <c r="RFJ82" s="7"/>
      <c r="RFK82" s="7"/>
      <c r="RFL82" s="7"/>
      <c r="RFM82" s="7"/>
      <c r="RFN82" s="7"/>
      <c r="RFO82" s="7"/>
      <c r="RFP82" s="7"/>
      <c r="RFQ82" s="7"/>
      <c r="RFR82" s="7"/>
      <c r="RFS82" s="7"/>
      <c r="RFT82" s="7"/>
      <c r="RFU82" s="7"/>
      <c r="RFV82" s="7"/>
      <c r="RFW82" s="7"/>
      <c r="RFX82" s="7"/>
      <c r="RFY82" s="7"/>
      <c r="RFZ82" s="7"/>
      <c r="RGA82" s="7"/>
      <c r="RGB82" s="7"/>
      <c r="RGC82" s="7"/>
      <c r="RGD82" s="7"/>
      <c r="RGE82" s="7"/>
      <c r="RGF82" s="7"/>
      <c r="RGG82" s="7"/>
      <c r="RGH82" s="7"/>
      <c r="RGI82" s="7"/>
      <c r="RGJ82" s="7"/>
      <c r="RGK82" s="7"/>
      <c r="RGL82" s="7"/>
      <c r="RGM82" s="7"/>
      <c r="RGN82" s="7"/>
      <c r="RGO82" s="7"/>
      <c r="RGP82" s="7"/>
      <c r="RGQ82" s="7"/>
      <c r="RGR82" s="7"/>
      <c r="RGS82" s="7"/>
      <c r="RGT82" s="7"/>
      <c r="RGU82" s="7"/>
      <c r="RGV82" s="7"/>
      <c r="RGW82" s="7"/>
      <c r="RGX82" s="7"/>
      <c r="RGY82" s="7"/>
      <c r="RGZ82" s="7"/>
      <c r="RHA82" s="7"/>
      <c r="RHB82" s="7"/>
      <c r="RHC82" s="7"/>
      <c r="RHD82" s="7"/>
      <c r="RHE82" s="7"/>
      <c r="RHF82" s="7"/>
      <c r="RHG82" s="7"/>
      <c r="RHH82" s="7"/>
      <c r="RHI82" s="7"/>
      <c r="RHJ82" s="7"/>
      <c r="RHK82" s="7"/>
      <c r="RHL82" s="7"/>
      <c r="RHM82" s="7"/>
      <c r="RHN82" s="7"/>
      <c r="RHO82" s="7"/>
      <c r="RHP82" s="7"/>
      <c r="RHQ82" s="7"/>
      <c r="RHR82" s="7"/>
      <c r="RHS82" s="7"/>
      <c r="RHT82" s="7"/>
      <c r="RHU82" s="7"/>
      <c r="RHV82" s="7"/>
      <c r="RHW82" s="7"/>
      <c r="RHX82" s="7"/>
      <c r="RHY82" s="7"/>
      <c r="RHZ82" s="7"/>
      <c r="RIA82" s="7"/>
      <c r="RIB82" s="7"/>
      <c r="RIC82" s="7"/>
      <c r="RID82" s="7"/>
      <c r="RIE82" s="7"/>
      <c r="RIF82" s="7"/>
      <c r="RIG82" s="7"/>
      <c r="RIH82" s="7"/>
      <c r="RII82" s="7"/>
      <c r="RIJ82" s="7"/>
      <c r="RIK82" s="7"/>
      <c r="RIL82" s="7"/>
      <c r="RIM82" s="7"/>
      <c r="RIN82" s="7"/>
      <c r="RIO82" s="7"/>
      <c r="RIP82" s="7"/>
      <c r="RIQ82" s="7"/>
      <c r="RIR82" s="7"/>
      <c r="RIS82" s="7"/>
      <c r="RIT82" s="7"/>
      <c r="RIU82" s="7"/>
      <c r="RIV82" s="7"/>
      <c r="RIW82" s="7"/>
      <c r="RIX82" s="7"/>
      <c r="RIY82" s="7"/>
      <c r="RIZ82" s="7"/>
      <c r="RJA82" s="7"/>
      <c r="RJB82" s="7"/>
      <c r="RJC82" s="7"/>
      <c r="RJD82" s="7"/>
      <c r="RJE82" s="7"/>
      <c r="RJF82" s="7"/>
      <c r="RJG82" s="7"/>
      <c r="RJH82" s="7"/>
      <c r="RJI82" s="7"/>
      <c r="RJJ82" s="7"/>
      <c r="RJK82" s="7"/>
      <c r="RJL82" s="7"/>
      <c r="RJM82" s="7"/>
      <c r="RJN82" s="7"/>
      <c r="RJO82" s="7"/>
      <c r="RJP82" s="7"/>
      <c r="RJQ82" s="7"/>
      <c r="RJR82" s="7"/>
      <c r="RJS82" s="7"/>
      <c r="RJT82" s="7"/>
      <c r="RJU82" s="7"/>
      <c r="RJV82" s="7"/>
      <c r="RJW82" s="7"/>
      <c r="RJX82" s="7"/>
      <c r="RJY82" s="7"/>
      <c r="RJZ82" s="7"/>
      <c r="RKA82" s="7"/>
      <c r="RKB82" s="7"/>
      <c r="RKC82" s="7"/>
      <c r="RKD82" s="7"/>
      <c r="RKE82" s="7"/>
      <c r="RKF82" s="7"/>
      <c r="RKG82" s="7"/>
      <c r="RKH82" s="7"/>
      <c r="RKI82" s="7"/>
      <c r="RKJ82" s="7"/>
      <c r="RKK82" s="7"/>
      <c r="RKL82" s="7"/>
      <c r="RKM82" s="7"/>
      <c r="RKN82" s="7"/>
      <c r="RKO82" s="7"/>
      <c r="RKP82" s="7"/>
      <c r="RKQ82" s="7"/>
      <c r="RKR82" s="7"/>
      <c r="RKS82" s="7"/>
      <c r="RKT82" s="7"/>
      <c r="RKU82" s="7"/>
      <c r="RKV82" s="7"/>
      <c r="RKW82" s="7"/>
      <c r="RKX82" s="7"/>
      <c r="RKY82" s="7"/>
      <c r="RKZ82" s="7"/>
      <c r="RLA82" s="7"/>
      <c r="RLB82" s="7"/>
      <c r="RLC82" s="7"/>
      <c r="RLD82" s="7"/>
      <c r="RLE82" s="7"/>
      <c r="RLF82" s="7"/>
      <c r="RLG82" s="7"/>
      <c r="RLH82" s="7"/>
      <c r="RLI82" s="7"/>
      <c r="RLJ82" s="7"/>
      <c r="RLK82" s="7"/>
      <c r="RLL82" s="7"/>
      <c r="RLM82" s="7"/>
      <c r="RLN82" s="7"/>
      <c r="RLO82" s="7"/>
      <c r="RLP82" s="7"/>
      <c r="RLQ82" s="7"/>
      <c r="RLR82" s="7"/>
      <c r="RLS82" s="7"/>
      <c r="RLT82" s="7"/>
      <c r="RLU82" s="7"/>
      <c r="RLV82" s="7"/>
      <c r="RLW82" s="7"/>
      <c r="RLX82" s="7"/>
      <c r="RLY82" s="7"/>
      <c r="RLZ82" s="7"/>
      <c r="RMA82" s="7"/>
      <c r="RMB82" s="7"/>
      <c r="RMC82" s="7"/>
      <c r="RMD82" s="7"/>
      <c r="RME82" s="7"/>
      <c r="RMF82" s="7"/>
      <c r="RMG82" s="7"/>
      <c r="RMH82" s="7"/>
      <c r="RMI82" s="7"/>
      <c r="RMJ82" s="7"/>
      <c r="RMK82" s="7"/>
      <c r="RML82" s="7"/>
      <c r="RMM82" s="7"/>
      <c r="RMN82" s="7"/>
      <c r="RMO82" s="7"/>
      <c r="RMP82" s="7"/>
      <c r="RMQ82" s="7"/>
      <c r="RMR82" s="7"/>
      <c r="RMS82" s="7"/>
      <c r="RMT82" s="7"/>
      <c r="RMU82" s="7"/>
      <c r="RMV82" s="7"/>
      <c r="RMW82" s="7"/>
      <c r="RMX82" s="7"/>
      <c r="RMY82" s="7"/>
      <c r="RMZ82" s="7"/>
      <c r="RNA82" s="7"/>
      <c r="RNB82" s="7"/>
      <c r="RNC82" s="7"/>
      <c r="RND82" s="7"/>
      <c r="RNE82" s="7"/>
      <c r="RNF82" s="7"/>
      <c r="RNG82" s="7"/>
      <c r="RNH82" s="7"/>
      <c r="RNI82" s="7"/>
      <c r="RNJ82" s="7"/>
      <c r="RNK82" s="7"/>
      <c r="RNL82" s="7"/>
      <c r="RNM82" s="7"/>
      <c r="RNN82" s="7"/>
      <c r="RNO82" s="7"/>
      <c r="RNP82" s="7"/>
      <c r="RNQ82" s="7"/>
      <c r="RNR82" s="7"/>
      <c r="RNS82" s="7"/>
      <c r="RNT82" s="7"/>
      <c r="RNU82" s="7"/>
      <c r="RNV82" s="7"/>
      <c r="RNW82" s="7"/>
      <c r="RNX82" s="7"/>
      <c r="RNY82" s="7"/>
      <c r="RNZ82" s="7"/>
      <c r="ROA82" s="7"/>
      <c r="ROB82" s="7"/>
      <c r="ROC82" s="7"/>
      <c r="ROD82" s="7"/>
      <c r="ROE82" s="7"/>
      <c r="ROF82" s="7"/>
      <c r="ROG82" s="7"/>
      <c r="ROH82" s="7"/>
      <c r="ROI82" s="7"/>
      <c r="ROJ82" s="7"/>
      <c r="ROK82" s="7"/>
      <c r="ROL82" s="7"/>
      <c r="ROM82" s="7"/>
      <c r="RON82" s="7"/>
      <c r="ROO82" s="7"/>
      <c r="ROP82" s="7"/>
      <c r="ROQ82" s="7"/>
      <c r="ROR82" s="7"/>
      <c r="ROS82" s="7"/>
      <c r="ROT82" s="7"/>
      <c r="ROU82" s="7"/>
      <c r="ROV82" s="7"/>
      <c r="ROW82" s="7"/>
      <c r="ROX82" s="7"/>
      <c r="ROY82" s="7"/>
      <c r="ROZ82" s="7"/>
      <c r="RPA82" s="7"/>
      <c r="RPB82" s="7"/>
      <c r="RPC82" s="7"/>
      <c r="RPD82" s="7"/>
      <c r="RPE82" s="7"/>
      <c r="RPF82" s="7"/>
      <c r="RPG82" s="7"/>
      <c r="RPH82" s="7"/>
      <c r="RPI82" s="7"/>
      <c r="RPJ82" s="7"/>
      <c r="RPK82" s="7"/>
      <c r="RPL82" s="7"/>
      <c r="RPM82" s="7"/>
      <c r="RPN82" s="7"/>
      <c r="RPO82" s="7"/>
      <c r="RPP82" s="7"/>
      <c r="RPQ82" s="7"/>
      <c r="RPR82" s="7"/>
      <c r="RPS82" s="7"/>
      <c r="RPT82" s="7"/>
      <c r="RPU82" s="7"/>
      <c r="RPV82" s="7"/>
      <c r="RPW82" s="7"/>
      <c r="RPX82" s="7"/>
      <c r="RPY82" s="7"/>
      <c r="RPZ82" s="7"/>
      <c r="RQA82" s="7"/>
      <c r="RQB82" s="7"/>
      <c r="RQC82" s="7"/>
      <c r="RQD82" s="7"/>
      <c r="RQE82" s="7"/>
      <c r="RQF82" s="7"/>
      <c r="RQG82" s="7"/>
      <c r="RQH82" s="7"/>
      <c r="RQI82" s="7"/>
      <c r="RQJ82" s="7"/>
      <c r="RQK82" s="7"/>
      <c r="RQL82" s="7"/>
      <c r="RQM82" s="7"/>
      <c r="RQN82" s="7"/>
      <c r="RQO82" s="7"/>
      <c r="RQP82" s="7"/>
      <c r="RQQ82" s="7"/>
      <c r="RQR82" s="7"/>
      <c r="RQS82" s="7"/>
      <c r="RQT82" s="7"/>
      <c r="RQU82" s="7"/>
      <c r="RQV82" s="7"/>
      <c r="RQW82" s="7"/>
      <c r="RQX82" s="7"/>
      <c r="RQY82" s="7"/>
      <c r="RQZ82" s="7"/>
      <c r="RRA82" s="7"/>
      <c r="RRB82" s="7"/>
      <c r="RRC82" s="7"/>
      <c r="RRD82" s="7"/>
      <c r="RRE82" s="7"/>
      <c r="RRF82" s="7"/>
      <c r="RRG82" s="7"/>
      <c r="RRH82" s="7"/>
      <c r="RRI82" s="7"/>
      <c r="RRJ82" s="7"/>
      <c r="RRK82" s="7"/>
      <c r="RRL82" s="7"/>
      <c r="RRM82" s="7"/>
      <c r="RRN82" s="7"/>
      <c r="RRO82" s="7"/>
      <c r="RRP82" s="7"/>
      <c r="RRQ82" s="7"/>
      <c r="RRR82" s="7"/>
      <c r="RRS82" s="7"/>
      <c r="RRT82" s="7"/>
      <c r="RRU82" s="7"/>
      <c r="RRV82" s="7"/>
      <c r="RRW82" s="7"/>
      <c r="RRX82" s="7"/>
      <c r="RRY82" s="7"/>
      <c r="RRZ82" s="7"/>
      <c r="RSA82" s="7"/>
      <c r="RSB82" s="7"/>
      <c r="RSC82" s="7"/>
      <c r="RSD82" s="7"/>
      <c r="RSE82" s="7"/>
      <c r="RSF82" s="7"/>
      <c r="RSG82" s="7"/>
      <c r="RSH82" s="7"/>
      <c r="RSI82" s="7"/>
      <c r="RSJ82" s="7"/>
      <c r="RSK82" s="7"/>
      <c r="RSL82" s="7"/>
      <c r="RSM82" s="7"/>
      <c r="RSN82" s="7"/>
      <c r="RSO82" s="7"/>
      <c r="RSP82" s="7"/>
      <c r="RSQ82" s="7"/>
      <c r="RSR82" s="7"/>
      <c r="RSS82" s="7"/>
      <c r="RST82" s="7"/>
      <c r="RSU82" s="7"/>
      <c r="RSV82" s="7"/>
      <c r="RSW82" s="7"/>
      <c r="RSX82" s="7"/>
      <c r="RSY82" s="7"/>
      <c r="RSZ82" s="7"/>
      <c r="RTA82" s="7"/>
      <c r="RTB82" s="7"/>
      <c r="RTC82" s="7"/>
      <c r="RTD82" s="7"/>
      <c r="RTE82" s="7"/>
      <c r="RTF82" s="7"/>
      <c r="RTG82" s="7"/>
      <c r="RTH82" s="7"/>
      <c r="RTI82" s="7"/>
      <c r="RTJ82" s="7"/>
      <c r="RTK82" s="7"/>
      <c r="RTL82" s="7"/>
      <c r="RTM82" s="7"/>
      <c r="RTN82" s="7"/>
      <c r="RTO82" s="7"/>
      <c r="RTP82" s="7"/>
      <c r="RTQ82" s="7"/>
      <c r="RTR82" s="7"/>
      <c r="RTS82" s="7"/>
      <c r="RTT82" s="7"/>
      <c r="RTU82" s="7"/>
      <c r="RTV82" s="7"/>
      <c r="RTW82" s="7"/>
      <c r="RTX82" s="7"/>
      <c r="RTY82" s="7"/>
      <c r="RTZ82" s="7"/>
      <c r="RUA82" s="7"/>
      <c r="RUB82" s="7"/>
      <c r="RUC82" s="7"/>
      <c r="RUD82" s="7"/>
      <c r="RUE82" s="7"/>
      <c r="RUF82" s="7"/>
      <c r="RUG82" s="7"/>
      <c r="RUH82" s="7"/>
      <c r="RUI82" s="7"/>
      <c r="RUJ82" s="7"/>
      <c r="RUK82" s="7"/>
      <c r="RUL82" s="7"/>
      <c r="RUM82" s="7"/>
      <c r="RUN82" s="7"/>
      <c r="RUO82" s="7"/>
      <c r="RUP82" s="7"/>
      <c r="RUQ82" s="7"/>
      <c r="RUR82" s="7"/>
      <c r="RUS82" s="7"/>
      <c r="RUT82" s="7"/>
      <c r="RUU82" s="7"/>
      <c r="RUV82" s="7"/>
      <c r="RUW82" s="7"/>
      <c r="RUX82" s="7"/>
      <c r="RUY82" s="7"/>
      <c r="RUZ82" s="7"/>
      <c r="RVA82" s="7"/>
      <c r="RVB82" s="7"/>
      <c r="RVC82" s="7"/>
      <c r="RVD82" s="7"/>
      <c r="RVE82" s="7"/>
      <c r="RVF82" s="7"/>
      <c r="RVG82" s="7"/>
      <c r="RVH82" s="7"/>
      <c r="RVI82" s="7"/>
      <c r="RVJ82" s="7"/>
      <c r="RVK82" s="7"/>
      <c r="RVL82" s="7"/>
      <c r="RVM82" s="7"/>
      <c r="RVN82" s="7"/>
      <c r="RVO82" s="7"/>
      <c r="RVP82" s="7"/>
      <c r="RVQ82" s="7"/>
      <c r="RVR82" s="7"/>
      <c r="RVS82" s="7"/>
      <c r="RVT82" s="7"/>
      <c r="RVU82" s="7"/>
      <c r="RVV82" s="7"/>
      <c r="RVW82" s="7"/>
      <c r="RVX82" s="7"/>
      <c r="RVY82" s="7"/>
      <c r="RVZ82" s="7"/>
      <c r="RWA82" s="7"/>
      <c r="RWB82" s="7"/>
      <c r="RWC82" s="7"/>
      <c r="RWD82" s="7"/>
      <c r="RWE82" s="7"/>
      <c r="RWF82" s="7"/>
      <c r="RWG82" s="7"/>
      <c r="RWH82" s="7"/>
      <c r="RWI82" s="7"/>
      <c r="RWJ82" s="7"/>
      <c r="RWK82" s="7"/>
      <c r="RWL82" s="7"/>
      <c r="RWM82" s="7"/>
      <c r="RWN82" s="7"/>
      <c r="RWO82" s="7"/>
      <c r="RWP82" s="7"/>
      <c r="RWQ82" s="7"/>
      <c r="RWR82" s="7"/>
      <c r="RWS82" s="7"/>
      <c r="RWT82" s="7"/>
      <c r="RWU82" s="7"/>
      <c r="RWV82" s="7"/>
      <c r="RWW82" s="7"/>
      <c r="RWX82" s="7"/>
      <c r="RWY82" s="7"/>
      <c r="RWZ82" s="7"/>
      <c r="RXA82" s="7"/>
      <c r="RXB82" s="7"/>
      <c r="RXC82" s="7"/>
      <c r="RXD82" s="7"/>
      <c r="RXE82" s="7"/>
      <c r="RXF82" s="7"/>
      <c r="RXG82" s="7"/>
      <c r="RXH82" s="7"/>
      <c r="RXI82" s="7"/>
      <c r="RXJ82" s="7"/>
      <c r="RXK82" s="7"/>
      <c r="RXL82" s="7"/>
      <c r="RXM82" s="7"/>
      <c r="RXN82" s="7"/>
      <c r="RXO82" s="7"/>
      <c r="RXP82" s="7"/>
      <c r="RXQ82" s="7"/>
      <c r="RXR82" s="7"/>
      <c r="RXS82" s="7"/>
      <c r="RXT82" s="7"/>
      <c r="RXU82" s="7"/>
      <c r="RXV82" s="7"/>
      <c r="RXW82" s="7"/>
      <c r="RXX82" s="7"/>
      <c r="RXY82" s="7"/>
      <c r="RXZ82" s="7"/>
      <c r="RYA82" s="7"/>
      <c r="RYB82" s="7"/>
      <c r="RYC82" s="7"/>
      <c r="RYD82" s="7"/>
      <c r="RYE82" s="7"/>
      <c r="RYF82" s="7"/>
      <c r="RYG82" s="7"/>
      <c r="RYH82" s="7"/>
      <c r="RYI82" s="7"/>
      <c r="RYJ82" s="7"/>
      <c r="RYK82" s="7"/>
      <c r="RYL82" s="7"/>
      <c r="RYM82" s="7"/>
      <c r="RYN82" s="7"/>
      <c r="RYO82" s="7"/>
      <c r="RYP82" s="7"/>
      <c r="RYQ82" s="7"/>
      <c r="RYR82" s="7"/>
      <c r="RYS82" s="7"/>
      <c r="RYT82" s="7"/>
      <c r="RYU82" s="7"/>
      <c r="RYV82" s="7"/>
      <c r="RYW82" s="7"/>
      <c r="RYX82" s="7"/>
      <c r="RYY82" s="7"/>
      <c r="RYZ82" s="7"/>
      <c r="RZA82" s="7"/>
      <c r="RZB82" s="7"/>
      <c r="RZC82" s="7"/>
      <c r="RZD82" s="7"/>
      <c r="RZE82" s="7"/>
      <c r="RZF82" s="7"/>
      <c r="RZG82" s="7"/>
      <c r="RZH82" s="7"/>
      <c r="RZI82" s="7"/>
      <c r="RZJ82" s="7"/>
      <c r="RZK82" s="7"/>
      <c r="RZL82" s="7"/>
      <c r="RZM82" s="7"/>
      <c r="RZN82" s="7"/>
      <c r="RZO82" s="7"/>
      <c r="RZP82" s="7"/>
      <c r="RZQ82" s="7"/>
      <c r="RZR82" s="7"/>
      <c r="RZS82" s="7"/>
      <c r="RZT82" s="7"/>
      <c r="RZU82" s="7"/>
      <c r="RZV82" s="7"/>
      <c r="RZW82" s="7"/>
      <c r="RZX82" s="7"/>
      <c r="RZY82" s="7"/>
      <c r="RZZ82" s="7"/>
      <c r="SAA82" s="7"/>
      <c r="SAB82" s="7"/>
      <c r="SAC82" s="7"/>
      <c r="SAD82" s="7"/>
      <c r="SAE82" s="7"/>
      <c r="SAF82" s="7"/>
      <c r="SAG82" s="7"/>
      <c r="SAH82" s="7"/>
      <c r="SAI82" s="7"/>
      <c r="SAJ82" s="7"/>
      <c r="SAK82" s="7"/>
      <c r="SAL82" s="7"/>
      <c r="SAM82" s="7"/>
      <c r="SAN82" s="7"/>
      <c r="SAO82" s="7"/>
      <c r="SAP82" s="7"/>
      <c r="SAQ82" s="7"/>
      <c r="SAR82" s="7"/>
      <c r="SAS82" s="7"/>
      <c r="SAT82" s="7"/>
      <c r="SAU82" s="7"/>
      <c r="SAV82" s="7"/>
      <c r="SAW82" s="7"/>
      <c r="SAX82" s="7"/>
      <c r="SAY82" s="7"/>
      <c r="SAZ82" s="7"/>
      <c r="SBA82" s="7"/>
      <c r="SBB82" s="7"/>
      <c r="SBC82" s="7"/>
      <c r="SBD82" s="7"/>
      <c r="SBE82" s="7"/>
      <c r="SBF82" s="7"/>
      <c r="SBG82" s="7"/>
      <c r="SBH82" s="7"/>
      <c r="SBI82" s="7"/>
      <c r="SBJ82" s="7"/>
      <c r="SBK82" s="7"/>
      <c r="SBL82" s="7"/>
      <c r="SBM82" s="7"/>
      <c r="SBN82" s="7"/>
      <c r="SBO82" s="7"/>
      <c r="SBP82" s="7"/>
      <c r="SBQ82" s="7"/>
      <c r="SBR82" s="7"/>
      <c r="SBS82" s="7"/>
      <c r="SBT82" s="7"/>
      <c r="SBU82" s="7"/>
      <c r="SBV82" s="7"/>
      <c r="SBW82" s="7"/>
      <c r="SBX82" s="7"/>
      <c r="SBY82" s="7"/>
      <c r="SBZ82" s="7"/>
      <c r="SCA82" s="7"/>
      <c r="SCB82" s="7"/>
      <c r="SCC82" s="7"/>
      <c r="SCD82" s="7"/>
      <c r="SCE82" s="7"/>
      <c r="SCF82" s="7"/>
      <c r="SCG82" s="7"/>
      <c r="SCH82" s="7"/>
      <c r="SCI82" s="7"/>
      <c r="SCJ82" s="7"/>
      <c r="SCK82" s="7"/>
      <c r="SCL82" s="7"/>
      <c r="SCM82" s="7"/>
      <c r="SCN82" s="7"/>
      <c r="SCO82" s="7"/>
      <c r="SCP82" s="7"/>
      <c r="SCQ82" s="7"/>
      <c r="SCR82" s="7"/>
      <c r="SCS82" s="7"/>
      <c r="SCT82" s="7"/>
      <c r="SCU82" s="7"/>
      <c r="SCV82" s="7"/>
      <c r="SCW82" s="7"/>
      <c r="SCX82" s="7"/>
      <c r="SCY82" s="7"/>
      <c r="SCZ82" s="7"/>
      <c r="SDA82" s="7"/>
      <c r="SDB82" s="7"/>
      <c r="SDC82" s="7"/>
      <c r="SDD82" s="7"/>
      <c r="SDE82" s="7"/>
      <c r="SDF82" s="7"/>
      <c r="SDG82" s="7"/>
      <c r="SDH82" s="7"/>
      <c r="SDI82" s="7"/>
      <c r="SDJ82" s="7"/>
      <c r="SDK82" s="7"/>
      <c r="SDL82" s="7"/>
      <c r="SDM82" s="7"/>
      <c r="SDN82" s="7"/>
      <c r="SDO82" s="7"/>
      <c r="SDP82" s="7"/>
      <c r="SDQ82" s="7"/>
      <c r="SDR82" s="7"/>
      <c r="SDS82" s="7"/>
      <c r="SDT82" s="7"/>
      <c r="SDU82" s="7"/>
      <c r="SDV82" s="7"/>
      <c r="SDW82" s="7"/>
      <c r="SDX82" s="7"/>
      <c r="SDY82" s="7"/>
      <c r="SDZ82" s="7"/>
      <c r="SEA82" s="7"/>
      <c r="SEB82" s="7"/>
      <c r="SEC82" s="7"/>
      <c r="SED82" s="7"/>
      <c r="SEE82" s="7"/>
      <c r="SEF82" s="7"/>
      <c r="SEG82" s="7"/>
      <c r="SEH82" s="7"/>
      <c r="SEI82" s="7"/>
      <c r="SEJ82" s="7"/>
      <c r="SEK82" s="7"/>
      <c r="SEL82" s="7"/>
      <c r="SEM82" s="7"/>
      <c r="SEN82" s="7"/>
      <c r="SEO82" s="7"/>
      <c r="SEP82" s="7"/>
      <c r="SEQ82" s="7"/>
      <c r="SER82" s="7"/>
      <c r="SES82" s="7"/>
      <c r="SET82" s="7"/>
      <c r="SEU82" s="7"/>
      <c r="SEV82" s="7"/>
      <c r="SEW82" s="7"/>
      <c r="SEX82" s="7"/>
      <c r="SEY82" s="7"/>
      <c r="SEZ82" s="7"/>
      <c r="SFA82" s="7"/>
      <c r="SFB82" s="7"/>
      <c r="SFC82" s="7"/>
      <c r="SFD82" s="7"/>
      <c r="SFE82" s="7"/>
      <c r="SFF82" s="7"/>
      <c r="SFG82" s="7"/>
      <c r="SFH82" s="7"/>
      <c r="SFI82" s="7"/>
      <c r="SFJ82" s="7"/>
      <c r="SFK82" s="7"/>
      <c r="SFL82" s="7"/>
      <c r="SFM82" s="7"/>
      <c r="SFN82" s="7"/>
      <c r="SFO82" s="7"/>
      <c r="SFP82" s="7"/>
      <c r="SFQ82" s="7"/>
      <c r="SFR82" s="7"/>
      <c r="SFS82" s="7"/>
      <c r="SFT82" s="7"/>
      <c r="SFU82" s="7"/>
      <c r="SFV82" s="7"/>
      <c r="SFW82" s="7"/>
      <c r="SFX82" s="7"/>
      <c r="SFY82" s="7"/>
      <c r="SFZ82" s="7"/>
      <c r="SGA82" s="7"/>
      <c r="SGB82" s="7"/>
      <c r="SGC82" s="7"/>
      <c r="SGD82" s="7"/>
      <c r="SGE82" s="7"/>
      <c r="SGF82" s="7"/>
      <c r="SGG82" s="7"/>
      <c r="SGH82" s="7"/>
      <c r="SGI82" s="7"/>
      <c r="SGJ82" s="7"/>
      <c r="SGK82" s="7"/>
      <c r="SGL82" s="7"/>
      <c r="SGM82" s="7"/>
      <c r="SGN82" s="7"/>
      <c r="SGO82" s="7"/>
      <c r="SGP82" s="7"/>
      <c r="SGQ82" s="7"/>
      <c r="SGR82" s="7"/>
      <c r="SGS82" s="7"/>
      <c r="SGT82" s="7"/>
      <c r="SGU82" s="7"/>
      <c r="SGV82" s="7"/>
      <c r="SGW82" s="7"/>
      <c r="SGX82" s="7"/>
      <c r="SGY82" s="7"/>
      <c r="SGZ82" s="7"/>
      <c r="SHA82" s="7"/>
      <c r="SHB82" s="7"/>
      <c r="SHC82" s="7"/>
      <c r="SHD82" s="7"/>
      <c r="SHE82" s="7"/>
      <c r="SHF82" s="7"/>
      <c r="SHG82" s="7"/>
      <c r="SHH82" s="7"/>
      <c r="SHI82" s="7"/>
      <c r="SHJ82" s="7"/>
      <c r="SHK82" s="7"/>
      <c r="SHL82" s="7"/>
      <c r="SHM82" s="7"/>
      <c r="SHN82" s="7"/>
      <c r="SHO82" s="7"/>
      <c r="SHP82" s="7"/>
      <c r="SHQ82" s="7"/>
      <c r="SHR82" s="7"/>
      <c r="SHS82" s="7"/>
      <c r="SHT82" s="7"/>
      <c r="SHU82" s="7"/>
      <c r="SHV82" s="7"/>
      <c r="SHW82" s="7"/>
      <c r="SHX82" s="7"/>
      <c r="SHY82" s="7"/>
      <c r="SHZ82" s="7"/>
      <c r="SIA82" s="7"/>
      <c r="SIB82" s="7"/>
      <c r="SIC82" s="7"/>
      <c r="SID82" s="7"/>
      <c r="SIE82" s="7"/>
      <c r="SIF82" s="7"/>
      <c r="SIG82" s="7"/>
      <c r="SIH82" s="7"/>
      <c r="SII82" s="7"/>
      <c r="SIJ82" s="7"/>
      <c r="SIK82" s="7"/>
      <c r="SIL82" s="7"/>
      <c r="SIM82" s="7"/>
      <c r="SIN82" s="7"/>
      <c r="SIO82" s="7"/>
      <c r="SIP82" s="7"/>
      <c r="SIQ82" s="7"/>
      <c r="SIR82" s="7"/>
      <c r="SIS82" s="7"/>
      <c r="SIT82" s="7"/>
      <c r="SIU82" s="7"/>
      <c r="SIV82" s="7"/>
      <c r="SIW82" s="7"/>
      <c r="SIX82" s="7"/>
      <c r="SIY82" s="7"/>
      <c r="SIZ82" s="7"/>
      <c r="SJA82" s="7"/>
      <c r="SJB82" s="7"/>
      <c r="SJC82" s="7"/>
      <c r="SJD82" s="7"/>
      <c r="SJE82" s="7"/>
      <c r="SJF82" s="7"/>
      <c r="SJG82" s="7"/>
      <c r="SJH82" s="7"/>
      <c r="SJI82" s="7"/>
      <c r="SJJ82" s="7"/>
      <c r="SJK82" s="7"/>
      <c r="SJL82" s="7"/>
      <c r="SJM82" s="7"/>
      <c r="SJN82" s="7"/>
      <c r="SJO82" s="7"/>
      <c r="SJP82" s="7"/>
      <c r="SJQ82" s="7"/>
      <c r="SJR82" s="7"/>
      <c r="SJS82" s="7"/>
      <c r="SJT82" s="7"/>
      <c r="SJU82" s="7"/>
      <c r="SJV82" s="7"/>
      <c r="SJW82" s="7"/>
      <c r="SJX82" s="7"/>
      <c r="SJY82" s="7"/>
      <c r="SJZ82" s="7"/>
      <c r="SKA82" s="7"/>
      <c r="SKB82" s="7"/>
      <c r="SKC82" s="7"/>
      <c r="SKD82" s="7"/>
      <c r="SKE82" s="7"/>
      <c r="SKF82" s="7"/>
      <c r="SKG82" s="7"/>
      <c r="SKH82" s="7"/>
      <c r="SKI82" s="7"/>
      <c r="SKJ82" s="7"/>
      <c r="SKK82" s="7"/>
      <c r="SKL82" s="7"/>
      <c r="SKM82" s="7"/>
      <c r="SKN82" s="7"/>
      <c r="SKO82" s="7"/>
      <c r="SKP82" s="7"/>
      <c r="SKQ82" s="7"/>
      <c r="SKR82" s="7"/>
      <c r="SKS82" s="7"/>
      <c r="SKT82" s="7"/>
      <c r="SKU82" s="7"/>
      <c r="SKV82" s="7"/>
      <c r="SKW82" s="7"/>
      <c r="SKX82" s="7"/>
      <c r="SKY82" s="7"/>
      <c r="SKZ82" s="7"/>
      <c r="SLA82" s="7"/>
      <c r="SLB82" s="7"/>
      <c r="SLC82" s="7"/>
      <c r="SLD82" s="7"/>
      <c r="SLE82" s="7"/>
      <c r="SLF82" s="7"/>
      <c r="SLG82" s="7"/>
      <c r="SLH82" s="7"/>
      <c r="SLI82" s="7"/>
      <c r="SLJ82" s="7"/>
      <c r="SLK82" s="7"/>
      <c r="SLL82" s="7"/>
      <c r="SLM82" s="7"/>
      <c r="SLN82" s="7"/>
      <c r="SLO82" s="7"/>
      <c r="SLP82" s="7"/>
      <c r="SLQ82" s="7"/>
      <c r="SLR82" s="7"/>
      <c r="SLS82" s="7"/>
      <c r="SLT82" s="7"/>
      <c r="SLU82" s="7"/>
      <c r="SLV82" s="7"/>
      <c r="SLW82" s="7"/>
      <c r="SLX82" s="7"/>
      <c r="SLY82" s="7"/>
      <c r="SLZ82" s="7"/>
      <c r="SMA82" s="7"/>
      <c r="SMB82" s="7"/>
      <c r="SMC82" s="7"/>
      <c r="SMD82" s="7"/>
      <c r="SME82" s="7"/>
      <c r="SMF82" s="7"/>
      <c r="SMG82" s="7"/>
      <c r="SMH82" s="7"/>
      <c r="SMI82" s="7"/>
      <c r="SMJ82" s="7"/>
      <c r="SMK82" s="7"/>
      <c r="SML82" s="7"/>
      <c r="SMM82" s="7"/>
      <c r="SMN82" s="7"/>
      <c r="SMO82" s="7"/>
      <c r="SMP82" s="7"/>
      <c r="SMQ82" s="7"/>
      <c r="SMR82" s="7"/>
      <c r="SMS82" s="7"/>
      <c r="SMT82" s="7"/>
      <c r="SMU82" s="7"/>
      <c r="SMV82" s="7"/>
      <c r="SMW82" s="7"/>
      <c r="SMX82" s="7"/>
      <c r="SMY82" s="7"/>
      <c r="SMZ82" s="7"/>
      <c r="SNA82" s="7"/>
      <c r="SNB82" s="7"/>
      <c r="SNC82" s="7"/>
      <c r="SND82" s="7"/>
      <c r="SNE82" s="7"/>
      <c r="SNF82" s="7"/>
      <c r="SNG82" s="7"/>
      <c r="SNH82" s="7"/>
      <c r="SNI82" s="7"/>
      <c r="SNJ82" s="7"/>
      <c r="SNK82" s="7"/>
      <c r="SNL82" s="7"/>
      <c r="SNM82" s="7"/>
      <c r="SNN82" s="7"/>
      <c r="SNO82" s="7"/>
      <c r="SNP82" s="7"/>
      <c r="SNQ82" s="7"/>
      <c r="SNR82" s="7"/>
      <c r="SNS82" s="7"/>
      <c r="SNT82" s="7"/>
      <c r="SNU82" s="7"/>
      <c r="SNV82" s="7"/>
      <c r="SNW82" s="7"/>
      <c r="SNX82" s="7"/>
      <c r="SNY82" s="7"/>
      <c r="SNZ82" s="7"/>
      <c r="SOA82" s="7"/>
      <c r="SOB82" s="7"/>
      <c r="SOC82" s="7"/>
      <c r="SOD82" s="7"/>
      <c r="SOE82" s="7"/>
      <c r="SOF82" s="7"/>
      <c r="SOG82" s="7"/>
      <c r="SOH82" s="7"/>
      <c r="SOI82" s="7"/>
      <c r="SOJ82" s="7"/>
      <c r="SOK82" s="7"/>
      <c r="SOL82" s="7"/>
      <c r="SOM82" s="7"/>
      <c r="SON82" s="7"/>
      <c r="SOO82" s="7"/>
      <c r="SOP82" s="7"/>
      <c r="SOQ82" s="7"/>
      <c r="SOR82" s="7"/>
      <c r="SOS82" s="7"/>
      <c r="SOT82" s="7"/>
      <c r="SOU82" s="7"/>
      <c r="SOV82" s="7"/>
      <c r="SOW82" s="7"/>
      <c r="SOX82" s="7"/>
      <c r="SOY82" s="7"/>
      <c r="SOZ82" s="7"/>
      <c r="SPA82" s="7"/>
      <c r="SPB82" s="7"/>
      <c r="SPC82" s="7"/>
      <c r="SPD82" s="7"/>
      <c r="SPE82" s="7"/>
      <c r="SPF82" s="7"/>
      <c r="SPG82" s="7"/>
      <c r="SPH82" s="7"/>
      <c r="SPI82" s="7"/>
      <c r="SPJ82" s="7"/>
      <c r="SPK82" s="7"/>
      <c r="SPL82" s="7"/>
      <c r="SPM82" s="7"/>
      <c r="SPN82" s="7"/>
      <c r="SPO82" s="7"/>
      <c r="SPP82" s="7"/>
      <c r="SPQ82" s="7"/>
      <c r="SPR82" s="7"/>
      <c r="SPS82" s="7"/>
      <c r="SPT82" s="7"/>
      <c r="SPU82" s="7"/>
      <c r="SPV82" s="7"/>
      <c r="SPW82" s="7"/>
      <c r="SPX82" s="7"/>
      <c r="SPY82" s="7"/>
      <c r="SPZ82" s="7"/>
      <c r="SQA82" s="7"/>
      <c r="SQB82" s="7"/>
      <c r="SQC82" s="7"/>
      <c r="SQD82" s="7"/>
      <c r="SQE82" s="7"/>
      <c r="SQF82" s="7"/>
      <c r="SQG82" s="7"/>
      <c r="SQH82" s="7"/>
      <c r="SQI82" s="7"/>
      <c r="SQJ82" s="7"/>
      <c r="SQK82" s="7"/>
      <c r="SQL82" s="7"/>
      <c r="SQM82" s="7"/>
      <c r="SQN82" s="7"/>
      <c r="SQO82" s="7"/>
      <c r="SQP82" s="7"/>
      <c r="SQQ82" s="7"/>
      <c r="SQR82" s="7"/>
      <c r="SQS82" s="7"/>
      <c r="SQT82" s="7"/>
      <c r="SQU82" s="7"/>
      <c r="SQV82" s="7"/>
      <c r="SQW82" s="7"/>
      <c r="SQX82" s="7"/>
      <c r="SQY82" s="7"/>
      <c r="SQZ82" s="7"/>
      <c r="SRA82" s="7"/>
      <c r="SRB82" s="7"/>
      <c r="SRC82" s="7"/>
      <c r="SRD82" s="7"/>
      <c r="SRE82" s="7"/>
      <c r="SRF82" s="7"/>
      <c r="SRG82" s="7"/>
      <c r="SRH82" s="7"/>
      <c r="SRI82" s="7"/>
      <c r="SRJ82" s="7"/>
      <c r="SRK82" s="7"/>
      <c r="SRL82" s="7"/>
      <c r="SRM82" s="7"/>
      <c r="SRN82" s="7"/>
      <c r="SRO82" s="7"/>
      <c r="SRP82" s="7"/>
      <c r="SRQ82" s="7"/>
      <c r="SRR82" s="7"/>
      <c r="SRS82" s="7"/>
      <c r="SRT82" s="7"/>
      <c r="SRU82" s="7"/>
      <c r="SRV82" s="7"/>
      <c r="SRW82" s="7"/>
      <c r="SRX82" s="7"/>
      <c r="SRY82" s="7"/>
      <c r="SRZ82" s="7"/>
      <c r="SSA82" s="7"/>
      <c r="SSB82" s="7"/>
      <c r="SSC82" s="7"/>
      <c r="SSD82" s="7"/>
      <c r="SSE82" s="7"/>
      <c r="SSF82" s="7"/>
      <c r="SSG82" s="7"/>
      <c r="SSH82" s="7"/>
      <c r="SSI82" s="7"/>
      <c r="SSJ82" s="7"/>
      <c r="SSK82" s="7"/>
      <c r="SSL82" s="7"/>
      <c r="SSM82" s="7"/>
      <c r="SSN82" s="7"/>
      <c r="SSO82" s="7"/>
      <c r="SSP82" s="7"/>
      <c r="SSQ82" s="7"/>
      <c r="SSR82" s="7"/>
      <c r="SSS82" s="7"/>
      <c r="SST82" s="7"/>
      <c r="SSU82" s="7"/>
      <c r="SSV82" s="7"/>
      <c r="SSW82" s="7"/>
      <c r="SSX82" s="7"/>
      <c r="SSY82" s="7"/>
      <c r="SSZ82" s="7"/>
      <c r="STA82" s="7"/>
      <c r="STB82" s="7"/>
      <c r="STC82" s="7"/>
      <c r="STD82" s="7"/>
      <c r="STE82" s="7"/>
      <c r="STF82" s="7"/>
      <c r="STG82" s="7"/>
      <c r="STH82" s="7"/>
      <c r="STI82" s="7"/>
      <c r="STJ82" s="7"/>
      <c r="STK82" s="7"/>
      <c r="STL82" s="7"/>
      <c r="STM82" s="7"/>
      <c r="STN82" s="7"/>
      <c r="STO82" s="7"/>
      <c r="STP82" s="7"/>
      <c r="STQ82" s="7"/>
      <c r="STR82" s="7"/>
      <c r="STS82" s="7"/>
      <c r="STT82" s="7"/>
      <c r="STU82" s="7"/>
      <c r="STV82" s="7"/>
      <c r="STW82" s="7"/>
      <c r="STX82" s="7"/>
      <c r="STY82" s="7"/>
      <c r="STZ82" s="7"/>
      <c r="SUA82" s="7"/>
      <c r="SUB82" s="7"/>
      <c r="SUC82" s="7"/>
      <c r="SUD82" s="7"/>
      <c r="SUE82" s="7"/>
      <c r="SUF82" s="7"/>
      <c r="SUG82" s="7"/>
      <c r="SUH82" s="7"/>
      <c r="SUI82" s="7"/>
      <c r="SUJ82" s="7"/>
      <c r="SUK82" s="7"/>
      <c r="SUL82" s="7"/>
      <c r="SUM82" s="7"/>
      <c r="SUN82" s="7"/>
      <c r="SUO82" s="7"/>
      <c r="SUP82" s="7"/>
      <c r="SUQ82" s="7"/>
      <c r="SUR82" s="7"/>
      <c r="SUS82" s="7"/>
      <c r="SUT82" s="7"/>
      <c r="SUU82" s="7"/>
      <c r="SUV82" s="7"/>
      <c r="SUW82" s="7"/>
      <c r="SUX82" s="7"/>
      <c r="SUY82" s="7"/>
      <c r="SUZ82" s="7"/>
      <c r="SVA82" s="7"/>
      <c r="SVB82" s="7"/>
      <c r="SVC82" s="7"/>
      <c r="SVD82" s="7"/>
      <c r="SVE82" s="7"/>
      <c r="SVF82" s="7"/>
      <c r="SVG82" s="7"/>
      <c r="SVH82" s="7"/>
      <c r="SVI82" s="7"/>
      <c r="SVJ82" s="7"/>
      <c r="SVK82" s="7"/>
      <c r="SVL82" s="7"/>
      <c r="SVM82" s="7"/>
      <c r="SVN82" s="7"/>
      <c r="SVO82" s="7"/>
      <c r="SVP82" s="7"/>
      <c r="SVQ82" s="7"/>
      <c r="SVR82" s="7"/>
      <c r="SVS82" s="7"/>
      <c r="SVT82" s="7"/>
      <c r="SVU82" s="7"/>
      <c r="SVV82" s="7"/>
      <c r="SVW82" s="7"/>
      <c r="SVX82" s="7"/>
      <c r="SVY82" s="7"/>
      <c r="SVZ82" s="7"/>
      <c r="SWA82" s="7"/>
      <c r="SWB82" s="7"/>
      <c r="SWC82" s="7"/>
      <c r="SWD82" s="7"/>
      <c r="SWE82" s="7"/>
      <c r="SWF82" s="7"/>
      <c r="SWG82" s="7"/>
      <c r="SWH82" s="7"/>
      <c r="SWI82" s="7"/>
      <c r="SWJ82" s="7"/>
      <c r="SWK82" s="7"/>
      <c r="SWL82" s="7"/>
      <c r="SWM82" s="7"/>
      <c r="SWN82" s="7"/>
      <c r="SWO82" s="7"/>
      <c r="SWP82" s="7"/>
      <c r="SWQ82" s="7"/>
      <c r="SWR82" s="7"/>
      <c r="SWS82" s="7"/>
      <c r="SWT82" s="7"/>
      <c r="SWU82" s="7"/>
      <c r="SWV82" s="7"/>
      <c r="SWW82" s="7"/>
      <c r="SWX82" s="7"/>
      <c r="SWY82" s="7"/>
      <c r="SWZ82" s="7"/>
      <c r="SXA82" s="7"/>
      <c r="SXB82" s="7"/>
      <c r="SXC82" s="7"/>
      <c r="SXD82" s="7"/>
      <c r="SXE82" s="7"/>
      <c r="SXF82" s="7"/>
      <c r="SXG82" s="7"/>
      <c r="SXH82" s="7"/>
      <c r="SXI82" s="7"/>
      <c r="SXJ82" s="7"/>
      <c r="SXK82" s="7"/>
      <c r="SXL82" s="7"/>
      <c r="SXM82" s="7"/>
      <c r="SXN82" s="7"/>
      <c r="SXO82" s="7"/>
      <c r="SXP82" s="7"/>
      <c r="SXQ82" s="7"/>
      <c r="SXR82" s="7"/>
      <c r="SXS82" s="7"/>
      <c r="SXT82" s="7"/>
      <c r="SXU82" s="7"/>
      <c r="SXV82" s="7"/>
      <c r="SXW82" s="7"/>
      <c r="SXX82" s="7"/>
      <c r="SXY82" s="7"/>
      <c r="SXZ82" s="7"/>
      <c r="SYA82" s="7"/>
      <c r="SYB82" s="7"/>
      <c r="SYC82" s="7"/>
      <c r="SYD82" s="7"/>
      <c r="SYE82" s="7"/>
      <c r="SYF82" s="7"/>
      <c r="SYG82" s="7"/>
      <c r="SYH82" s="7"/>
      <c r="SYI82" s="7"/>
      <c r="SYJ82" s="7"/>
      <c r="SYK82" s="7"/>
      <c r="SYL82" s="7"/>
      <c r="SYM82" s="7"/>
      <c r="SYN82" s="7"/>
      <c r="SYO82" s="7"/>
      <c r="SYP82" s="7"/>
      <c r="SYQ82" s="7"/>
      <c r="SYR82" s="7"/>
      <c r="SYS82" s="7"/>
      <c r="SYT82" s="7"/>
      <c r="SYU82" s="7"/>
      <c r="SYV82" s="7"/>
      <c r="SYW82" s="7"/>
      <c r="SYX82" s="7"/>
      <c r="SYY82" s="7"/>
      <c r="SYZ82" s="7"/>
      <c r="SZA82" s="7"/>
      <c r="SZB82" s="7"/>
      <c r="SZC82" s="7"/>
      <c r="SZD82" s="7"/>
      <c r="SZE82" s="7"/>
      <c r="SZF82" s="7"/>
      <c r="SZG82" s="7"/>
      <c r="SZH82" s="7"/>
      <c r="SZI82" s="7"/>
      <c r="SZJ82" s="7"/>
      <c r="SZK82" s="7"/>
      <c r="SZL82" s="7"/>
      <c r="SZM82" s="7"/>
      <c r="SZN82" s="7"/>
      <c r="SZO82" s="7"/>
      <c r="SZP82" s="7"/>
      <c r="SZQ82" s="7"/>
      <c r="SZR82" s="7"/>
      <c r="SZS82" s="7"/>
      <c r="SZT82" s="7"/>
      <c r="SZU82" s="7"/>
      <c r="SZV82" s="7"/>
      <c r="SZW82" s="7"/>
      <c r="SZX82" s="7"/>
      <c r="SZY82" s="7"/>
      <c r="SZZ82" s="7"/>
      <c r="TAA82" s="7"/>
      <c r="TAB82" s="7"/>
      <c r="TAC82" s="7"/>
      <c r="TAD82" s="7"/>
      <c r="TAE82" s="7"/>
      <c r="TAF82" s="7"/>
      <c r="TAG82" s="7"/>
      <c r="TAH82" s="7"/>
      <c r="TAI82" s="7"/>
      <c r="TAJ82" s="7"/>
      <c r="TAK82" s="7"/>
      <c r="TAL82" s="7"/>
      <c r="TAM82" s="7"/>
      <c r="TAN82" s="7"/>
      <c r="TAO82" s="7"/>
      <c r="TAP82" s="7"/>
      <c r="TAQ82" s="7"/>
      <c r="TAR82" s="7"/>
      <c r="TAS82" s="7"/>
      <c r="TAT82" s="7"/>
      <c r="TAU82" s="7"/>
      <c r="TAV82" s="7"/>
      <c r="TAW82" s="7"/>
      <c r="TAX82" s="7"/>
      <c r="TAY82" s="7"/>
      <c r="TAZ82" s="7"/>
      <c r="TBA82" s="7"/>
      <c r="TBB82" s="7"/>
      <c r="TBC82" s="7"/>
      <c r="TBD82" s="7"/>
      <c r="TBE82" s="7"/>
      <c r="TBF82" s="7"/>
      <c r="TBG82" s="7"/>
      <c r="TBH82" s="7"/>
      <c r="TBI82" s="7"/>
      <c r="TBJ82" s="7"/>
      <c r="TBK82" s="7"/>
      <c r="TBL82" s="7"/>
      <c r="TBM82" s="7"/>
      <c r="TBN82" s="7"/>
      <c r="TBO82" s="7"/>
      <c r="TBP82" s="7"/>
      <c r="TBQ82" s="7"/>
      <c r="TBR82" s="7"/>
      <c r="TBS82" s="7"/>
      <c r="TBT82" s="7"/>
      <c r="TBU82" s="7"/>
      <c r="TBV82" s="7"/>
      <c r="TBW82" s="7"/>
      <c r="TBX82" s="7"/>
      <c r="TBY82" s="7"/>
      <c r="TBZ82" s="7"/>
      <c r="TCA82" s="7"/>
      <c r="TCB82" s="7"/>
      <c r="TCC82" s="7"/>
      <c r="TCD82" s="7"/>
      <c r="TCE82" s="7"/>
      <c r="TCF82" s="7"/>
      <c r="TCG82" s="7"/>
      <c r="TCH82" s="7"/>
      <c r="TCI82" s="7"/>
      <c r="TCJ82" s="7"/>
      <c r="TCK82" s="7"/>
      <c r="TCL82" s="7"/>
      <c r="TCM82" s="7"/>
      <c r="TCN82" s="7"/>
      <c r="TCO82" s="7"/>
      <c r="TCP82" s="7"/>
      <c r="TCQ82" s="7"/>
      <c r="TCR82" s="7"/>
      <c r="TCS82" s="7"/>
      <c r="TCT82" s="7"/>
      <c r="TCU82" s="7"/>
      <c r="TCV82" s="7"/>
      <c r="TCW82" s="7"/>
      <c r="TCX82" s="7"/>
      <c r="TCY82" s="7"/>
      <c r="TCZ82" s="7"/>
      <c r="TDA82" s="7"/>
      <c r="TDB82" s="7"/>
      <c r="TDC82" s="7"/>
      <c r="TDD82" s="7"/>
      <c r="TDE82" s="7"/>
      <c r="TDF82" s="7"/>
      <c r="TDG82" s="7"/>
      <c r="TDH82" s="7"/>
      <c r="TDI82" s="7"/>
      <c r="TDJ82" s="7"/>
      <c r="TDK82" s="7"/>
      <c r="TDL82" s="7"/>
      <c r="TDM82" s="7"/>
      <c r="TDN82" s="7"/>
      <c r="TDO82" s="7"/>
      <c r="TDP82" s="7"/>
      <c r="TDQ82" s="7"/>
      <c r="TDR82" s="7"/>
      <c r="TDS82" s="7"/>
      <c r="TDT82" s="7"/>
      <c r="TDU82" s="7"/>
      <c r="TDV82" s="7"/>
      <c r="TDW82" s="7"/>
      <c r="TDX82" s="7"/>
      <c r="TDY82" s="7"/>
      <c r="TDZ82" s="7"/>
      <c r="TEA82" s="7"/>
      <c r="TEB82" s="7"/>
      <c r="TEC82" s="7"/>
      <c r="TED82" s="7"/>
      <c r="TEE82" s="7"/>
      <c r="TEF82" s="7"/>
      <c r="TEG82" s="7"/>
      <c r="TEH82" s="7"/>
      <c r="TEI82" s="7"/>
      <c r="TEJ82" s="7"/>
      <c r="TEK82" s="7"/>
      <c r="TEL82" s="7"/>
      <c r="TEM82" s="7"/>
      <c r="TEN82" s="7"/>
      <c r="TEO82" s="7"/>
      <c r="TEP82" s="7"/>
      <c r="TEQ82" s="7"/>
      <c r="TER82" s="7"/>
      <c r="TES82" s="7"/>
      <c r="TET82" s="7"/>
      <c r="TEU82" s="7"/>
      <c r="TEV82" s="7"/>
      <c r="TEW82" s="7"/>
      <c r="TEX82" s="7"/>
      <c r="TEY82" s="7"/>
      <c r="TEZ82" s="7"/>
      <c r="TFA82" s="7"/>
      <c r="TFB82" s="7"/>
      <c r="TFC82" s="7"/>
      <c r="TFD82" s="7"/>
      <c r="TFE82" s="7"/>
      <c r="TFF82" s="7"/>
      <c r="TFG82" s="7"/>
      <c r="TFH82" s="7"/>
      <c r="TFI82" s="7"/>
      <c r="TFJ82" s="7"/>
      <c r="TFK82" s="7"/>
      <c r="TFL82" s="7"/>
      <c r="TFM82" s="7"/>
      <c r="TFN82" s="7"/>
      <c r="TFO82" s="7"/>
      <c r="TFP82" s="7"/>
      <c r="TFQ82" s="7"/>
      <c r="TFR82" s="7"/>
      <c r="TFS82" s="7"/>
      <c r="TFT82" s="7"/>
      <c r="TFU82" s="7"/>
      <c r="TFV82" s="7"/>
      <c r="TFW82" s="7"/>
      <c r="TFX82" s="7"/>
      <c r="TFY82" s="7"/>
      <c r="TFZ82" s="7"/>
      <c r="TGA82" s="7"/>
      <c r="TGB82" s="7"/>
      <c r="TGC82" s="7"/>
      <c r="TGD82" s="7"/>
      <c r="TGE82" s="7"/>
      <c r="TGF82" s="7"/>
      <c r="TGG82" s="7"/>
      <c r="TGH82" s="7"/>
      <c r="TGI82" s="7"/>
      <c r="TGJ82" s="7"/>
      <c r="TGK82" s="7"/>
      <c r="TGL82" s="7"/>
      <c r="TGM82" s="7"/>
      <c r="TGN82" s="7"/>
      <c r="TGO82" s="7"/>
      <c r="TGP82" s="7"/>
      <c r="TGQ82" s="7"/>
      <c r="TGR82" s="7"/>
      <c r="TGS82" s="7"/>
      <c r="TGT82" s="7"/>
      <c r="TGU82" s="7"/>
      <c r="TGV82" s="7"/>
      <c r="TGW82" s="7"/>
      <c r="TGX82" s="7"/>
      <c r="TGY82" s="7"/>
      <c r="TGZ82" s="7"/>
      <c r="THA82" s="7"/>
      <c r="THB82" s="7"/>
      <c r="THC82" s="7"/>
      <c r="THD82" s="7"/>
      <c r="THE82" s="7"/>
      <c r="THF82" s="7"/>
      <c r="THG82" s="7"/>
      <c r="THH82" s="7"/>
      <c r="THI82" s="7"/>
      <c r="THJ82" s="7"/>
      <c r="THK82" s="7"/>
      <c r="THL82" s="7"/>
      <c r="THM82" s="7"/>
      <c r="THN82" s="7"/>
      <c r="THO82" s="7"/>
      <c r="THP82" s="7"/>
      <c r="THQ82" s="7"/>
      <c r="THR82" s="7"/>
      <c r="THS82" s="7"/>
      <c r="THT82" s="7"/>
      <c r="THU82" s="7"/>
      <c r="THV82" s="7"/>
      <c r="THW82" s="7"/>
      <c r="THX82" s="7"/>
      <c r="THY82" s="7"/>
      <c r="THZ82" s="7"/>
      <c r="TIA82" s="7"/>
      <c r="TIB82" s="7"/>
      <c r="TIC82" s="7"/>
      <c r="TID82" s="7"/>
      <c r="TIE82" s="7"/>
      <c r="TIF82" s="7"/>
      <c r="TIG82" s="7"/>
      <c r="TIH82" s="7"/>
      <c r="TII82" s="7"/>
      <c r="TIJ82" s="7"/>
      <c r="TIK82" s="7"/>
      <c r="TIL82" s="7"/>
      <c r="TIM82" s="7"/>
      <c r="TIN82" s="7"/>
      <c r="TIO82" s="7"/>
      <c r="TIP82" s="7"/>
      <c r="TIQ82" s="7"/>
      <c r="TIR82" s="7"/>
      <c r="TIS82" s="7"/>
      <c r="TIT82" s="7"/>
      <c r="TIU82" s="7"/>
      <c r="TIV82" s="7"/>
      <c r="TIW82" s="7"/>
      <c r="TIX82" s="7"/>
      <c r="TIY82" s="7"/>
      <c r="TIZ82" s="7"/>
      <c r="TJA82" s="7"/>
      <c r="TJB82" s="7"/>
      <c r="TJC82" s="7"/>
      <c r="TJD82" s="7"/>
      <c r="TJE82" s="7"/>
      <c r="TJF82" s="7"/>
      <c r="TJG82" s="7"/>
      <c r="TJH82" s="7"/>
      <c r="TJI82" s="7"/>
      <c r="TJJ82" s="7"/>
      <c r="TJK82" s="7"/>
      <c r="TJL82" s="7"/>
      <c r="TJM82" s="7"/>
      <c r="TJN82" s="7"/>
      <c r="TJO82" s="7"/>
      <c r="TJP82" s="7"/>
      <c r="TJQ82" s="7"/>
      <c r="TJR82" s="7"/>
      <c r="TJS82" s="7"/>
      <c r="TJT82" s="7"/>
      <c r="TJU82" s="7"/>
      <c r="TJV82" s="7"/>
      <c r="TJW82" s="7"/>
      <c r="TJX82" s="7"/>
      <c r="TJY82" s="7"/>
      <c r="TJZ82" s="7"/>
      <c r="TKA82" s="7"/>
      <c r="TKB82" s="7"/>
      <c r="TKC82" s="7"/>
      <c r="TKD82" s="7"/>
      <c r="TKE82" s="7"/>
      <c r="TKF82" s="7"/>
      <c r="TKG82" s="7"/>
      <c r="TKH82" s="7"/>
      <c r="TKI82" s="7"/>
      <c r="TKJ82" s="7"/>
      <c r="TKK82" s="7"/>
      <c r="TKL82" s="7"/>
      <c r="TKM82" s="7"/>
      <c r="TKN82" s="7"/>
      <c r="TKO82" s="7"/>
      <c r="TKP82" s="7"/>
      <c r="TKQ82" s="7"/>
      <c r="TKR82" s="7"/>
      <c r="TKS82" s="7"/>
      <c r="TKT82" s="7"/>
      <c r="TKU82" s="7"/>
      <c r="TKV82" s="7"/>
      <c r="TKW82" s="7"/>
      <c r="TKX82" s="7"/>
      <c r="TKY82" s="7"/>
      <c r="TKZ82" s="7"/>
      <c r="TLA82" s="7"/>
      <c r="TLB82" s="7"/>
      <c r="TLC82" s="7"/>
      <c r="TLD82" s="7"/>
      <c r="TLE82" s="7"/>
      <c r="TLF82" s="7"/>
      <c r="TLG82" s="7"/>
      <c r="TLH82" s="7"/>
      <c r="TLI82" s="7"/>
      <c r="TLJ82" s="7"/>
      <c r="TLK82" s="7"/>
      <c r="TLL82" s="7"/>
      <c r="TLM82" s="7"/>
      <c r="TLN82" s="7"/>
      <c r="TLO82" s="7"/>
      <c r="TLP82" s="7"/>
      <c r="TLQ82" s="7"/>
      <c r="TLR82" s="7"/>
      <c r="TLS82" s="7"/>
      <c r="TLT82" s="7"/>
      <c r="TLU82" s="7"/>
      <c r="TLV82" s="7"/>
      <c r="TLW82" s="7"/>
      <c r="TLX82" s="7"/>
      <c r="TLY82" s="7"/>
      <c r="TLZ82" s="7"/>
      <c r="TMA82" s="7"/>
      <c r="TMB82" s="7"/>
      <c r="TMC82" s="7"/>
      <c r="TMD82" s="7"/>
      <c r="TME82" s="7"/>
      <c r="TMF82" s="7"/>
      <c r="TMG82" s="7"/>
      <c r="TMH82" s="7"/>
      <c r="TMI82" s="7"/>
      <c r="TMJ82" s="7"/>
      <c r="TMK82" s="7"/>
      <c r="TML82" s="7"/>
      <c r="TMM82" s="7"/>
      <c r="TMN82" s="7"/>
      <c r="TMO82" s="7"/>
      <c r="TMP82" s="7"/>
      <c r="TMQ82" s="7"/>
      <c r="TMR82" s="7"/>
      <c r="TMS82" s="7"/>
      <c r="TMT82" s="7"/>
      <c r="TMU82" s="7"/>
      <c r="TMV82" s="7"/>
      <c r="TMW82" s="7"/>
      <c r="TMX82" s="7"/>
      <c r="TMY82" s="7"/>
      <c r="TMZ82" s="7"/>
      <c r="TNA82" s="7"/>
      <c r="TNB82" s="7"/>
      <c r="TNC82" s="7"/>
      <c r="TND82" s="7"/>
      <c r="TNE82" s="7"/>
      <c r="TNF82" s="7"/>
      <c r="TNG82" s="7"/>
      <c r="TNH82" s="7"/>
      <c r="TNI82" s="7"/>
      <c r="TNJ82" s="7"/>
      <c r="TNK82" s="7"/>
      <c r="TNL82" s="7"/>
      <c r="TNM82" s="7"/>
      <c r="TNN82" s="7"/>
      <c r="TNO82" s="7"/>
      <c r="TNP82" s="7"/>
      <c r="TNQ82" s="7"/>
      <c r="TNR82" s="7"/>
      <c r="TNS82" s="7"/>
      <c r="TNT82" s="7"/>
      <c r="TNU82" s="7"/>
      <c r="TNV82" s="7"/>
      <c r="TNW82" s="7"/>
      <c r="TNX82" s="7"/>
      <c r="TNY82" s="7"/>
      <c r="TNZ82" s="7"/>
      <c r="TOA82" s="7"/>
      <c r="TOB82" s="7"/>
      <c r="TOC82" s="7"/>
      <c r="TOD82" s="7"/>
      <c r="TOE82" s="7"/>
      <c r="TOF82" s="7"/>
      <c r="TOG82" s="7"/>
      <c r="TOH82" s="7"/>
      <c r="TOI82" s="7"/>
      <c r="TOJ82" s="7"/>
      <c r="TOK82" s="7"/>
      <c r="TOL82" s="7"/>
      <c r="TOM82" s="7"/>
      <c r="TON82" s="7"/>
      <c r="TOO82" s="7"/>
      <c r="TOP82" s="7"/>
      <c r="TOQ82" s="7"/>
      <c r="TOR82" s="7"/>
      <c r="TOS82" s="7"/>
      <c r="TOT82" s="7"/>
      <c r="TOU82" s="7"/>
      <c r="TOV82" s="7"/>
      <c r="TOW82" s="7"/>
      <c r="TOX82" s="7"/>
      <c r="TOY82" s="7"/>
      <c r="TOZ82" s="7"/>
      <c r="TPA82" s="7"/>
      <c r="TPB82" s="7"/>
      <c r="TPC82" s="7"/>
      <c r="TPD82" s="7"/>
      <c r="TPE82" s="7"/>
      <c r="TPF82" s="7"/>
      <c r="TPG82" s="7"/>
      <c r="TPH82" s="7"/>
      <c r="TPI82" s="7"/>
      <c r="TPJ82" s="7"/>
      <c r="TPK82" s="7"/>
      <c r="TPL82" s="7"/>
      <c r="TPM82" s="7"/>
      <c r="TPN82" s="7"/>
      <c r="TPO82" s="7"/>
      <c r="TPP82" s="7"/>
      <c r="TPQ82" s="7"/>
      <c r="TPR82" s="7"/>
      <c r="TPS82" s="7"/>
      <c r="TPT82" s="7"/>
      <c r="TPU82" s="7"/>
      <c r="TPV82" s="7"/>
      <c r="TPW82" s="7"/>
      <c r="TPX82" s="7"/>
      <c r="TPY82" s="7"/>
      <c r="TPZ82" s="7"/>
      <c r="TQA82" s="7"/>
      <c r="TQB82" s="7"/>
      <c r="TQC82" s="7"/>
      <c r="TQD82" s="7"/>
      <c r="TQE82" s="7"/>
      <c r="TQF82" s="7"/>
      <c r="TQG82" s="7"/>
      <c r="TQH82" s="7"/>
      <c r="TQI82" s="7"/>
      <c r="TQJ82" s="7"/>
      <c r="TQK82" s="7"/>
      <c r="TQL82" s="7"/>
      <c r="TQM82" s="7"/>
      <c r="TQN82" s="7"/>
      <c r="TQO82" s="7"/>
      <c r="TQP82" s="7"/>
      <c r="TQQ82" s="7"/>
      <c r="TQR82" s="7"/>
      <c r="TQS82" s="7"/>
      <c r="TQT82" s="7"/>
      <c r="TQU82" s="7"/>
      <c r="TQV82" s="7"/>
      <c r="TQW82" s="7"/>
      <c r="TQX82" s="7"/>
      <c r="TQY82" s="7"/>
      <c r="TQZ82" s="7"/>
      <c r="TRA82" s="7"/>
      <c r="TRB82" s="7"/>
      <c r="TRC82" s="7"/>
      <c r="TRD82" s="7"/>
      <c r="TRE82" s="7"/>
      <c r="TRF82" s="7"/>
      <c r="TRG82" s="7"/>
      <c r="TRH82" s="7"/>
      <c r="TRI82" s="7"/>
      <c r="TRJ82" s="7"/>
      <c r="TRK82" s="7"/>
      <c r="TRL82" s="7"/>
      <c r="TRM82" s="7"/>
      <c r="TRN82" s="7"/>
      <c r="TRO82" s="7"/>
      <c r="TRP82" s="7"/>
      <c r="TRQ82" s="7"/>
      <c r="TRR82" s="7"/>
      <c r="TRS82" s="7"/>
      <c r="TRT82" s="7"/>
      <c r="TRU82" s="7"/>
      <c r="TRV82" s="7"/>
      <c r="TRW82" s="7"/>
      <c r="TRX82" s="7"/>
      <c r="TRY82" s="7"/>
      <c r="TRZ82" s="7"/>
      <c r="TSA82" s="7"/>
      <c r="TSB82" s="7"/>
      <c r="TSC82" s="7"/>
      <c r="TSD82" s="7"/>
      <c r="TSE82" s="7"/>
      <c r="TSF82" s="7"/>
      <c r="TSG82" s="7"/>
      <c r="TSH82" s="7"/>
      <c r="TSI82" s="7"/>
      <c r="TSJ82" s="7"/>
      <c r="TSK82" s="7"/>
      <c r="TSL82" s="7"/>
      <c r="TSM82" s="7"/>
      <c r="TSN82" s="7"/>
      <c r="TSO82" s="7"/>
      <c r="TSP82" s="7"/>
      <c r="TSQ82" s="7"/>
      <c r="TSR82" s="7"/>
      <c r="TSS82" s="7"/>
      <c r="TST82" s="7"/>
      <c r="TSU82" s="7"/>
      <c r="TSV82" s="7"/>
      <c r="TSW82" s="7"/>
      <c r="TSX82" s="7"/>
      <c r="TSY82" s="7"/>
      <c r="TSZ82" s="7"/>
      <c r="TTA82" s="7"/>
      <c r="TTB82" s="7"/>
      <c r="TTC82" s="7"/>
      <c r="TTD82" s="7"/>
      <c r="TTE82" s="7"/>
      <c r="TTF82" s="7"/>
      <c r="TTG82" s="7"/>
      <c r="TTH82" s="7"/>
      <c r="TTI82" s="7"/>
      <c r="TTJ82" s="7"/>
      <c r="TTK82" s="7"/>
      <c r="TTL82" s="7"/>
      <c r="TTM82" s="7"/>
      <c r="TTN82" s="7"/>
      <c r="TTO82" s="7"/>
      <c r="TTP82" s="7"/>
      <c r="TTQ82" s="7"/>
      <c r="TTR82" s="7"/>
      <c r="TTS82" s="7"/>
      <c r="TTT82" s="7"/>
      <c r="TTU82" s="7"/>
      <c r="TTV82" s="7"/>
      <c r="TTW82" s="7"/>
      <c r="TTX82" s="7"/>
      <c r="TTY82" s="7"/>
      <c r="TTZ82" s="7"/>
      <c r="TUA82" s="7"/>
      <c r="TUB82" s="7"/>
      <c r="TUC82" s="7"/>
      <c r="TUD82" s="7"/>
      <c r="TUE82" s="7"/>
      <c r="TUF82" s="7"/>
      <c r="TUG82" s="7"/>
      <c r="TUH82" s="7"/>
      <c r="TUI82" s="7"/>
      <c r="TUJ82" s="7"/>
      <c r="TUK82" s="7"/>
      <c r="TUL82" s="7"/>
      <c r="TUM82" s="7"/>
      <c r="TUN82" s="7"/>
      <c r="TUO82" s="7"/>
      <c r="TUP82" s="7"/>
      <c r="TUQ82" s="7"/>
      <c r="TUR82" s="7"/>
      <c r="TUS82" s="7"/>
      <c r="TUT82" s="7"/>
      <c r="TUU82" s="7"/>
      <c r="TUV82" s="7"/>
      <c r="TUW82" s="7"/>
      <c r="TUX82" s="7"/>
      <c r="TUY82" s="7"/>
      <c r="TUZ82" s="7"/>
      <c r="TVA82" s="7"/>
      <c r="TVB82" s="7"/>
      <c r="TVC82" s="7"/>
      <c r="TVD82" s="7"/>
      <c r="TVE82" s="7"/>
      <c r="TVF82" s="7"/>
      <c r="TVG82" s="7"/>
      <c r="TVH82" s="7"/>
      <c r="TVI82" s="7"/>
      <c r="TVJ82" s="7"/>
      <c r="TVK82" s="7"/>
      <c r="TVL82" s="7"/>
      <c r="TVM82" s="7"/>
      <c r="TVN82" s="7"/>
      <c r="TVO82" s="7"/>
      <c r="TVP82" s="7"/>
      <c r="TVQ82" s="7"/>
      <c r="TVR82" s="7"/>
      <c r="TVS82" s="7"/>
      <c r="TVT82" s="7"/>
      <c r="TVU82" s="7"/>
      <c r="TVV82" s="7"/>
      <c r="TVW82" s="7"/>
      <c r="TVX82" s="7"/>
      <c r="TVY82" s="7"/>
      <c r="TVZ82" s="7"/>
      <c r="TWA82" s="7"/>
      <c r="TWB82" s="7"/>
      <c r="TWC82" s="7"/>
      <c r="TWD82" s="7"/>
      <c r="TWE82" s="7"/>
      <c r="TWF82" s="7"/>
      <c r="TWG82" s="7"/>
      <c r="TWH82" s="7"/>
      <c r="TWI82" s="7"/>
      <c r="TWJ82" s="7"/>
      <c r="TWK82" s="7"/>
      <c r="TWL82" s="7"/>
      <c r="TWM82" s="7"/>
      <c r="TWN82" s="7"/>
      <c r="TWO82" s="7"/>
      <c r="TWP82" s="7"/>
      <c r="TWQ82" s="7"/>
      <c r="TWR82" s="7"/>
      <c r="TWS82" s="7"/>
      <c r="TWT82" s="7"/>
      <c r="TWU82" s="7"/>
      <c r="TWV82" s="7"/>
      <c r="TWW82" s="7"/>
      <c r="TWX82" s="7"/>
      <c r="TWY82" s="7"/>
      <c r="TWZ82" s="7"/>
      <c r="TXA82" s="7"/>
      <c r="TXB82" s="7"/>
      <c r="TXC82" s="7"/>
      <c r="TXD82" s="7"/>
      <c r="TXE82" s="7"/>
      <c r="TXF82" s="7"/>
      <c r="TXG82" s="7"/>
      <c r="TXH82" s="7"/>
      <c r="TXI82" s="7"/>
      <c r="TXJ82" s="7"/>
      <c r="TXK82" s="7"/>
      <c r="TXL82" s="7"/>
      <c r="TXM82" s="7"/>
      <c r="TXN82" s="7"/>
      <c r="TXO82" s="7"/>
      <c r="TXP82" s="7"/>
      <c r="TXQ82" s="7"/>
      <c r="TXR82" s="7"/>
      <c r="TXS82" s="7"/>
      <c r="TXT82" s="7"/>
      <c r="TXU82" s="7"/>
      <c r="TXV82" s="7"/>
      <c r="TXW82" s="7"/>
      <c r="TXX82" s="7"/>
      <c r="TXY82" s="7"/>
      <c r="TXZ82" s="7"/>
      <c r="TYA82" s="7"/>
      <c r="TYB82" s="7"/>
      <c r="TYC82" s="7"/>
      <c r="TYD82" s="7"/>
      <c r="TYE82" s="7"/>
      <c r="TYF82" s="7"/>
      <c r="TYG82" s="7"/>
      <c r="TYH82" s="7"/>
      <c r="TYI82" s="7"/>
      <c r="TYJ82" s="7"/>
      <c r="TYK82" s="7"/>
      <c r="TYL82" s="7"/>
      <c r="TYM82" s="7"/>
      <c r="TYN82" s="7"/>
      <c r="TYO82" s="7"/>
      <c r="TYP82" s="7"/>
      <c r="TYQ82" s="7"/>
      <c r="TYR82" s="7"/>
      <c r="TYS82" s="7"/>
      <c r="TYT82" s="7"/>
      <c r="TYU82" s="7"/>
      <c r="TYV82" s="7"/>
      <c r="TYW82" s="7"/>
      <c r="TYX82" s="7"/>
      <c r="TYY82" s="7"/>
      <c r="TYZ82" s="7"/>
      <c r="TZA82" s="7"/>
      <c r="TZB82" s="7"/>
      <c r="TZC82" s="7"/>
      <c r="TZD82" s="7"/>
      <c r="TZE82" s="7"/>
      <c r="TZF82" s="7"/>
      <c r="TZG82" s="7"/>
      <c r="TZH82" s="7"/>
      <c r="TZI82" s="7"/>
      <c r="TZJ82" s="7"/>
      <c r="TZK82" s="7"/>
      <c r="TZL82" s="7"/>
      <c r="TZM82" s="7"/>
      <c r="TZN82" s="7"/>
      <c r="TZO82" s="7"/>
      <c r="TZP82" s="7"/>
      <c r="TZQ82" s="7"/>
      <c r="TZR82" s="7"/>
      <c r="TZS82" s="7"/>
      <c r="TZT82" s="7"/>
      <c r="TZU82" s="7"/>
      <c r="TZV82" s="7"/>
      <c r="TZW82" s="7"/>
      <c r="TZX82" s="7"/>
      <c r="TZY82" s="7"/>
      <c r="TZZ82" s="7"/>
      <c r="UAA82" s="7"/>
      <c r="UAB82" s="7"/>
      <c r="UAC82" s="7"/>
      <c r="UAD82" s="7"/>
      <c r="UAE82" s="7"/>
      <c r="UAF82" s="7"/>
      <c r="UAG82" s="7"/>
      <c r="UAH82" s="7"/>
      <c r="UAI82" s="7"/>
      <c r="UAJ82" s="7"/>
      <c r="UAK82" s="7"/>
      <c r="UAL82" s="7"/>
      <c r="UAM82" s="7"/>
      <c r="UAN82" s="7"/>
      <c r="UAO82" s="7"/>
      <c r="UAP82" s="7"/>
      <c r="UAQ82" s="7"/>
      <c r="UAR82" s="7"/>
      <c r="UAS82" s="7"/>
      <c r="UAT82" s="7"/>
      <c r="UAU82" s="7"/>
      <c r="UAV82" s="7"/>
      <c r="UAW82" s="7"/>
      <c r="UAX82" s="7"/>
      <c r="UAY82" s="7"/>
      <c r="UAZ82" s="7"/>
      <c r="UBA82" s="7"/>
      <c r="UBB82" s="7"/>
      <c r="UBC82" s="7"/>
      <c r="UBD82" s="7"/>
      <c r="UBE82" s="7"/>
      <c r="UBF82" s="7"/>
      <c r="UBG82" s="7"/>
      <c r="UBH82" s="7"/>
      <c r="UBI82" s="7"/>
      <c r="UBJ82" s="7"/>
      <c r="UBK82" s="7"/>
      <c r="UBL82" s="7"/>
      <c r="UBM82" s="7"/>
      <c r="UBN82" s="7"/>
      <c r="UBO82" s="7"/>
      <c r="UBP82" s="7"/>
      <c r="UBQ82" s="7"/>
      <c r="UBR82" s="7"/>
      <c r="UBS82" s="7"/>
      <c r="UBT82" s="7"/>
      <c r="UBU82" s="7"/>
      <c r="UBV82" s="7"/>
      <c r="UBW82" s="7"/>
      <c r="UBX82" s="7"/>
      <c r="UBY82" s="7"/>
      <c r="UBZ82" s="7"/>
      <c r="UCA82" s="7"/>
      <c r="UCB82" s="7"/>
      <c r="UCC82" s="7"/>
      <c r="UCD82" s="7"/>
      <c r="UCE82" s="7"/>
      <c r="UCF82" s="7"/>
      <c r="UCG82" s="7"/>
      <c r="UCH82" s="7"/>
      <c r="UCI82" s="7"/>
      <c r="UCJ82" s="7"/>
      <c r="UCK82" s="7"/>
      <c r="UCL82" s="7"/>
      <c r="UCM82" s="7"/>
      <c r="UCN82" s="7"/>
      <c r="UCO82" s="7"/>
      <c r="UCP82" s="7"/>
      <c r="UCQ82" s="7"/>
      <c r="UCR82" s="7"/>
      <c r="UCS82" s="7"/>
      <c r="UCT82" s="7"/>
      <c r="UCU82" s="7"/>
      <c r="UCV82" s="7"/>
      <c r="UCW82" s="7"/>
      <c r="UCX82" s="7"/>
      <c r="UCY82" s="7"/>
      <c r="UCZ82" s="7"/>
      <c r="UDA82" s="7"/>
      <c r="UDB82" s="7"/>
      <c r="UDC82" s="7"/>
      <c r="UDD82" s="7"/>
      <c r="UDE82" s="7"/>
      <c r="UDF82" s="7"/>
      <c r="UDG82" s="7"/>
      <c r="UDH82" s="7"/>
      <c r="UDI82" s="7"/>
      <c r="UDJ82" s="7"/>
      <c r="UDK82" s="7"/>
      <c r="UDL82" s="7"/>
      <c r="UDM82" s="7"/>
      <c r="UDN82" s="7"/>
      <c r="UDO82" s="7"/>
      <c r="UDP82" s="7"/>
      <c r="UDQ82" s="7"/>
      <c r="UDR82" s="7"/>
      <c r="UDS82" s="7"/>
      <c r="UDT82" s="7"/>
      <c r="UDU82" s="7"/>
      <c r="UDV82" s="7"/>
      <c r="UDW82" s="7"/>
      <c r="UDX82" s="7"/>
      <c r="UDY82" s="7"/>
      <c r="UDZ82" s="7"/>
      <c r="UEA82" s="7"/>
      <c r="UEB82" s="7"/>
      <c r="UEC82" s="7"/>
      <c r="UED82" s="7"/>
      <c r="UEE82" s="7"/>
      <c r="UEF82" s="7"/>
      <c r="UEG82" s="7"/>
      <c r="UEH82" s="7"/>
      <c r="UEI82" s="7"/>
      <c r="UEJ82" s="7"/>
      <c r="UEK82" s="7"/>
      <c r="UEL82" s="7"/>
      <c r="UEM82" s="7"/>
      <c r="UEN82" s="7"/>
      <c r="UEO82" s="7"/>
      <c r="UEP82" s="7"/>
      <c r="UEQ82" s="7"/>
      <c r="UER82" s="7"/>
      <c r="UES82" s="7"/>
      <c r="UET82" s="7"/>
      <c r="UEU82" s="7"/>
      <c r="UEV82" s="7"/>
      <c r="UEW82" s="7"/>
      <c r="UEX82" s="7"/>
      <c r="UEY82" s="7"/>
      <c r="UEZ82" s="7"/>
      <c r="UFA82" s="7"/>
      <c r="UFB82" s="7"/>
      <c r="UFC82" s="7"/>
      <c r="UFD82" s="7"/>
      <c r="UFE82" s="7"/>
      <c r="UFF82" s="7"/>
      <c r="UFG82" s="7"/>
      <c r="UFH82" s="7"/>
      <c r="UFI82" s="7"/>
      <c r="UFJ82" s="7"/>
      <c r="UFK82" s="7"/>
      <c r="UFL82" s="7"/>
      <c r="UFM82" s="7"/>
      <c r="UFN82" s="7"/>
      <c r="UFO82" s="7"/>
      <c r="UFP82" s="7"/>
      <c r="UFQ82" s="7"/>
      <c r="UFR82" s="7"/>
      <c r="UFS82" s="7"/>
      <c r="UFT82" s="7"/>
      <c r="UFU82" s="7"/>
      <c r="UFV82" s="7"/>
      <c r="UFW82" s="7"/>
      <c r="UFX82" s="7"/>
      <c r="UFY82" s="7"/>
      <c r="UFZ82" s="7"/>
      <c r="UGA82" s="7"/>
      <c r="UGB82" s="7"/>
      <c r="UGC82" s="7"/>
      <c r="UGD82" s="7"/>
      <c r="UGE82" s="7"/>
      <c r="UGF82" s="7"/>
      <c r="UGG82" s="7"/>
      <c r="UGH82" s="7"/>
      <c r="UGI82" s="7"/>
      <c r="UGJ82" s="7"/>
      <c r="UGK82" s="7"/>
      <c r="UGL82" s="7"/>
      <c r="UGM82" s="7"/>
      <c r="UGN82" s="7"/>
      <c r="UGO82" s="7"/>
      <c r="UGP82" s="7"/>
      <c r="UGQ82" s="7"/>
      <c r="UGR82" s="7"/>
      <c r="UGS82" s="7"/>
      <c r="UGT82" s="7"/>
      <c r="UGU82" s="7"/>
      <c r="UGV82" s="7"/>
      <c r="UGW82" s="7"/>
      <c r="UGX82" s="7"/>
      <c r="UGY82" s="7"/>
      <c r="UGZ82" s="7"/>
      <c r="UHA82" s="7"/>
      <c r="UHB82" s="7"/>
      <c r="UHC82" s="7"/>
      <c r="UHD82" s="7"/>
      <c r="UHE82" s="7"/>
      <c r="UHF82" s="7"/>
      <c r="UHG82" s="7"/>
      <c r="UHH82" s="7"/>
      <c r="UHI82" s="7"/>
      <c r="UHJ82" s="7"/>
      <c r="UHK82" s="7"/>
      <c r="UHL82" s="7"/>
      <c r="UHM82" s="7"/>
      <c r="UHN82" s="7"/>
      <c r="UHO82" s="7"/>
      <c r="UHP82" s="7"/>
      <c r="UHQ82" s="7"/>
      <c r="UHR82" s="7"/>
      <c r="UHS82" s="7"/>
      <c r="UHT82" s="7"/>
      <c r="UHU82" s="7"/>
      <c r="UHV82" s="7"/>
      <c r="UHW82" s="7"/>
      <c r="UHX82" s="7"/>
      <c r="UHY82" s="7"/>
      <c r="UHZ82" s="7"/>
      <c r="UIA82" s="7"/>
      <c r="UIB82" s="7"/>
      <c r="UIC82" s="7"/>
      <c r="UID82" s="7"/>
      <c r="UIE82" s="7"/>
      <c r="UIF82" s="7"/>
      <c r="UIG82" s="7"/>
      <c r="UIH82" s="7"/>
      <c r="UII82" s="7"/>
      <c r="UIJ82" s="7"/>
      <c r="UIK82" s="7"/>
      <c r="UIL82" s="7"/>
      <c r="UIM82" s="7"/>
      <c r="UIN82" s="7"/>
      <c r="UIO82" s="7"/>
      <c r="UIP82" s="7"/>
      <c r="UIQ82" s="7"/>
      <c r="UIR82" s="7"/>
      <c r="UIS82" s="7"/>
      <c r="UIT82" s="7"/>
      <c r="UIU82" s="7"/>
      <c r="UIV82" s="7"/>
      <c r="UIW82" s="7"/>
      <c r="UIX82" s="7"/>
      <c r="UIY82" s="7"/>
      <c r="UIZ82" s="7"/>
      <c r="UJA82" s="7"/>
      <c r="UJB82" s="7"/>
      <c r="UJC82" s="7"/>
      <c r="UJD82" s="7"/>
      <c r="UJE82" s="7"/>
      <c r="UJF82" s="7"/>
      <c r="UJG82" s="7"/>
      <c r="UJH82" s="7"/>
      <c r="UJI82" s="7"/>
      <c r="UJJ82" s="7"/>
      <c r="UJK82" s="7"/>
      <c r="UJL82" s="7"/>
      <c r="UJM82" s="7"/>
      <c r="UJN82" s="7"/>
      <c r="UJO82" s="7"/>
      <c r="UJP82" s="7"/>
      <c r="UJQ82" s="7"/>
      <c r="UJR82" s="7"/>
      <c r="UJS82" s="7"/>
      <c r="UJT82" s="7"/>
      <c r="UJU82" s="7"/>
      <c r="UJV82" s="7"/>
      <c r="UJW82" s="7"/>
      <c r="UJX82" s="7"/>
      <c r="UJY82" s="7"/>
      <c r="UJZ82" s="7"/>
      <c r="UKA82" s="7"/>
      <c r="UKB82" s="7"/>
      <c r="UKC82" s="7"/>
      <c r="UKD82" s="7"/>
      <c r="UKE82" s="7"/>
      <c r="UKF82" s="7"/>
      <c r="UKG82" s="7"/>
      <c r="UKH82" s="7"/>
      <c r="UKI82" s="7"/>
      <c r="UKJ82" s="7"/>
      <c r="UKK82" s="7"/>
      <c r="UKL82" s="7"/>
      <c r="UKM82" s="7"/>
      <c r="UKN82" s="7"/>
      <c r="UKO82" s="7"/>
      <c r="UKP82" s="7"/>
      <c r="UKQ82" s="7"/>
      <c r="UKR82" s="7"/>
      <c r="UKS82" s="7"/>
      <c r="UKT82" s="7"/>
      <c r="UKU82" s="7"/>
      <c r="UKV82" s="7"/>
      <c r="UKW82" s="7"/>
      <c r="UKX82" s="7"/>
      <c r="UKY82" s="7"/>
      <c r="UKZ82" s="7"/>
      <c r="ULA82" s="7"/>
      <c r="ULB82" s="7"/>
      <c r="ULC82" s="7"/>
      <c r="ULD82" s="7"/>
      <c r="ULE82" s="7"/>
      <c r="ULF82" s="7"/>
      <c r="ULG82" s="7"/>
      <c r="ULH82" s="7"/>
      <c r="ULI82" s="7"/>
      <c r="ULJ82" s="7"/>
      <c r="ULK82" s="7"/>
      <c r="ULL82" s="7"/>
      <c r="ULM82" s="7"/>
      <c r="ULN82" s="7"/>
      <c r="ULO82" s="7"/>
      <c r="ULP82" s="7"/>
      <c r="ULQ82" s="7"/>
      <c r="ULR82" s="7"/>
      <c r="ULS82" s="7"/>
      <c r="ULT82" s="7"/>
      <c r="ULU82" s="7"/>
      <c r="ULV82" s="7"/>
      <c r="ULW82" s="7"/>
      <c r="ULX82" s="7"/>
      <c r="ULY82" s="7"/>
      <c r="ULZ82" s="7"/>
      <c r="UMA82" s="7"/>
      <c r="UMB82" s="7"/>
      <c r="UMC82" s="7"/>
      <c r="UMD82" s="7"/>
      <c r="UME82" s="7"/>
      <c r="UMF82" s="7"/>
      <c r="UMG82" s="7"/>
      <c r="UMH82" s="7"/>
      <c r="UMI82" s="7"/>
      <c r="UMJ82" s="7"/>
      <c r="UMK82" s="7"/>
      <c r="UML82" s="7"/>
      <c r="UMM82" s="7"/>
      <c r="UMN82" s="7"/>
      <c r="UMO82" s="7"/>
      <c r="UMP82" s="7"/>
      <c r="UMQ82" s="7"/>
      <c r="UMR82" s="7"/>
      <c r="UMS82" s="7"/>
      <c r="UMT82" s="7"/>
      <c r="UMU82" s="7"/>
      <c r="UMV82" s="7"/>
      <c r="UMW82" s="7"/>
      <c r="UMX82" s="7"/>
      <c r="UMY82" s="7"/>
      <c r="UMZ82" s="7"/>
      <c r="UNA82" s="7"/>
      <c r="UNB82" s="7"/>
      <c r="UNC82" s="7"/>
      <c r="UND82" s="7"/>
      <c r="UNE82" s="7"/>
      <c r="UNF82" s="7"/>
      <c r="UNG82" s="7"/>
      <c r="UNH82" s="7"/>
      <c r="UNI82" s="7"/>
      <c r="UNJ82" s="7"/>
      <c r="UNK82" s="7"/>
      <c r="UNL82" s="7"/>
      <c r="UNM82" s="7"/>
      <c r="UNN82" s="7"/>
      <c r="UNO82" s="7"/>
      <c r="UNP82" s="7"/>
      <c r="UNQ82" s="7"/>
      <c r="UNR82" s="7"/>
      <c r="UNS82" s="7"/>
      <c r="UNT82" s="7"/>
      <c r="UNU82" s="7"/>
      <c r="UNV82" s="7"/>
      <c r="UNW82" s="7"/>
      <c r="UNX82" s="7"/>
      <c r="UNY82" s="7"/>
      <c r="UNZ82" s="7"/>
      <c r="UOA82" s="7"/>
      <c r="UOB82" s="7"/>
      <c r="UOC82" s="7"/>
      <c r="UOD82" s="7"/>
      <c r="UOE82" s="7"/>
      <c r="UOF82" s="7"/>
      <c r="UOG82" s="7"/>
      <c r="UOH82" s="7"/>
      <c r="UOI82" s="7"/>
      <c r="UOJ82" s="7"/>
      <c r="UOK82" s="7"/>
      <c r="UOL82" s="7"/>
      <c r="UOM82" s="7"/>
      <c r="UON82" s="7"/>
      <c r="UOO82" s="7"/>
      <c r="UOP82" s="7"/>
      <c r="UOQ82" s="7"/>
      <c r="UOR82" s="7"/>
      <c r="UOS82" s="7"/>
      <c r="UOT82" s="7"/>
      <c r="UOU82" s="7"/>
      <c r="UOV82" s="7"/>
      <c r="UOW82" s="7"/>
      <c r="UOX82" s="7"/>
      <c r="UOY82" s="7"/>
      <c r="UOZ82" s="7"/>
      <c r="UPA82" s="7"/>
      <c r="UPB82" s="7"/>
      <c r="UPC82" s="7"/>
      <c r="UPD82" s="7"/>
      <c r="UPE82" s="7"/>
      <c r="UPF82" s="7"/>
      <c r="UPG82" s="7"/>
      <c r="UPH82" s="7"/>
      <c r="UPI82" s="7"/>
      <c r="UPJ82" s="7"/>
      <c r="UPK82" s="7"/>
      <c r="UPL82" s="7"/>
      <c r="UPM82" s="7"/>
      <c r="UPN82" s="7"/>
      <c r="UPO82" s="7"/>
      <c r="UPP82" s="7"/>
      <c r="UPQ82" s="7"/>
      <c r="UPR82" s="7"/>
      <c r="UPS82" s="7"/>
      <c r="UPT82" s="7"/>
      <c r="UPU82" s="7"/>
      <c r="UPV82" s="7"/>
      <c r="UPW82" s="7"/>
      <c r="UPX82" s="7"/>
      <c r="UPY82" s="7"/>
      <c r="UPZ82" s="7"/>
      <c r="UQA82" s="7"/>
      <c r="UQB82" s="7"/>
      <c r="UQC82" s="7"/>
      <c r="UQD82" s="7"/>
      <c r="UQE82" s="7"/>
      <c r="UQF82" s="7"/>
      <c r="UQG82" s="7"/>
      <c r="UQH82" s="7"/>
      <c r="UQI82" s="7"/>
      <c r="UQJ82" s="7"/>
      <c r="UQK82" s="7"/>
      <c r="UQL82" s="7"/>
      <c r="UQM82" s="7"/>
      <c r="UQN82" s="7"/>
      <c r="UQO82" s="7"/>
      <c r="UQP82" s="7"/>
      <c r="UQQ82" s="7"/>
      <c r="UQR82" s="7"/>
      <c r="UQS82" s="7"/>
      <c r="UQT82" s="7"/>
      <c r="UQU82" s="7"/>
      <c r="UQV82" s="7"/>
      <c r="UQW82" s="7"/>
      <c r="UQX82" s="7"/>
      <c r="UQY82" s="7"/>
      <c r="UQZ82" s="7"/>
      <c r="URA82" s="7"/>
      <c r="URB82" s="7"/>
      <c r="URC82" s="7"/>
      <c r="URD82" s="7"/>
      <c r="URE82" s="7"/>
      <c r="URF82" s="7"/>
      <c r="URG82" s="7"/>
      <c r="URH82" s="7"/>
      <c r="URI82" s="7"/>
      <c r="URJ82" s="7"/>
      <c r="URK82" s="7"/>
      <c r="URL82" s="7"/>
      <c r="URM82" s="7"/>
      <c r="URN82" s="7"/>
      <c r="URO82" s="7"/>
      <c r="URP82" s="7"/>
      <c r="URQ82" s="7"/>
      <c r="URR82" s="7"/>
      <c r="URS82" s="7"/>
      <c r="URT82" s="7"/>
      <c r="URU82" s="7"/>
      <c r="URV82" s="7"/>
      <c r="URW82" s="7"/>
      <c r="URX82" s="7"/>
      <c r="URY82" s="7"/>
      <c r="URZ82" s="7"/>
      <c r="USA82" s="7"/>
      <c r="USB82" s="7"/>
      <c r="USC82" s="7"/>
      <c r="USD82" s="7"/>
      <c r="USE82" s="7"/>
      <c r="USF82" s="7"/>
      <c r="USG82" s="7"/>
      <c r="USH82" s="7"/>
      <c r="USI82" s="7"/>
      <c r="USJ82" s="7"/>
      <c r="USK82" s="7"/>
      <c r="USL82" s="7"/>
      <c r="USM82" s="7"/>
      <c r="USN82" s="7"/>
      <c r="USO82" s="7"/>
      <c r="USP82" s="7"/>
      <c r="USQ82" s="7"/>
      <c r="USR82" s="7"/>
      <c r="USS82" s="7"/>
      <c r="UST82" s="7"/>
      <c r="USU82" s="7"/>
      <c r="USV82" s="7"/>
      <c r="USW82" s="7"/>
      <c r="USX82" s="7"/>
      <c r="USY82" s="7"/>
      <c r="USZ82" s="7"/>
      <c r="UTA82" s="7"/>
      <c r="UTB82" s="7"/>
      <c r="UTC82" s="7"/>
      <c r="UTD82" s="7"/>
      <c r="UTE82" s="7"/>
      <c r="UTF82" s="7"/>
      <c r="UTG82" s="7"/>
      <c r="UTH82" s="7"/>
      <c r="UTI82" s="7"/>
      <c r="UTJ82" s="7"/>
      <c r="UTK82" s="7"/>
      <c r="UTL82" s="7"/>
      <c r="UTM82" s="7"/>
      <c r="UTN82" s="7"/>
      <c r="UTO82" s="7"/>
      <c r="UTP82" s="7"/>
      <c r="UTQ82" s="7"/>
      <c r="UTR82" s="7"/>
      <c r="UTS82" s="7"/>
      <c r="UTT82" s="7"/>
      <c r="UTU82" s="7"/>
      <c r="UTV82" s="7"/>
      <c r="UTW82" s="7"/>
      <c r="UTX82" s="7"/>
      <c r="UTY82" s="7"/>
      <c r="UTZ82" s="7"/>
      <c r="UUA82" s="7"/>
      <c r="UUB82" s="7"/>
      <c r="UUC82" s="7"/>
      <c r="UUD82" s="7"/>
      <c r="UUE82" s="7"/>
      <c r="UUF82" s="7"/>
      <c r="UUG82" s="7"/>
      <c r="UUH82" s="7"/>
      <c r="UUI82" s="7"/>
      <c r="UUJ82" s="7"/>
      <c r="UUK82" s="7"/>
      <c r="UUL82" s="7"/>
      <c r="UUM82" s="7"/>
      <c r="UUN82" s="7"/>
      <c r="UUO82" s="7"/>
      <c r="UUP82" s="7"/>
      <c r="UUQ82" s="7"/>
      <c r="UUR82" s="7"/>
      <c r="UUS82" s="7"/>
      <c r="UUT82" s="7"/>
      <c r="UUU82" s="7"/>
      <c r="UUV82" s="7"/>
      <c r="UUW82" s="7"/>
      <c r="UUX82" s="7"/>
      <c r="UUY82" s="7"/>
      <c r="UUZ82" s="7"/>
      <c r="UVA82" s="7"/>
      <c r="UVB82" s="7"/>
      <c r="UVC82" s="7"/>
      <c r="UVD82" s="7"/>
      <c r="UVE82" s="7"/>
      <c r="UVF82" s="7"/>
      <c r="UVG82" s="7"/>
      <c r="UVH82" s="7"/>
      <c r="UVI82" s="7"/>
      <c r="UVJ82" s="7"/>
      <c r="UVK82" s="7"/>
      <c r="UVL82" s="7"/>
      <c r="UVM82" s="7"/>
      <c r="UVN82" s="7"/>
      <c r="UVO82" s="7"/>
      <c r="UVP82" s="7"/>
      <c r="UVQ82" s="7"/>
      <c r="UVR82" s="7"/>
      <c r="UVS82" s="7"/>
      <c r="UVT82" s="7"/>
      <c r="UVU82" s="7"/>
      <c r="UVV82" s="7"/>
      <c r="UVW82" s="7"/>
      <c r="UVX82" s="7"/>
      <c r="UVY82" s="7"/>
      <c r="UVZ82" s="7"/>
      <c r="UWA82" s="7"/>
      <c r="UWB82" s="7"/>
      <c r="UWC82" s="7"/>
      <c r="UWD82" s="7"/>
      <c r="UWE82" s="7"/>
      <c r="UWF82" s="7"/>
      <c r="UWG82" s="7"/>
      <c r="UWH82" s="7"/>
      <c r="UWI82" s="7"/>
      <c r="UWJ82" s="7"/>
      <c r="UWK82" s="7"/>
      <c r="UWL82" s="7"/>
      <c r="UWM82" s="7"/>
      <c r="UWN82" s="7"/>
      <c r="UWO82" s="7"/>
      <c r="UWP82" s="7"/>
      <c r="UWQ82" s="7"/>
      <c r="UWR82" s="7"/>
      <c r="UWS82" s="7"/>
      <c r="UWT82" s="7"/>
      <c r="UWU82" s="7"/>
      <c r="UWV82" s="7"/>
      <c r="UWW82" s="7"/>
      <c r="UWX82" s="7"/>
      <c r="UWY82" s="7"/>
      <c r="UWZ82" s="7"/>
      <c r="UXA82" s="7"/>
      <c r="UXB82" s="7"/>
      <c r="UXC82" s="7"/>
      <c r="UXD82" s="7"/>
      <c r="UXE82" s="7"/>
      <c r="UXF82" s="7"/>
      <c r="UXG82" s="7"/>
      <c r="UXH82" s="7"/>
      <c r="UXI82" s="7"/>
      <c r="UXJ82" s="7"/>
      <c r="UXK82" s="7"/>
      <c r="UXL82" s="7"/>
      <c r="UXM82" s="7"/>
      <c r="UXN82" s="7"/>
      <c r="UXO82" s="7"/>
      <c r="UXP82" s="7"/>
      <c r="UXQ82" s="7"/>
      <c r="UXR82" s="7"/>
      <c r="UXS82" s="7"/>
      <c r="UXT82" s="7"/>
      <c r="UXU82" s="7"/>
      <c r="UXV82" s="7"/>
      <c r="UXW82" s="7"/>
      <c r="UXX82" s="7"/>
      <c r="UXY82" s="7"/>
      <c r="UXZ82" s="7"/>
      <c r="UYA82" s="7"/>
      <c r="UYB82" s="7"/>
      <c r="UYC82" s="7"/>
      <c r="UYD82" s="7"/>
      <c r="UYE82" s="7"/>
      <c r="UYF82" s="7"/>
      <c r="UYG82" s="7"/>
      <c r="UYH82" s="7"/>
      <c r="UYI82" s="7"/>
      <c r="UYJ82" s="7"/>
      <c r="UYK82" s="7"/>
      <c r="UYL82" s="7"/>
      <c r="UYM82" s="7"/>
      <c r="UYN82" s="7"/>
      <c r="UYO82" s="7"/>
      <c r="UYP82" s="7"/>
      <c r="UYQ82" s="7"/>
      <c r="UYR82" s="7"/>
      <c r="UYS82" s="7"/>
      <c r="UYT82" s="7"/>
      <c r="UYU82" s="7"/>
      <c r="UYV82" s="7"/>
      <c r="UYW82" s="7"/>
      <c r="UYX82" s="7"/>
      <c r="UYY82" s="7"/>
      <c r="UYZ82" s="7"/>
      <c r="UZA82" s="7"/>
      <c r="UZB82" s="7"/>
      <c r="UZC82" s="7"/>
      <c r="UZD82" s="7"/>
      <c r="UZE82" s="7"/>
      <c r="UZF82" s="7"/>
      <c r="UZG82" s="7"/>
      <c r="UZH82" s="7"/>
      <c r="UZI82" s="7"/>
      <c r="UZJ82" s="7"/>
      <c r="UZK82" s="7"/>
      <c r="UZL82" s="7"/>
      <c r="UZM82" s="7"/>
      <c r="UZN82" s="7"/>
      <c r="UZO82" s="7"/>
      <c r="UZP82" s="7"/>
      <c r="UZQ82" s="7"/>
      <c r="UZR82" s="7"/>
      <c r="UZS82" s="7"/>
      <c r="UZT82" s="7"/>
      <c r="UZU82" s="7"/>
      <c r="UZV82" s="7"/>
      <c r="UZW82" s="7"/>
      <c r="UZX82" s="7"/>
      <c r="UZY82" s="7"/>
      <c r="UZZ82" s="7"/>
      <c r="VAA82" s="7"/>
      <c r="VAB82" s="7"/>
      <c r="VAC82" s="7"/>
      <c r="VAD82" s="7"/>
      <c r="VAE82" s="7"/>
      <c r="VAF82" s="7"/>
      <c r="VAG82" s="7"/>
      <c r="VAH82" s="7"/>
      <c r="VAI82" s="7"/>
      <c r="VAJ82" s="7"/>
      <c r="VAK82" s="7"/>
      <c r="VAL82" s="7"/>
      <c r="VAM82" s="7"/>
      <c r="VAN82" s="7"/>
      <c r="VAO82" s="7"/>
      <c r="VAP82" s="7"/>
      <c r="VAQ82" s="7"/>
      <c r="VAR82" s="7"/>
      <c r="VAS82" s="7"/>
      <c r="VAT82" s="7"/>
      <c r="VAU82" s="7"/>
      <c r="VAV82" s="7"/>
      <c r="VAW82" s="7"/>
      <c r="VAX82" s="7"/>
      <c r="VAY82" s="7"/>
      <c r="VAZ82" s="7"/>
      <c r="VBA82" s="7"/>
      <c r="VBB82" s="7"/>
      <c r="VBC82" s="7"/>
      <c r="VBD82" s="7"/>
      <c r="VBE82" s="7"/>
      <c r="VBF82" s="7"/>
      <c r="VBG82" s="7"/>
      <c r="VBH82" s="7"/>
      <c r="VBI82" s="7"/>
      <c r="VBJ82" s="7"/>
      <c r="VBK82" s="7"/>
      <c r="VBL82" s="7"/>
      <c r="VBM82" s="7"/>
      <c r="VBN82" s="7"/>
      <c r="VBO82" s="7"/>
      <c r="VBP82" s="7"/>
      <c r="VBQ82" s="7"/>
      <c r="VBR82" s="7"/>
      <c r="VBS82" s="7"/>
      <c r="VBT82" s="7"/>
      <c r="VBU82" s="7"/>
      <c r="VBV82" s="7"/>
      <c r="VBW82" s="7"/>
      <c r="VBX82" s="7"/>
      <c r="VBY82" s="7"/>
      <c r="VBZ82" s="7"/>
      <c r="VCA82" s="7"/>
      <c r="VCB82" s="7"/>
      <c r="VCC82" s="7"/>
      <c r="VCD82" s="7"/>
      <c r="VCE82" s="7"/>
      <c r="VCF82" s="7"/>
      <c r="VCG82" s="7"/>
      <c r="VCH82" s="7"/>
      <c r="VCI82" s="7"/>
      <c r="VCJ82" s="7"/>
      <c r="VCK82" s="7"/>
      <c r="VCL82" s="7"/>
      <c r="VCM82" s="7"/>
      <c r="VCN82" s="7"/>
      <c r="VCO82" s="7"/>
      <c r="VCP82" s="7"/>
      <c r="VCQ82" s="7"/>
      <c r="VCR82" s="7"/>
      <c r="VCS82" s="7"/>
      <c r="VCT82" s="7"/>
      <c r="VCU82" s="7"/>
      <c r="VCV82" s="7"/>
      <c r="VCW82" s="7"/>
      <c r="VCX82" s="7"/>
      <c r="VCY82" s="7"/>
      <c r="VCZ82" s="7"/>
      <c r="VDA82" s="7"/>
      <c r="VDB82" s="7"/>
      <c r="VDC82" s="7"/>
      <c r="VDD82" s="7"/>
      <c r="VDE82" s="7"/>
      <c r="VDF82" s="7"/>
      <c r="VDG82" s="7"/>
      <c r="VDH82" s="7"/>
      <c r="VDI82" s="7"/>
      <c r="VDJ82" s="7"/>
      <c r="VDK82" s="7"/>
      <c r="VDL82" s="7"/>
      <c r="VDM82" s="7"/>
      <c r="VDN82" s="7"/>
      <c r="VDO82" s="7"/>
      <c r="VDP82" s="7"/>
      <c r="VDQ82" s="7"/>
      <c r="VDR82" s="7"/>
      <c r="VDS82" s="7"/>
      <c r="VDT82" s="7"/>
      <c r="VDU82" s="7"/>
      <c r="VDV82" s="7"/>
      <c r="VDW82" s="7"/>
      <c r="VDX82" s="7"/>
      <c r="VDY82" s="7"/>
      <c r="VDZ82" s="7"/>
      <c r="VEA82" s="7"/>
      <c r="VEB82" s="7"/>
      <c r="VEC82" s="7"/>
      <c r="VED82" s="7"/>
      <c r="VEE82" s="7"/>
      <c r="VEF82" s="7"/>
      <c r="VEG82" s="7"/>
      <c r="VEH82" s="7"/>
      <c r="VEI82" s="7"/>
      <c r="VEJ82" s="7"/>
      <c r="VEK82" s="7"/>
      <c r="VEL82" s="7"/>
      <c r="VEM82" s="7"/>
      <c r="VEN82" s="7"/>
      <c r="VEO82" s="7"/>
      <c r="VEP82" s="7"/>
      <c r="VEQ82" s="7"/>
      <c r="VER82" s="7"/>
      <c r="VES82" s="7"/>
      <c r="VET82" s="7"/>
      <c r="VEU82" s="7"/>
      <c r="VEV82" s="7"/>
      <c r="VEW82" s="7"/>
      <c r="VEX82" s="7"/>
      <c r="VEY82" s="7"/>
      <c r="VEZ82" s="7"/>
      <c r="VFA82" s="7"/>
      <c r="VFB82" s="7"/>
      <c r="VFC82" s="7"/>
      <c r="VFD82" s="7"/>
      <c r="VFE82" s="7"/>
      <c r="VFF82" s="7"/>
      <c r="VFG82" s="7"/>
      <c r="VFH82" s="7"/>
      <c r="VFI82" s="7"/>
      <c r="VFJ82" s="7"/>
      <c r="VFK82" s="7"/>
      <c r="VFL82" s="7"/>
      <c r="VFM82" s="7"/>
      <c r="VFN82" s="7"/>
      <c r="VFO82" s="7"/>
      <c r="VFP82" s="7"/>
      <c r="VFQ82" s="7"/>
      <c r="VFR82" s="7"/>
      <c r="VFS82" s="7"/>
      <c r="VFT82" s="7"/>
      <c r="VFU82" s="7"/>
      <c r="VFV82" s="7"/>
      <c r="VFW82" s="7"/>
      <c r="VFX82" s="7"/>
      <c r="VFY82" s="7"/>
      <c r="VFZ82" s="7"/>
      <c r="VGA82" s="7"/>
      <c r="VGB82" s="7"/>
      <c r="VGC82" s="7"/>
      <c r="VGD82" s="7"/>
      <c r="VGE82" s="7"/>
      <c r="VGF82" s="7"/>
      <c r="VGG82" s="7"/>
      <c r="VGH82" s="7"/>
      <c r="VGI82" s="7"/>
      <c r="VGJ82" s="7"/>
      <c r="VGK82" s="7"/>
      <c r="VGL82" s="7"/>
      <c r="VGM82" s="7"/>
      <c r="VGN82" s="7"/>
      <c r="VGO82" s="7"/>
      <c r="VGP82" s="7"/>
      <c r="VGQ82" s="7"/>
      <c r="VGR82" s="7"/>
      <c r="VGS82" s="7"/>
      <c r="VGT82" s="7"/>
      <c r="VGU82" s="7"/>
      <c r="VGV82" s="7"/>
      <c r="VGW82" s="7"/>
      <c r="VGX82" s="7"/>
      <c r="VGY82" s="7"/>
      <c r="VGZ82" s="7"/>
      <c r="VHA82" s="7"/>
      <c r="VHB82" s="7"/>
      <c r="VHC82" s="7"/>
      <c r="VHD82" s="7"/>
      <c r="VHE82" s="7"/>
      <c r="VHF82" s="7"/>
      <c r="VHG82" s="7"/>
      <c r="VHH82" s="7"/>
      <c r="VHI82" s="7"/>
      <c r="VHJ82" s="7"/>
      <c r="VHK82" s="7"/>
      <c r="VHL82" s="7"/>
      <c r="VHM82" s="7"/>
      <c r="VHN82" s="7"/>
      <c r="VHO82" s="7"/>
      <c r="VHP82" s="7"/>
      <c r="VHQ82" s="7"/>
      <c r="VHR82" s="7"/>
      <c r="VHS82" s="7"/>
      <c r="VHT82" s="7"/>
      <c r="VHU82" s="7"/>
      <c r="VHV82" s="7"/>
      <c r="VHW82" s="7"/>
      <c r="VHX82" s="7"/>
      <c r="VHY82" s="7"/>
      <c r="VHZ82" s="7"/>
      <c r="VIA82" s="7"/>
      <c r="VIB82" s="7"/>
      <c r="VIC82" s="7"/>
      <c r="VID82" s="7"/>
      <c r="VIE82" s="7"/>
      <c r="VIF82" s="7"/>
      <c r="VIG82" s="7"/>
      <c r="VIH82" s="7"/>
      <c r="VII82" s="7"/>
      <c r="VIJ82" s="7"/>
      <c r="VIK82" s="7"/>
      <c r="VIL82" s="7"/>
      <c r="VIM82" s="7"/>
      <c r="VIN82" s="7"/>
      <c r="VIO82" s="7"/>
      <c r="VIP82" s="7"/>
      <c r="VIQ82" s="7"/>
      <c r="VIR82" s="7"/>
      <c r="VIS82" s="7"/>
      <c r="VIT82" s="7"/>
      <c r="VIU82" s="7"/>
      <c r="VIV82" s="7"/>
      <c r="VIW82" s="7"/>
      <c r="VIX82" s="7"/>
      <c r="VIY82" s="7"/>
      <c r="VIZ82" s="7"/>
      <c r="VJA82" s="7"/>
      <c r="VJB82" s="7"/>
      <c r="VJC82" s="7"/>
      <c r="VJD82" s="7"/>
      <c r="VJE82" s="7"/>
      <c r="VJF82" s="7"/>
      <c r="VJG82" s="7"/>
      <c r="VJH82" s="7"/>
      <c r="VJI82" s="7"/>
      <c r="VJJ82" s="7"/>
      <c r="VJK82" s="7"/>
      <c r="VJL82" s="7"/>
      <c r="VJM82" s="7"/>
      <c r="VJN82" s="7"/>
      <c r="VJO82" s="7"/>
      <c r="VJP82" s="7"/>
      <c r="VJQ82" s="7"/>
      <c r="VJR82" s="7"/>
      <c r="VJS82" s="7"/>
      <c r="VJT82" s="7"/>
      <c r="VJU82" s="7"/>
      <c r="VJV82" s="7"/>
      <c r="VJW82" s="7"/>
      <c r="VJX82" s="7"/>
      <c r="VJY82" s="7"/>
      <c r="VJZ82" s="7"/>
      <c r="VKA82" s="7"/>
      <c r="VKB82" s="7"/>
      <c r="VKC82" s="7"/>
      <c r="VKD82" s="7"/>
      <c r="VKE82" s="7"/>
      <c r="VKF82" s="7"/>
      <c r="VKG82" s="7"/>
      <c r="VKH82" s="7"/>
      <c r="VKI82" s="7"/>
      <c r="VKJ82" s="7"/>
      <c r="VKK82" s="7"/>
      <c r="VKL82" s="7"/>
      <c r="VKM82" s="7"/>
      <c r="VKN82" s="7"/>
      <c r="VKO82" s="7"/>
      <c r="VKP82" s="7"/>
      <c r="VKQ82" s="7"/>
      <c r="VKR82" s="7"/>
      <c r="VKS82" s="7"/>
      <c r="VKT82" s="7"/>
      <c r="VKU82" s="7"/>
      <c r="VKV82" s="7"/>
      <c r="VKW82" s="7"/>
      <c r="VKX82" s="7"/>
      <c r="VKY82" s="7"/>
      <c r="VKZ82" s="7"/>
      <c r="VLA82" s="7"/>
      <c r="VLB82" s="7"/>
      <c r="VLC82" s="7"/>
      <c r="VLD82" s="7"/>
      <c r="VLE82" s="7"/>
      <c r="VLF82" s="7"/>
      <c r="VLG82" s="7"/>
      <c r="VLH82" s="7"/>
      <c r="VLI82" s="7"/>
      <c r="VLJ82" s="7"/>
      <c r="VLK82" s="7"/>
      <c r="VLL82" s="7"/>
      <c r="VLM82" s="7"/>
      <c r="VLN82" s="7"/>
      <c r="VLO82" s="7"/>
      <c r="VLP82" s="7"/>
      <c r="VLQ82" s="7"/>
      <c r="VLR82" s="7"/>
      <c r="VLS82" s="7"/>
      <c r="VLT82" s="7"/>
      <c r="VLU82" s="7"/>
      <c r="VLV82" s="7"/>
      <c r="VLW82" s="7"/>
      <c r="VLX82" s="7"/>
      <c r="VLY82" s="7"/>
      <c r="VLZ82" s="7"/>
      <c r="VMA82" s="7"/>
      <c r="VMB82" s="7"/>
      <c r="VMC82" s="7"/>
      <c r="VMD82" s="7"/>
      <c r="VME82" s="7"/>
      <c r="VMF82" s="7"/>
      <c r="VMG82" s="7"/>
      <c r="VMH82" s="7"/>
      <c r="VMI82" s="7"/>
      <c r="VMJ82" s="7"/>
      <c r="VMK82" s="7"/>
      <c r="VML82" s="7"/>
      <c r="VMM82" s="7"/>
      <c r="VMN82" s="7"/>
      <c r="VMO82" s="7"/>
      <c r="VMP82" s="7"/>
      <c r="VMQ82" s="7"/>
      <c r="VMR82" s="7"/>
      <c r="VMS82" s="7"/>
      <c r="VMT82" s="7"/>
      <c r="VMU82" s="7"/>
      <c r="VMV82" s="7"/>
      <c r="VMW82" s="7"/>
      <c r="VMX82" s="7"/>
      <c r="VMY82" s="7"/>
      <c r="VMZ82" s="7"/>
      <c r="VNA82" s="7"/>
      <c r="VNB82" s="7"/>
      <c r="VNC82" s="7"/>
      <c r="VND82" s="7"/>
      <c r="VNE82" s="7"/>
      <c r="VNF82" s="7"/>
      <c r="VNG82" s="7"/>
      <c r="VNH82" s="7"/>
      <c r="VNI82" s="7"/>
      <c r="VNJ82" s="7"/>
      <c r="VNK82" s="7"/>
      <c r="VNL82" s="7"/>
      <c r="VNM82" s="7"/>
      <c r="VNN82" s="7"/>
      <c r="VNO82" s="7"/>
      <c r="VNP82" s="7"/>
      <c r="VNQ82" s="7"/>
      <c r="VNR82" s="7"/>
      <c r="VNS82" s="7"/>
      <c r="VNT82" s="7"/>
      <c r="VNU82" s="7"/>
      <c r="VNV82" s="7"/>
      <c r="VNW82" s="7"/>
      <c r="VNX82" s="7"/>
      <c r="VNY82" s="7"/>
      <c r="VNZ82" s="7"/>
      <c r="VOA82" s="7"/>
      <c r="VOB82" s="7"/>
      <c r="VOC82" s="7"/>
      <c r="VOD82" s="7"/>
      <c r="VOE82" s="7"/>
      <c r="VOF82" s="7"/>
      <c r="VOG82" s="7"/>
      <c r="VOH82" s="7"/>
      <c r="VOI82" s="7"/>
      <c r="VOJ82" s="7"/>
      <c r="VOK82" s="7"/>
      <c r="VOL82" s="7"/>
      <c r="VOM82" s="7"/>
      <c r="VON82" s="7"/>
      <c r="VOO82" s="7"/>
      <c r="VOP82" s="7"/>
      <c r="VOQ82" s="7"/>
      <c r="VOR82" s="7"/>
      <c r="VOS82" s="7"/>
      <c r="VOT82" s="7"/>
      <c r="VOU82" s="7"/>
      <c r="VOV82" s="7"/>
      <c r="VOW82" s="7"/>
      <c r="VOX82" s="7"/>
      <c r="VOY82" s="7"/>
      <c r="VOZ82" s="7"/>
      <c r="VPA82" s="7"/>
      <c r="VPB82" s="7"/>
      <c r="VPC82" s="7"/>
      <c r="VPD82" s="7"/>
      <c r="VPE82" s="7"/>
      <c r="VPF82" s="7"/>
      <c r="VPG82" s="7"/>
      <c r="VPH82" s="7"/>
      <c r="VPI82" s="7"/>
      <c r="VPJ82" s="7"/>
      <c r="VPK82" s="7"/>
      <c r="VPL82" s="7"/>
      <c r="VPM82" s="7"/>
      <c r="VPN82" s="7"/>
      <c r="VPO82" s="7"/>
      <c r="VPP82" s="7"/>
      <c r="VPQ82" s="7"/>
      <c r="VPR82" s="7"/>
      <c r="VPS82" s="7"/>
      <c r="VPT82" s="7"/>
      <c r="VPU82" s="7"/>
      <c r="VPV82" s="7"/>
      <c r="VPW82" s="7"/>
      <c r="VPX82" s="7"/>
      <c r="VPY82" s="7"/>
      <c r="VPZ82" s="7"/>
      <c r="VQA82" s="7"/>
      <c r="VQB82" s="7"/>
      <c r="VQC82" s="7"/>
      <c r="VQD82" s="7"/>
      <c r="VQE82" s="7"/>
      <c r="VQF82" s="7"/>
      <c r="VQG82" s="7"/>
      <c r="VQH82" s="7"/>
      <c r="VQI82" s="7"/>
      <c r="VQJ82" s="7"/>
      <c r="VQK82" s="7"/>
      <c r="VQL82" s="7"/>
      <c r="VQM82" s="7"/>
      <c r="VQN82" s="7"/>
      <c r="VQO82" s="7"/>
      <c r="VQP82" s="7"/>
      <c r="VQQ82" s="7"/>
      <c r="VQR82" s="7"/>
      <c r="VQS82" s="7"/>
      <c r="VQT82" s="7"/>
      <c r="VQU82" s="7"/>
      <c r="VQV82" s="7"/>
      <c r="VQW82" s="7"/>
      <c r="VQX82" s="7"/>
      <c r="VQY82" s="7"/>
      <c r="VQZ82" s="7"/>
      <c r="VRA82" s="7"/>
      <c r="VRB82" s="7"/>
      <c r="VRC82" s="7"/>
      <c r="VRD82" s="7"/>
      <c r="VRE82" s="7"/>
      <c r="VRF82" s="7"/>
      <c r="VRG82" s="7"/>
      <c r="VRH82" s="7"/>
      <c r="VRI82" s="7"/>
      <c r="VRJ82" s="7"/>
      <c r="VRK82" s="7"/>
      <c r="VRL82" s="7"/>
      <c r="VRM82" s="7"/>
      <c r="VRN82" s="7"/>
      <c r="VRO82" s="7"/>
      <c r="VRP82" s="7"/>
      <c r="VRQ82" s="7"/>
      <c r="VRR82" s="7"/>
      <c r="VRS82" s="7"/>
      <c r="VRT82" s="7"/>
      <c r="VRU82" s="7"/>
      <c r="VRV82" s="7"/>
      <c r="VRW82" s="7"/>
      <c r="VRX82" s="7"/>
      <c r="VRY82" s="7"/>
      <c r="VRZ82" s="7"/>
      <c r="VSA82" s="7"/>
      <c r="VSB82" s="7"/>
      <c r="VSC82" s="7"/>
      <c r="VSD82" s="7"/>
      <c r="VSE82" s="7"/>
      <c r="VSF82" s="7"/>
      <c r="VSG82" s="7"/>
      <c r="VSH82" s="7"/>
      <c r="VSI82" s="7"/>
      <c r="VSJ82" s="7"/>
      <c r="VSK82" s="7"/>
      <c r="VSL82" s="7"/>
      <c r="VSM82" s="7"/>
      <c r="VSN82" s="7"/>
      <c r="VSO82" s="7"/>
      <c r="VSP82" s="7"/>
      <c r="VSQ82" s="7"/>
      <c r="VSR82" s="7"/>
      <c r="VSS82" s="7"/>
      <c r="VST82" s="7"/>
      <c r="VSU82" s="7"/>
      <c r="VSV82" s="7"/>
      <c r="VSW82" s="7"/>
      <c r="VSX82" s="7"/>
      <c r="VSY82" s="7"/>
      <c r="VSZ82" s="7"/>
      <c r="VTA82" s="7"/>
      <c r="VTB82" s="7"/>
      <c r="VTC82" s="7"/>
      <c r="VTD82" s="7"/>
      <c r="VTE82" s="7"/>
      <c r="VTF82" s="7"/>
      <c r="VTG82" s="7"/>
      <c r="VTH82" s="7"/>
      <c r="VTI82" s="7"/>
      <c r="VTJ82" s="7"/>
      <c r="VTK82" s="7"/>
      <c r="VTL82" s="7"/>
      <c r="VTM82" s="7"/>
      <c r="VTN82" s="7"/>
      <c r="VTO82" s="7"/>
      <c r="VTP82" s="7"/>
      <c r="VTQ82" s="7"/>
      <c r="VTR82" s="7"/>
      <c r="VTS82" s="7"/>
      <c r="VTT82" s="7"/>
      <c r="VTU82" s="7"/>
      <c r="VTV82" s="7"/>
      <c r="VTW82" s="7"/>
      <c r="VTX82" s="7"/>
      <c r="VTY82" s="7"/>
      <c r="VTZ82" s="7"/>
      <c r="VUA82" s="7"/>
      <c r="VUB82" s="7"/>
      <c r="VUC82" s="7"/>
      <c r="VUD82" s="7"/>
      <c r="VUE82" s="7"/>
      <c r="VUF82" s="7"/>
      <c r="VUG82" s="7"/>
      <c r="VUH82" s="7"/>
      <c r="VUI82" s="7"/>
      <c r="VUJ82" s="7"/>
      <c r="VUK82" s="7"/>
      <c r="VUL82" s="7"/>
      <c r="VUM82" s="7"/>
      <c r="VUN82" s="7"/>
      <c r="VUO82" s="7"/>
      <c r="VUP82" s="7"/>
      <c r="VUQ82" s="7"/>
      <c r="VUR82" s="7"/>
      <c r="VUS82" s="7"/>
      <c r="VUT82" s="7"/>
      <c r="VUU82" s="7"/>
      <c r="VUV82" s="7"/>
      <c r="VUW82" s="7"/>
      <c r="VUX82" s="7"/>
      <c r="VUY82" s="7"/>
      <c r="VUZ82" s="7"/>
      <c r="VVA82" s="7"/>
      <c r="VVB82" s="7"/>
      <c r="VVC82" s="7"/>
      <c r="VVD82" s="7"/>
      <c r="VVE82" s="7"/>
      <c r="VVF82" s="7"/>
      <c r="VVG82" s="7"/>
      <c r="VVH82" s="7"/>
      <c r="VVI82" s="7"/>
      <c r="VVJ82" s="7"/>
      <c r="VVK82" s="7"/>
      <c r="VVL82" s="7"/>
      <c r="VVM82" s="7"/>
      <c r="VVN82" s="7"/>
      <c r="VVO82" s="7"/>
      <c r="VVP82" s="7"/>
      <c r="VVQ82" s="7"/>
      <c r="VVR82" s="7"/>
      <c r="VVS82" s="7"/>
      <c r="VVT82" s="7"/>
      <c r="VVU82" s="7"/>
      <c r="VVV82" s="7"/>
      <c r="VVW82" s="7"/>
      <c r="VVX82" s="7"/>
      <c r="VVY82" s="7"/>
      <c r="VVZ82" s="7"/>
      <c r="VWA82" s="7"/>
      <c r="VWB82" s="7"/>
      <c r="VWC82" s="7"/>
      <c r="VWD82" s="7"/>
      <c r="VWE82" s="7"/>
      <c r="VWF82" s="7"/>
      <c r="VWG82" s="7"/>
      <c r="VWH82" s="7"/>
      <c r="VWI82" s="7"/>
      <c r="VWJ82" s="7"/>
      <c r="VWK82" s="7"/>
      <c r="VWL82" s="7"/>
      <c r="VWM82" s="7"/>
      <c r="VWN82" s="7"/>
      <c r="VWO82" s="7"/>
      <c r="VWP82" s="7"/>
      <c r="VWQ82" s="7"/>
      <c r="VWR82" s="7"/>
      <c r="VWS82" s="7"/>
      <c r="VWT82" s="7"/>
      <c r="VWU82" s="7"/>
      <c r="VWV82" s="7"/>
      <c r="VWW82" s="7"/>
      <c r="VWX82" s="7"/>
      <c r="VWY82" s="7"/>
      <c r="VWZ82" s="7"/>
      <c r="VXA82" s="7"/>
      <c r="VXB82" s="7"/>
      <c r="VXC82" s="7"/>
      <c r="VXD82" s="7"/>
      <c r="VXE82" s="7"/>
      <c r="VXF82" s="7"/>
      <c r="VXG82" s="7"/>
      <c r="VXH82" s="7"/>
      <c r="VXI82" s="7"/>
      <c r="VXJ82" s="7"/>
      <c r="VXK82" s="7"/>
      <c r="VXL82" s="7"/>
      <c r="VXM82" s="7"/>
      <c r="VXN82" s="7"/>
      <c r="VXO82" s="7"/>
      <c r="VXP82" s="7"/>
      <c r="VXQ82" s="7"/>
      <c r="VXR82" s="7"/>
      <c r="VXS82" s="7"/>
      <c r="VXT82" s="7"/>
      <c r="VXU82" s="7"/>
      <c r="VXV82" s="7"/>
      <c r="VXW82" s="7"/>
      <c r="VXX82" s="7"/>
      <c r="VXY82" s="7"/>
      <c r="VXZ82" s="7"/>
      <c r="VYA82" s="7"/>
      <c r="VYB82" s="7"/>
      <c r="VYC82" s="7"/>
      <c r="VYD82" s="7"/>
      <c r="VYE82" s="7"/>
      <c r="VYF82" s="7"/>
      <c r="VYG82" s="7"/>
      <c r="VYH82" s="7"/>
      <c r="VYI82" s="7"/>
      <c r="VYJ82" s="7"/>
      <c r="VYK82" s="7"/>
      <c r="VYL82" s="7"/>
      <c r="VYM82" s="7"/>
      <c r="VYN82" s="7"/>
      <c r="VYO82" s="7"/>
      <c r="VYP82" s="7"/>
      <c r="VYQ82" s="7"/>
      <c r="VYR82" s="7"/>
      <c r="VYS82" s="7"/>
      <c r="VYT82" s="7"/>
      <c r="VYU82" s="7"/>
      <c r="VYV82" s="7"/>
      <c r="VYW82" s="7"/>
      <c r="VYX82" s="7"/>
      <c r="VYY82" s="7"/>
      <c r="VYZ82" s="7"/>
      <c r="VZA82" s="7"/>
      <c r="VZB82" s="7"/>
      <c r="VZC82" s="7"/>
      <c r="VZD82" s="7"/>
      <c r="VZE82" s="7"/>
      <c r="VZF82" s="7"/>
      <c r="VZG82" s="7"/>
      <c r="VZH82" s="7"/>
      <c r="VZI82" s="7"/>
      <c r="VZJ82" s="7"/>
      <c r="VZK82" s="7"/>
      <c r="VZL82" s="7"/>
      <c r="VZM82" s="7"/>
      <c r="VZN82" s="7"/>
      <c r="VZO82" s="7"/>
      <c r="VZP82" s="7"/>
      <c r="VZQ82" s="7"/>
      <c r="VZR82" s="7"/>
      <c r="VZS82" s="7"/>
      <c r="VZT82" s="7"/>
      <c r="VZU82" s="7"/>
      <c r="VZV82" s="7"/>
      <c r="VZW82" s="7"/>
      <c r="VZX82" s="7"/>
      <c r="VZY82" s="7"/>
      <c r="VZZ82" s="7"/>
      <c r="WAA82" s="7"/>
      <c r="WAB82" s="7"/>
      <c r="WAC82" s="7"/>
      <c r="WAD82" s="7"/>
      <c r="WAE82" s="7"/>
      <c r="WAF82" s="7"/>
      <c r="WAG82" s="7"/>
      <c r="WAH82" s="7"/>
      <c r="WAI82" s="7"/>
      <c r="WAJ82" s="7"/>
      <c r="WAK82" s="7"/>
      <c r="WAL82" s="7"/>
      <c r="WAM82" s="7"/>
      <c r="WAN82" s="7"/>
      <c r="WAO82" s="7"/>
      <c r="WAP82" s="7"/>
      <c r="WAQ82" s="7"/>
      <c r="WAR82" s="7"/>
      <c r="WAS82" s="7"/>
      <c r="WAT82" s="7"/>
      <c r="WAU82" s="7"/>
      <c r="WAV82" s="7"/>
      <c r="WAW82" s="7"/>
      <c r="WAX82" s="7"/>
      <c r="WAY82" s="7"/>
      <c r="WAZ82" s="7"/>
      <c r="WBA82" s="7"/>
      <c r="WBB82" s="7"/>
      <c r="WBC82" s="7"/>
      <c r="WBD82" s="7"/>
      <c r="WBE82" s="7"/>
      <c r="WBF82" s="7"/>
      <c r="WBG82" s="7"/>
      <c r="WBH82" s="7"/>
      <c r="WBI82" s="7"/>
      <c r="WBJ82" s="7"/>
      <c r="WBK82" s="7"/>
      <c r="WBL82" s="7"/>
      <c r="WBM82" s="7"/>
      <c r="WBN82" s="7"/>
      <c r="WBO82" s="7"/>
      <c r="WBP82" s="7"/>
      <c r="WBQ82" s="7"/>
      <c r="WBR82" s="7"/>
      <c r="WBS82" s="7"/>
      <c r="WBT82" s="7"/>
      <c r="WBU82" s="7"/>
      <c r="WBV82" s="7"/>
      <c r="WBW82" s="7"/>
      <c r="WBX82" s="7"/>
      <c r="WBY82" s="7"/>
      <c r="WBZ82" s="7"/>
      <c r="WCA82" s="7"/>
      <c r="WCB82" s="7"/>
      <c r="WCC82" s="7"/>
      <c r="WCD82" s="7"/>
      <c r="WCE82" s="7"/>
      <c r="WCF82" s="7"/>
      <c r="WCG82" s="7"/>
      <c r="WCH82" s="7"/>
      <c r="WCI82" s="7"/>
      <c r="WCJ82" s="7"/>
      <c r="WCK82" s="7"/>
      <c r="WCL82" s="7"/>
      <c r="WCM82" s="7"/>
      <c r="WCN82" s="7"/>
      <c r="WCO82" s="7"/>
      <c r="WCP82" s="7"/>
      <c r="WCQ82" s="7"/>
      <c r="WCR82" s="7"/>
      <c r="WCS82" s="7"/>
      <c r="WCT82" s="7"/>
      <c r="WCU82" s="7"/>
      <c r="WCV82" s="7"/>
      <c r="WCW82" s="7"/>
      <c r="WCX82" s="7"/>
      <c r="WCY82" s="7"/>
      <c r="WCZ82" s="7"/>
      <c r="WDA82" s="7"/>
      <c r="WDB82" s="7"/>
      <c r="WDC82" s="7"/>
      <c r="WDD82" s="7"/>
      <c r="WDE82" s="7"/>
      <c r="WDF82" s="7"/>
      <c r="WDG82" s="7"/>
      <c r="WDH82" s="7"/>
      <c r="WDI82" s="7"/>
      <c r="WDJ82" s="7"/>
      <c r="WDK82" s="7"/>
      <c r="WDL82" s="7"/>
      <c r="WDM82" s="7"/>
      <c r="WDN82" s="7"/>
      <c r="WDO82" s="7"/>
      <c r="WDP82" s="7"/>
      <c r="WDQ82" s="7"/>
      <c r="WDR82" s="7"/>
      <c r="WDS82" s="7"/>
      <c r="WDT82" s="7"/>
      <c r="WDU82" s="7"/>
      <c r="WDV82" s="7"/>
      <c r="WDW82" s="7"/>
      <c r="WDX82" s="7"/>
      <c r="WDY82" s="7"/>
      <c r="WDZ82" s="7"/>
      <c r="WEA82" s="7"/>
      <c r="WEB82" s="7"/>
      <c r="WEC82" s="7"/>
      <c r="WED82" s="7"/>
      <c r="WEE82" s="7"/>
      <c r="WEF82" s="7"/>
      <c r="WEG82" s="7"/>
      <c r="WEH82" s="7"/>
      <c r="WEI82" s="7"/>
      <c r="WEJ82" s="7"/>
      <c r="WEK82" s="7"/>
      <c r="WEL82" s="7"/>
      <c r="WEM82" s="7"/>
      <c r="WEN82" s="7"/>
      <c r="WEO82" s="7"/>
      <c r="WEP82" s="7"/>
      <c r="WEQ82" s="7"/>
      <c r="WER82" s="7"/>
      <c r="WES82" s="7"/>
      <c r="WET82" s="7"/>
      <c r="WEU82" s="7"/>
      <c r="WEV82" s="7"/>
      <c r="WEW82" s="7"/>
      <c r="WEX82" s="7"/>
      <c r="WEY82" s="7"/>
      <c r="WEZ82" s="7"/>
      <c r="WFA82" s="7"/>
      <c r="WFB82" s="7"/>
      <c r="WFC82" s="7"/>
      <c r="WFD82" s="7"/>
      <c r="WFE82" s="7"/>
      <c r="WFF82" s="7"/>
      <c r="WFG82" s="7"/>
      <c r="WFH82" s="7"/>
      <c r="WFI82" s="7"/>
      <c r="WFJ82" s="7"/>
      <c r="WFK82" s="7"/>
      <c r="WFL82" s="7"/>
      <c r="WFM82" s="7"/>
      <c r="WFN82" s="7"/>
      <c r="WFO82" s="7"/>
      <c r="WFP82" s="7"/>
      <c r="WFQ82" s="7"/>
      <c r="WFR82" s="7"/>
      <c r="WFS82" s="7"/>
      <c r="WFT82" s="7"/>
      <c r="WFU82" s="7"/>
      <c r="WFV82" s="7"/>
      <c r="WFW82" s="7"/>
      <c r="WFX82" s="7"/>
      <c r="WFY82" s="7"/>
      <c r="WFZ82" s="7"/>
      <c r="WGA82" s="7"/>
      <c r="WGB82" s="7"/>
      <c r="WGC82" s="7"/>
      <c r="WGD82" s="7"/>
      <c r="WGE82" s="7"/>
      <c r="WGF82" s="7"/>
      <c r="WGG82" s="7"/>
      <c r="WGH82" s="7"/>
      <c r="WGI82" s="7"/>
      <c r="WGJ82" s="7"/>
      <c r="WGK82" s="7"/>
      <c r="WGL82" s="7"/>
      <c r="WGM82" s="7"/>
      <c r="WGN82" s="7"/>
      <c r="WGO82" s="7"/>
      <c r="WGP82" s="7"/>
      <c r="WGQ82" s="7"/>
      <c r="WGR82" s="7"/>
      <c r="WGS82" s="7"/>
      <c r="WGT82" s="7"/>
      <c r="WGU82" s="7"/>
      <c r="WGV82" s="7"/>
      <c r="WGW82" s="7"/>
      <c r="WGX82" s="7"/>
      <c r="WGY82" s="7"/>
      <c r="WGZ82" s="7"/>
      <c r="WHA82" s="7"/>
      <c r="WHB82" s="7"/>
      <c r="WHC82" s="7"/>
      <c r="WHD82" s="7"/>
      <c r="WHE82" s="7"/>
      <c r="WHF82" s="7"/>
      <c r="WHG82" s="7"/>
      <c r="WHH82" s="7"/>
      <c r="WHI82" s="7"/>
      <c r="WHJ82" s="7"/>
      <c r="WHK82" s="7"/>
      <c r="WHL82" s="7"/>
      <c r="WHM82" s="7"/>
      <c r="WHN82" s="7"/>
      <c r="WHO82" s="7"/>
      <c r="WHP82" s="7"/>
      <c r="WHQ82" s="7"/>
      <c r="WHR82" s="7"/>
      <c r="WHS82" s="7"/>
      <c r="WHT82" s="7"/>
      <c r="WHU82" s="7"/>
      <c r="WHV82" s="7"/>
      <c r="WHW82" s="7"/>
      <c r="WHX82" s="7"/>
      <c r="WHY82" s="7"/>
      <c r="WHZ82" s="7"/>
      <c r="WIA82" s="7"/>
      <c r="WIB82" s="7"/>
      <c r="WIC82" s="7"/>
      <c r="WID82" s="7"/>
      <c r="WIE82" s="7"/>
      <c r="WIF82" s="7"/>
      <c r="WIG82" s="7"/>
      <c r="WIH82" s="7"/>
      <c r="WII82" s="7"/>
      <c r="WIJ82" s="7"/>
      <c r="WIK82" s="7"/>
      <c r="WIL82" s="7"/>
      <c r="WIM82" s="7"/>
      <c r="WIN82" s="7"/>
      <c r="WIO82" s="7"/>
      <c r="WIP82" s="7"/>
      <c r="WIQ82" s="7"/>
      <c r="WIR82" s="7"/>
      <c r="WIS82" s="7"/>
      <c r="WIT82" s="7"/>
      <c r="WIU82" s="7"/>
      <c r="WIV82" s="7"/>
      <c r="WIW82" s="7"/>
      <c r="WIX82" s="7"/>
      <c r="WIY82" s="7"/>
      <c r="WIZ82" s="7"/>
      <c r="WJA82" s="7"/>
      <c r="WJB82" s="7"/>
      <c r="WJC82" s="7"/>
      <c r="WJD82" s="7"/>
      <c r="WJE82" s="7"/>
      <c r="WJF82" s="7"/>
      <c r="WJG82" s="7"/>
      <c r="WJH82" s="7"/>
      <c r="WJI82" s="7"/>
      <c r="WJJ82" s="7"/>
      <c r="WJK82" s="7"/>
      <c r="WJL82" s="7"/>
      <c r="WJM82" s="7"/>
      <c r="WJN82" s="7"/>
      <c r="WJO82" s="7"/>
      <c r="WJP82" s="7"/>
      <c r="WJQ82" s="7"/>
      <c r="WJR82" s="7"/>
      <c r="WJS82" s="7"/>
      <c r="WJT82" s="7"/>
      <c r="WJU82" s="7"/>
      <c r="WJV82" s="7"/>
      <c r="WJW82" s="7"/>
      <c r="WJX82" s="7"/>
      <c r="WJY82" s="7"/>
      <c r="WJZ82" s="7"/>
      <c r="WKA82" s="7"/>
      <c r="WKB82" s="7"/>
      <c r="WKC82" s="7"/>
      <c r="WKD82" s="7"/>
      <c r="WKE82" s="7"/>
      <c r="WKF82" s="7"/>
      <c r="WKG82" s="7"/>
      <c r="WKH82" s="7"/>
      <c r="WKI82" s="7"/>
      <c r="WKJ82" s="7"/>
      <c r="WKK82" s="7"/>
      <c r="WKL82" s="7"/>
      <c r="WKM82" s="7"/>
      <c r="WKN82" s="7"/>
      <c r="WKO82" s="7"/>
      <c r="WKP82" s="7"/>
      <c r="WKQ82" s="7"/>
      <c r="WKR82" s="7"/>
      <c r="WKS82" s="7"/>
      <c r="WKT82" s="7"/>
      <c r="WKU82" s="7"/>
      <c r="WKV82" s="7"/>
      <c r="WKW82" s="7"/>
      <c r="WKX82" s="7"/>
      <c r="WKY82" s="7"/>
      <c r="WKZ82" s="7"/>
      <c r="WLA82" s="7"/>
      <c r="WLB82" s="7"/>
      <c r="WLC82" s="7"/>
      <c r="WLD82" s="7"/>
      <c r="WLE82" s="7"/>
      <c r="WLF82" s="7"/>
      <c r="WLG82" s="7"/>
      <c r="WLH82" s="7"/>
      <c r="WLI82" s="7"/>
      <c r="WLJ82" s="7"/>
      <c r="WLK82" s="7"/>
      <c r="WLL82" s="7"/>
      <c r="WLM82" s="7"/>
      <c r="WLN82" s="7"/>
      <c r="WLO82" s="7"/>
      <c r="WLP82" s="7"/>
      <c r="WLQ82" s="7"/>
      <c r="WLR82" s="7"/>
      <c r="WLS82" s="7"/>
      <c r="WLT82" s="7"/>
      <c r="WLU82" s="7"/>
      <c r="WLV82" s="7"/>
      <c r="WLW82" s="7"/>
      <c r="WLX82" s="7"/>
      <c r="WLY82" s="7"/>
      <c r="WLZ82" s="7"/>
      <c r="WMA82" s="7"/>
      <c r="WMB82" s="7"/>
      <c r="WMC82" s="7"/>
      <c r="WMD82" s="7"/>
      <c r="WME82" s="7"/>
      <c r="WMF82" s="7"/>
      <c r="WMG82" s="7"/>
      <c r="WMH82" s="7"/>
      <c r="WMI82" s="7"/>
      <c r="WMJ82" s="7"/>
      <c r="WMK82" s="7"/>
      <c r="WML82" s="7"/>
      <c r="WMM82" s="7"/>
      <c r="WMN82" s="7"/>
      <c r="WMO82" s="7"/>
      <c r="WMP82" s="7"/>
      <c r="WMQ82" s="7"/>
      <c r="WMR82" s="7"/>
      <c r="WMS82" s="7"/>
      <c r="WMT82" s="7"/>
      <c r="WMU82" s="7"/>
      <c r="WMV82" s="7"/>
      <c r="WMW82" s="7"/>
      <c r="WMX82" s="7"/>
      <c r="WMY82" s="7"/>
      <c r="WMZ82" s="7"/>
      <c r="WNA82" s="7"/>
      <c r="WNB82" s="7"/>
      <c r="WNC82" s="7"/>
      <c r="WND82" s="7"/>
      <c r="WNE82" s="7"/>
      <c r="WNF82" s="7"/>
      <c r="WNG82" s="7"/>
      <c r="WNH82" s="7"/>
      <c r="WNI82" s="7"/>
      <c r="WNJ82" s="7"/>
      <c r="WNK82" s="7"/>
      <c r="WNL82" s="7"/>
      <c r="WNM82" s="7"/>
      <c r="WNN82" s="7"/>
      <c r="WNO82" s="7"/>
      <c r="WNP82" s="7"/>
      <c r="WNQ82" s="7"/>
      <c r="WNR82" s="7"/>
      <c r="WNS82" s="7"/>
      <c r="WNT82" s="7"/>
      <c r="WNU82" s="7"/>
      <c r="WNV82" s="7"/>
      <c r="WNW82" s="7"/>
      <c r="WNX82" s="7"/>
      <c r="WNY82" s="7"/>
      <c r="WNZ82" s="7"/>
      <c r="WOA82" s="7"/>
      <c r="WOB82" s="7"/>
      <c r="WOC82" s="7"/>
      <c r="WOD82" s="7"/>
      <c r="WOE82" s="7"/>
      <c r="WOF82" s="7"/>
      <c r="WOG82" s="7"/>
      <c r="WOH82" s="7"/>
      <c r="WOI82" s="7"/>
      <c r="WOJ82" s="7"/>
      <c r="WOK82" s="7"/>
      <c r="WOL82" s="7"/>
      <c r="WOM82" s="7"/>
      <c r="WON82" s="7"/>
      <c r="WOO82" s="7"/>
      <c r="WOP82" s="7"/>
      <c r="WOQ82" s="7"/>
      <c r="WOR82" s="7"/>
      <c r="WOS82" s="7"/>
      <c r="WOT82" s="7"/>
      <c r="WOU82" s="7"/>
      <c r="WOV82" s="7"/>
      <c r="WOW82" s="7"/>
      <c r="WOX82" s="7"/>
      <c r="WOY82" s="7"/>
      <c r="WOZ82" s="7"/>
      <c r="WPA82" s="7"/>
      <c r="WPB82" s="7"/>
      <c r="WPC82" s="7"/>
      <c r="WPD82" s="7"/>
      <c r="WPE82" s="7"/>
      <c r="WPF82" s="7"/>
      <c r="WPG82" s="7"/>
      <c r="WPH82" s="7"/>
      <c r="WPI82" s="7"/>
      <c r="WPJ82" s="7"/>
      <c r="WPK82" s="7"/>
      <c r="WPL82" s="7"/>
      <c r="WPM82" s="7"/>
      <c r="WPN82" s="7"/>
      <c r="WPO82" s="7"/>
      <c r="WPP82" s="7"/>
      <c r="WPQ82" s="7"/>
      <c r="WPR82" s="7"/>
      <c r="WPS82" s="7"/>
      <c r="WPT82" s="7"/>
      <c r="WPU82" s="7"/>
      <c r="WPV82" s="7"/>
      <c r="WPW82" s="7"/>
      <c r="WPX82" s="7"/>
      <c r="WPY82" s="7"/>
      <c r="WPZ82" s="7"/>
      <c r="WQA82" s="7"/>
      <c r="WQB82" s="7"/>
      <c r="WQC82" s="7"/>
      <c r="WQD82" s="7"/>
      <c r="WQE82" s="7"/>
      <c r="WQF82" s="7"/>
      <c r="WQG82" s="7"/>
      <c r="WQH82" s="7"/>
      <c r="WQI82" s="7"/>
      <c r="WQJ82" s="7"/>
      <c r="WQK82" s="7"/>
      <c r="WQL82" s="7"/>
      <c r="WQM82" s="7"/>
      <c r="WQN82" s="7"/>
      <c r="WQO82" s="7"/>
      <c r="WQP82" s="7"/>
      <c r="WQQ82" s="7"/>
      <c r="WQR82" s="7"/>
      <c r="WQS82" s="7"/>
      <c r="WQT82" s="7"/>
      <c r="WQU82" s="7"/>
      <c r="WQV82" s="7"/>
      <c r="WQW82" s="7"/>
      <c r="WQX82" s="7"/>
      <c r="WQY82" s="7"/>
      <c r="WQZ82" s="7"/>
      <c r="WRA82" s="7"/>
      <c r="WRB82" s="7"/>
      <c r="WRC82" s="7"/>
      <c r="WRD82" s="7"/>
      <c r="WRE82" s="7"/>
      <c r="WRF82" s="7"/>
      <c r="WRG82" s="7"/>
      <c r="WRH82" s="7"/>
      <c r="WRI82" s="7"/>
      <c r="WRJ82" s="7"/>
      <c r="WRK82" s="7"/>
      <c r="WRL82" s="7"/>
      <c r="WRM82" s="7"/>
      <c r="WRN82" s="7"/>
      <c r="WRO82" s="7"/>
      <c r="WRP82" s="7"/>
      <c r="WRQ82" s="7"/>
      <c r="WRR82" s="7"/>
      <c r="WRS82" s="7"/>
      <c r="WRT82" s="7"/>
      <c r="WRU82" s="7"/>
      <c r="WRV82" s="7"/>
      <c r="WRW82" s="7"/>
      <c r="WRX82" s="7"/>
      <c r="WRY82" s="7"/>
      <c r="WRZ82" s="7"/>
      <c r="WSA82" s="7"/>
      <c r="WSB82" s="7"/>
      <c r="WSC82" s="7"/>
      <c r="WSD82" s="7"/>
      <c r="WSE82" s="7"/>
      <c r="WSF82" s="7"/>
      <c r="WSG82" s="7"/>
      <c r="WSH82" s="7"/>
      <c r="WSI82" s="7"/>
      <c r="WSJ82" s="7"/>
      <c r="WSK82" s="7"/>
      <c r="WSL82" s="7"/>
      <c r="WSM82" s="7"/>
      <c r="WSN82" s="7"/>
      <c r="WSO82" s="7"/>
      <c r="WSP82" s="7"/>
      <c r="WSQ82" s="7"/>
      <c r="WSR82" s="7"/>
      <c r="WSS82" s="7"/>
      <c r="WST82" s="7"/>
      <c r="WSU82" s="7"/>
      <c r="WSV82" s="7"/>
      <c r="WSW82" s="7"/>
      <c r="WSX82" s="7"/>
      <c r="WSY82" s="7"/>
      <c r="WSZ82" s="7"/>
      <c r="WTA82" s="7"/>
      <c r="WTB82" s="7"/>
      <c r="WTC82" s="7"/>
      <c r="WTD82" s="7"/>
      <c r="WTE82" s="7"/>
      <c r="WTF82" s="7"/>
      <c r="WTG82" s="7"/>
      <c r="WTH82" s="7"/>
      <c r="WTI82" s="7"/>
      <c r="WTJ82" s="7"/>
      <c r="WTK82" s="7"/>
      <c r="WTL82" s="7"/>
      <c r="WTM82" s="7"/>
      <c r="WTN82" s="7"/>
      <c r="WTO82" s="7"/>
      <c r="WTP82" s="7"/>
      <c r="WTQ82" s="7"/>
      <c r="WTR82" s="7"/>
      <c r="WTS82" s="7"/>
      <c r="WTT82" s="7"/>
      <c r="WTU82" s="7"/>
      <c r="WTV82" s="7"/>
      <c r="WTW82" s="7"/>
      <c r="WTX82" s="7"/>
      <c r="WTY82" s="7"/>
      <c r="WTZ82" s="7"/>
      <c r="WUA82" s="7"/>
      <c r="WUB82" s="7"/>
      <c r="WUC82" s="7"/>
      <c r="WUD82" s="7"/>
      <c r="WUE82" s="7"/>
      <c r="WUF82" s="7"/>
      <c r="WUG82" s="7"/>
      <c r="WUH82" s="7"/>
      <c r="WUI82" s="7"/>
      <c r="WUJ82" s="7"/>
      <c r="WUK82" s="7"/>
      <c r="WUL82" s="7"/>
      <c r="WUM82" s="7"/>
      <c r="WUN82" s="7"/>
      <c r="WUO82" s="7"/>
      <c r="WUP82" s="7"/>
      <c r="WUQ82" s="7"/>
      <c r="WUR82" s="7"/>
      <c r="WUS82" s="7"/>
      <c r="WUT82" s="7"/>
      <c r="WUU82" s="7"/>
      <c r="WUV82" s="7"/>
      <c r="WUW82" s="7"/>
      <c r="WUX82" s="7"/>
      <c r="WUY82" s="7"/>
      <c r="WUZ82" s="7"/>
      <c r="WVA82" s="7"/>
      <c r="WVB82" s="7"/>
      <c r="WVC82" s="7"/>
      <c r="WVD82" s="7"/>
      <c r="WVE82" s="7"/>
      <c r="WVF82" s="7"/>
      <c r="WVG82" s="7"/>
      <c r="WVH82" s="7"/>
      <c r="WVI82" s="7"/>
      <c r="WVJ82" s="7"/>
      <c r="WVK82" s="7"/>
      <c r="WVL82" s="7"/>
      <c r="WVM82" s="7"/>
      <c r="WVN82" s="7"/>
      <c r="WVO82" s="7"/>
      <c r="WVP82" s="7"/>
      <c r="WVQ82" s="7"/>
      <c r="WVR82" s="7"/>
      <c r="WVS82" s="7"/>
      <c r="WVT82" s="7"/>
      <c r="WVU82" s="7"/>
      <c r="WVV82" s="7"/>
      <c r="WVW82" s="7"/>
      <c r="WVX82" s="7"/>
      <c r="WVY82" s="7"/>
      <c r="WVZ82" s="7"/>
      <c r="WWA82" s="7"/>
      <c r="WWB82" s="7"/>
      <c r="WWC82" s="7"/>
      <c r="WWD82" s="7"/>
      <c r="WWE82" s="7"/>
      <c r="WWF82" s="7"/>
      <c r="WWG82" s="7"/>
      <c r="WWH82" s="7"/>
      <c r="WWI82" s="7"/>
      <c r="WWJ82" s="7"/>
      <c r="WWK82" s="7"/>
      <c r="WWL82" s="7"/>
      <c r="WWM82" s="7"/>
      <c r="WWN82" s="7"/>
      <c r="WWO82" s="7"/>
      <c r="WWP82" s="7"/>
      <c r="WWQ82" s="7"/>
      <c r="WWR82" s="7"/>
      <c r="WWS82" s="7"/>
      <c r="WWT82" s="7"/>
      <c r="WWU82" s="7"/>
      <c r="WWV82" s="7"/>
      <c r="WWW82" s="7"/>
      <c r="WWX82" s="7"/>
      <c r="WWY82" s="7"/>
      <c r="WWZ82" s="7"/>
      <c r="WXA82" s="7"/>
      <c r="WXB82" s="7"/>
      <c r="WXC82" s="7"/>
      <c r="WXD82" s="7"/>
      <c r="WXE82" s="7"/>
      <c r="WXF82" s="7"/>
      <c r="WXG82" s="7"/>
      <c r="WXH82" s="7"/>
      <c r="WXI82" s="7"/>
      <c r="WXJ82" s="7"/>
      <c r="WXK82" s="7"/>
      <c r="WXL82" s="7"/>
      <c r="WXM82" s="7"/>
      <c r="WXN82" s="7"/>
      <c r="WXO82" s="7"/>
      <c r="WXP82" s="7"/>
      <c r="WXQ82" s="7"/>
      <c r="WXR82" s="7"/>
      <c r="WXS82" s="7"/>
      <c r="WXT82" s="7"/>
      <c r="WXU82" s="7"/>
      <c r="WXV82" s="7"/>
      <c r="WXW82" s="7"/>
      <c r="WXX82" s="7"/>
      <c r="WXY82" s="7"/>
      <c r="WXZ82" s="7"/>
      <c r="WYA82" s="7"/>
      <c r="WYB82" s="7"/>
      <c r="WYC82" s="7"/>
      <c r="WYD82" s="7"/>
      <c r="WYE82" s="7"/>
      <c r="WYF82" s="7"/>
      <c r="WYG82" s="7"/>
      <c r="WYH82" s="7"/>
      <c r="WYI82" s="7"/>
      <c r="WYJ82" s="7"/>
      <c r="WYK82" s="7"/>
      <c r="WYL82" s="7"/>
      <c r="WYM82" s="7"/>
      <c r="WYN82" s="7"/>
      <c r="WYO82" s="7"/>
      <c r="WYP82" s="7"/>
      <c r="WYQ82" s="7"/>
      <c r="WYR82" s="7"/>
      <c r="WYS82" s="7"/>
      <c r="WYT82" s="7"/>
      <c r="WYU82" s="7"/>
      <c r="WYV82" s="7"/>
      <c r="WYW82" s="7"/>
      <c r="WYX82" s="7"/>
      <c r="WYY82" s="7"/>
      <c r="WYZ82" s="7"/>
      <c r="WZA82" s="7"/>
      <c r="WZB82" s="7"/>
      <c r="WZC82" s="7"/>
      <c r="WZD82" s="7"/>
      <c r="WZE82" s="7"/>
      <c r="WZF82" s="7"/>
      <c r="WZG82" s="7"/>
      <c r="WZH82" s="7"/>
      <c r="WZI82" s="7"/>
      <c r="WZJ82" s="7"/>
      <c r="WZK82" s="7"/>
      <c r="WZL82" s="7"/>
      <c r="WZM82" s="7"/>
      <c r="WZN82" s="7"/>
      <c r="WZO82" s="7"/>
      <c r="WZP82" s="7"/>
      <c r="WZQ82" s="7"/>
      <c r="WZR82" s="7"/>
      <c r="WZS82" s="7"/>
      <c r="WZT82" s="7"/>
      <c r="WZU82" s="7"/>
      <c r="WZV82" s="7"/>
      <c r="WZW82" s="7"/>
      <c r="WZX82" s="7"/>
      <c r="WZY82" s="7"/>
      <c r="WZZ82" s="7"/>
      <c r="XAA82" s="7"/>
      <c r="XAB82" s="7"/>
      <c r="XAC82" s="7"/>
      <c r="XAD82" s="7"/>
      <c r="XAE82" s="7"/>
      <c r="XAF82" s="7"/>
      <c r="XAG82" s="7"/>
      <c r="XAH82" s="7"/>
      <c r="XAI82" s="7"/>
      <c r="XAJ82" s="7"/>
      <c r="XAK82" s="7"/>
      <c r="XAL82" s="7"/>
      <c r="XAM82" s="7"/>
      <c r="XAN82" s="7"/>
      <c r="XAO82" s="7"/>
      <c r="XAP82" s="7"/>
      <c r="XAQ82" s="7"/>
      <c r="XAR82" s="7"/>
      <c r="XAS82" s="7"/>
      <c r="XAT82" s="7"/>
      <c r="XAU82" s="7"/>
      <c r="XAV82" s="7"/>
      <c r="XAW82" s="7"/>
      <c r="XAX82" s="7"/>
      <c r="XAY82" s="7"/>
      <c r="XAZ82" s="7"/>
      <c r="XBA82" s="7"/>
      <c r="XBB82" s="7"/>
      <c r="XBC82" s="7"/>
      <c r="XBD82" s="7"/>
      <c r="XBE82" s="7"/>
      <c r="XBF82" s="7"/>
      <c r="XBG82" s="7"/>
      <c r="XBH82" s="7"/>
      <c r="XBI82" s="7"/>
      <c r="XBJ82" s="7"/>
      <c r="XBK82" s="7"/>
      <c r="XBL82" s="7"/>
      <c r="XBM82" s="7"/>
      <c r="XBN82" s="7"/>
      <c r="XBO82" s="7"/>
      <c r="XBP82" s="7"/>
      <c r="XBQ82" s="7"/>
      <c r="XBR82" s="7"/>
      <c r="XBS82" s="7"/>
      <c r="XBT82" s="7"/>
      <c r="XBU82" s="7"/>
      <c r="XBV82" s="7"/>
      <c r="XBW82" s="7"/>
      <c r="XBX82" s="7"/>
      <c r="XBY82" s="7"/>
      <c r="XBZ82" s="7"/>
      <c r="XCA82" s="7"/>
      <c r="XCB82" s="7"/>
      <c r="XCC82" s="7"/>
      <c r="XCD82" s="7"/>
      <c r="XCE82" s="7"/>
      <c r="XCF82" s="7"/>
      <c r="XCG82" s="7"/>
      <c r="XCH82" s="7"/>
      <c r="XCI82" s="7"/>
      <c r="XCJ82" s="7"/>
      <c r="XCK82" s="7"/>
      <c r="XCL82" s="7"/>
      <c r="XCM82" s="7"/>
      <c r="XCN82" s="7"/>
      <c r="XCO82" s="7"/>
      <c r="XCP82" s="7"/>
      <c r="XCQ82" s="7"/>
      <c r="XCR82" s="7"/>
      <c r="XCS82" s="7"/>
      <c r="XCT82" s="7"/>
      <c r="XCU82" s="7"/>
      <c r="XCV82" s="7"/>
      <c r="XCW82" s="7"/>
      <c r="XCX82" s="7"/>
      <c r="XCY82" s="7"/>
      <c r="XCZ82" s="7"/>
      <c r="XDA82" s="7"/>
      <c r="XDB82" s="7"/>
      <c r="XDC82" s="7"/>
      <c r="XDD82" s="7"/>
      <c r="XDE82" s="7"/>
      <c r="XDF82" s="7"/>
      <c r="XDG82" s="7"/>
      <c r="XDH82" s="7"/>
      <c r="XDI82" s="7"/>
      <c r="XDJ82" s="7"/>
      <c r="XDK82" s="7"/>
      <c r="XDL82" s="7"/>
      <c r="XDM82" s="7"/>
      <c r="XDN82" s="7"/>
      <c r="XDO82" s="7"/>
      <c r="XDP82" s="7"/>
      <c r="XDQ82" s="7"/>
      <c r="XDR82" s="7"/>
      <c r="XDS82" s="7"/>
      <c r="XDT82" s="7"/>
      <c r="XDU82" s="7"/>
      <c r="XDV82" s="7"/>
      <c r="XDW82" s="7"/>
      <c r="XDX82" s="7"/>
      <c r="XDY82" s="7"/>
      <c r="XDZ82" s="7"/>
      <c r="XEA82" s="7"/>
      <c r="XEB82" s="7"/>
      <c r="XEC82" s="7"/>
      <c r="XED82" s="7"/>
      <c r="XEE82" s="7"/>
      <c r="XEF82" s="7"/>
      <c r="XEG82" s="7"/>
      <c r="XEH82" s="7"/>
      <c r="XEI82" s="7"/>
      <c r="XEJ82" s="7"/>
      <c r="XEK82" s="7"/>
      <c r="XEL82" s="7"/>
      <c r="XEM82" s="7"/>
      <c r="XEN82" s="7"/>
      <c r="XEO82" s="7"/>
      <c r="XEP82" s="7"/>
      <c r="XEQ82" s="7"/>
      <c r="XER82" s="7"/>
      <c r="XES82" s="7"/>
      <c r="XET82" s="7"/>
      <c r="XEU82" s="7"/>
      <c r="XEV82" s="7"/>
      <c r="XEW82" s="7"/>
      <c r="XEX82" s="7"/>
      <c r="XEY82" s="7"/>
      <c r="XEZ82" s="7"/>
      <c r="XFA82" s="7"/>
      <c r="XFB82" s="7"/>
      <c r="XFC82" s="7"/>
      <c r="XFD82" s="7"/>
    </row>
    <row r="83" spans="1:16384" ht="136.5" x14ac:dyDescent="0.15">
      <c r="A83" s="7" t="s">
        <v>579</v>
      </c>
      <c r="B83" s="5" t="s">
        <v>46</v>
      </c>
      <c r="C83" s="6">
        <v>44763</v>
      </c>
      <c r="D83" s="7" t="s">
        <v>580</v>
      </c>
      <c r="E83" s="28">
        <v>1010401158336</v>
      </c>
      <c r="F83" s="7" t="s">
        <v>581</v>
      </c>
      <c r="G83" s="8">
        <v>19382000</v>
      </c>
      <c r="H83" s="8">
        <v>19371000</v>
      </c>
      <c r="I83" s="24">
        <f t="shared" si="2"/>
        <v>99.943246311010213</v>
      </c>
      <c r="J83" s="12"/>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c r="IW83" s="7"/>
      <c r="IX83" s="7"/>
      <c r="IY83" s="7"/>
      <c r="IZ83" s="7"/>
      <c r="JA83" s="7"/>
      <c r="JB83" s="7"/>
      <c r="JC83" s="7"/>
      <c r="JD83" s="7"/>
      <c r="JE83" s="7"/>
      <c r="JF83" s="7"/>
      <c r="JG83" s="7"/>
      <c r="JH83" s="7"/>
      <c r="JI83" s="7"/>
      <c r="JJ83" s="7"/>
      <c r="JK83" s="7"/>
      <c r="JL83" s="7"/>
      <c r="JM83" s="7"/>
      <c r="JN83" s="7"/>
      <c r="JO83" s="7"/>
      <c r="JP83" s="7"/>
      <c r="JQ83" s="7"/>
      <c r="JR83" s="7"/>
      <c r="JS83" s="7"/>
      <c r="JT83" s="7"/>
      <c r="JU83" s="7"/>
      <c r="JV83" s="7"/>
      <c r="JW83" s="7"/>
      <c r="JX83" s="7"/>
      <c r="JY83" s="7"/>
      <c r="JZ83" s="7"/>
      <c r="KA83" s="7"/>
      <c r="KB83" s="7"/>
      <c r="KC83" s="7"/>
      <c r="KD83" s="7"/>
      <c r="KE83" s="7"/>
      <c r="KF83" s="7"/>
      <c r="KG83" s="7"/>
      <c r="KH83" s="7"/>
      <c r="KI83" s="7"/>
      <c r="KJ83" s="7"/>
      <c r="KK83" s="7"/>
      <c r="KL83" s="7"/>
      <c r="KM83" s="7"/>
      <c r="KN83" s="7"/>
      <c r="KO83" s="7"/>
      <c r="KP83" s="7"/>
      <c r="KQ83" s="7"/>
      <c r="KR83" s="7"/>
      <c r="KS83" s="7"/>
      <c r="KT83" s="7"/>
      <c r="KU83" s="7"/>
      <c r="KV83" s="7"/>
      <c r="KW83" s="7"/>
      <c r="KX83" s="7"/>
      <c r="KY83" s="7"/>
      <c r="KZ83" s="7"/>
      <c r="LA83" s="7"/>
      <c r="LB83" s="7"/>
      <c r="LC83" s="7"/>
      <c r="LD83" s="7"/>
      <c r="LE83" s="7"/>
      <c r="LF83" s="7"/>
      <c r="LG83" s="7"/>
      <c r="LH83" s="7"/>
      <c r="LI83" s="7"/>
      <c r="LJ83" s="7"/>
      <c r="LK83" s="7"/>
      <c r="LL83" s="7"/>
      <c r="LM83" s="7"/>
      <c r="LN83" s="7"/>
      <c r="LO83" s="7"/>
      <c r="LP83" s="7"/>
      <c r="LQ83" s="7"/>
      <c r="LR83" s="7"/>
      <c r="LS83" s="7"/>
      <c r="LT83" s="7"/>
      <c r="LU83" s="7"/>
      <c r="LV83" s="7"/>
      <c r="LW83" s="7"/>
      <c r="LX83" s="7"/>
      <c r="LY83" s="7"/>
      <c r="LZ83" s="7"/>
      <c r="MA83" s="7"/>
      <c r="MB83" s="7"/>
      <c r="MC83" s="7"/>
      <c r="MD83" s="7"/>
      <c r="ME83" s="7"/>
      <c r="MF83" s="7"/>
      <c r="MG83" s="7"/>
      <c r="MH83" s="7"/>
      <c r="MI83" s="7"/>
      <c r="MJ83" s="7"/>
      <c r="MK83" s="7"/>
      <c r="ML83" s="7"/>
      <c r="MM83" s="7"/>
      <c r="MN83" s="7"/>
      <c r="MO83" s="7"/>
      <c r="MP83" s="7"/>
      <c r="MQ83" s="7"/>
      <c r="MR83" s="7"/>
      <c r="MS83" s="7"/>
      <c r="MT83" s="7"/>
      <c r="MU83" s="7"/>
      <c r="MV83" s="7"/>
      <c r="MW83" s="7"/>
      <c r="MX83" s="7"/>
      <c r="MY83" s="7"/>
      <c r="MZ83" s="7"/>
      <c r="NA83" s="7"/>
      <c r="NB83" s="7"/>
      <c r="NC83" s="7"/>
      <c r="ND83" s="7"/>
      <c r="NE83" s="7"/>
      <c r="NF83" s="7"/>
      <c r="NG83" s="7"/>
      <c r="NH83" s="7"/>
      <c r="NI83" s="7"/>
      <c r="NJ83" s="7"/>
      <c r="NK83" s="7"/>
      <c r="NL83" s="7"/>
      <c r="NM83" s="7"/>
      <c r="NN83" s="7"/>
      <c r="NO83" s="7"/>
      <c r="NP83" s="7"/>
      <c r="NQ83" s="7"/>
      <c r="NR83" s="7"/>
      <c r="NS83" s="7"/>
      <c r="NT83" s="7"/>
      <c r="NU83" s="7"/>
      <c r="NV83" s="7"/>
      <c r="NW83" s="7"/>
      <c r="NX83" s="7"/>
      <c r="NY83" s="7"/>
      <c r="NZ83" s="7"/>
      <c r="OA83" s="7"/>
      <c r="OB83" s="7"/>
      <c r="OC83" s="7"/>
      <c r="OD83" s="7"/>
      <c r="OE83" s="7"/>
      <c r="OF83" s="7"/>
      <c r="OG83" s="7"/>
      <c r="OH83" s="7"/>
      <c r="OI83" s="7"/>
      <c r="OJ83" s="7"/>
      <c r="OK83" s="7"/>
      <c r="OL83" s="7"/>
      <c r="OM83" s="7"/>
      <c r="ON83" s="7"/>
      <c r="OO83" s="7"/>
      <c r="OP83" s="7"/>
      <c r="OQ83" s="7"/>
      <c r="OR83" s="7"/>
      <c r="OS83" s="7"/>
      <c r="OT83" s="7"/>
      <c r="OU83" s="7"/>
      <c r="OV83" s="7"/>
      <c r="OW83" s="7"/>
      <c r="OX83" s="7"/>
      <c r="OY83" s="7"/>
      <c r="OZ83" s="7"/>
      <c r="PA83" s="7"/>
      <c r="PB83" s="7"/>
      <c r="PC83" s="7"/>
      <c r="PD83" s="7"/>
      <c r="PE83" s="7"/>
      <c r="PF83" s="7"/>
      <c r="PG83" s="7"/>
      <c r="PH83" s="7"/>
      <c r="PI83" s="7"/>
      <c r="PJ83" s="7"/>
      <c r="PK83" s="7"/>
      <c r="PL83" s="7"/>
      <c r="PM83" s="7"/>
      <c r="PN83" s="7"/>
      <c r="PO83" s="7"/>
      <c r="PP83" s="7"/>
      <c r="PQ83" s="7"/>
      <c r="PR83" s="7"/>
      <c r="PS83" s="7"/>
      <c r="PT83" s="7"/>
      <c r="PU83" s="7"/>
      <c r="PV83" s="7"/>
      <c r="PW83" s="7"/>
      <c r="PX83" s="7"/>
      <c r="PY83" s="7"/>
      <c r="PZ83" s="7"/>
      <c r="QA83" s="7"/>
      <c r="QB83" s="7"/>
      <c r="QC83" s="7"/>
      <c r="QD83" s="7"/>
      <c r="QE83" s="7"/>
      <c r="QF83" s="7"/>
      <c r="QG83" s="7"/>
      <c r="QH83" s="7"/>
      <c r="QI83" s="7"/>
      <c r="QJ83" s="7"/>
      <c r="QK83" s="7"/>
      <c r="QL83" s="7"/>
      <c r="QM83" s="7"/>
      <c r="QN83" s="7"/>
      <c r="QO83" s="7"/>
      <c r="QP83" s="7"/>
      <c r="QQ83" s="7"/>
      <c r="QR83" s="7"/>
      <c r="QS83" s="7"/>
      <c r="QT83" s="7"/>
      <c r="QU83" s="7"/>
      <c r="QV83" s="7"/>
      <c r="QW83" s="7"/>
      <c r="QX83" s="7"/>
      <c r="QY83" s="7"/>
      <c r="QZ83" s="7"/>
      <c r="RA83" s="7"/>
      <c r="RB83" s="7"/>
      <c r="RC83" s="7"/>
      <c r="RD83" s="7"/>
      <c r="RE83" s="7"/>
      <c r="RF83" s="7"/>
      <c r="RG83" s="7"/>
      <c r="RH83" s="7"/>
      <c r="RI83" s="7"/>
      <c r="RJ83" s="7"/>
      <c r="RK83" s="7"/>
      <c r="RL83" s="7"/>
      <c r="RM83" s="7"/>
      <c r="RN83" s="7"/>
      <c r="RO83" s="7"/>
      <c r="RP83" s="7"/>
      <c r="RQ83" s="7"/>
      <c r="RR83" s="7"/>
      <c r="RS83" s="7"/>
      <c r="RT83" s="7"/>
      <c r="RU83" s="7"/>
      <c r="RV83" s="7"/>
      <c r="RW83" s="7"/>
      <c r="RX83" s="7"/>
      <c r="RY83" s="7"/>
      <c r="RZ83" s="7"/>
      <c r="SA83" s="7"/>
      <c r="SB83" s="7"/>
      <c r="SC83" s="7"/>
      <c r="SD83" s="7"/>
      <c r="SE83" s="7"/>
      <c r="SF83" s="7"/>
      <c r="SG83" s="7"/>
      <c r="SH83" s="7"/>
      <c r="SI83" s="7"/>
      <c r="SJ83" s="7"/>
      <c r="SK83" s="7"/>
      <c r="SL83" s="7"/>
      <c r="SM83" s="7"/>
      <c r="SN83" s="7"/>
      <c r="SO83" s="7"/>
      <c r="SP83" s="7"/>
      <c r="SQ83" s="7"/>
      <c r="SR83" s="7"/>
      <c r="SS83" s="7"/>
      <c r="ST83" s="7"/>
      <c r="SU83" s="7"/>
      <c r="SV83" s="7"/>
      <c r="SW83" s="7"/>
      <c r="SX83" s="7"/>
      <c r="SY83" s="7"/>
      <c r="SZ83" s="7"/>
      <c r="TA83" s="7"/>
      <c r="TB83" s="7"/>
      <c r="TC83" s="7"/>
      <c r="TD83" s="7"/>
      <c r="TE83" s="7"/>
      <c r="TF83" s="7"/>
      <c r="TG83" s="7"/>
      <c r="TH83" s="7"/>
      <c r="TI83" s="7"/>
      <c r="TJ83" s="7"/>
      <c r="TK83" s="7"/>
      <c r="TL83" s="7"/>
      <c r="TM83" s="7"/>
      <c r="TN83" s="7"/>
      <c r="TO83" s="7"/>
      <c r="TP83" s="7"/>
      <c r="TQ83" s="7"/>
      <c r="TR83" s="7"/>
      <c r="TS83" s="7"/>
      <c r="TT83" s="7"/>
      <c r="TU83" s="7"/>
      <c r="TV83" s="7"/>
      <c r="TW83" s="7"/>
      <c r="TX83" s="7"/>
      <c r="TY83" s="7"/>
      <c r="TZ83" s="7"/>
      <c r="UA83" s="7"/>
      <c r="UB83" s="7"/>
      <c r="UC83" s="7"/>
      <c r="UD83" s="7"/>
      <c r="UE83" s="7"/>
      <c r="UF83" s="7"/>
      <c r="UG83" s="7"/>
      <c r="UH83" s="7"/>
      <c r="UI83" s="7"/>
      <c r="UJ83" s="7"/>
      <c r="UK83" s="7"/>
      <c r="UL83" s="7"/>
      <c r="UM83" s="7"/>
      <c r="UN83" s="7"/>
      <c r="UO83" s="7"/>
      <c r="UP83" s="7"/>
      <c r="UQ83" s="7"/>
      <c r="UR83" s="7"/>
      <c r="US83" s="7"/>
      <c r="UT83" s="7"/>
      <c r="UU83" s="7"/>
      <c r="UV83" s="7"/>
      <c r="UW83" s="7"/>
      <c r="UX83" s="7"/>
      <c r="UY83" s="7"/>
      <c r="UZ83" s="7"/>
      <c r="VA83" s="7"/>
      <c r="VB83" s="7"/>
      <c r="VC83" s="7"/>
      <c r="VD83" s="7"/>
      <c r="VE83" s="7"/>
      <c r="VF83" s="7"/>
      <c r="VG83" s="7"/>
      <c r="VH83" s="7"/>
      <c r="VI83" s="7"/>
      <c r="VJ83" s="7"/>
      <c r="VK83" s="7"/>
      <c r="VL83" s="7"/>
      <c r="VM83" s="7"/>
      <c r="VN83" s="7"/>
      <c r="VO83" s="7"/>
      <c r="VP83" s="7"/>
      <c r="VQ83" s="7"/>
      <c r="VR83" s="7"/>
      <c r="VS83" s="7"/>
      <c r="VT83" s="7"/>
      <c r="VU83" s="7"/>
      <c r="VV83" s="7"/>
      <c r="VW83" s="7"/>
      <c r="VX83" s="7"/>
      <c r="VY83" s="7"/>
      <c r="VZ83" s="7"/>
      <c r="WA83" s="7"/>
      <c r="WB83" s="7"/>
      <c r="WC83" s="7"/>
      <c r="WD83" s="7"/>
      <c r="WE83" s="7"/>
      <c r="WF83" s="7"/>
      <c r="WG83" s="7"/>
      <c r="WH83" s="7"/>
      <c r="WI83" s="7"/>
      <c r="WJ83" s="7"/>
      <c r="WK83" s="7"/>
      <c r="WL83" s="7"/>
      <c r="WM83" s="7"/>
      <c r="WN83" s="7"/>
      <c r="WO83" s="7"/>
      <c r="WP83" s="7"/>
      <c r="WQ83" s="7"/>
      <c r="WR83" s="7"/>
      <c r="WS83" s="7"/>
      <c r="WT83" s="7"/>
      <c r="WU83" s="7"/>
      <c r="WV83" s="7"/>
      <c r="WW83" s="7"/>
      <c r="WX83" s="7"/>
      <c r="WY83" s="7"/>
      <c r="WZ83" s="7"/>
      <c r="XA83" s="7"/>
      <c r="XB83" s="7"/>
      <c r="XC83" s="7"/>
      <c r="XD83" s="7"/>
      <c r="XE83" s="7"/>
      <c r="XF83" s="7"/>
      <c r="XG83" s="7"/>
      <c r="XH83" s="7"/>
      <c r="XI83" s="7"/>
      <c r="XJ83" s="7"/>
      <c r="XK83" s="7"/>
      <c r="XL83" s="7"/>
      <c r="XM83" s="7"/>
      <c r="XN83" s="7"/>
      <c r="XO83" s="7"/>
      <c r="XP83" s="7"/>
      <c r="XQ83" s="7"/>
      <c r="XR83" s="7"/>
      <c r="XS83" s="7"/>
      <c r="XT83" s="7"/>
      <c r="XU83" s="7"/>
      <c r="XV83" s="7"/>
      <c r="XW83" s="7"/>
      <c r="XX83" s="7"/>
      <c r="XY83" s="7"/>
      <c r="XZ83" s="7"/>
      <c r="YA83" s="7"/>
      <c r="YB83" s="7"/>
      <c r="YC83" s="7"/>
      <c r="YD83" s="7"/>
      <c r="YE83" s="7"/>
      <c r="YF83" s="7"/>
      <c r="YG83" s="7"/>
      <c r="YH83" s="7"/>
      <c r="YI83" s="7"/>
      <c r="YJ83" s="7"/>
      <c r="YK83" s="7"/>
      <c r="YL83" s="7"/>
      <c r="YM83" s="7"/>
      <c r="YN83" s="7"/>
      <c r="YO83" s="7"/>
      <c r="YP83" s="7"/>
      <c r="YQ83" s="7"/>
      <c r="YR83" s="7"/>
      <c r="YS83" s="7"/>
      <c r="YT83" s="7"/>
      <c r="YU83" s="7"/>
      <c r="YV83" s="7"/>
      <c r="YW83" s="7"/>
      <c r="YX83" s="7"/>
      <c r="YY83" s="7"/>
      <c r="YZ83" s="7"/>
      <c r="ZA83" s="7"/>
      <c r="ZB83" s="7"/>
      <c r="ZC83" s="7"/>
      <c r="ZD83" s="7"/>
      <c r="ZE83" s="7"/>
      <c r="ZF83" s="7"/>
      <c r="ZG83" s="7"/>
      <c r="ZH83" s="7"/>
      <c r="ZI83" s="7"/>
      <c r="ZJ83" s="7"/>
      <c r="ZK83" s="7"/>
      <c r="ZL83" s="7"/>
      <c r="ZM83" s="7"/>
      <c r="ZN83" s="7"/>
      <c r="ZO83" s="7"/>
      <c r="ZP83" s="7"/>
      <c r="ZQ83" s="7"/>
      <c r="ZR83" s="7"/>
      <c r="ZS83" s="7"/>
      <c r="ZT83" s="7"/>
      <c r="ZU83" s="7"/>
      <c r="ZV83" s="7"/>
      <c r="ZW83" s="7"/>
      <c r="ZX83" s="7"/>
      <c r="ZY83" s="7"/>
      <c r="ZZ83" s="7"/>
      <c r="AAA83" s="7"/>
      <c r="AAB83" s="7"/>
      <c r="AAC83" s="7"/>
      <c r="AAD83" s="7"/>
      <c r="AAE83" s="7"/>
      <c r="AAF83" s="7"/>
      <c r="AAG83" s="7"/>
      <c r="AAH83" s="7"/>
      <c r="AAI83" s="7"/>
      <c r="AAJ83" s="7"/>
      <c r="AAK83" s="7"/>
      <c r="AAL83" s="7"/>
      <c r="AAM83" s="7"/>
      <c r="AAN83" s="7"/>
      <c r="AAO83" s="7"/>
      <c r="AAP83" s="7"/>
      <c r="AAQ83" s="7"/>
      <c r="AAR83" s="7"/>
      <c r="AAS83" s="7"/>
      <c r="AAT83" s="7"/>
      <c r="AAU83" s="7"/>
      <c r="AAV83" s="7"/>
      <c r="AAW83" s="7"/>
      <c r="AAX83" s="7"/>
      <c r="AAY83" s="7"/>
      <c r="AAZ83" s="7"/>
      <c r="ABA83" s="7"/>
      <c r="ABB83" s="7"/>
      <c r="ABC83" s="7"/>
      <c r="ABD83" s="7"/>
      <c r="ABE83" s="7"/>
      <c r="ABF83" s="7"/>
      <c r="ABG83" s="7"/>
      <c r="ABH83" s="7"/>
      <c r="ABI83" s="7"/>
      <c r="ABJ83" s="7"/>
      <c r="ABK83" s="7"/>
      <c r="ABL83" s="7"/>
      <c r="ABM83" s="7"/>
      <c r="ABN83" s="7"/>
      <c r="ABO83" s="7"/>
      <c r="ABP83" s="7"/>
      <c r="ABQ83" s="7"/>
      <c r="ABR83" s="7"/>
      <c r="ABS83" s="7"/>
      <c r="ABT83" s="7"/>
      <c r="ABU83" s="7"/>
      <c r="ABV83" s="7"/>
      <c r="ABW83" s="7"/>
      <c r="ABX83" s="7"/>
      <c r="ABY83" s="7"/>
      <c r="ABZ83" s="7"/>
      <c r="ACA83" s="7"/>
      <c r="ACB83" s="7"/>
      <c r="ACC83" s="7"/>
      <c r="ACD83" s="7"/>
      <c r="ACE83" s="7"/>
      <c r="ACF83" s="7"/>
      <c r="ACG83" s="7"/>
      <c r="ACH83" s="7"/>
      <c r="ACI83" s="7"/>
      <c r="ACJ83" s="7"/>
      <c r="ACK83" s="7"/>
      <c r="ACL83" s="7"/>
      <c r="ACM83" s="7"/>
      <c r="ACN83" s="7"/>
      <c r="ACO83" s="7"/>
      <c r="ACP83" s="7"/>
      <c r="ACQ83" s="7"/>
      <c r="ACR83" s="7"/>
      <c r="ACS83" s="7"/>
      <c r="ACT83" s="7"/>
      <c r="ACU83" s="7"/>
      <c r="ACV83" s="7"/>
      <c r="ACW83" s="7"/>
      <c r="ACX83" s="7"/>
      <c r="ACY83" s="7"/>
      <c r="ACZ83" s="7"/>
      <c r="ADA83" s="7"/>
      <c r="ADB83" s="7"/>
      <c r="ADC83" s="7"/>
      <c r="ADD83" s="7"/>
      <c r="ADE83" s="7"/>
      <c r="ADF83" s="7"/>
      <c r="ADG83" s="7"/>
      <c r="ADH83" s="7"/>
      <c r="ADI83" s="7"/>
      <c r="ADJ83" s="7"/>
      <c r="ADK83" s="7"/>
      <c r="ADL83" s="7"/>
      <c r="ADM83" s="7"/>
      <c r="ADN83" s="7"/>
      <c r="ADO83" s="7"/>
      <c r="ADP83" s="7"/>
      <c r="ADQ83" s="7"/>
      <c r="ADR83" s="7"/>
      <c r="ADS83" s="7"/>
      <c r="ADT83" s="7"/>
      <c r="ADU83" s="7"/>
      <c r="ADV83" s="7"/>
      <c r="ADW83" s="7"/>
      <c r="ADX83" s="7"/>
      <c r="ADY83" s="7"/>
      <c r="ADZ83" s="7"/>
      <c r="AEA83" s="7"/>
      <c r="AEB83" s="7"/>
      <c r="AEC83" s="7"/>
      <c r="AED83" s="7"/>
      <c r="AEE83" s="7"/>
      <c r="AEF83" s="7"/>
      <c r="AEG83" s="7"/>
      <c r="AEH83" s="7"/>
      <c r="AEI83" s="7"/>
      <c r="AEJ83" s="7"/>
      <c r="AEK83" s="7"/>
      <c r="AEL83" s="7"/>
      <c r="AEM83" s="7"/>
      <c r="AEN83" s="7"/>
      <c r="AEO83" s="7"/>
      <c r="AEP83" s="7"/>
      <c r="AEQ83" s="7"/>
      <c r="AER83" s="7"/>
      <c r="AES83" s="7"/>
      <c r="AET83" s="7"/>
      <c r="AEU83" s="7"/>
      <c r="AEV83" s="7"/>
      <c r="AEW83" s="7"/>
      <c r="AEX83" s="7"/>
      <c r="AEY83" s="7"/>
      <c r="AEZ83" s="7"/>
      <c r="AFA83" s="7"/>
      <c r="AFB83" s="7"/>
      <c r="AFC83" s="7"/>
      <c r="AFD83" s="7"/>
      <c r="AFE83" s="7"/>
      <c r="AFF83" s="7"/>
      <c r="AFG83" s="7"/>
      <c r="AFH83" s="7"/>
      <c r="AFI83" s="7"/>
      <c r="AFJ83" s="7"/>
      <c r="AFK83" s="7"/>
      <c r="AFL83" s="7"/>
      <c r="AFM83" s="7"/>
      <c r="AFN83" s="7"/>
      <c r="AFO83" s="7"/>
      <c r="AFP83" s="7"/>
      <c r="AFQ83" s="7"/>
      <c r="AFR83" s="7"/>
      <c r="AFS83" s="7"/>
      <c r="AFT83" s="7"/>
      <c r="AFU83" s="7"/>
      <c r="AFV83" s="7"/>
      <c r="AFW83" s="7"/>
      <c r="AFX83" s="7"/>
      <c r="AFY83" s="7"/>
      <c r="AFZ83" s="7"/>
      <c r="AGA83" s="7"/>
      <c r="AGB83" s="7"/>
      <c r="AGC83" s="7"/>
      <c r="AGD83" s="7"/>
      <c r="AGE83" s="7"/>
      <c r="AGF83" s="7"/>
      <c r="AGG83" s="7"/>
      <c r="AGH83" s="7"/>
      <c r="AGI83" s="7"/>
      <c r="AGJ83" s="7"/>
      <c r="AGK83" s="7"/>
      <c r="AGL83" s="7"/>
      <c r="AGM83" s="7"/>
      <c r="AGN83" s="7"/>
      <c r="AGO83" s="7"/>
      <c r="AGP83" s="7"/>
      <c r="AGQ83" s="7"/>
      <c r="AGR83" s="7"/>
      <c r="AGS83" s="7"/>
      <c r="AGT83" s="7"/>
      <c r="AGU83" s="7"/>
      <c r="AGV83" s="7"/>
      <c r="AGW83" s="7"/>
      <c r="AGX83" s="7"/>
      <c r="AGY83" s="7"/>
      <c r="AGZ83" s="7"/>
      <c r="AHA83" s="7"/>
      <c r="AHB83" s="7"/>
      <c r="AHC83" s="7"/>
      <c r="AHD83" s="7"/>
      <c r="AHE83" s="7"/>
      <c r="AHF83" s="7"/>
      <c r="AHG83" s="7"/>
      <c r="AHH83" s="7"/>
      <c r="AHI83" s="7"/>
      <c r="AHJ83" s="7"/>
      <c r="AHK83" s="7"/>
      <c r="AHL83" s="7"/>
      <c r="AHM83" s="7"/>
      <c r="AHN83" s="7"/>
      <c r="AHO83" s="7"/>
      <c r="AHP83" s="7"/>
      <c r="AHQ83" s="7"/>
      <c r="AHR83" s="7"/>
      <c r="AHS83" s="7"/>
      <c r="AHT83" s="7"/>
      <c r="AHU83" s="7"/>
      <c r="AHV83" s="7"/>
      <c r="AHW83" s="7"/>
      <c r="AHX83" s="7"/>
      <c r="AHY83" s="7"/>
      <c r="AHZ83" s="7"/>
      <c r="AIA83" s="7"/>
      <c r="AIB83" s="7"/>
      <c r="AIC83" s="7"/>
      <c r="AID83" s="7"/>
      <c r="AIE83" s="7"/>
      <c r="AIF83" s="7"/>
      <c r="AIG83" s="7"/>
      <c r="AIH83" s="7"/>
      <c r="AII83" s="7"/>
      <c r="AIJ83" s="7"/>
      <c r="AIK83" s="7"/>
      <c r="AIL83" s="7"/>
      <c r="AIM83" s="7"/>
      <c r="AIN83" s="7"/>
      <c r="AIO83" s="7"/>
      <c r="AIP83" s="7"/>
      <c r="AIQ83" s="7"/>
      <c r="AIR83" s="7"/>
      <c r="AIS83" s="7"/>
      <c r="AIT83" s="7"/>
      <c r="AIU83" s="7"/>
      <c r="AIV83" s="7"/>
      <c r="AIW83" s="7"/>
      <c r="AIX83" s="7"/>
      <c r="AIY83" s="7"/>
      <c r="AIZ83" s="7"/>
      <c r="AJA83" s="7"/>
      <c r="AJB83" s="7"/>
      <c r="AJC83" s="7"/>
      <c r="AJD83" s="7"/>
      <c r="AJE83" s="7"/>
      <c r="AJF83" s="7"/>
      <c r="AJG83" s="7"/>
      <c r="AJH83" s="7"/>
      <c r="AJI83" s="7"/>
      <c r="AJJ83" s="7"/>
      <c r="AJK83" s="7"/>
      <c r="AJL83" s="7"/>
      <c r="AJM83" s="7"/>
      <c r="AJN83" s="7"/>
      <c r="AJO83" s="7"/>
      <c r="AJP83" s="7"/>
      <c r="AJQ83" s="7"/>
      <c r="AJR83" s="7"/>
      <c r="AJS83" s="7"/>
      <c r="AJT83" s="7"/>
      <c r="AJU83" s="7"/>
      <c r="AJV83" s="7"/>
      <c r="AJW83" s="7"/>
      <c r="AJX83" s="7"/>
      <c r="AJY83" s="7"/>
      <c r="AJZ83" s="7"/>
      <c r="AKA83" s="7"/>
      <c r="AKB83" s="7"/>
      <c r="AKC83" s="7"/>
      <c r="AKD83" s="7"/>
      <c r="AKE83" s="7"/>
      <c r="AKF83" s="7"/>
      <c r="AKG83" s="7"/>
      <c r="AKH83" s="7"/>
      <c r="AKI83" s="7"/>
      <c r="AKJ83" s="7"/>
      <c r="AKK83" s="7"/>
      <c r="AKL83" s="7"/>
      <c r="AKM83" s="7"/>
      <c r="AKN83" s="7"/>
      <c r="AKO83" s="7"/>
      <c r="AKP83" s="7"/>
      <c r="AKQ83" s="7"/>
      <c r="AKR83" s="7"/>
      <c r="AKS83" s="7"/>
      <c r="AKT83" s="7"/>
      <c r="AKU83" s="7"/>
      <c r="AKV83" s="7"/>
      <c r="AKW83" s="7"/>
      <c r="AKX83" s="7"/>
      <c r="AKY83" s="7"/>
      <c r="AKZ83" s="7"/>
      <c r="ALA83" s="7"/>
      <c r="ALB83" s="7"/>
      <c r="ALC83" s="7"/>
      <c r="ALD83" s="7"/>
      <c r="ALE83" s="7"/>
      <c r="ALF83" s="7"/>
      <c r="ALG83" s="7"/>
      <c r="ALH83" s="7"/>
      <c r="ALI83" s="7"/>
      <c r="ALJ83" s="7"/>
      <c r="ALK83" s="7"/>
      <c r="ALL83" s="7"/>
      <c r="ALM83" s="7"/>
      <c r="ALN83" s="7"/>
      <c r="ALO83" s="7"/>
      <c r="ALP83" s="7"/>
      <c r="ALQ83" s="7"/>
      <c r="ALR83" s="7"/>
      <c r="ALS83" s="7"/>
      <c r="ALT83" s="7"/>
      <c r="ALU83" s="7"/>
      <c r="ALV83" s="7"/>
      <c r="ALW83" s="7"/>
      <c r="ALX83" s="7"/>
      <c r="ALY83" s="7"/>
      <c r="ALZ83" s="7"/>
      <c r="AMA83" s="7"/>
      <c r="AMB83" s="7"/>
      <c r="AMC83" s="7"/>
      <c r="AMD83" s="7"/>
      <c r="AME83" s="7"/>
      <c r="AMF83" s="7"/>
      <c r="AMG83" s="7"/>
      <c r="AMH83" s="7"/>
      <c r="AMI83" s="7"/>
      <c r="AMJ83" s="7"/>
      <c r="AMK83" s="7"/>
      <c r="AML83" s="7"/>
      <c r="AMM83" s="7"/>
      <c r="AMN83" s="7"/>
      <c r="AMO83" s="7"/>
      <c r="AMP83" s="7"/>
      <c r="AMQ83" s="7"/>
      <c r="AMR83" s="7"/>
      <c r="AMS83" s="7"/>
      <c r="AMT83" s="7"/>
      <c r="AMU83" s="7"/>
      <c r="AMV83" s="7"/>
      <c r="AMW83" s="7"/>
      <c r="AMX83" s="7"/>
      <c r="AMY83" s="7"/>
      <c r="AMZ83" s="7"/>
      <c r="ANA83" s="7"/>
      <c r="ANB83" s="7"/>
      <c r="ANC83" s="7"/>
      <c r="AND83" s="7"/>
      <c r="ANE83" s="7"/>
      <c r="ANF83" s="7"/>
      <c r="ANG83" s="7"/>
      <c r="ANH83" s="7"/>
      <c r="ANI83" s="7"/>
      <c r="ANJ83" s="7"/>
      <c r="ANK83" s="7"/>
      <c r="ANL83" s="7"/>
      <c r="ANM83" s="7"/>
      <c r="ANN83" s="7"/>
      <c r="ANO83" s="7"/>
      <c r="ANP83" s="7"/>
      <c r="ANQ83" s="7"/>
      <c r="ANR83" s="7"/>
      <c r="ANS83" s="7"/>
      <c r="ANT83" s="7"/>
      <c r="ANU83" s="7"/>
      <c r="ANV83" s="7"/>
      <c r="ANW83" s="7"/>
      <c r="ANX83" s="7"/>
      <c r="ANY83" s="7"/>
      <c r="ANZ83" s="7"/>
      <c r="AOA83" s="7"/>
      <c r="AOB83" s="7"/>
      <c r="AOC83" s="7"/>
      <c r="AOD83" s="7"/>
      <c r="AOE83" s="7"/>
      <c r="AOF83" s="7"/>
      <c r="AOG83" s="7"/>
      <c r="AOH83" s="7"/>
      <c r="AOI83" s="7"/>
      <c r="AOJ83" s="7"/>
      <c r="AOK83" s="7"/>
      <c r="AOL83" s="7"/>
      <c r="AOM83" s="7"/>
      <c r="AON83" s="7"/>
      <c r="AOO83" s="7"/>
      <c r="AOP83" s="7"/>
      <c r="AOQ83" s="7"/>
      <c r="AOR83" s="7"/>
      <c r="AOS83" s="7"/>
      <c r="AOT83" s="7"/>
      <c r="AOU83" s="7"/>
      <c r="AOV83" s="7"/>
      <c r="AOW83" s="7"/>
      <c r="AOX83" s="7"/>
      <c r="AOY83" s="7"/>
      <c r="AOZ83" s="7"/>
      <c r="APA83" s="7"/>
      <c r="APB83" s="7"/>
      <c r="APC83" s="7"/>
      <c r="APD83" s="7"/>
      <c r="APE83" s="7"/>
      <c r="APF83" s="7"/>
      <c r="APG83" s="7"/>
      <c r="APH83" s="7"/>
      <c r="API83" s="7"/>
      <c r="APJ83" s="7"/>
      <c r="APK83" s="7"/>
      <c r="APL83" s="7"/>
      <c r="APM83" s="7"/>
      <c r="APN83" s="7"/>
      <c r="APO83" s="7"/>
      <c r="APP83" s="7"/>
      <c r="APQ83" s="7"/>
      <c r="APR83" s="7"/>
      <c r="APS83" s="7"/>
      <c r="APT83" s="7"/>
      <c r="APU83" s="7"/>
      <c r="APV83" s="7"/>
      <c r="APW83" s="7"/>
      <c r="APX83" s="7"/>
      <c r="APY83" s="7"/>
      <c r="APZ83" s="7"/>
      <c r="AQA83" s="7"/>
      <c r="AQB83" s="7"/>
      <c r="AQC83" s="7"/>
      <c r="AQD83" s="7"/>
      <c r="AQE83" s="7"/>
      <c r="AQF83" s="7"/>
      <c r="AQG83" s="7"/>
      <c r="AQH83" s="7"/>
      <c r="AQI83" s="7"/>
      <c r="AQJ83" s="7"/>
      <c r="AQK83" s="7"/>
      <c r="AQL83" s="7"/>
      <c r="AQM83" s="7"/>
      <c r="AQN83" s="7"/>
      <c r="AQO83" s="7"/>
      <c r="AQP83" s="7"/>
      <c r="AQQ83" s="7"/>
      <c r="AQR83" s="7"/>
      <c r="AQS83" s="7"/>
      <c r="AQT83" s="7"/>
      <c r="AQU83" s="7"/>
      <c r="AQV83" s="7"/>
      <c r="AQW83" s="7"/>
      <c r="AQX83" s="7"/>
      <c r="AQY83" s="7"/>
      <c r="AQZ83" s="7"/>
      <c r="ARA83" s="7"/>
      <c r="ARB83" s="7"/>
      <c r="ARC83" s="7"/>
      <c r="ARD83" s="7"/>
      <c r="ARE83" s="7"/>
      <c r="ARF83" s="7"/>
      <c r="ARG83" s="7"/>
      <c r="ARH83" s="7"/>
      <c r="ARI83" s="7"/>
      <c r="ARJ83" s="7"/>
      <c r="ARK83" s="7"/>
      <c r="ARL83" s="7"/>
      <c r="ARM83" s="7"/>
      <c r="ARN83" s="7"/>
      <c r="ARO83" s="7"/>
      <c r="ARP83" s="7"/>
      <c r="ARQ83" s="7"/>
      <c r="ARR83" s="7"/>
      <c r="ARS83" s="7"/>
      <c r="ART83" s="7"/>
      <c r="ARU83" s="7"/>
      <c r="ARV83" s="7"/>
      <c r="ARW83" s="7"/>
      <c r="ARX83" s="7"/>
      <c r="ARY83" s="7"/>
      <c r="ARZ83" s="7"/>
      <c r="ASA83" s="7"/>
      <c r="ASB83" s="7"/>
      <c r="ASC83" s="7"/>
      <c r="ASD83" s="7"/>
      <c r="ASE83" s="7"/>
      <c r="ASF83" s="7"/>
      <c r="ASG83" s="7"/>
      <c r="ASH83" s="7"/>
      <c r="ASI83" s="7"/>
      <c r="ASJ83" s="7"/>
      <c r="ASK83" s="7"/>
      <c r="ASL83" s="7"/>
      <c r="ASM83" s="7"/>
      <c r="ASN83" s="7"/>
      <c r="ASO83" s="7"/>
      <c r="ASP83" s="7"/>
      <c r="ASQ83" s="7"/>
      <c r="ASR83" s="7"/>
      <c r="ASS83" s="7"/>
      <c r="AST83" s="7"/>
      <c r="ASU83" s="7"/>
      <c r="ASV83" s="7"/>
      <c r="ASW83" s="7"/>
      <c r="ASX83" s="7"/>
      <c r="ASY83" s="7"/>
      <c r="ASZ83" s="7"/>
      <c r="ATA83" s="7"/>
      <c r="ATB83" s="7"/>
      <c r="ATC83" s="7"/>
      <c r="ATD83" s="7"/>
      <c r="ATE83" s="7"/>
      <c r="ATF83" s="7"/>
      <c r="ATG83" s="7"/>
      <c r="ATH83" s="7"/>
      <c r="ATI83" s="7"/>
      <c r="ATJ83" s="7"/>
      <c r="ATK83" s="7"/>
      <c r="ATL83" s="7"/>
      <c r="ATM83" s="7"/>
      <c r="ATN83" s="7"/>
      <c r="ATO83" s="7"/>
      <c r="ATP83" s="7"/>
      <c r="ATQ83" s="7"/>
      <c r="ATR83" s="7"/>
      <c r="ATS83" s="7"/>
      <c r="ATT83" s="7"/>
      <c r="ATU83" s="7"/>
      <c r="ATV83" s="7"/>
      <c r="ATW83" s="7"/>
      <c r="ATX83" s="7"/>
      <c r="ATY83" s="7"/>
      <c r="ATZ83" s="7"/>
      <c r="AUA83" s="7"/>
      <c r="AUB83" s="7"/>
      <c r="AUC83" s="7"/>
      <c r="AUD83" s="7"/>
      <c r="AUE83" s="7"/>
      <c r="AUF83" s="7"/>
      <c r="AUG83" s="7"/>
      <c r="AUH83" s="7"/>
      <c r="AUI83" s="7"/>
      <c r="AUJ83" s="7"/>
      <c r="AUK83" s="7"/>
      <c r="AUL83" s="7"/>
      <c r="AUM83" s="7"/>
      <c r="AUN83" s="7"/>
      <c r="AUO83" s="7"/>
      <c r="AUP83" s="7"/>
      <c r="AUQ83" s="7"/>
      <c r="AUR83" s="7"/>
      <c r="AUS83" s="7"/>
      <c r="AUT83" s="7"/>
      <c r="AUU83" s="7"/>
      <c r="AUV83" s="7"/>
      <c r="AUW83" s="7"/>
      <c r="AUX83" s="7"/>
      <c r="AUY83" s="7"/>
      <c r="AUZ83" s="7"/>
      <c r="AVA83" s="7"/>
      <c r="AVB83" s="7"/>
      <c r="AVC83" s="7"/>
      <c r="AVD83" s="7"/>
      <c r="AVE83" s="7"/>
      <c r="AVF83" s="7"/>
      <c r="AVG83" s="7"/>
      <c r="AVH83" s="7"/>
      <c r="AVI83" s="7"/>
      <c r="AVJ83" s="7"/>
      <c r="AVK83" s="7"/>
      <c r="AVL83" s="7"/>
      <c r="AVM83" s="7"/>
      <c r="AVN83" s="7"/>
      <c r="AVO83" s="7"/>
      <c r="AVP83" s="7"/>
      <c r="AVQ83" s="7"/>
      <c r="AVR83" s="7"/>
      <c r="AVS83" s="7"/>
      <c r="AVT83" s="7"/>
      <c r="AVU83" s="7"/>
      <c r="AVV83" s="7"/>
      <c r="AVW83" s="7"/>
      <c r="AVX83" s="7"/>
      <c r="AVY83" s="7"/>
      <c r="AVZ83" s="7"/>
      <c r="AWA83" s="7"/>
      <c r="AWB83" s="7"/>
      <c r="AWC83" s="7"/>
      <c r="AWD83" s="7"/>
      <c r="AWE83" s="7"/>
      <c r="AWF83" s="7"/>
      <c r="AWG83" s="7"/>
      <c r="AWH83" s="7"/>
      <c r="AWI83" s="7"/>
      <c r="AWJ83" s="7"/>
      <c r="AWK83" s="7"/>
      <c r="AWL83" s="7"/>
      <c r="AWM83" s="7"/>
      <c r="AWN83" s="7"/>
      <c r="AWO83" s="7"/>
      <c r="AWP83" s="7"/>
      <c r="AWQ83" s="7"/>
      <c r="AWR83" s="7"/>
      <c r="AWS83" s="7"/>
      <c r="AWT83" s="7"/>
      <c r="AWU83" s="7"/>
      <c r="AWV83" s="7"/>
      <c r="AWW83" s="7"/>
      <c r="AWX83" s="7"/>
      <c r="AWY83" s="7"/>
      <c r="AWZ83" s="7"/>
      <c r="AXA83" s="7"/>
      <c r="AXB83" s="7"/>
      <c r="AXC83" s="7"/>
      <c r="AXD83" s="7"/>
      <c r="AXE83" s="7"/>
      <c r="AXF83" s="7"/>
      <c r="AXG83" s="7"/>
      <c r="AXH83" s="7"/>
      <c r="AXI83" s="7"/>
      <c r="AXJ83" s="7"/>
      <c r="AXK83" s="7"/>
      <c r="AXL83" s="7"/>
      <c r="AXM83" s="7"/>
      <c r="AXN83" s="7"/>
      <c r="AXO83" s="7"/>
      <c r="AXP83" s="7"/>
      <c r="AXQ83" s="7"/>
      <c r="AXR83" s="7"/>
      <c r="AXS83" s="7"/>
      <c r="AXT83" s="7"/>
      <c r="AXU83" s="7"/>
      <c r="AXV83" s="7"/>
      <c r="AXW83" s="7"/>
      <c r="AXX83" s="7"/>
      <c r="AXY83" s="7"/>
      <c r="AXZ83" s="7"/>
      <c r="AYA83" s="7"/>
      <c r="AYB83" s="7"/>
      <c r="AYC83" s="7"/>
      <c r="AYD83" s="7"/>
      <c r="AYE83" s="7"/>
      <c r="AYF83" s="7"/>
      <c r="AYG83" s="7"/>
      <c r="AYH83" s="7"/>
      <c r="AYI83" s="7"/>
      <c r="AYJ83" s="7"/>
      <c r="AYK83" s="7"/>
      <c r="AYL83" s="7"/>
      <c r="AYM83" s="7"/>
      <c r="AYN83" s="7"/>
      <c r="AYO83" s="7"/>
      <c r="AYP83" s="7"/>
      <c r="AYQ83" s="7"/>
      <c r="AYR83" s="7"/>
      <c r="AYS83" s="7"/>
      <c r="AYT83" s="7"/>
      <c r="AYU83" s="7"/>
      <c r="AYV83" s="7"/>
      <c r="AYW83" s="7"/>
      <c r="AYX83" s="7"/>
      <c r="AYY83" s="7"/>
      <c r="AYZ83" s="7"/>
      <c r="AZA83" s="7"/>
      <c r="AZB83" s="7"/>
      <c r="AZC83" s="7"/>
      <c r="AZD83" s="7"/>
      <c r="AZE83" s="7"/>
      <c r="AZF83" s="7"/>
      <c r="AZG83" s="7"/>
      <c r="AZH83" s="7"/>
      <c r="AZI83" s="7"/>
      <c r="AZJ83" s="7"/>
      <c r="AZK83" s="7"/>
      <c r="AZL83" s="7"/>
      <c r="AZM83" s="7"/>
      <c r="AZN83" s="7"/>
      <c r="AZO83" s="7"/>
      <c r="AZP83" s="7"/>
      <c r="AZQ83" s="7"/>
      <c r="AZR83" s="7"/>
      <c r="AZS83" s="7"/>
      <c r="AZT83" s="7"/>
      <c r="AZU83" s="7"/>
      <c r="AZV83" s="7"/>
      <c r="AZW83" s="7"/>
      <c r="AZX83" s="7"/>
      <c r="AZY83" s="7"/>
      <c r="AZZ83" s="7"/>
      <c r="BAA83" s="7"/>
      <c r="BAB83" s="7"/>
      <c r="BAC83" s="7"/>
      <c r="BAD83" s="7"/>
      <c r="BAE83" s="7"/>
      <c r="BAF83" s="7"/>
      <c r="BAG83" s="7"/>
      <c r="BAH83" s="7"/>
      <c r="BAI83" s="7"/>
      <c r="BAJ83" s="7"/>
      <c r="BAK83" s="7"/>
      <c r="BAL83" s="7"/>
      <c r="BAM83" s="7"/>
      <c r="BAN83" s="7"/>
      <c r="BAO83" s="7"/>
      <c r="BAP83" s="7"/>
      <c r="BAQ83" s="7"/>
      <c r="BAR83" s="7"/>
      <c r="BAS83" s="7"/>
      <c r="BAT83" s="7"/>
      <c r="BAU83" s="7"/>
      <c r="BAV83" s="7"/>
      <c r="BAW83" s="7"/>
      <c r="BAX83" s="7"/>
      <c r="BAY83" s="7"/>
      <c r="BAZ83" s="7"/>
      <c r="BBA83" s="7"/>
      <c r="BBB83" s="7"/>
      <c r="BBC83" s="7"/>
      <c r="BBD83" s="7"/>
      <c r="BBE83" s="7"/>
      <c r="BBF83" s="7"/>
      <c r="BBG83" s="7"/>
      <c r="BBH83" s="7"/>
      <c r="BBI83" s="7"/>
      <c r="BBJ83" s="7"/>
      <c r="BBK83" s="7"/>
      <c r="BBL83" s="7"/>
      <c r="BBM83" s="7"/>
      <c r="BBN83" s="7"/>
      <c r="BBO83" s="7"/>
      <c r="BBP83" s="7"/>
      <c r="BBQ83" s="7"/>
      <c r="BBR83" s="7"/>
      <c r="BBS83" s="7"/>
      <c r="BBT83" s="7"/>
      <c r="BBU83" s="7"/>
      <c r="BBV83" s="7"/>
      <c r="BBW83" s="7"/>
      <c r="BBX83" s="7"/>
      <c r="BBY83" s="7"/>
      <c r="BBZ83" s="7"/>
      <c r="BCA83" s="7"/>
      <c r="BCB83" s="7"/>
      <c r="BCC83" s="7"/>
      <c r="BCD83" s="7"/>
      <c r="BCE83" s="7"/>
      <c r="BCF83" s="7"/>
      <c r="BCG83" s="7"/>
      <c r="BCH83" s="7"/>
      <c r="BCI83" s="7"/>
      <c r="BCJ83" s="7"/>
      <c r="BCK83" s="7"/>
      <c r="BCL83" s="7"/>
      <c r="BCM83" s="7"/>
      <c r="BCN83" s="7"/>
      <c r="BCO83" s="7"/>
      <c r="BCP83" s="7"/>
      <c r="BCQ83" s="7"/>
      <c r="BCR83" s="7"/>
      <c r="BCS83" s="7"/>
      <c r="BCT83" s="7"/>
      <c r="BCU83" s="7"/>
      <c r="BCV83" s="7"/>
      <c r="BCW83" s="7"/>
      <c r="BCX83" s="7"/>
      <c r="BCY83" s="7"/>
      <c r="BCZ83" s="7"/>
      <c r="BDA83" s="7"/>
      <c r="BDB83" s="7"/>
      <c r="BDC83" s="7"/>
      <c r="BDD83" s="7"/>
      <c r="BDE83" s="7"/>
      <c r="BDF83" s="7"/>
      <c r="BDG83" s="7"/>
      <c r="BDH83" s="7"/>
      <c r="BDI83" s="7"/>
      <c r="BDJ83" s="7"/>
      <c r="BDK83" s="7"/>
      <c r="BDL83" s="7"/>
      <c r="BDM83" s="7"/>
      <c r="BDN83" s="7"/>
      <c r="BDO83" s="7"/>
      <c r="BDP83" s="7"/>
      <c r="BDQ83" s="7"/>
      <c r="BDR83" s="7"/>
      <c r="BDS83" s="7"/>
      <c r="BDT83" s="7"/>
      <c r="BDU83" s="7"/>
      <c r="BDV83" s="7"/>
      <c r="BDW83" s="7"/>
      <c r="BDX83" s="7"/>
      <c r="BDY83" s="7"/>
      <c r="BDZ83" s="7"/>
      <c r="BEA83" s="7"/>
      <c r="BEB83" s="7"/>
      <c r="BEC83" s="7"/>
      <c r="BED83" s="7"/>
      <c r="BEE83" s="7"/>
      <c r="BEF83" s="7"/>
      <c r="BEG83" s="7"/>
      <c r="BEH83" s="7"/>
      <c r="BEI83" s="7"/>
      <c r="BEJ83" s="7"/>
      <c r="BEK83" s="7"/>
      <c r="BEL83" s="7"/>
      <c r="BEM83" s="7"/>
      <c r="BEN83" s="7"/>
      <c r="BEO83" s="7"/>
      <c r="BEP83" s="7"/>
      <c r="BEQ83" s="7"/>
      <c r="BER83" s="7"/>
      <c r="BES83" s="7"/>
      <c r="BET83" s="7"/>
      <c r="BEU83" s="7"/>
      <c r="BEV83" s="7"/>
      <c r="BEW83" s="7"/>
      <c r="BEX83" s="7"/>
      <c r="BEY83" s="7"/>
      <c r="BEZ83" s="7"/>
      <c r="BFA83" s="7"/>
      <c r="BFB83" s="7"/>
      <c r="BFC83" s="7"/>
      <c r="BFD83" s="7"/>
      <c r="BFE83" s="7"/>
      <c r="BFF83" s="7"/>
      <c r="BFG83" s="7"/>
      <c r="BFH83" s="7"/>
      <c r="BFI83" s="7"/>
      <c r="BFJ83" s="7"/>
      <c r="BFK83" s="7"/>
      <c r="BFL83" s="7"/>
      <c r="BFM83" s="7"/>
      <c r="BFN83" s="7"/>
      <c r="BFO83" s="7"/>
      <c r="BFP83" s="7"/>
      <c r="BFQ83" s="7"/>
      <c r="BFR83" s="7"/>
      <c r="BFS83" s="7"/>
      <c r="BFT83" s="7"/>
      <c r="BFU83" s="7"/>
      <c r="BFV83" s="7"/>
      <c r="BFW83" s="7"/>
      <c r="BFX83" s="7"/>
      <c r="BFY83" s="7"/>
      <c r="BFZ83" s="7"/>
      <c r="BGA83" s="7"/>
      <c r="BGB83" s="7"/>
      <c r="BGC83" s="7"/>
      <c r="BGD83" s="7"/>
      <c r="BGE83" s="7"/>
      <c r="BGF83" s="7"/>
      <c r="BGG83" s="7"/>
      <c r="BGH83" s="7"/>
      <c r="BGI83" s="7"/>
      <c r="BGJ83" s="7"/>
      <c r="BGK83" s="7"/>
      <c r="BGL83" s="7"/>
      <c r="BGM83" s="7"/>
      <c r="BGN83" s="7"/>
      <c r="BGO83" s="7"/>
      <c r="BGP83" s="7"/>
      <c r="BGQ83" s="7"/>
      <c r="BGR83" s="7"/>
      <c r="BGS83" s="7"/>
      <c r="BGT83" s="7"/>
      <c r="BGU83" s="7"/>
      <c r="BGV83" s="7"/>
      <c r="BGW83" s="7"/>
      <c r="BGX83" s="7"/>
      <c r="BGY83" s="7"/>
      <c r="BGZ83" s="7"/>
      <c r="BHA83" s="7"/>
      <c r="BHB83" s="7"/>
      <c r="BHC83" s="7"/>
      <c r="BHD83" s="7"/>
      <c r="BHE83" s="7"/>
      <c r="BHF83" s="7"/>
      <c r="BHG83" s="7"/>
      <c r="BHH83" s="7"/>
      <c r="BHI83" s="7"/>
      <c r="BHJ83" s="7"/>
      <c r="BHK83" s="7"/>
      <c r="BHL83" s="7"/>
      <c r="BHM83" s="7"/>
      <c r="BHN83" s="7"/>
      <c r="BHO83" s="7"/>
      <c r="BHP83" s="7"/>
      <c r="BHQ83" s="7"/>
      <c r="BHR83" s="7"/>
      <c r="BHS83" s="7"/>
      <c r="BHT83" s="7"/>
      <c r="BHU83" s="7"/>
      <c r="BHV83" s="7"/>
      <c r="BHW83" s="7"/>
      <c r="BHX83" s="7"/>
      <c r="BHY83" s="7"/>
      <c r="BHZ83" s="7"/>
      <c r="BIA83" s="7"/>
      <c r="BIB83" s="7"/>
      <c r="BIC83" s="7"/>
      <c r="BID83" s="7"/>
      <c r="BIE83" s="7"/>
      <c r="BIF83" s="7"/>
      <c r="BIG83" s="7"/>
      <c r="BIH83" s="7"/>
      <c r="BII83" s="7"/>
      <c r="BIJ83" s="7"/>
      <c r="BIK83" s="7"/>
      <c r="BIL83" s="7"/>
      <c r="BIM83" s="7"/>
      <c r="BIN83" s="7"/>
      <c r="BIO83" s="7"/>
      <c r="BIP83" s="7"/>
      <c r="BIQ83" s="7"/>
      <c r="BIR83" s="7"/>
      <c r="BIS83" s="7"/>
      <c r="BIT83" s="7"/>
      <c r="BIU83" s="7"/>
      <c r="BIV83" s="7"/>
      <c r="BIW83" s="7"/>
      <c r="BIX83" s="7"/>
      <c r="BIY83" s="7"/>
      <c r="BIZ83" s="7"/>
      <c r="BJA83" s="7"/>
      <c r="BJB83" s="7"/>
      <c r="BJC83" s="7"/>
      <c r="BJD83" s="7"/>
      <c r="BJE83" s="7"/>
      <c r="BJF83" s="7"/>
      <c r="BJG83" s="7"/>
      <c r="BJH83" s="7"/>
      <c r="BJI83" s="7"/>
      <c r="BJJ83" s="7"/>
      <c r="BJK83" s="7"/>
      <c r="BJL83" s="7"/>
      <c r="BJM83" s="7"/>
      <c r="BJN83" s="7"/>
      <c r="BJO83" s="7"/>
      <c r="BJP83" s="7"/>
      <c r="BJQ83" s="7"/>
      <c r="BJR83" s="7"/>
      <c r="BJS83" s="7"/>
      <c r="BJT83" s="7"/>
      <c r="BJU83" s="7"/>
      <c r="BJV83" s="7"/>
      <c r="BJW83" s="7"/>
      <c r="BJX83" s="7"/>
      <c r="BJY83" s="7"/>
      <c r="BJZ83" s="7"/>
      <c r="BKA83" s="7"/>
      <c r="BKB83" s="7"/>
      <c r="BKC83" s="7"/>
      <c r="BKD83" s="7"/>
      <c r="BKE83" s="7"/>
      <c r="BKF83" s="7"/>
      <c r="BKG83" s="7"/>
      <c r="BKH83" s="7"/>
      <c r="BKI83" s="7"/>
      <c r="BKJ83" s="7"/>
      <c r="BKK83" s="7"/>
      <c r="BKL83" s="7"/>
      <c r="BKM83" s="7"/>
      <c r="BKN83" s="7"/>
      <c r="BKO83" s="7"/>
      <c r="BKP83" s="7"/>
      <c r="BKQ83" s="7"/>
      <c r="BKR83" s="7"/>
      <c r="BKS83" s="7"/>
      <c r="BKT83" s="7"/>
      <c r="BKU83" s="7"/>
      <c r="BKV83" s="7"/>
      <c r="BKW83" s="7"/>
      <c r="BKX83" s="7"/>
      <c r="BKY83" s="7"/>
      <c r="BKZ83" s="7"/>
      <c r="BLA83" s="7"/>
      <c r="BLB83" s="7"/>
      <c r="BLC83" s="7"/>
      <c r="BLD83" s="7"/>
      <c r="BLE83" s="7"/>
      <c r="BLF83" s="7"/>
      <c r="BLG83" s="7"/>
      <c r="BLH83" s="7"/>
      <c r="BLI83" s="7"/>
      <c r="BLJ83" s="7"/>
      <c r="BLK83" s="7"/>
      <c r="BLL83" s="7"/>
      <c r="BLM83" s="7"/>
      <c r="BLN83" s="7"/>
      <c r="BLO83" s="7"/>
      <c r="BLP83" s="7"/>
      <c r="BLQ83" s="7"/>
      <c r="BLR83" s="7"/>
      <c r="BLS83" s="7"/>
      <c r="BLT83" s="7"/>
      <c r="BLU83" s="7"/>
      <c r="BLV83" s="7"/>
      <c r="BLW83" s="7"/>
      <c r="BLX83" s="7"/>
      <c r="BLY83" s="7"/>
      <c r="BLZ83" s="7"/>
      <c r="BMA83" s="7"/>
      <c r="BMB83" s="7"/>
      <c r="BMC83" s="7"/>
      <c r="BMD83" s="7"/>
      <c r="BME83" s="7"/>
      <c r="BMF83" s="7"/>
      <c r="BMG83" s="7"/>
      <c r="BMH83" s="7"/>
      <c r="BMI83" s="7"/>
      <c r="BMJ83" s="7"/>
      <c r="BMK83" s="7"/>
      <c r="BML83" s="7"/>
      <c r="BMM83" s="7"/>
      <c r="BMN83" s="7"/>
      <c r="BMO83" s="7"/>
      <c r="BMP83" s="7"/>
      <c r="BMQ83" s="7"/>
      <c r="BMR83" s="7"/>
      <c r="BMS83" s="7"/>
      <c r="BMT83" s="7"/>
      <c r="BMU83" s="7"/>
      <c r="BMV83" s="7"/>
      <c r="BMW83" s="7"/>
      <c r="BMX83" s="7"/>
      <c r="BMY83" s="7"/>
      <c r="BMZ83" s="7"/>
      <c r="BNA83" s="7"/>
      <c r="BNB83" s="7"/>
      <c r="BNC83" s="7"/>
      <c r="BND83" s="7"/>
      <c r="BNE83" s="7"/>
      <c r="BNF83" s="7"/>
      <c r="BNG83" s="7"/>
      <c r="BNH83" s="7"/>
      <c r="BNI83" s="7"/>
      <c r="BNJ83" s="7"/>
      <c r="BNK83" s="7"/>
      <c r="BNL83" s="7"/>
      <c r="BNM83" s="7"/>
      <c r="BNN83" s="7"/>
      <c r="BNO83" s="7"/>
      <c r="BNP83" s="7"/>
      <c r="BNQ83" s="7"/>
      <c r="BNR83" s="7"/>
      <c r="BNS83" s="7"/>
      <c r="BNT83" s="7"/>
      <c r="BNU83" s="7"/>
      <c r="BNV83" s="7"/>
      <c r="BNW83" s="7"/>
      <c r="BNX83" s="7"/>
      <c r="BNY83" s="7"/>
      <c r="BNZ83" s="7"/>
      <c r="BOA83" s="7"/>
      <c r="BOB83" s="7"/>
      <c r="BOC83" s="7"/>
      <c r="BOD83" s="7"/>
      <c r="BOE83" s="7"/>
      <c r="BOF83" s="7"/>
      <c r="BOG83" s="7"/>
      <c r="BOH83" s="7"/>
      <c r="BOI83" s="7"/>
      <c r="BOJ83" s="7"/>
      <c r="BOK83" s="7"/>
      <c r="BOL83" s="7"/>
      <c r="BOM83" s="7"/>
      <c r="BON83" s="7"/>
      <c r="BOO83" s="7"/>
      <c r="BOP83" s="7"/>
      <c r="BOQ83" s="7"/>
      <c r="BOR83" s="7"/>
      <c r="BOS83" s="7"/>
      <c r="BOT83" s="7"/>
      <c r="BOU83" s="7"/>
      <c r="BOV83" s="7"/>
      <c r="BOW83" s="7"/>
      <c r="BOX83" s="7"/>
      <c r="BOY83" s="7"/>
      <c r="BOZ83" s="7"/>
      <c r="BPA83" s="7"/>
      <c r="BPB83" s="7"/>
      <c r="BPC83" s="7"/>
      <c r="BPD83" s="7"/>
      <c r="BPE83" s="7"/>
      <c r="BPF83" s="7"/>
      <c r="BPG83" s="7"/>
      <c r="BPH83" s="7"/>
      <c r="BPI83" s="7"/>
      <c r="BPJ83" s="7"/>
      <c r="BPK83" s="7"/>
      <c r="BPL83" s="7"/>
      <c r="BPM83" s="7"/>
      <c r="BPN83" s="7"/>
      <c r="BPO83" s="7"/>
      <c r="BPP83" s="7"/>
      <c r="BPQ83" s="7"/>
      <c r="BPR83" s="7"/>
      <c r="BPS83" s="7"/>
      <c r="BPT83" s="7"/>
      <c r="BPU83" s="7"/>
      <c r="BPV83" s="7"/>
      <c r="BPW83" s="7"/>
      <c r="BPX83" s="7"/>
      <c r="BPY83" s="7"/>
      <c r="BPZ83" s="7"/>
      <c r="BQA83" s="7"/>
      <c r="BQB83" s="7"/>
      <c r="BQC83" s="7"/>
      <c r="BQD83" s="7"/>
      <c r="BQE83" s="7"/>
      <c r="BQF83" s="7"/>
      <c r="BQG83" s="7"/>
      <c r="BQH83" s="7"/>
      <c r="BQI83" s="7"/>
      <c r="BQJ83" s="7"/>
      <c r="BQK83" s="7"/>
      <c r="BQL83" s="7"/>
      <c r="BQM83" s="7"/>
      <c r="BQN83" s="7"/>
      <c r="BQO83" s="7"/>
      <c r="BQP83" s="7"/>
      <c r="BQQ83" s="7"/>
      <c r="BQR83" s="7"/>
      <c r="BQS83" s="7"/>
      <c r="BQT83" s="7"/>
      <c r="BQU83" s="7"/>
      <c r="BQV83" s="7"/>
      <c r="BQW83" s="7"/>
      <c r="BQX83" s="7"/>
      <c r="BQY83" s="7"/>
      <c r="BQZ83" s="7"/>
      <c r="BRA83" s="7"/>
      <c r="BRB83" s="7"/>
      <c r="BRC83" s="7"/>
      <c r="BRD83" s="7"/>
      <c r="BRE83" s="7"/>
      <c r="BRF83" s="7"/>
      <c r="BRG83" s="7"/>
      <c r="BRH83" s="7"/>
      <c r="BRI83" s="7"/>
      <c r="BRJ83" s="7"/>
      <c r="BRK83" s="7"/>
      <c r="BRL83" s="7"/>
      <c r="BRM83" s="7"/>
      <c r="BRN83" s="7"/>
      <c r="BRO83" s="7"/>
      <c r="BRP83" s="7"/>
      <c r="BRQ83" s="7"/>
      <c r="BRR83" s="7"/>
      <c r="BRS83" s="7"/>
      <c r="BRT83" s="7"/>
      <c r="BRU83" s="7"/>
      <c r="BRV83" s="7"/>
      <c r="BRW83" s="7"/>
      <c r="BRX83" s="7"/>
      <c r="BRY83" s="7"/>
      <c r="BRZ83" s="7"/>
      <c r="BSA83" s="7"/>
      <c r="BSB83" s="7"/>
      <c r="BSC83" s="7"/>
      <c r="BSD83" s="7"/>
      <c r="BSE83" s="7"/>
      <c r="BSF83" s="7"/>
      <c r="BSG83" s="7"/>
      <c r="BSH83" s="7"/>
      <c r="BSI83" s="7"/>
      <c r="BSJ83" s="7"/>
      <c r="BSK83" s="7"/>
      <c r="BSL83" s="7"/>
      <c r="BSM83" s="7"/>
      <c r="BSN83" s="7"/>
      <c r="BSO83" s="7"/>
      <c r="BSP83" s="7"/>
      <c r="BSQ83" s="7"/>
      <c r="BSR83" s="7"/>
      <c r="BSS83" s="7"/>
      <c r="BST83" s="7"/>
      <c r="BSU83" s="7"/>
      <c r="BSV83" s="7"/>
      <c r="BSW83" s="7"/>
      <c r="BSX83" s="7"/>
      <c r="BSY83" s="7"/>
      <c r="BSZ83" s="7"/>
      <c r="BTA83" s="7"/>
      <c r="BTB83" s="7"/>
      <c r="BTC83" s="7"/>
      <c r="BTD83" s="7"/>
      <c r="BTE83" s="7"/>
      <c r="BTF83" s="7"/>
      <c r="BTG83" s="7"/>
      <c r="BTH83" s="7"/>
      <c r="BTI83" s="7"/>
      <c r="BTJ83" s="7"/>
      <c r="BTK83" s="7"/>
      <c r="BTL83" s="7"/>
      <c r="BTM83" s="7"/>
      <c r="BTN83" s="7"/>
      <c r="BTO83" s="7"/>
      <c r="BTP83" s="7"/>
      <c r="BTQ83" s="7"/>
      <c r="BTR83" s="7"/>
      <c r="BTS83" s="7"/>
      <c r="BTT83" s="7"/>
      <c r="BTU83" s="7"/>
      <c r="BTV83" s="7"/>
      <c r="BTW83" s="7"/>
      <c r="BTX83" s="7"/>
      <c r="BTY83" s="7"/>
      <c r="BTZ83" s="7"/>
      <c r="BUA83" s="7"/>
      <c r="BUB83" s="7"/>
      <c r="BUC83" s="7"/>
      <c r="BUD83" s="7"/>
      <c r="BUE83" s="7"/>
      <c r="BUF83" s="7"/>
      <c r="BUG83" s="7"/>
      <c r="BUH83" s="7"/>
      <c r="BUI83" s="7"/>
      <c r="BUJ83" s="7"/>
      <c r="BUK83" s="7"/>
      <c r="BUL83" s="7"/>
      <c r="BUM83" s="7"/>
      <c r="BUN83" s="7"/>
      <c r="BUO83" s="7"/>
      <c r="BUP83" s="7"/>
      <c r="BUQ83" s="7"/>
      <c r="BUR83" s="7"/>
      <c r="BUS83" s="7"/>
      <c r="BUT83" s="7"/>
      <c r="BUU83" s="7"/>
      <c r="BUV83" s="7"/>
      <c r="BUW83" s="7"/>
      <c r="BUX83" s="7"/>
      <c r="BUY83" s="7"/>
      <c r="BUZ83" s="7"/>
      <c r="BVA83" s="7"/>
      <c r="BVB83" s="7"/>
      <c r="BVC83" s="7"/>
      <c r="BVD83" s="7"/>
      <c r="BVE83" s="7"/>
      <c r="BVF83" s="7"/>
      <c r="BVG83" s="7"/>
      <c r="BVH83" s="7"/>
      <c r="BVI83" s="7"/>
      <c r="BVJ83" s="7"/>
      <c r="BVK83" s="7"/>
      <c r="BVL83" s="7"/>
      <c r="BVM83" s="7"/>
      <c r="BVN83" s="7"/>
      <c r="BVO83" s="7"/>
      <c r="BVP83" s="7"/>
      <c r="BVQ83" s="7"/>
      <c r="BVR83" s="7"/>
      <c r="BVS83" s="7"/>
      <c r="BVT83" s="7"/>
      <c r="BVU83" s="7"/>
      <c r="BVV83" s="7"/>
      <c r="BVW83" s="7"/>
      <c r="BVX83" s="7"/>
      <c r="BVY83" s="7"/>
      <c r="BVZ83" s="7"/>
      <c r="BWA83" s="7"/>
      <c r="BWB83" s="7"/>
      <c r="BWC83" s="7"/>
      <c r="BWD83" s="7"/>
      <c r="BWE83" s="7"/>
      <c r="BWF83" s="7"/>
      <c r="BWG83" s="7"/>
      <c r="BWH83" s="7"/>
      <c r="BWI83" s="7"/>
      <c r="BWJ83" s="7"/>
      <c r="BWK83" s="7"/>
      <c r="BWL83" s="7"/>
      <c r="BWM83" s="7"/>
      <c r="BWN83" s="7"/>
      <c r="BWO83" s="7"/>
      <c r="BWP83" s="7"/>
      <c r="BWQ83" s="7"/>
      <c r="BWR83" s="7"/>
      <c r="BWS83" s="7"/>
      <c r="BWT83" s="7"/>
      <c r="BWU83" s="7"/>
      <c r="BWV83" s="7"/>
      <c r="BWW83" s="7"/>
      <c r="BWX83" s="7"/>
      <c r="BWY83" s="7"/>
      <c r="BWZ83" s="7"/>
      <c r="BXA83" s="7"/>
      <c r="BXB83" s="7"/>
      <c r="BXC83" s="7"/>
      <c r="BXD83" s="7"/>
      <c r="BXE83" s="7"/>
      <c r="BXF83" s="7"/>
      <c r="BXG83" s="7"/>
      <c r="BXH83" s="7"/>
      <c r="BXI83" s="7"/>
      <c r="BXJ83" s="7"/>
      <c r="BXK83" s="7"/>
      <c r="BXL83" s="7"/>
      <c r="BXM83" s="7"/>
      <c r="BXN83" s="7"/>
      <c r="BXO83" s="7"/>
      <c r="BXP83" s="7"/>
      <c r="BXQ83" s="7"/>
      <c r="BXR83" s="7"/>
      <c r="BXS83" s="7"/>
      <c r="BXT83" s="7"/>
      <c r="BXU83" s="7"/>
      <c r="BXV83" s="7"/>
      <c r="BXW83" s="7"/>
      <c r="BXX83" s="7"/>
      <c r="BXY83" s="7"/>
      <c r="BXZ83" s="7"/>
      <c r="BYA83" s="7"/>
      <c r="BYB83" s="7"/>
      <c r="BYC83" s="7"/>
      <c r="BYD83" s="7"/>
      <c r="BYE83" s="7"/>
      <c r="BYF83" s="7"/>
      <c r="BYG83" s="7"/>
      <c r="BYH83" s="7"/>
      <c r="BYI83" s="7"/>
      <c r="BYJ83" s="7"/>
      <c r="BYK83" s="7"/>
      <c r="BYL83" s="7"/>
      <c r="BYM83" s="7"/>
      <c r="BYN83" s="7"/>
      <c r="BYO83" s="7"/>
      <c r="BYP83" s="7"/>
      <c r="BYQ83" s="7"/>
      <c r="BYR83" s="7"/>
      <c r="BYS83" s="7"/>
      <c r="BYT83" s="7"/>
      <c r="BYU83" s="7"/>
      <c r="BYV83" s="7"/>
      <c r="BYW83" s="7"/>
      <c r="BYX83" s="7"/>
      <c r="BYY83" s="7"/>
      <c r="BYZ83" s="7"/>
      <c r="BZA83" s="7"/>
      <c r="BZB83" s="7"/>
      <c r="BZC83" s="7"/>
      <c r="BZD83" s="7"/>
      <c r="BZE83" s="7"/>
      <c r="BZF83" s="7"/>
      <c r="BZG83" s="7"/>
      <c r="BZH83" s="7"/>
      <c r="BZI83" s="7"/>
      <c r="BZJ83" s="7"/>
      <c r="BZK83" s="7"/>
      <c r="BZL83" s="7"/>
      <c r="BZM83" s="7"/>
      <c r="BZN83" s="7"/>
      <c r="BZO83" s="7"/>
      <c r="BZP83" s="7"/>
      <c r="BZQ83" s="7"/>
      <c r="BZR83" s="7"/>
      <c r="BZS83" s="7"/>
      <c r="BZT83" s="7"/>
      <c r="BZU83" s="7"/>
      <c r="BZV83" s="7"/>
      <c r="BZW83" s="7"/>
      <c r="BZX83" s="7"/>
      <c r="BZY83" s="7"/>
      <c r="BZZ83" s="7"/>
      <c r="CAA83" s="7"/>
      <c r="CAB83" s="7"/>
      <c r="CAC83" s="7"/>
      <c r="CAD83" s="7"/>
      <c r="CAE83" s="7"/>
      <c r="CAF83" s="7"/>
      <c r="CAG83" s="7"/>
      <c r="CAH83" s="7"/>
      <c r="CAI83" s="7"/>
      <c r="CAJ83" s="7"/>
      <c r="CAK83" s="7"/>
      <c r="CAL83" s="7"/>
      <c r="CAM83" s="7"/>
      <c r="CAN83" s="7"/>
      <c r="CAO83" s="7"/>
      <c r="CAP83" s="7"/>
      <c r="CAQ83" s="7"/>
      <c r="CAR83" s="7"/>
      <c r="CAS83" s="7"/>
      <c r="CAT83" s="7"/>
      <c r="CAU83" s="7"/>
      <c r="CAV83" s="7"/>
      <c r="CAW83" s="7"/>
      <c r="CAX83" s="7"/>
      <c r="CAY83" s="7"/>
      <c r="CAZ83" s="7"/>
      <c r="CBA83" s="7"/>
      <c r="CBB83" s="7"/>
      <c r="CBC83" s="7"/>
      <c r="CBD83" s="7"/>
      <c r="CBE83" s="7"/>
      <c r="CBF83" s="7"/>
      <c r="CBG83" s="7"/>
      <c r="CBH83" s="7"/>
      <c r="CBI83" s="7"/>
      <c r="CBJ83" s="7"/>
      <c r="CBK83" s="7"/>
      <c r="CBL83" s="7"/>
      <c r="CBM83" s="7"/>
      <c r="CBN83" s="7"/>
      <c r="CBO83" s="7"/>
      <c r="CBP83" s="7"/>
      <c r="CBQ83" s="7"/>
      <c r="CBR83" s="7"/>
      <c r="CBS83" s="7"/>
      <c r="CBT83" s="7"/>
      <c r="CBU83" s="7"/>
      <c r="CBV83" s="7"/>
      <c r="CBW83" s="7"/>
      <c r="CBX83" s="7"/>
      <c r="CBY83" s="7"/>
      <c r="CBZ83" s="7"/>
      <c r="CCA83" s="7"/>
      <c r="CCB83" s="7"/>
      <c r="CCC83" s="7"/>
      <c r="CCD83" s="7"/>
      <c r="CCE83" s="7"/>
      <c r="CCF83" s="7"/>
      <c r="CCG83" s="7"/>
      <c r="CCH83" s="7"/>
      <c r="CCI83" s="7"/>
      <c r="CCJ83" s="7"/>
      <c r="CCK83" s="7"/>
      <c r="CCL83" s="7"/>
      <c r="CCM83" s="7"/>
      <c r="CCN83" s="7"/>
      <c r="CCO83" s="7"/>
      <c r="CCP83" s="7"/>
      <c r="CCQ83" s="7"/>
      <c r="CCR83" s="7"/>
      <c r="CCS83" s="7"/>
      <c r="CCT83" s="7"/>
      <c r="CCU83" s="7"/>
      <c r="CCV83" s="7"/>
      <c r="CCW83" s="7"/>
      <c r="CCX83" s="7"/>
      <c r="CCY83" s="7"/>
      <c r="CCZ83" s="7"/>
      <c r="CDA83" s="7"/>
      <c r="CDB83" s="7"/>
      <c r="CDC83" s="7"/>
      <c r="CDD83" s="7"/>
      <c r="CDE83" s="7"/>
      <c r="CDF83" s="7"/>
      <c r="CDG83" s="7"/>
      <c r="CDH83" s="7"/>
      <c r="CDI83" s="7"/>
      <c r="CDJ83" s="7"/>
      <c r="CDK83" s="7"/>
      <c r="CDL83" s="7"/>
      <c r="CDM83" s="7"/>
      <c r="CDN83" s="7"/>
      <c r="CDO83" s="7"/>
      <c r="CDP83" s="7"/>
      <c r="CDQ83" s="7"/>
      <c r="CDR83" s="7"/>
      <c r="CDS83" s="7"/>
      <c r="CDT83" s="7"/>
      <c r="CDU83" s="7"/>
      <c r="CDV83" s="7"/>
      <c r="CDW83" s="7"/>
      <c r="CDX83" s="7"/>
      <c r="CDY83" s="7"/>
      <c r="CDZ83" s="7"/>
      <c r="CEA83" s="7"/>
      <c r="CEB83" s="7"/>
      <c r="CEC83" s="7"/>
      <c r="CED83" s="7"/>
      <c r="CEE83" s="7"/>
      <c r="CEF83" s="7"/>
      <c r="CEG83" s="7"/>
      <c r="CEH83" s="7"/>
      <c r="CEI83" s="7"/>
      <c r="CEJ83" s="7"/>
      <c r="CEK83" s="7"/>
      <c r="CEL83" s="7"/>
      <c r="CEM83" s="7"/>
      <c r="CEN83" s="7"/>
      <c r="CEO83" s="7"/>
      <c r="CEP83" s="7"/>
      <c r="CEQ83" s="7"/>
      <c r="CER83" s="7"/>
      <c r="CES83" s="7"/>
      <c r="CET83" s="7"/>
      <c r="CEU83" s="7"/>
      <c r="CEV83" s="7"/>
      <c r="CEW83" s="7"/>
      <c r="CEX83" s="7"/>
      <c r="CEY83" s="7"/>
      <c r="CEZ83" s="7"/>
      <c r="CFA83" s="7"/>
      <c r="CFB83" s="7"/>
      <c r="CFC83" s="7"/>
      <c r="CFD83" s="7"/>
      <c r="CFE83" s="7"/>
      <c r="CFF83" s="7"/>
      <c r="CFG83" s="7"/>
      <c r="CFH83" s="7"/>
      <c r="CFI83" s="7"/>
      <c r="CFJ83" s="7"/>
      <c r="CFK83" s="7"/>
      <c r="CFL83" s="7"/>
      <c r="CFM83" s="7"/>
      <c r="CFN83" s="7"/>
      <c r="CFO83" s="7"/>
      <c r="CFP83" s="7"/>
      <c r="CFQ83" s="7"/>
      <c r="CFR83" s="7"/>
      <c r="CFS83" s="7"/>
      <c r="CFT83" s="7"/>
      <c r="CFU83" s="7"/>
      <c r="CFV83" s="7"/>
      <c r="CFW83" s="7"/>
      <c r="CFX83" s="7"/>
      <c r="CFY83" s="7"/>
      <c r="CFZ83" s="7"/>
      <c r="CGA83" s="7"/>
      <c r="CGB83" s="7"/>
      <c r="CGC83" s="7"/>
      <c r="CGD83" s="7"/>
      <c r="CGE83" s="7"/>
      <c r="CGF83" s="7"/>
      <c r="CGG83" s="7"/>
      <c r="CGH83" s="7"/>
      <c r="CGI83" s="7"/>
      <c r="CGJ83" s="7"/>
      <c r="CGK83" s="7"/>
      <c r="CGL83" s="7"/>
      <c r="CGM83" s="7"/>
      <c r="CGN83" s="7"/>
      <c r="CGO83" s="7"/>
      <c r="CGP83" s="7"/>
      <c r="CGQ83" s="7"/>
      <c r="CGR83" s="7"/>
      <c r="CGS83" s="7"/>
      <c r="CGT83" s="7"/>
      <c r="CGU83" s="7"/>
      <c r="CGV83" s="7"/>
      <c r="CGW83" s="7"/>
      <c r="CGX83" s="7"/>
      <c r="CGY83" s="7"/>
      <c r="CGZ83" s="7"/>
      <c r="CHA83" s="7"/>
      <c r="CHB83" s="7"/>
      <c r="CHC83" s="7"/>
      <c r="CHD83" s="7"/>
      <c r="CHE83" s="7"/>
      <c r="CHF83" s="7"/>
      <c r="CHG83" s="7"/>
      <c r="CHH83" s="7"/>
      <c r="CHI83" s="7"/>
      <c r="CHJ83" s="7"/>
      <c r="CHK83" s="7"/>
      <c r="CHL83" s="7"/>
      <c r="CHM83" s="7"/>
      <c r="CHN83" s="7"/>
      <c r="CHO83" s="7"/>
      <c r="CHP83" s="7"/>
      <c r="CHQ83" s="7"/>
      <c r="CHR83" s="7"/>
      <c r="CHS83" s="7"/>
      <c r="CHT83" s="7"/>
      <c r="CHU83" s="7"/>
      <c r="CHV83" s="7"/>
      <c r="CHW83" s="7"/>
      <c r="CHX83" s="7"/>
      <c r="CHY83" s="7"/>
      <c r="CHZ83" s="7"/>
      <c r="CIA83" s="7"/>
      <c r="CIB83" s="7"/>
      <c r="CIC83" s="7"/>
      <c r="CID83" s="7"/>
      <c r="CIE83" s="7"/>
      <c r="CIF83" s="7"/>
      <c r="CIG83" s="7"/>
      <c r="CIH83" s="7"/>
      <c r="CII83" s="7"/>
      <c r="CIJ83" s="7"/>
      <c r="CIK83" s="7"/>
      <c r="CIL83" s="7"/>
      <c r="CIM83" s="7"/>
      <c r="CIN83" s="7"/>
      <c r="CIO83" s="7"/>
      <c r="CIP83" s="7"/>
      <c r="CIQ83" s="7"/>
      <c r="CIR83" s="7"/>
      <c r="CIS83" s="7"/>
      <c r="CIT83" s="7"/>
      <c r="CIU83" s="7"/>
      <c r="CIV83" s="7"/>
      <c r="CIW83" s="7"/>
      <c r="CIX83" s="7"/>
      <c r="CIY83" s="7"/>
      <c r="CIZ83" s="7"/>
      <c r="CJA83" s="7"/>
      <c r="CJB83" s="7"/>
      <c r="CJC83" s="7"/>
      <c r="CJD83" s="7"/>
      <c r="CJE83" s="7"/>
      <c r="CJF83" s="7"/>
      <c r="CJG83" s="7"/>
      <c r="CJH83" s="7"/>
      <c r="CJI83" s="7"/>
      <c r="CJJ83" s="7"/>
      <c r="CJK83" s="7"/>
      <c r="CJL83" s="7"/>
      <c r="CJM83" s="7"/>
      <c r="CJN83" s="7"/>
      <c r="CJO83" s="7"/>
      <c r="CJP83" s="7"/>
      <c r="CJQ83" s="7"/>
      <c r="CJR83" s="7"/>
      <c r="CJS83" s="7"/>
      <c r="CJT83" s="7"/>
      <c r="CJU83" s="7"/>
      <c r="CJV83" s="7"/>
      <c r="CJW83" s="7"/>
      <c r="CJX83" s="7"/>
      <c r="CJY83" s="7"/>
      <c r="CJZ83" s="7"/>
      <c r="CKA83" s="7"/>
      <c r="CKB83" s="7"/>
      <c r="CKC83" s="7"/>
      <c r="CKD83" s="7"/>
      <c r="CKE83" s="7"/>
      <c r="CKF83" s="7"/>
      <c r="CKG83" s="7"/>
      <c r="CKH83" s="7"/>
      <c r="CKI83" s="7"/>
      <c r="CKJ83" s="7"/>
      <c r="CKK83" s="7"/>
      <c r="CKL83" s="7"/>
      <c r="CKM83" s="7"/>
      <c r="CKN83" s="7"/>
      <c r="CKO83" s="7"/>
      <c r="CKP83" s="7"/>
      <c r="CKQ83" s="7"/>
      <c r="CKR83" s="7"/>
      <c r="CKS83" s="7"/>
      <c r="CKT83" s="7"/>
      <c r="CKU83" s="7"/>
      <c r="CKV83" s="7"/>
      <c r="CKW83" s="7"/>
      <c r="CKX83" s="7"/>
      <c r="CKY83" s="7"/>
      <c r="CKZ83" s="7"/>
      <c r="CLA83" s="7"/>
      <c r="CLB83" s="7"/>
      <c r="CLC83" s="7"/>
      <c r="CLD83" s="7"/>
      <c r="CLE83" s="7"/>
      <c r="CLF83" s="7"/>
      <c r="CLG83" s="7"/>
      <c r="CLH83" s="7"/>
      <c r="CLI83" s="7"/>
      <c r="CLJ83" s="7"/>
      <c r="CLK83" s="7"/>
      <c r="CLL83" s="7"/>
      <c r="CLM83" s="7"/>
      <c r="CLN83" s="7"/>
      <c r="CLO83" s="7"/>
      <c r="CLP83" s="7"/>
      <c r="CLQ83" s="7"/>
      <c r="CLR83" s="7"/>
      <c r="CLS83" s="7"/>
      <c r="CLT83" s="7"/>
      <c r="CLU83" s="7"/>
      <c r="CLV83" s="7"/>
      <c r="CLW83" s="7"/>
      <c r="CLX83" s="7"/>
      <c r="CLY83" s="7"/>
      <c r="CLZ83" s="7"/>
      <c r="CMA83" s="7"/>
      <c r="CMB83" s="7"/>
      <c r="CMC83" s="7"/>
      <c r="CMD83" s="7"/>
      <c r="CME83" s="7"/>
      <c r="CMF83" s="7"/>
      <c r="CMG83" s="7"/>
      <c r="CMH83" s="7"/>
      <c r="CMI83" s="7"/>
      <c r="CMJ83" s="7"/>
      <c r="CMK83" s="7"/>
      <c r="CML83" s="7"/>
      <c r="CMM83" s="7"/>
      <c r="CMN83" s="7"/>
      <c r="CMO83" s="7"/>
      <c r="CMP83" s="7"/>
      <c r="CMQ83" s="7"/>
      <c r="CMR83" s="7"/>
      <c r="CMS83" s="7"/>
      <c r="CMT83" s="7"/>
      <c r="CMU83" s="7"/>
      <c r="CMV83" s="7"/>
      <c r="CMW83" s="7"/>
      <c r="CMX83" s="7"/>
      <c r="CMY83" s="7"/>
      <c r="CMZ83" s="7"/>
      <c r="CNA83" s="7"/>
      <c r="CNB83" s="7"/>
      <c r="CNC83" s="7"/>
      <c r="CND83" s="7"/>
      <c r="CNE83" s="7"/>
      <c r="CNF83" s="7"/>
      <c r="CNG83" s="7"/>
      <c r="CNH83" s="7"/>
      <c r="CNI83" s="7"/>
      <c r="CNJ83" s="7"/>
      <c r="CNK83" s="7"/>
      <c r="CNL83" s="7"/>
      <c r="CNM83" s="7"/>
      <c r="CNN83" s="7"/>
      <c r="CNO83" s="7"/>
      <c r="CNP83" s="7"/>
      <c r="CNQ83" s="7"/>
      <c r="CNR83" s="7"/>
      <c r="CNS83" s="7"/>
      <c r="CNT83" s="7"/>
      <c r="CNU83" s="7"/>
      <c r="CNV83" s="7"/>
      <c r="CNW83" s="7"/>
      <c r="CNX83" s="7"/>
      <c r="CNY83" s="7"/>
      <c r="CNZ83" s="7"/>
      <c r="COA83" s="7"/>
      <c r="COB83" s="7"/>
      <c r="COC83" s="7"/>
      <c r="COD83" s="7"/>
      <c r="COE83" s="7"/>
      <c r="COF83" s="7"/>
      <c r="COG83" s="7"/>
      <c r="COH83" s="7"/>
      <c r="COI83" s="7"/>
      <c r="COJ83" s="7"/>
      <c r="COK83" s="7"/>
      <c r="COL83" s="7"/>
      <c r="COM83" s="7"/>
      <c r="CON83" s="7"/>
      <c r="COO83" s="7"/>
      <c r="COP83" s="7"/>
      <c r="COQ83" s="7"/>
      <c r="COR83" s="7"/>
      <c r="COS83" s="7"/>
      <c r="COT83" s="7"/>
      <c r="COU83" s="7"/>
      <c r="COV83" s="7"/>
      <c r="COW83" s="7"/>
      <c r="COX83" s="7"/>
      <c r="COY83" s="7"/>
      <c r="COZ83" s="7"/>
      <c r="CPA83" s="7"/>
      <c r="CPB83" s="7"/>
      <c r="CPC83" s="7"/>
      <c r="CPD83" s="7"/>
      <c r="CPE83" s="7"/>
      <c r="CPF83" s="7"/>
      <c r="CPG83" s="7"/>
      <c r="CPH83" s="7"/>
      <c r="CPI83" s="7"/>
      <c r="CPJ83" s="7"/>
      <c r="CPK83" s="7"/>
      <c r="CPL83" s="7"/>
      <c r="CPM83" s="7"/>
      <c r="CPN83" s="7"/>
      <c r="CPO83" s="7"/>
      <c r="CPP83" s="7"/>
      <c r="CPQ83" s="7"/>
      <c r="CPR83" s="7"/>
      <c r="CPS83" s="7"/>
      <c r="CPT83" s="7"/>
      <c r="CPU83" s="7"/>
      <c r="CPV83" s="7"/>
      <c r="CPW83" s="7"/>
      <c r="CPX83" s="7"/>
      <c r="CPY83" s="7"/>
      <c r="CPZ83" s="7"/>
      <c r="CQA83" s="7"/>
      <c r="CQB83" s="7"/>
      <c r="CQC83" s="7"/>
      <c r="CQD83" s="7"/>
      <c r="CQE83" s="7"/>
      <c r="CQF83" s="7"/>
      <c r="CQG83" s="7"/>
      <c r="CQH83" s="7"/>
      <c r="CQI83" s="7"/>
      <c r="CQJ83" s="7"/>
      <c r="CQK83" s="7"/>
      <c r="CQL83" s="7"/>
      <c r="CQM83" s="7"/>
      <c r="CQN83" s="7"/>
      <c r="CQO83" s="7"/>
      <c r="CQP83" s="7"/>
      <c r="CQQ83" s="7"/>
      <c r="CQR83" s="7"/>
      <c r="CQS83" s="7"/>
      <c r="CQT83" s="7"/>
      <c r="CQU83" s="7"/>
      <c r="CQV83" s="7"/>
      <c r="CQW83" s="7"/>
      <c r="CQX83" s="7"/>
      <c r="CQY83" s="7"/>
      <c r="CQZ83" s="7"/>
      <c r="CRA83" s="7"/>
      <c r="CRB83" s="7"/>
      <c r="CRC83" s="7"/>
      <c r="CRD83" s="7"/>
      <c r="CRE83" s="7"/>
      <c r="CRF83" s="7"/>
      <c r="CRG83" s="7"/>
      <c r="CRH83" s="7"/>
      <c r="CRI83" s="7"/>
      <c r="CRJ83" s="7"/>
      <c r="CRK83" s="7"/>
      <c r="CRL83" s="7"/>
      <c r="CRM83" s="7"/>
      <c r="CRN83" s="7"/>
      <c r="CRO83" s="7"/>
      <c r="CRP83" s="7"/>
      <c r="CRQ83" s="7"/>
      <c r="CRR83" s="7"/>
      <c r="CRS83" s="7"/>
      <c r="CRT83" s="7"/>
      <c r="CRU83" s="7"/>
      <c r="CRV83" s="7"/>
      <c r="CRW83" s="7"/>
      <c r="CRX83" s="7"/>
      <c r="CRY83" s="7"/>
      <c r="CRZ83" s="7"/>
      <c r="CSA83" s="7"/>
      <c r="CSB83" s="7"/>
      <c r="CSC83" s="7"/>
      <c r="CSD83" s="7"/>
      <c r="CSE83" s="7"/>
      <c r="CSF83" s="7"/>
      <c r="CSG83" s="7"/>
      <c r="CSH83" s="7"/>
      <c r="CSI83" s="7"/>
      <c r="CSJ83" s="7"/>
      <c r="CSK83" s="7"/>
      <c r="CSL83" s="7"/>
      <c r="CSM83" s="7"/>
      <c r="CSN83" s="7"/>
      <c r="CSO83" s="7"/>
      <c r="CSP83" s="7"/>
      <c r="CSQ83" s="7"/>
      <c r="CSR83" s="7"/>
      <c r="CSS83" s="7"/>
      <c r="CST83" s="7"/>
      <c r="CSU83" s="7"/>
      <c r="CSV83" s="7"/>
      <c r="CSW83" s="7"/>
      <c r="CSX83" s="7"/>
      <c r="CSY83" s="7"/>
      <c r="CSZ83" s="7"/>
      <c r="CTA83" s="7"/>
      <c r="CTB83" s="7"/>
      <c r="CTC83" s="7"/>
      <c r="CTD83" s="7"/>
      <c r="CTE83" s="7"/>
      <c r="CTF83" s="7"/>
      <c r="CTG83" s="7"/>
      <c r="CTH83" s="7"/>
      <c r="CTI83" s="7"/>
      <c r="CTJ83" s="7"/>
      <c r="CTK83" s="7"/>
      <c r="CTL83" s="7"/>
      <c r="CTM83" s="7"/>
      <c r="CTN83" s="7"/>
      <c r="CTO83" s="7"/>
      <c r="CTP83" s="7"/>
      <c r="CTQ83" s="7"/>
      <c r="CTR83" s="7"/>
      <c r="CTS83" s="7"/>
      <c r="CTT83" s="7"/>
      <c r="CTU83" s="7"/>
      <c r="CTV83" s="7"/>
      <c r="CTW83" s="7"/>
      <c r="CTX83" s="7"/>
      <c r="CTY83" s="7"/>
      <c r="CTZ83" s="7"/>
      <c r="CUA83" s="7"/>
      <c r="CUB83" s="7"/>
      <c r="CUC83" s="7"/>
      <c r="CUD83" s="7"/>
      <c r="CUE83" s="7"/>
      <c r="CUF83" s="7"/>
      <c r="CUG83" s="7"/>
      <c r="CUH83" s="7"/>
      <c r="CUI83" s="7"/>
      <c r="CUJ83" s="7"/>
      <c r="CUK83" s="7"/>
      <c r="CUL83" s="7"/>
      <c r="CUM83" s="7"/>
      <c r="CUN83" s="7"/>
      <c r="CUO83" s="7"/>
      <c r="CUP83" s="7"/>
      <c r="CUQ83" s="7"/>
      <c r="CUR83" s="7"/>
      <c r="CUS83" s="7"/>
      <c r="CUT83" s="7"/>
      <c r="CUU83" s="7"/>
      <c r="CUV83" s="7"/>
      <c r="CUW83" s="7"/>
      <c r="CUX83" s="7"/>
      <c r="CUY83" s="7"/>
      <c r="CUZ83" s="7"/>
      <c r="CVA83" s="7"/>
      <c r="CVB83" s="7"/>
      <c r="CVC83" s="7"/>
      <c r="CVD83" s="7"/>
      <c r="CVE83" s="7"/>
      <c r="CVF83" s="7"/>
      <c r="CVG83" s="7"/>
      <c r="CVH83" s="7"/>
      <c r="CVI83" s="7"/>
      <c r="CVJ83" s="7"/>
      <c r="CVK83" s="7"/>
      <c r="CVL83" s="7"/>
      <c r="CVM83" s="7"/>
      <c r="CVN83" s="7"/>
      <c r="CVO83" s="7"/>
      <c r="CVP83" s="7"/>
      <c r="CVQ83" s="7"/>
      <c r="CVR83" s="7"/>
      <c r="CVS83" s="7"/>
      <c r="CVT83" s="7"/>
      <c r="CVU83" s="7"/>
      <c r="CVV83" s="7"/>
      <c r="CVW83" s="7"/>
      <c r="CVX83" s="7"/>
      <c r="CVY83" s="7"/>
      <c r="CVZ83" s="7"/>
      <c r="CWA83" s="7"/>
      <c r="CWB83" s="7"/>
      <c r="CWC83" s="7"/>
      <c r="CWD83" s="7"/>
      <c r="CWE83" s="7"/>
      <c r="CWF83" s="7"/>
      <c r="CWG83" s="7"/>
      <c r="CWH83" s="7"/>
      <c r="CWI83" s="7"/>
      <c r="CWJ83" s="7"/>
      <c r="CWK83" s="7"/>
      <c r="CWL83" s="7"/>
      <c r="CWM83" s="7"/>
      <c r="CWN83" s="7"/>
      <c r="CWO83" s="7"/>
      <c r="CWP83" s="7"/>
      <c r="CWQ83" s="7"/>
      <c r="CWR83" s="7"/>
      <c r="CWS83" s="7"/>
      <c r="CWT83" s="7"/>
      <c r="CWU83" s="7"/>
      <c r="CWV83" s="7"/>
      <c r="CWW83" s="7"/>
      <c r="CWX83" s="7"/>
      <c r="CWY83" s="7"/>
      <c r="CWZ83" s="7"/>
      <c r="CXA83" s="7"/>
      <c r="CXB83" s="7"/>
      <c r="CXC83" s="7"/>
      <c r="CXD83" s="7"/>
      <c r="CXE83" s="7"/>
      <c r="CXF83" s="7"/>
      <c r="CXG83" s="7"/>
      <c r="CXH83" s="7"/>
      <c r="CXI83" s="7"/>
      <c r="CXJ83" s="7"/>
      <c r="CXK83" s="7"/>
      <c r="CXL83" s="7"/>
      <c r="CXM83" s="7"/>
      <c r="CXN83" s="7"/>
      <c r="CXO83" s="7"/>
      <c r="CXP83" s="7"/>
      <c r="CXQ83" s="7"/>
      <c r="CXR83" s="7"/>
      <c r="CXS83" s="7"/>
      <c r="CXT83" s="7"/>
      <c r="CXU83" s="7"/>
      <c r="CXV83" s="7"/>
      <c r="CXW83" s="7"/>
      <c r="CXX83" s="7"/>
      <c r="CXY83" s="7"/>
      <c r="CXZ83" s="7"/>
      <c r="CYA83" s="7"/>
      <c r="CYB83" s="7"/>
      <c r="CYC83" s="7"/>
      <c r="CYD83" s="7"/>
      <c r="CYE83" s="7"/>
      <c r="CYF83" s="7"/>
      <c r="CYG83" s="7"/>
      <c r="CYH83" s="7"/>
      <c r="CYI83" s="7"/>
      <c r="CYJ83" s="7"/>
      <c r="CYK83" s="7"/>
      <c r="CYL83" s="7"/>
      <c r="CYM83" s="7"/>
      <c r="CYN83" s="7"/>
      <c r="CYO83" s="7"/>
      <c r="CYP83" s="7"/>
      <c r="CYQ83" s="7"/>
      <c r="CYR83" s="7"/>
      <c r="CYS83" s="7"/>
      <c r="CYT83" s="7"/>
      <c r="CYU83" s="7"/>
      <c r="CYV83" s="7"/>
      <c r="CYW83" s="7"/>
      <c r="CYX83" s="7"/>
      <c r="CYY83" s="7"/>
      <c r="CYZ83" s="7"/>
      <c r="CZA83" s="7"/>
      <c r="CZB83" s="7"/>
      <c r="CZC83" s="7"/>
      <c r="CZD83" s="7"/>
      <c r="CZE83" s="7"/>
      <c r="CZF83" s="7"/>
      <c r="CZG83" s="7"/>
      <c r="CZH83" s="7"/>
      <c r="CZI83" s="7"/>
      <c r="CZJ83" s="7"/>
      <c r="CZK83" s="7"/>
      <c r="CZL83" s="7"/>
      <c r="CZM83" s="7"/>
      <c r="CZN83" s="7"/>
      <c r="CZO83" s="7"/>
      <c r="CZP83" s="7"/>
      <c r="CZQ83" s="7"/>
      <c r="CZR83" s="7"/>
      <c r="CZS83" s="7"/>
      <c r="CZT83" s="7"/>
      <c r="CZU83" s="7"/>
      <c r="CZV83" s="7"/>
      <c r="CZW83" s="7"/>
      <c r="CZX83" s="7"/>
      <c r="CZY83" s="7"/>
      <c r="CZZ83" s="7"/>
      <c r="DAA83" s="7"/>
      <c r="DAB83" s="7"/>
      <c r="DAC83" s="7"/>
      <c r="DAD83" s="7"/>
      <c r="DAE83" s="7"/>
      <c r="DAF83" s="7"/>
      <c r="DAG83" s="7"/>
      <c r="DAH83" s="7"/>
      <c r="DAI83" s="7"/>
      <c r="DAJ83" s="7"/>
      <c r="DAK83" s="7"/>
      <c r="DAL83" s="7"/>
      <c r="DAM83" s="7"/>
      <c r="DAN83" s="7"/>
      <c r="DAO83" s="7"/>
      <c r="DAP83" s="7"/>
      <c r="DAQ83" s="7"/>
      <c r="DAR83" s="7"/>
      <c r="DAS83" s="7"/>
      <c r="DAT83" s="7"/>
      <c r="DAU83" s="7"/>
      <c r="DAV83" s="7"/>
      <c r="DAW83" s="7"/>
      <c r="DAX83" s="7"/>
      <c r="DAY83" s="7"/>
      <c r="DAZ83" s="7"/>
      <c r="DBA83" s="7"/>
      <c r="DBB83" s="7"/>
      <c r="DBC83" s="7"/>
      <c r="DBD83" s="7"/>
      <c r="DBE83" s="7"/>
      <c r="DBF83" s="7"/>
      <c r="DBG83" s="7"/>
      <c r="DBH83" s="7"/>
      <c r="DBI83" s="7"/>
      <c r="DBJ83" s="7"/>
      <c r="DBK83" s="7"/>
      <c r="DBL83" s="7"/>
      <c r="DBM83" s="7"/>
      <c r="DBN83" s="7"/>
      <c r="DBO83" s="7"/>
      <c r="DBP83" s="7"/>
      <c r="DBQ83" s="7"/>
      <c r="DBR83" s="7"/>
      <c r="DBS83" s="7"/>
      <c r="DBT83" s="7"/>
      <c r="DBU83" s="7"/>
      <c r="DBV83" s="7"/>
      <c r="DBW83" s="7"/>
      <c r="DBX83" s="7"/>
      <c r="DBY83" s="7"/>
      <c r="DBZ83" s="7"/>
      <c r="DCA83" s="7"/>
      <c r="DCB83" s="7"/>
      <c r="DCC83" s="7"/>
      <c r="DCD83" s="7"/>
      <c r="DCE83" s="7"/>
      <c r="DCF83" s="7"/>
      <c r="DCG83" s="7"/>
      <c r="DCH83" s="7"/>
      <c r="DCI83" s="7"/>
      <c r="DCJ83" s="7"/>
      <c r="DCK83" s="7"/>
      <c r="DCL83" s="7"/>
      <c r="DCM83" s="7"/>
      <c r="DCN83" s="7"/>
      <c r="DCO83" s="7"/>
      <c r="DCP83" s="7"/>
      <c r="DCQ83" s="7"/>
      <c r="DCR83" s="7"/>
      <c r="DCS83" s="7"/>
      <c r="DCT83" s="7"/>
      <c r="DCU83" s="7"/>
      <c r="DCV83" s="7"/>
      <c r="DCW83" s="7"/>
      <c r="DCX83" s="7"/>
      <c r="DCY83" s="7"/>
      <c r="DCZ83" s="7"/>
      <c r="DDA83" s="7"/>
      <c r="DDB83" s="7"/>
      <c r="DDC83" s="7"/>
      <c r="DDD83" s="7"/>
      <c r="DDE83" s="7"/>
      <c r="DDF83" s="7"/>
      <c r="DDG83" s="7"/>
      <c r="DDH83" s="7"/>
      <c r="DDI83" s="7"/>
      <c r="DDJ83" s="7"/>
      <c r="DDK83" s="7"/>
      <c r="DDL83" s="7"/>
      <c r="DDM83" s="7"/>
      <c r="DDN83" s="7"/>
      <c r="DDO83" s="7"/>
      <c r="DDP83" s="7"/>
      <c r="DDQ83" s="7"/>
      <c r="DDR83" s="7"/>
      <c r="DDS83" s="7"/>
      <c r="DDT83" s="7"/>
      <c r="DDU83" s="7"/>
      <c r="DDV83" s="7"/>
      <c r="DDW83" s="7"/>
      <c r="DDX83" s="7"/>
      <c r="DDY83" s="7"/>
      <c r="DDZ83" s="7"/>
      <c r="DEA83" s="7"/>
      <c r="DEB83" s="7"/>
      <c r="DEC83" s="7"/>
      <c r="DED83" s="7"/>
      <c r="DEE83" s="7"/>
      <c r="DEF83" s="7"/>
      <c r="DEG83" s="7"/>
      <c r="DEH83" s="7"/>
      <c r="DEI83" s="7"/>
      <c r="DEJ83" s="7"/>
      <c r="DEK83" s="7"/>
      <c r="DEL83" s="7"/>
      <c r="DEM83" s="7"/>
      <c r="DEN83" s="7"/>
      <c r="DEO83" s="7"/>
      <c r="DEP83" s="7"/>
      <c r="DEQ83" s="7"/>
      <c r="DER83" s="7"/>
      <c r="DES83" s="7"/>
      <c r="DET83" s="7"/>
      <c r="DEU83" s="7"/>
      <c r="DEV83" s="7"/>
      <c r="DEW83" s="7"/>
      <c r="DEX83" s="7"/>
      <c r="DEY83" s="7"/>
      <c r="DEZ83" s="7"/>
      <c r="DFA83" s="7"/>
      <c r="DFB83" s="7"/>
      <c r="DFC83" s="7"/>
      <c r="DFD83" s="7"/>
      <c r="DFE83" s="7"/>
      <c r="DFF83" s="7"/>
      <c r="DFG83" s="7"/>
      <c r="DFH83" s="7"/>
      <c r="DFI83" s="7"/>
      <c r="DFJ83" s="7"/>
      <c r="DFK83" s="7"/>
      <c r="DFL83" s="7"/>
      <c r="DFM83" s="7"/>
      <c r="DFN83" s="7"/>
      <c r="DFO83" s="7"/>
      <c r="DFP83" s="7"/>
      <c r="DFQ83" s="7"/>
      <c r="DFR83" s="7"/>
      <c r="DFS83" s="7"/>
      <c r="DFT83" s="7"/>
      <c r="DFU83" s="7"/>
      <c r="DFV83" s="7"/>
      <c r="DFW83" s="7"/>
      <c r="DFX83" s="7"/>
      <c r="DFY83" s="7"/>
      <c r="DFZ83" s="7"/>
      <c r="DGA83" s="7"/>
      <c r="DGB83" s="7"/>
      <c r="DGC83" s="7"/>
      <c r="DGD83" s="7"/>
      <c r="DGE83" s="7"/>
      <c r="DGF83" s="7"/>
      <c r="DGG83" s="7"/>
      <c r="DGH83" s="7"/>
      <c r="DGI83" s="7"/>
      <c r="DGJ83" s="7"/>
      <c r="DGK83" s="7"/>
      <c r="DGL83" s="7"/>
      <c r="DGM83" s="7"/>
      <c r="DGN83" s="7"/>
      <c r="DGO83" s="7"/>
      <c r="DGP83" s="7"/>
      <c r="DGQ83" s="7"/>
      <c r="DGR83" s="7"/>
      <c r="DGS83" s="7"/>
      <c r="DGT83" s="7"/>
      <c r="DGU83" s="7"/>
      <c r="DGV83" s="7"/>
      <c r="DGW83" s="7"/>
      <c r="DGX83" s="7"/>
      <c r="DGY83" s="7"/>
      <c r="DGZ83" s="7"/>
      <c r="DHA83" s="7"/>
      <c r="DHB83" s="7"/>
      <c r="DHC83" s="7"/>
      <c r="DHD83" s="7"/>
      <c r="DHE83" s="7"/>
      <c r="DHF83" s="7"/>
      <c r="DHG83" s="7"/>
      <c r="DHH83" s="7"/>
      <c r="DHI83" s="7"/>
      <c r="DHJ83" s="7"/>
      <c r="DHK83" s="7"/>
      <c r="DHL83" s="7"/>
      <c r="DHM83" s="7"/>
      <c r="DHN83" s="7"/>
      <c r="DHO83" s="7"/>
      <c r="DHP83" s="7"/>
      <c r="DHQ83" s="7"/>
      <c r="DHR83" s="7"/>
      <c r="DHS83" s="7"/>
      <c r="DHT83" s="7"/>
      <c r="DHU83" s="7"/>
      <c r="DHV83" s="7"/>
      <c r="DHW83" s="7"/>
      <c r="DHX83" s="7"/>
      <c r="DHY83" s="7"/>
      <c r="DHZ83" s="7"/>
      <c r="DIA83" s="7"/>
      <c r="DIB83" s="7"/>
      <c r="DIC83" s="7"/>
      <c r="DID83" s="7"/>
      <c r="DIE83" s="7"/>
      <c r="DIF83" s="7"/>
      <c r="DIG83" s="7"/>
      <c r="DIH83" s="7"/>
      <c r="DII83" s="7"/>
      <c r="DIJ83" s="7"/>
      <c r="DIK83" s="7"/>
      <c r="DIL83" s="7"/>
      <c r="DIM83" s="7"/>
      <c r="DIN83" s="7"/>
      <c r="DIO83" s="7"/>
      <c r="DIP83" s="7"/>
      <c r="DIQ83" s="7"/>
      <c r="DIR83" s="7"/>
      <c r="DIS83" s="7"/>
      <c r="DIT83" s="7"/>
      <c r="DIU83" s="7"/>
      <c r="DIV83" s="7"/>
      <c r="DIW83" s="7"/>
      <c r="DIX83" s="7"/>
      <c r="DIY83" s="7"/>
      <c r="DIZ83" s="7"/>
      <c r="DJA83" s="7"/>
      <c r="DJB83" s="7"/>
      <c r="DJC83" s="7"/>
      <c r="DJD83" s="7"/>
      <c r="DJE83" s="7"/>
      <c r="DJF83" s="7"/>
      <c r="DJG83" s="7"/>
      <c r="DJH83" s="7"/>
      <c r="DJI83" s="7"/>
      <c r="DJJ83" s="7"/>
      <c r="DJK83" s="7"/>
      <c r="DJL83" s="7"/>
      <c r="DJM83" s="7"/>
      <c r="DJN83" s="7"/>
      <c r="DJO83" s="7"/>
      <c r="DJP83" s="7"/>
      <c r="DJQ83" s="7"/>
      <c r="DJR83" s="7"/>
      <c r="DJS83" s="7"/>
      <c r="DJT83" s="7"/>
      <c r="DJU83" s="7"/>
      <c r="DJV83" s="7"/>
      <c r="DJW83" s="7"/>
      <c r="DJX83" s="7"/>
      <c r="DJY83" s="7"/>
      <c r="DJZ83" s="7"/>
      <c r="DKA83" s="7"/>
      <c r="DKB83" s="7"/>
      <c r="DKC83" s="7"/>
      <c r="DKD83" s="7"/>
      <c r="DKE83" s="7"/>
      <c r="DKF83" s="7"/>
      <c r="DKG83" s="7"/>
      <c r="DKH83" s="7"/>
      <c r="DKI83" s="7"/>
      <c r="DKJ83" s="7"/>
      <c r="DKK83" s="7"/>
      <c r="DKL83" s="7"/>
      <c r="DKM83" s="7"/>
      <c r="DKN83" s="7"/>
      <c r="DKO83" s="7"/>
      <c r="DKP83" s="7"/>
      <c r="DKQ83" s="7"/>
      <c r="DKR83" s="7"/>
      <c r="DKS83" s="7"/>
      <c r="DKT83" s="7"/>
      <c r="DKU83" s="7"/>
      <c r="DKV83" s="7"/>
      <c r="DKW83" s="7"/>
      <c r="DKX83" s="7"/>
      <c r="DKY83" s="7"/>
      <c r="DKZ83" s="7"/>
      <c r="DLA83" s="7"/>
      <c r="DLB83" s="7"/>
      <c r="DLC83" s="7"/>
      <c r="DLD83" s="7"/>
      <c r="DLE83" s="7"/>
      <c r="DLF83" s="7"/>
      <c r="DLG83" s="7"/>
      <c r="DLH83" s="7"/>
      <c r="DLI83" s="7"/>
      <c r="DLJ83" s="7"/>
      <c r="DLK83" s="7"/>
      <c r="DLL83" s="7"/>
      <c r="DLM83" s="7"/>
      <c r="DLN83" s="7"/>
      <c r="DLO83" s="7"/>
      <c r="DLP83" s="7"/>
      <c r="DLQ83" s="7"/>
      <c r="DLR83" s="7"/>
      <c r="DLS83" s="7"/>
      <c r="DLT83" s="7"/>
      <c r="DLU83" s="7"/>
      <c r="DLV83" s="7"/>
      <c r="DLW83" s="7"/>
      <c r="DLX83" s="7"/>
      <c r="DLY83" s="7"/>
      <c r="DLZ83" s="7"/>
      <c r="DMA83" s="7"/>
      <c r="DMB83" s="7"/>
      <c r="DMC83" s="7"/>
      <c r="DMD83" s="7"/>
      <c r="DME83" s="7"/>
      <c r="DMF83" s="7"/>
      <c r="DMG83" s="7"/>
      <c r="DMH83" s="7"/>
      <c r="DMI83" s="7"/>
      <c r="DMJ83" s="7"/>
      <c r="DMK83" s="7"/>
      <c r="DML83" s="7"/>
      <c r="DMM83" s="7"/>
      <c r="DMN83" s="7"/>
      <c r="DMO83" s="7"/>
      <c r="DMP83" s="7"/>
      <c r="DMQ83" s="7"/>
      <c r="DMR83" s="7"/>
      <c r="DMS83" s="7"/>
      <c r="DMT83" s="7"/>
      <c r="DMU83" s="7"/>
      <c r="DMV83" s="7"/>
      <c r="DMW83" s="7"/>
      <c r="DMX83" s="7"/>
      <c r="DMY83" s="7"/>
      <c r="DMZ83" s="7"/>
      <c r="DNA83" s="7"/>
      <c r="DNB83" s="7"/>
      <c r="DNC83" s="7"/>
      <c r="DND83" s="7"/>
      <c r="DNE83" s="7"/>
      <c r="DNF83" s="7"/>
      <c r="DNG83" s="7"/>
      <c r="DNH83" s="7"/>
      <c r="DNI83" s="7"/>
      <c r="DNJ83" s="7"/>
      <c r="DNK83" s="7"/>
      <c r="DNL83" s="7"/>
      <c r="DNM83" s="7"/>
      <c r="DNN83" s="7"/>
      <c r="DNO83" s="7"/>
      <c r="DNP83" s="7"/>
      <c r="DNQ83" s="7"/>
      <c r="DNR83" s="7"/>
      <c r="DNS83" s="7"/>
      <c r="DNT83" s="7"/>
      <c r="DNU83" s="7"/>
      <c r="DNV83" s="7"/>
      <c r="DNW83" s="7"/>
      <c r="DNX83" s="7"/>
      <c r="DNY83" s="7"/>
      <c r="DNZ83" s="7"/>
      <c r="DOA83" s="7"/>
      <c r="DOB83" s="7"/>
      <c r="DOC83" s="7"/>
      <c r="DOD83" s="7"/>
      <c r="DOE83" s="7"/>
      <c r="DOF83" s="7"/>
      <c r="DOG83" s="7"/>
      <c r="DOH83" s="7"/>
      <c r="DOI83" s="7"/>
      <c r="DOJ83" s="7"/>
      <c r="DOK83" s="7"/>
      <c r="DOL83" s="7"/>
      <c r="DOM83" s="7"/>
      <c r="DON83" s="7"/>
      <c r="DOO83" s="7"/>
      <c r="DOP83" s="7"/>
      <c r="DOQ83" s="7"/>
      <c r="DOR83" s="7"/>
      <c r="DOS83" s="7"/>
      <c r="DOT83" s="7"/>
      <c r="DOU83" s="7"/>
      <c r="DOV83" s="7"/>
      <c r="DOW83" s="7"/>
      <c r="DOX83" s="7"/>
      <c r="DOY83" s="7"/>
      <c r="DOZ83" s="7"/>
      <c r="DPA83" s="7"/>
      <c r="DPB83" s="7"/>
      <c r="DPC83" s="7"/>
      <c r="DPD83" s="7"/>
      <c r="DPE83" s="7"/>
      <c r="DPF83" s="7"/>
      <c r="DPG83" s="7"/>
      <c r="DPH83" s="7"/>
      <c r="DPI83" s="7"/>
      <c r="DPJ83" s="7"/>
      <c r="DPK83" s="7"/>
      <c r="DPL83" s="7"/>
      <c r="DPM83" s="7"/>
      <c r="DPN83" s="7"/>
      <c r="DPO83" s="7"/>
      <c r="DPP83" s="7"/>
      <c r="DPQ83" s="7"/>
      <c r="DPR83" s="7"/>
      <c r="DPS83" s="7"/>
      <c r="DPT83" s="7"/>
      <c r="DPU83" s="7"/>
      <c r="DPV83" s="7"/>
      <c r="DPW83" s="7"/>
      <c r="DPX83" s="7"/>
      <c r="DPY83" s="7"/>
      <c r="DPZ83" s="7"/>
      <c r="DQA83" s="7"/>
      <c r="DQB83" s="7"/>
      <c r="DQC83" s="7"/>
      <c r="DQD83" s="7"/>
      <c r="DQE83" s="7"/>
      <c r="DQF83" s="7"/>
      <c r="DQG83" s="7"/>
      <c r="DQH83" s="7"/>
      <c r="DQI83" s="7"/>
      <c r="DQJ83" s="7"/>
      <c r="DQK83" s="7"/>
      <c r="DQL83" s="7"/>
      <c r="DQM83" s="7"/>
      <c r="DQN83" s="7"/>
      <c r="DQO83" s="7"/>
      <c r="DQP83" s="7"/>
      <c r="DQQ83" s="7"/>
      <c r="DQR83" s="7"/>
      <c r="DQS83" s="7"/>
      <c r="DQT83" s="7"/>
      <c r="DQU83" s="7"/>
      <c r="DQV83" s="7"/>
      <c r="DQW83" s="7"/>
      <c r="DQX83" s="7"/>
      <c r="DQY83" s="7"/>
      <c r="DQZ83" s="7"/>
      <c r="DRA83" s="7"/>
      <c r="DRB83" s="7"/>
      <c r="DRC83" s="7"/>
      <c r="DRD83" s="7"/>
      <c r="DRE83" s="7"/>
      <c r="DRF83" s="7"/>
      <c r="DRG83" s="7"/>
      <c r="DRH83" s="7"/>
      <c r="DRI83" s="7"/>
      <c r="DRJ83" s="7"/>
      <c r="DRK83" s="7"/>
      <c r="DRL83" s="7"/>
      <c r="DRM83" s="7"/>
      <c r="DRN83" s="7"/>
      <c r="DRO83" s="7"/>
      <c r="DRP83" s="7"/>
      <c r="DRQ83" s="7"/>
      <c r="DRR83" s="7"/>
      <c r="DRS83" s="7"/>
      <c r="DRT83" s="7"/>
      <c r="DRU83" s="7"/>
      <c r="DRV83" s="7"/>
      <c r="DRW83" s="7"/>
      <c r="DRX83" s="7"/>
      <c r="DRY83" s="7"/>
      <c r="DRZ83" s="7"/>
      <c r="DSA83" s="7"/>
      <c r="DSB83" s="7"/>
      <c r="DSC83" s="7"/>
      <c r="DSD83" s="7"/>
      <c r="DSE83" s="7"/>
      <c r="DSF83" s="7"/>
      <c r="DSG83" s="7"/>
      <c r="DSH83" s="7"/>
      <c r="DSI83" s="7"/>
      <c r="DSJ83" s="7"/>
      <c r="DSK83" s="7"/>
      <c r="DSL83" s="7"/>
      <c r="DSM83" s="7"/>
      <c r="DSN83" s="7"/>
      <c r="DSO83" s="7"/>
      <c r="DSP83" s="7"/>
      <c r="DSQ83" s="7"/>
      <c r="DSR83" s="7"/>
      <c r="DSS83" s="7"/>
      <c r="DST83" s="7"/>
      <c r="DSU83" s="7"/>
      <c r="DSV83" s="7"/>
      <c r="DSW83" s="7"/>
      <c r="DSX83" s="7"/>
      <c r="DSY83" s="7"/>
      <c r="DSZ83" s="7"/>
      <c r="DTA83" s="7"/>
      <c r="DTB83" s="7"/>
      <c r="DTC83" s="7"/>
      <c r="DTD83" s="7"/>
      <c r="DTE83" s="7"/>
      <c r="DTF83" s="7"/>
      <c r="DTG83" s="7"/>
      <c r="DTH83" s="7"/>
      <c r="DTI83" s="7"/>
      <c r="DTJ83" s="7"/>
      <c r="DTK83" s="7"/>
      <c r="DTL83" s="7"/>
      <c r="DTM83" s="7"/>
      <c r="DTN83" s="7"/>
      <c r="DTO83" s="7"/>
      <c r="DTP83" s="7"/>
      <c r="DTQ83" s="7"/>
      <c r="DTR83" s="7"/>
      <c r="DTS83" s="7"/>
      <c r="DTT83" s="7"/>
      <c r="DTU83" s="7"/>
      <c r="DTV83" s="7"/>
      <c r="DTW83" s="7"/>
      <c r="DTX83" s="7"/>
      <c r="DTY83" s="7"/>
      <c r="DTZ83" s="7"/>
      <c r="DUA83" s="7"/>
      <c r="DUB83" s="7"/>
      <c r="DUC83" s="7"/>
      <c r="DUD83" s="7"/>
      <c r="DUE83" s="7"/>
      <c r="DUF83" s="7"/>
      <c r="DUG83" s="7"/>
      <c r="DUH83" s="7"/>
      <c r="DUI83" s="7"/>
      <c r="DUJ83" s="7"/>
      <c r="DUK83" s="7"/>
      <c r="DUL83" s="7"/>
      <c r="DUM83" s="7"/>
      <c r="DUN83" s="7"/>
      <c r="DUO83" s="7"/>
      <c r="DUP83" s="7"/>
      <c r="DUQ83" s="7"/>
      <c r="DUR83" s="7"/>
      <c r="DUS83" s="7"/>
      <c r="DUT83" s="7"/>
      <c r="DUU83" s="7"/>
      <c r="DUV83" s="7"/>
      <c r="DUW83" s="7"/>
      <c r="DUX83" s="7"/>
      <c r="DUY83" s="7"/>
      <c r="DUZ83" s="7"/>
      <c r="DVA83" s="7"/>
      <c r="DVB83" s="7"/>
      <c r="DVC83" s="7"/>
      <c r="DVD83" s="7"/>
      <c r="DVE83" s="7"/>
      <c r="DVF83" s="7"/>
      <c r="DVG83" s="7"/>
      <c r="DVH83" s="7"/>
      <c r="DVI83" s="7"/>
      <c r="DVJ83" s="7"/>
      <c r="DVK83" s="7"/>
      <c r="DVL83" s="7"/>
      <c r="DVM83" s="7"/>
      <c r="DVN83" s="7"/>
      <c r="DVO83" s="7"/>
      <c r="DVP83" s="7"/>
      <c r="DVQ83" s="7"/>
      <c r="DVR83" s="7"/>
      <c r="DVS83" s="7"/>
      <c r="DVT83" s="7"/>
      <c r="DVU83" s="7"/>
      <c r="DVV83" s="7"/>
      <c r="DVW83" s="7"/>
      <c r="DVX83" s="7"/>
      <c r="DVY83" s="7"/>
      <c r="DVZ83" s="7"/>
      <c r="DWA83" s="7"/>
      <c r="DWB83" s="7"/>
      <c r="DWC83" s="7"/>
      <c r="DWD83" s="7"/>
      <c r="DWE83" s="7"/>
      <c r="DWF83" s="7"/>
      <c r="DWG83" s="7"/>
      <c r="DWH83" s="7"/>
      <c r="DWI83" s="7"/>
      <c r="DWJ83" s="7"/>
      <c r="DWK83" s="7"/>
      <c r="DWL83" s="7"/>
      <c r="DWM83" s="7"/>
      <c r="DWN83" s="7"/>
      <c r="DWO83" s="7"/>
      <c r="DWP83" s="7"/>
      <c r="DWQ83" s="7"/>
      <c r="DWR83" s="7"/>
      <c r="DWS83" s="7"/>
      <c r="DWT83" s="7"/>
      <c r="DWU83" s="7"/>
      <c r="DWV83" s="7"/>
      <c r="DWW83" s="7"/>
      <c r="DWX83" s="7"/>
      <c r="DWY83" s="7"/>
      <c r="DWZ83" s="7"/>
      <c r="DXA83" s="7"/>
      <c r="DXB83" s="7"/>
      <c r="DXC83" s="7"/>
      <c r="DXD83" s="7"/>
      <c r="DXE83" s="7"/>
      <c r="DXF83" s="7"/>
      <c r="DXG83" s="7"/>
      <c r="DXH83" s="7"/>
      <c r="DXI83" s="7"/>
      <c r="DXJ83" s="7"/>
      <c r="DXK83" s="7"/>
      <c r="DXL83" s="7"/>
      <c r="DXM83" s="7"/>
      <c r="DXN83" s="7"/>
      <c r="DXO83" s="7"/>
      <c r="DXP83" s="7"/>
      <c r="DXQ83" s="7"/>
      <c r="DXR83" s="7"/>
      <c r="DXS83" s="7"/>
      <c r="DXT83" s="7"/>
      <c r="DXU83" s="7"/>
      <c r="DXV83" s="7"/>
      <c r="DXW83" s="7"/>
      <c r="DXX83" s="7"/>
      <c r="DXY83" s="7"/>
      <c r="DXZ83" s="7"/>
      <c r="DYA83" s="7"/>
      <c r="DYB83" s="7"/>
      <c r="DYC83" s="7"/>
      <c r="DYD83" s="7"/>
      <c r="DYE83" s="7"/>
      <c r="DYF83" s="7"/>
      <c r="DYG83" s="7"/>
      <c r="DYH83" s="7"/>
      <c r="DYI83" s="7"/>
      <c r="DYJ83" s="7"/>
      <c r="DYK83" s="7"/>
      <c r="DYL83" s="7"/>
      <c r="DYM83" s="7"/>
      <c r="DYN83" s="7"/>
      <c r="DYO83" s="7"/>
      <c r="DYP83" s="7"/>
      <c r="DYQ83" s="7"/>
      <c r="DYR83" s="7"/>
      <c r="DYS83" s="7"/>
      <c r="DYT83" s="7"/>
      <c r="DYU83" s="7"/>
      <c r="DYV83" s="7"/>
      <c r="DYW83" s="7"/>
      <c r="DYX83" s="7"/>
      <c r="DYY83" s="7"/>
      <c r="DYZ83" s="7"/>
      <c r="DZA83" s="7"/>
      <c r="DZB83" s="7"/>
      <c r="DZC83" s="7"/>
      <c r="DZD83" s="7"/>
      <c r="DZE83" s="7"/>
      <c r="DZF83" s="7"/>
      <c r="DZG83" s="7"/>
      <c r="DZH83" s="7"/>
      <c r="DZI83" s="7"/>
      <c r="DZJ83" s="7"/>
      <c r="DZK83" s="7"/>
      <c r="DZL83" s="7"/>
      <c r="DZM83" s="7"/>
      <c r="DZN83" s="7"/>
      <c r="DZO83" s="7"/>
      <c r="DZP83" s="7"/>
      <c r="DZQ83" s="7"/>
      <c r="DZR83" s="7"/>
      <c r="DZS83" s="7"/>
      <c r="DZT83" s="7"/>
      <c r="DZU83" s="7"/>
      <c r="DZV83" s="7"/>
      <c r="DZW83" s="7"/>
      <c r="DZX83" s="7"/>
      <c r="DZY83" s="7"/>
      <c r="DZZ83" s="7"/>
      <c r="EAA83" s="7"/>
      <c r="EAB83" s="7"/>
      <c r="EAC83" s="7"/>
      <c r="EAD83" s="7"/>
      <c r="EAE83" s="7"/>
      <c r="EAF83" s="7"/>
      <c r="EAG83" s="7"/>
      <c r="EAH83" s="7"/>
      <c r="EAI83" s="7"/>
      <c r="EAJ83" s="7"/>
      <c r="EAK83" s="7"/>
      <c r="EAL83" s="7"/>
      <c r="EAM83" s="7"/>
      <c r="EAN83" s="7"/>
      <c r="EAO83" s="7"/>
      <c r="EAP83" s="7"/>
      <c r="EAQ83" s="7"/>
      <c r="EAR83" s="7"/>
      <c r="EAS83" s="7"/>
      <c r="EAT83" s="7"/>
      <c r="EAU83" s="7"/>
      <c r="EAV83" s="7"/>
      <c r="EAW83" s="7"/>
      <c r="EAX83" s="7"/>
      <c r="EAY83" s="7"/>
      <c r="EAZ83" s="7"/>
      <c r="EBA83" s="7"/>
      <c r="EBB83" s="7"/>
      <c r="EBC83" s="7"/>
      <c r="EBD83" s="7"/>
      <c r="EBE83" s="7"/>
      <c r="EBF83" s="7"/>
      <c r="EBG83" s="7"/>
      <c r="EBH83" s="7"/>
      <c r="EBI83" s="7"/>
      <c r="EBJ83" s="7"/>
      <c r="EBK83" s="7"/>
      <c r="EBL83" s="7"/>
      <c r="EBM83" s="7"/>
      <c r="EBN83" s="7"/>
      <c r="EBO83" s="7"/>
      <c r="EBP83" s="7"/>
      <c r="EBQ83" s="7"/>
      <c r="EBR83" s="7"/>
      <c r="EBS83" s="7"/>
      <c r="EBT83" s="7"/>
      <c r="EBU83" s="7"/>
      <c r="EBV83" s="7"/>
      <c r="EBW83" s="7"/>
      <c r="EBX83" s="7"/>
      <c r="EBY83" s="7"/>
      <c r="EBZ83" s="7"/>
      <c r="ECA83" s="7"/>
      <c r="ECB83" s="7"/>
      <c r="ECC83" s="7"/>
      <c r="ECD83" s="7"/>
      <c r="ECE83" s="7"/>
      <c r="ECF83" s="7"/>
      <c r="ECG83" s="7"/>
      <c r="ECH83" s="7"/>
      <c r="ECI83" s="7"/>
      <c r="ECJ83" s="7"/>
      <c r="ECK83" s="7"/>
      <c r="ECL83" s="7"/>
      <c r="ECM83" s="7"/>
      <c r="ECN83" s="7"/>
      <c r="ECO83" s="7"/>
      <c r="ECP83" s="7"/>
      <c r="ECQ83" s="7"/>
      <c r="ECR83" s="7"/>
      <c r="ECS83" s="7"/>
      <c r="ECT83" s="7"/>
      <c r="ECU83" s="7"/>
      <c r="ECV83" s="7"/>
      <c r="ECW83" s="7"/>
      <c r="ECX83" s="7"/>
      <c r="ECY83" s="7"/>
      <c r="ECZ83" s="7"/>
      <c r="EDA83" s="7"/>
      <c r="EDB83" s="7"/>
      <c r="EDC83" s="7"/>
      <c r="EDD83" s="7"/>
      <c r="EDE83" s="7"/>
      <c r="EDF83" s="7"/>
      <c r="EDG83" s="7"/>
      <c r="EDH83" s="7"/>
      <c r="EDI83" s="7"/>
      <c r="EDJ83" s="7"/>
      <c r="EDK83" s="7"/>
      <c r="EDL83" s="7"/>
      <c r="EDM83" s="7"/>
      <c r="EDN83" s="7"/>
      <c r="EDO83" s="7"/>
      <c r="EDP83" s="7"/>
      <c r="EDQ83" s="7"/>
      <c r="EDR83" s="7"/>
      <c r="EDS83" s="7"/>
      <c r="EDT83" s="7"/>
      <c r="EDU83" s="7"/>
      <c r="EDV83" s="7"/>
      <c r="EDW83" s="7"/>
      <c r="EDX83" s="7"/>
      <c r="EDY83" s="7"/>
      <c r="EDZ83" s="7"/>
      <c r="EEA83" s="7"/>
      <c r="EEB83" s="7"/>
      <c r="EEC83" s="7"/>
      <c r="EED83" s="7"/>
      <c r="EEE83" s="7"/>
      <c r="EEF83" s="7"/>
      <c r="EEG83" s="7"/>
      <c r="EEH83" s="7"/>
      <c r="EEI83" s="7"/>
      <c r="EEJ83" s="7"/>
      <c r="EEK83" s="7"/>
      <c r="EEL83" s="7"/>
      <c r="EEM83" s="7"/>
      <c r="EEN83" s="7"/>
      <c r="EEO83" s="7"/>
      <c r="EEP83" s="7"/>
      <c r="EEQ83" s="7"/>
      <c r="EER83" s="7"/>
      <c r="EES83" s="7"/>
      <c r="EET83" s="7"/>
      <c r="EEU83" s="7"/>
      <c r="EEV83" s="7"/>
      <c r="EEW83" s="7"/>
      <c r="EEX83" s="7"/>
      <c r="EEY83" s="7"/>
      <c r="EEZ83" s="7"/>
      <c r="EFA83" s="7"/>
      <c r="EFB83" s="7"/>
      <c r="EFC83" s="7"/>
      <c r="EFD83" s="7"/>
      <c r="EFE83" s="7"/>
      <c r="EFF83" s="7"/>
      <c r="EFG83" s="7"/>
      <c r="EFH83" s="7"/>
      <c r="EFI83" s="7"/>
      <c r="EFJ83" s="7"/>
      <c r="EFK83" s="7"/>
      <c r="EFL83" s="7"/>
      <c r="EFM83" s="7"/>
      <c r="EFN83" s="7"/>
      <c r="EFO83" s="7"/>
      <c r="EFP83" s="7"/>
      <c r="EFQ83" s="7"/>
      <c r="EFR83" s="7"/>
      <c r="EFS83" s="7"/>
      <c r="EFT83" s="7"/>
      <c r="EFU83" s="7"/>
      <c r="EFV83" s="7"/>
      <c r="EFW83" s="7"/>
      <c r="EFX83" s="7"/>
      <c r="EFY83" s="7"/>
      <c r="EFZ83" s="7"/>
      <c r="EGA83" s="7"/>
      <c r="EGB83" s="7"/>
      <c r="EGC83" s="7"/>
      <c r="EGD83" s="7"/>
      <c r="EGE83" s="7"/>
      <c r="EGF83" s="7"/>
      <c r="EGG83" s="7"/>
      <c r="EGH83" s="7"/>
      <c r="EGI83" s="7"/>
      <c r="EGJ83" s="7"/>
      <c r="EGK83" s="7"/>
      <c r="EGL83" s="7"/>
      <c r="EGM83" s="7"/>
      <c r="EGN83" s="7"/>
      <c r="EGO83" s="7"/>
      <c r="EGP83" s="7"/>
      <c r="EGQ83" s="7"/>
      <c r="EGR83" s="7"/>
      <c r="EGS83" s="7"/>
      <c r="EGT83" s="7"/>
      <c r="EGU83" s="7"/>
      <c r="EGV83" s="7"/>
      <c r="EGW83" s="7"/>
      <c r="EGX83" s="7"/>
      <c r="EGY83" s="7"/>
      <c r="EGZ83" s="7"/>
      <c r="EHA83" s="7"/>
      <c r="EHB83" s="7"/>
      <c r="EHC83" s="7"/>
      <c r="EHD83" s="7"/>
      <c r="EHE83" s="7"/>
      <c r="EHF83" s="7"/>
      <c r="EHG83" s="7"/>
      <c r="EHH83" s="7"/>
      <c r="EHI83" s="7"/>
      <c r="EHJ83" s="7"/>
      <c r="EHK83" s="7"/>
      <c r="EHL83" s="7"/>
      <c r="EHM83" s="7"/>
      <c r="EHN83" s="7"/>
      <c r="EHO83" s="7"/>
      <c r="EHP83" s="7"/>
      <c r="EHQ83" s="7"/>
      <c r="EHR83" s="7"/>
      <c r="EHS83" s="7"/>
      <c r="EHT83" s="7"/>
      <c r="EHU83" s="7"/>
      <c r="EHV83" s="7"/>
      <c r="EHW83" s="7"/>
      <c r="EHX83" s="7"/>
      <c r="EHY83" s="7"/>
      <c r="EHZ83" s="7"/>
      <c r="EIA83" s="7"/>
      <c r="EIB83" s="7"/>
      <c r="EIC83" s="7"/>
      <c r="EID83" s="7"/>
      <c r="EIE83" s="7"/>
      <c r="EIF83" s="7"/>
      <c r="EIG83" s="7"/>
      <c r="EIH83" s="7"/>
      <c r="EII83" s="7"/>
      <c r="EIJ83" s="7"/>
      <c r="EIK83" s="7"/>
      <c r="EIL83" s="7"/>
      <c r="EIM83" s="7"/>
      <c r="EIN83" s="7"/>
      <c r="EIO83" s="7"/>
      <c r="EIP83" s="7"/>
      <c r="EIQ83" s="7"/>
      <c r="EIR83" s="7"/>
      <c r="EIS83" s="7"/>
      <c r="EIT83" s="7"/>
      <c r="EIU83" s="7"/>
      <c r="EIV83" s="7"/>
      <c r="EIW83" s="7"/>
      <c r="EIX83" s="7"/>
      <c r="EIY83" s="7"/>
      <c r="EIZ83" s="7"/>
      <c r="EJA83" s="7"/>
      <c r="EJB83" s="7"/>
      <c r="EJC83" s="7"/>
      <c r="EJD83" s="7"/>
      <c r="EJE83" s="7"/>
      <c r="EJF83" s="7"/>
      <c r="EJG83" s="7"/>
      <c r="EJH83" s="7"/>
      <c r="EJI83" s="7"/>
      <c r="EJJ83" s="7"/>
      <c r="EJK83" s="7"/>
      <c r="EJL83" s="7"/>
      <c r="EJM83" s="7"/>
      <c r="EJN83" s="7"/>
      <c r="EJO83" s="7"/>
      <c r="EJP83" s="7"/>
      <c r="EJQ83" s="7"/>
      <c r="EJR83" s="7"/>
      <c r="EJS83" s="7"/>
      <c r="EJT83" s="7"/>
      <c r="EJU83" s="7"/>
      <c r="EJV83" s="7"/>
      <c r="EJW83" s="7"/>
      <c r="EJX83" s="7"/>
      <c r="EJY83" s="7"/>
      <c r="EJZ83" s="7"/>
      <c r="EKA83" s="7"/>
      <c r="EKB83" s="7"/>
      <c r="EKC83" s="7"/>
      <c r="EKD83" s="7"/>
      <c r="EKE83" s="7"/>
      <c r="EKF83" s="7"/>
      <c r="EKG83" s="7"/>
      <c r="EKH83" s="7"/>
      <c r="EKI83" s="7"/>
      <c r="EKJ83" s="7"/>
      <c r="EKK83" s="7"/>
      <c r="EKL83" s="7"/>
      <c r="EKM83" s="7"/>
      <c r="EKN83" s="7"/>
      <c r="EKO83" s="7"/>
      <c r="EKP83" s="7"/>
      <c r="EKQ83" s="7"/>
      <c r="EKR83" s="7"/>
      <c r="EKS83" s="7"/>
      <c r="EKT83" s="7"/>
      <c r="EKU83" s="7"/>
      <c r="EKV83" s="7"/>
      <c r="EKW83" s="7"/>
      <c r="EKX83" s="7"/>
      <c r="EKY83" s="7"/>
      <c r="EKZ83" s="7"/>
      <c r="ELA83" s="7"/>
      <c r="ELB83" s="7"/>
      <c r="ELC83" s="7"/>
      <c r="ELD83" s="7"/>
      <c r="ELE83" s="7"/>
      <c r="ELF83" s="7"/>
      <c r="ELG83" s="7"/>
      <c r="ELH83" s="7"/>
      <c r="ELI83" s="7"/>
      <c r="ELJ83" s="7"/>
      <c r="ELK83" s="7"/>
      <c r="ELL83" s="7"/>
      <c r="ELM83" s="7"/>
      <c r="ELN83" s="7"/>
      <c r="ELO83" s="7"/>
      <c r="ELP83" s="7"/>
      <c r="ELQ83" s="7"/>
      <c r="ELR83" s="7"/>
      <c r="ELS83" s="7"/>
      <c r="ELT83" s="7"/>
      <c r="ELU83" s="7"/>
      <c r="ELV83" s="7"/>
      <c r="ELW83" s="7"/>
      <c r="ELX83" s="7"/>
      <c r="ELY83" s="7"/>
      <c r="ELZ83" s="7"/>
      <c r="EMA83" s="7"/>
      <c r="EMB83" s="7"/>
      <c r="EMC83" s="7"/>
      <c r="EMD83" s="7"/>
      <c r="EME83" s="7"/>
      <c r="EMF83" s="7"/>
      <c r="EMG83" s="7"/>
      <c r="EMH83" s="7"/>
      <c r="EMI83" s="7"/>
      <c r="EMJ83" s="7"/>
      <c r="EMK83" s="7"/>
      <c r="EML83" s="7"/>
      <c r="EMM83" s="7"/>
      <c r="EMN83" s="7"/>
      <c r="EMO83" s="7"/>
      <c r="EMP83" s="7"/>
      <c r="EMQ83" s="7"/>
      <c r="EMR83" s="7"/>
      <c r="EMS83" s="7"/>
      <c r="EMT83" s="7"/>
      <c r="EMU83" s="7"/>
      <c r="EMV83" s="7"/>
      <c r="EMW83" s="7"/>
      <c r="EMX83" s="7"/>
      <c r="EMY83" s="7"/>
      <c r="EMZ83" s="7"/>
      <c r="ENA83" s="7"/>
      <c r="ENB83" s="7"/>
      <c r="ENC83" s="7"/>
      <c r="END83" s="7"/>
      <c r="ENE83" s="7"/>
      <c r="ENF83" s="7"/>
      <c r="ENG83" s="7"/>
      <c r="ENH83" s="7"/>
      <c r="ENI83" s="7"/>
      <c r="ENJ83" s="7"/>
      <c r="ENK83" s="7"/>
      <c r="ENL83" s="7"/>
      <c r="ENM83" s="7"/>
      <c r="ENN83" s="7"/>
      <c r="ENO83" s="7"/>
      <c r="ENP83" s="7"/>
      <c r="ENQ83" s="7"/>
      <c r="ENR83" s="7"/>
      <c r="ENS83" s="7"/>
      <c r="ENT83" s="7"/>
      <c r="ENU83" s="7"/>
      <c r="ENV83" s="7"/>
      <c r="ENW83" s="7"/>
      <c r="ENX83" s="7"/>
      <c r="ENY83" s="7"/>
      <c r="ENZ83" s="7"/>
      <c r="EOA83" s="7"/>
      <c r="EOB83" s="7"/>
      <c r="EOC83" s="7"/>
      <c r="EOD83" s="7"/>
      <c r="EOE83" s="7"/>
      <c r="EOF83" s="7"/>
      <c r="EOG83" s="7"/>
      <c r="EOH83" s="7"/>
      <c r="EOI83" s="7"/>
      <c r="EOJ83" s="7"/>
      <c r="EOK83" s="7"/>
      <c r="EOL83" s="7"/>
      <c r="EOM83" s="7"/>
      <c r="EON83" s="7"/>
      <c r="EOO83" s="7"/>
      <c r="EOP83" s="7"/>
      <c r="EOQ83" s="7"/>
      <c r="EOR83" s="7"/>
      <c r="EOS83" s="7"/>
      <c r="EOT83" s="7"/>
      <c r="EOU83" s="7"/>
      <c r="EOV83" s="7"/>
      <c r="EOW83" s="7"/>
      <c r="EOX83" s="7"/>
      <c r="EOY83" s="7"/>
      <c r="EOZ83" s="7"/>
      <c r="EPA83" s="7"/>
      <c r="EPB83" s="7"/>
      <c r="EPC83" s="7"/>
      <c r="EPD83" s="7"/>
      <c r="EPE83" s="7"/>
      <c r="EPF83" s="7"/>
      <c r="EPG83" s="7"/>
      <c r="EPH83" s="7"/>
      <c r="EPI83" s="7"/>
      <c r="EPJ83" s="7"/>
      <c r="EPK83" s="7"/>
      <c r="EPL83" s="7"/>
      <c r="EPM83" s="7"/>
      <c r="EPN83" s="7"/>
      <c r="EPO83" s="7"/>
      <c r="EPP83" s="7"/>
      <c r="EPQ83" s="7"/>
      <c r="EPR83" s="7"/>
      <c r="EPS83" s="7"/>
      <c r="EPT83" s="7"/>
      <c r="EPU83" s="7"/>
      <c r="EPV83" s="7"/>
      <c r="EPW83" s="7"/>
      <c r="EPX83" s="7"/>
      <c r="EPY83" s="7"/>
      <c r="EPZ83" s="7"/>
      <c r="EQA83" s="7"/>
      <c r="EQB83" s="7"/>
      <c r="EQC83" s="7"/>
      <c r="EQD83" s="7"/>
      <c r="EQE83" s="7"/>
      <c r="EQF83" s="7"/>
      <c r="EQG83" s="7"/>
      <c r="EQH83" s="7"/>
      <c r="EQI83" s="7"/>
      <c r="EQJ83" s="7"/>
      <c r="EQK83" s="7"/>
      <c r="EQL83" s="7"/>
      <c r="EQM83" s="7"/>
      <c r="EQN83" s="7"/>
      <c r="EQO83" s="7"/>
      <c r="EQP83" s="7"/>
      <c r="EQQ83" s="7"/>
      <c r="EQR83" s="7"/>
      <c r="EQS83" s="7"/>
      <c r="EQT83" s="7"/>
      <c r="EQU83" s="7"/>
      <c r="EQV83" s="7"/>
      <c r="EQW83" s="7"/>
      <c r="EQX83" s="7"/>
      <c r="EQY83" s="7"/>
      <c r="EQZ83" s="7"/>
      <c r="ERA83" s="7"/>
      <c r="ERB83" s="7"/>
      <c r="ERC83" s="7"/>
      <c r="ERD83" s="7"/>
      <c r="ERE83" s="7"/>
      <c r="ERF83" s="7"/>
      <c r="ERG83" s="7"/>
      <c r="ERH83" s="7"/>
      <c r="ERI83" s="7"/>
      <c r="ERJ83" s="7"/>
      <c r="ERK83" s="7"/>
      <c r="ERL83" s="7"/>
      <c r="ERM83" s="7"/>
      <c r="ERN83" s="7"/>
      <c r="ERO83" s="7"/>
      <c r="ERP83" s="7"/>
      <c r="ERQ83" s="7"/>
      <c r="ERR83" s="7"/>
      <c r="ERS83" s="7"/>
      <c r="ERT83" s="7"/>
      <c r="ERU83" s="7"/>
      <c r="ERV83" s="7"/>
      <c r="ERW83" s="7"/>
      <c r="ERX83" s="7"/>
      <c r="ERY83" s="7"/>
      <c r="ERZ83" s="7"/>
      <c r="ESA83" s="7"/>
      <c r="ESB83" s="7"/>
      <c r="ESC83" s="7"/>
      <c r="ESD83" s="7"/>
      <c r="ESE83" s="7"/>
      <c r="ESF83" s="7"/>
      <c r="ESG83" s="7"/>
      <c r="ESH83" s="7"/>
      <c r="ESI83" s="7"/>
      <c r="ESJ83" s="7"/>
      <c r="ESK83" s="7"/>
      <c r="ESL83" s="7"/>
      <c r="ESM83" s="7"/>
      <c r="ESN83" s="7"/>
      <c r="ESO83" s="7"/>
      <c r="ESP83" s="7"/>
      <c r="ESQ83" s="7"/>
      <c r="ESR83" s="7"/>
      <c r="ESS83" s="7"/>
      <c r="EST83" s="7"/>
      <c r="ESU83" s="7"/>
      <c r="ESV83" s="7"/>
      <c r="ESW83" s="7"/>
      <c r="ESX83" s="7"/>
      <c r="ESY83" s="7"/>
      <c r="ESZ83" s="7"/>
      <c r="ETA83" s="7"/>
      <c r="ETB83" s="7"/>
      <c r="ETC83" s="7"/>
      <c r="ETD83" s="7"/>
      <c r="ETE83" s="7"/>
      <c r="ETF83" s="7"/>
      <c r="ETG83" s="7"/>
      <c r="ETH83" s="7"/>
      <c r="ETI83" s="7"/>
      <c r="ETJ83" s="7"/>
      <c r="ETK83" s="7"/>
      <c r="ETL83" s="7"/>
      <c r="ETM83" s="7"/>
      <c r="ETN83" s="7"/>
      <c r="ETO83" s="7"/>
      <c r="ETP83" s="7"/>
      <c r="ETQ83" s="7"/>
      <c r="ETR83" s="7"/>
      <c r="ETS83" s="7"/>
      <c r="ETT83" s="7"/>
      <c r="ETU83" s="7"/>
      <c r="ETV83" s="7"/>
      <c r="ETW83" s="7"/>
      <c r="ETX83" s="7"/>
      <c r="ETY83" s="7"/>
      <c r="ETZ83" s="7"/>
      <c r="EUA83" s="7"/>
      <c r="EUB83" s="7"/>
      <c r="EUC83" s="7"/>
      <c r="EUD83" s="7"/>
      <c r="EUE83" s="7"/>
      <c r="EUF83" s="7"/>
      <c r="EUG83" s="7"/>
      <c r="EUH83" s="7"/>
      <c r="EUI83" s="7"/>
      <c r="EUJ83" s="7"/>
      <c r="EUK83" s="7"/>
      <c r="EUL83" s="7"/>
      <c r="EUM83" s="7"/>
      <c r="EUN83" s="7"/>
      <c r="EUO83" s="7"/>
      <c r="EUP83" s="7"/>
      <c r="EUQ83" s="7"/>
      <c r="EUR83" s="7"/>
      <c r="EUS83" s="7"/>
      <c r="EUT83" s="7"/>
      <c r="EUU83" s="7"/>
      <c r="EUV83" s="7"/>
      <c r="EUW83" s="7"/>
      <c r="EUX83" s="7"/>
      <c r="EUY83" s="7"/>
      <c r="EUZ83" s="7"/>
      <c r="EVA83" s="7"/>
      <c r="EVB83" s="7"/>
      <c r="EVC83" s="7"/>
      <c r="EVD83" s="7"/>
      <c r="EVE83" s="7"/>
      <c r="EVF83" s="7"/>
      <c r="EVG83" s="7"/>
      <c r="EVH83" s="7"/>
      <c r="EVI83" s="7"/>
      <c r="EVJ83" s="7"/>
      <c r="EVK83" s="7"/>
      <c r="EVL83" s="7"/>
      <c r="EVM83" s="7"/>
      <c r="EVN83" s="7"/>
      <c r="EVO83" s="7"/>
      <c r="EVP83" s="7"/>
      <c r="EVQ83" s="7"/>
      <c r="EVR83" s="7"/>
      <c r="EVS83" s="7"/>
      <c r="EVT83" s="7"/>
      <c r="EVU83" s="7"/>
      <c r="EVV83" s="7"/>
      <c r="EVW83" s="7"/>
      <c r="EVX83" s="7"/>
      <c r="EVY83" s="7"/>
      <c r="EVZ83" s="7"/>
      <c r="EWA83" s="7"/>
      <c r="EWB83" s="7"/>
      <c r="EWC83" s="7"/>
      <c r="EWD83" s="7"/>
      <c r="EWE83" s="7"/>
      <c r="EWF83" s="7"/>
      <c r="EWG83" s="7"/>
      <c r="EWH83" s="7"/>
      <c r="EWI83" s="7"/>
      <c r="EWJ83" s="7"/>
      <c r="EWK83" s="7"/>
      <c r="EWL83" s="7"/>
      <c r="EWM83" s="7"/>
      <c r="EWN83" s="7"/>
      <c r="EWO83" s="7"/>
      <c r="EWP83" s="7"/>
      <c r="EWQ83" s="7"/>
      <c r="EWR83" s="7"/>
      <c r="EWS83" s="7"/>
      <c r="EWT83" s="7"/>
      <c r="EWU83" s="7"/>
      <c r="EWV83" s="7"/>
      <c r="EWW83" s="7"/>
      <c r="EWX83" s="7"/>
      <c r="EWY83" s="7"/>
      <c r="EWZ83" s="7"/>
      <c r="EXA83" s="7"/>
      <c r="EXB83" s="7"/>
      <c r="EXC83" s="7"/>
      <c r="EXD83" s="7"/>
      <c r="EXE83" s="7"/>
      <c r="EXF83" s="7"/>
      <c r="EXG83" s="7"/>
      <c r="EXH83" s="7"/>
      <c r="EXI83" s="7"/>
      <c r="EXJ83" s="7"/>
      <c r="EXK83" s="7"/>
      <c r="EXL83" s="7"/>
      <c r="EXM83" s="7"/>
      <c r="EXN83" s="7"/>
      <c r="EXO83" s="7"/>
      <c r="EXP83" s="7"/>
      <c r="EXQ83" s="7"/>
      <c r="EXR83" s="7"/>
      <c r="EXS83" s="7"/>
      <c r="EXT83" s="7"/>
      <c r="EXU83" s="7"/>
      <c r="EXV83" s="7"/>
      <c r="EXW83" s="7"/>
      <c r="EXX83" s="7"/>
      <c r="EXY83" s="7"/>
      <c r="EXZ83" s="7"/>
      <c r="EYA83" s="7"/>
      <c r="EYB83" s="7"/>
      <c r="EYC83" s="7"/>
      <c r="EYD83" s="7"/>
      <c r="EYE83" s="7"/>
      <c r="EYF83" s="7"/>
      <c r="EYG83" s="7"/>
      <c r="EYH83" s="7"/>
      <c r="EYI83" s="7"/>
      <c r="EYJ83" s="7"/>
      <c r="EYK83" s="7"/>
      <c r="EYL83" s="7"/>
      <c r="EYM83" s="7"/>
      <c r="EYN83" s="7"/>
      <c r="EYO83" s="7"/>
      <c r="EYP83" s="7"/>
      <c r="EYQ83" s="7"/>
      <c r="EYR83" s="7"/>
      <c r="EYS83" s="7"/>
      <c r="EYT83" s="7"/>
      <c r="EYU83" s="7"/>
      <c r="EYV83" s="7"/>
      <c r="EYW83" s="7"/>
      <c r="EYX83" s="7"/>
      <c r="EYY83" s="7"/>
      <c r="EYZ83" s="7"/>
      <c r="EZA83" s="7"/>
      <c r="EZB83" s="7"/>
      <c r="EZC83" s="7"/>
      <c r="EZD83" s="7"/>
      <c r="EZE83" s="7"/>
      <c r="EZF83" s="7"/>
      <c r="EZG83" s="7"/>
      <c r="EZH83" s="7"/>
      <c r="EZI83" s="7"/>
      <c r="EZJ83" s="7"/>
      <c r="EZK83" s="7"/>
      <c r="EZL83" s="7"/>
      <c r="EZM83" s="7"/>
      <c r="EZN83" s="7"/>
      <c r="EZO83" s="7"/>
      <c r="EZP83" s="7"/>
      <c r="EZQ83" s="7"/>
      <c r="EZR83" s="7"/>
      <c r="EZS83" s="7"/>
      <c r="EZT83" s="7"/>
      <c r="EZU83" s="7"/>
      <c r="EZV83" s="7"/>
      <c r="EZW83" s="7"/>
      <c r="EZX83" s="7"/>
      <c r="EZY83" s="7"/>
      <c r="EZZ83" s="7"/>
      <c r="FAA83" s="7"/>
      <c r="FAB83" s="7"/>
      <c r="FAC83" s="7"/>
      <c r="FAD83" s="7"/>
      <c r="FAE83" s="7"/>
      <c r="FAF83" s="7"/>
      <c r="FAG83" s="7"/>
      <c r="FAH83" s="7"/>
      <c r="FAI83" s="7"/>
      <c r="FAJ83" s="7"/>
      <c r="FAK83" s="7"/>
      <c r="FAL83" s="7"/>
      <c r="FAM83" s="7"/>
      <c r="FAN83" s="7"/>
      <c r="FAO83" s="7"/>
      <c r="FAP83" s="7"/>
      <c r="FAQ83" s="7"/>
      <c r="FAR83" s="7"/>
      <c r="FAS83" s="7"/>
      <c r="FAT83" s="7"/>
      <c r="FAU83" s="7"/>
      <c r="FAV83" s="7"/>
      <c r="FAW83" s="7"/>
      <c r="FAX83" s="7"/>
      <c r="FAY83" s="7"/>
      <c r="FAZ83" s="7"/>
      <c r="FBA83" s="7"/>
      <c r="FBB83" s="7"/>
      <c r="FBC83" s="7"/>
      <c r="FBD83" s="7"/>
      <c r="FBE83" s="7"/>
      <c r="FBF83" s="7"/>
      <c r="FBG83" s="7"/>
      <c r="FBH83" s="7"/>
      <c r="FBI83" s="7"/>
      <c r="FBJ83" s="7"/>
      <c r="FBK83" s="7"/>
      <c r="FBL83" s="7"/>
      <c r="FBM83" s="7"/>
      <c r="FBN83" s="7"/>
      <c r="FBO83" s="7"/>
      <c r="FBP83" s="7"/>
      <c r="FBQ83" s="7"/>
      <c r="FBR83" s="7"/>
      <c r="FBS83" s="7"/>
      <c r="FBT83" s="7"/>
      <c r="FBU83" s="7"/>
      <c r="FBV83" s="7"/>
      <c r="FBW83" s="7"/>
      <c r="FBX83" s="7"/>
      <c r="FBY83" s="7"/>
      <c r="FBZ83" s="7"/>
      <c r="FCA83" s="7"/>
      <c r="FCB83" s="7"/>
      <c r="FCC83" s="7"/>
      <c r="FCD83" s="7"/>
      <c r="FCE83" s="7"/>
      <c r="FCF83" s="7"/>
      <c r="FCG83" s="7"/>
      <c r="FCH83" s="7"/>
      <c r="FCI83" s="7"/>
      <c r="FCJ83" s="7"/>
      <c r="FCK83" s="7"/>
      <c r="FCL83" s="7"/>
      <c r="FCM83" s="7"/>
      <c r="FCN83" s="7"/>
      <c r="FCO83" s="7"/>
      <c r="FCP83" s="7"/>
      <c r="FCQ83" s="7"/>
      <c r="FCR83" s="7"/>
      <c r="FCS83" s="7"/>
      <c r="FCT83" s="7"/>
      <c r="FCU83" s="7"/>
      <c r="FCV83" s="7"/>
      <c r="FCW83" s="7"/>
      <c r="FCX83" s="7"/>
      <c r="FCY83" s="7"/>
      <c r="FCZ83" s="7"/>
      <c r="FDA83" s="7"/>
      <c r="FDB83" s="7"/>
      <c r="FDC83" s="7"/>
      <c r="FDD83" s="7"/>
      <c r="FDE83" s="7"/>
      <c r="FDF83" s="7"/>
      <c r="FDG83" s="7"/>
      <c r="FDH83" s="7"/>
      <c r="FDI83" s="7"/>
      <c r="FDJ83" s="7"/>
      <c r="FDK83" s="7"/>
      <c r="FDL83" s="7"/>
      <c r="FDM83" s="7"/>
      <c r="FDN83" s="7"/>
      <c r="FDO83" s="7"/>
      <c r="FDP83" s="7"/>
      <c r="FDQ83" s="7"/>
      <c r="FDR83" s="7"/>
      <c r="FDS83" s="7"/>
      <c r="FDT83" s="7"/>
      <c r="FDU83" s="7"/>
      <c r="FDV83" s="7"/>
      <c r="FDW83" s="7"/>
      <c r="FDX83" s="7"/>
      <c r="FDY83" s="7"/>
      <c r="FDZ83" s="7"/>
      <c r="FEA83" s="7"/>
      <c r="FEB83" s="7"/>
      <c r="FEC83" s="7"/>
      <c r="FED83" s="7"/>
      <c r="FEE83" s="7"/>
      <c r="FEF83" s="7"/>
      <c r="FEG83" s="7"/>
      <c r="FEH83" s="7"/>
      <c r="FEI83" s="7"/>
      <c r="FEJ83" s="7"/>
      <c r="FEK83" s="7"/>
      <c r="FEL83" s="7"/>
      <c r="FEM83" s="7"/>
      <c r="FEN83" s="7"/>
      <c r="FEO83" s="7"/>
      <c r="FEP83" s="7"/>
      <c r="FEQ83" s="7"/>
      <c r="FER83" s="7"/>
      <c r="FES83" s="7"/>
      <c r="FET83" s="7"/>
      <c r="FEU83" s="7"/>
      <c r="FEV83" s="7"/>
      <c r="FEW83" s="7"/>
      <c r="FEX83" s="7"/>
      <c r="FEY83" s="7"/>
      <c r="FEZ83" s="7"/>
      <c r="FFA83" s="7"/>
      <c r="FFB83" s="7"/>
      <c r="FFC83" s="7"/>
      <c r="FFD83" s="7"/>
      <c r="FFE83" s="7"/>
      <c r="FFF83" s="7"/>
      <c r="FFG83" s="7"/>
      <c r="FFH83" s="7"/>
      <c r="FFI83" s="7"/>
      <c r="FFJ83" s="7"/>
      <c r="FFK83" s="7"/>
      <c r="FFL83" s="7"/>
      <c r="FFM83" s="7"/>
      <c r="FFN83" s="7"/>
      <c r="FFO83" s="7"/>
      <c r="FFP83" s="7"/>
      <c r="FFQ83" s="7"/>
      <c r="FFR83" s="7"/>
      <c r="FFS83" s="7"/>
      <c r="FFT83" s="7"/>
      <c r="FFU83" s="7"/>
      <c r="FFV83" s="7"/>
      <c r="FFW83" s="7"/>
      <c r="FFX83" s="7"/>
      <c r="FFY83" s="7"/>
      <c r="FFZ83" s="7"/>
      <c r="FGA83" s="7"/>
      <c r="FGB83" s="7"/>
      <c r="FGC83" s="7"/>
      <c r="FGD83" s="7"/>
      <c r="FGE83" s="7"/>
      <c r="FGF83" s="7"/>
      <c r="FGG83" s="7"/>
      <c r="FGH83" s="7"/>
      <c r="FGI83" s="7"/>
      <c r="FGJ83" s="7"/>
      <c r="FGK83" s="7"/>
      <c r="FGL83" s="7"/>
      <c r="FGM83" s="7"/>
      <c r="FGN83" s="7"/>
      <c r="FGO83" s="7"/>
      <c r="FGP83" s="7"/>
      <c r="FGQ83" s="7"/>
      <c r="FGR83" s="7"/>
      <c r="FGS83" s="7"/>
      <c r="FGT83" s="7"/>
      <c r="FGU83" s="7"/>
      <c r="FGV83" s="7"/>
      <c r="FGW83" s="7"/>
      <c r="FGX83" s="7"/>
      <c r="FGY83" s="7"/>
      <c r="FGZ83" s="7"/>
      <c r="FHA83" s="7"/>
      <c r="FHB83" s="7"/>
      <c r="FHC83" s="7"/>
      <c r="FHD83" s="7"/>
      <c r="FHE83" s="7"/>
      <c r="FHF83" s="7"/>
      <c r="FHG83" s="7"/>
      <c r="FHH83" s="7"/>
      <c r="FHI83" s="7"/>
      <c r="FHJ83" s="7"/>
      <c r="FHK83" s="7"/>
      <c r="FHL83" s="7"/>
      <c r="FHM83" s="7"/>
      <c r="FHN83" s="7"/>
      <c r="FHO83" s="7"/>
      <c r="FHP83" s="7"/>
      <c r="FHQ83" s="7"/>
      <c r="FHR83" s="7"/>
      <c r="FHS83" s="7"/>
      <c r="FHT83" s="7"/>
      <c r="FHU83" s="7"/>
      <c r="FHV83" s="7"/>
      <c r="FHW83" s="7"/>
      <c r="FHX83" s="7"/>
      <c r="FHY83" s="7"/>
      <c r="FHZ83" s="7"/>
      <c r="FIA83" s="7"/>
      <c r="FIB83" s="7"/>
      <c r="FIC83" s="7"/>
      <c r="FID83" s="7"/>
      <c r="FIE83" s="7"/>
      <c r="FIF83" s="7"/>
      <c r="FIG83" s="7"/>
      <c r="FIH83" s="7"/>
      <c r="FII83" s="7"/>
      <c r="FIJ83" s="7"/>
      <c r="FIK83" s="7"/>
      <c r="FIL83" s="7"/>
      <c r="FIM83" s="7"/>
      <c r="FIN83" s="7"/>
      <c r="FIO83" s="7"/>
      <c r="FIP83" s="7"/>
      <c r="FIQ83" s="7"/>
      <c r="FIR83" s="7"/>
      <c r="FIS83" s="7"/>
      <c r="FIT83" s="7"/>
      <c r="FIU83" s="7"/>
      <c r="FIV83" s="7"/>
      <c r="FIW83" s="7"/>
      <c r="FIX83" s="7"/>
      <c r="FIY83" s="7"/>
      <c r="FIZ83" s="7"/>
      <c r="FJA83" s="7"/>
      <c r="FJB83" s="7"/>
      <c r="FJC83" s="7"/>
      <c r="FJD83" s="7"/>
      <c r="FJE83" s="7"/>
      <c r="FJF83" s="7"/>
      <c r="FJG83" s="7"/>
      <c r="FJH83" s="7"/>
      <c r="FJI83" s="7"/>
      <c r="FJJ83" s="7"/>
      <c r="FJK83" s="7"/>
      <c r="FJL83" s="7"/>
      <c r="FJM83" s="7"/>
      <c r="FJN83" s="7"/>
      <c r="FJO83" s="7"/>
      <c r="FJP83" s="7"/>
      <c r="FJQ83" s="7"/>
      <c r="FJR83" s="7"/>
      <c r="FJS83" s="7"/>
      <c r="FJT83" s="7"/>
      <c r="FJU83" s="7"/>
      <c r="FJV83" s="7"/>
      <c r="FJW83" s="7"/>
      <c r="FJX83" s="7"/>
      <c r="FJY83" s="7"/>
      <c r="FJZ83" s="7"/>
      <c r="FKA83" s="7"/>
      <c r="FKB83" s="7"/>
      <c r="FKC83" s="7"/>
      <c r="FKD83" s="7"/>
      <c r="FKE83" s="7"/>
      <c r="FKF83" s="7"/>
      <c r="FKG83" s="7"/>
      <c r="FKH83" s="7"/>
      <c r="FKI83" s="7"/>
      <c r="FKJ83" s="7"/>
      <c r="FKK83" s="7"/>
      <c r="FKL83" s="7"/>
      <c r="FKM83" s="7"/>
      <c r="FKN83" s="7"/>
      <c r="FKO83" s="7"/>
      <c r="FKP83" s="7"/>
      <c r="FKQ83" s="7"/>
      <c r="FKR83" s="7"/>
      <c r="FKS83" s="7"/>
      <c r="FKT83" s="7"/>
      <c r="FKU83" s="7"/>
      <c r="FKV83" s="7"/>
      <c r="FKW83" s="7"/>
      <c r="FKX83" s="7"/>
      <c r="FKY83" s="7"/>
      <c r="FKZ83" s="7"/>
      <c r="FLA83" s="7"/>
      <c r="FLB83" s="7"/>
      <c r="FLC83" s="7"/>
      <c r="FLD83" s="7"/>
      <c r="FLE83" s="7"/>
      <c r="FLF83" s="7"/>
      <c r="FLG83" s="7"/>
      <c r="FLH83" s="7"/>
      <c r="FLI83" s="7"/>
      <c r="FLJ83" s="7"/>
      <c r="FLK83" s="7"/>
      <c r="FLL83" s="7"/>
      <c r="FLM83" s="7"/>
      <c r="FLN83" s="7"/>
      <c r="FLO83" s="7"/>
      <c r="FLP83" s="7"/>
      <c r="FLQ83" s="7"/>
      <c r="FLR83" s="7"/>
      <c r="FLS83" s="7"/>
      <c r="FLT83" s="7"/>
      <c r="FLU83" s="7"/>
      <c r="FLV83" s="7"/>
      <c r="FLW83" s="7"/>
      <c r="FLX83" s="7"/>
      <c r="FLY83" s="7"/>
      <c r="FLZ83" s="7"/>
      <c r="FMA83" s="7"/>
      <c r="FMB83" s="7"/>
      <c r="FMC83" s="7"/>
      <c r="FMD83" s="7"/>
      <c r="FME83" s="7"/>
      <c r="FMF83" s="7"/>
      <c r="FMG83" s="7"/>
      <c r="FMH83" s="7"/>
      <c r="FMI83" s="7"/>
      <c r="FMJ83" s="7"/>
      <c r="FMK83" s="7"/>
      <c r="FML83" s="7"/>
      <c r="FMM83" s="7"/>
      <c r="FMN83" s="7"/>
      <c r="FMO83" s="7"/>
      <c r="FMP83" s="7"/>
      <c r="FMQ83" s="7"/>
      <c r="FMR83" s="7"/>
      <c r="FMS83" s="7"/>
      <c r="FMT83" s="7"/>
      <c r="FMU83" s="7"/>
      <c r="FMV83" s="7"/>
      <c r="FMW83" s="7"/>
      <c r="FMX83" s="7"/>
      <c r="FMY83" s="7"/>
      <c r="FMZ83" s="7"/>
      <c r="FNA83" s="7"/>
      <c r="FNB83" s="7"/>
      <c r="FNC83" s="7"/>
      <c r="FND83" s="7"/>
      <c r="FNE83" s="7"/>
      <c r="FNF83" s="7"/>
      <c r="FNG83" s="7"/>
      <c r="FNH83" s="7"/>
      <c r="FNI83" s="7"/>
      <c r="FNJ83" s="7"/>
      <c r="FNK83" s="7"/>
      <c r="FNL83" s="7"/>
      <c r="FNM83" s="7"/>
      <c r="FNN83" s="7"/>
      <c r="FNO83" s="7"/>
      <c r="FNP83" s="7"/>
      <c r="FNQ83" s="7"/>
      <c r="FNR83" s="7"/>
      <c r="FNS83" s="7"/>
      <c r="FNT83" s="7"/>
      <c r="FNU83" s="7"/>
      <c r="FNV83" s="7"/>
      <c r="FNW83" s="7"/>
      <c r="FNX83" s="7"/>
      <c r="FNY83" s="7"/>
      <c r="FNZ83" s="7"/>
      <c r="FOA83" s="7"/>
      <c r="FOB83" s="7"/>
      <c r="FOC83" s="7"/>
      <c r="FOD83" s="7"/>
      <c r="FOE83" s="7"/>
      <c r="FOF83" s="7"/>
      <c r="FOG83" s="7"/>
      <c r="FOH83" s="7"/>
      <c r="FOI83" s="7"/>
      <c r="FOJ83" s="7"/>
      <c r="FOK83" s="7"/>
      <c r="FOL83" s="7"/>
      <c r="FOM83" s="7"/>
      <c r="FON83" s="7"/>
      <c r="FOO83" s="7"/>
      <c r="FOP83" s="7"/>
      <c r="FOQ83" s="7"/>
      <c r="FOR83" s="7"/>
      <c r="FOS83" s="7"/>
      <c r="FOT83" s="7"/>
      <c r="FOU83" s="7"/>
      <c r="FOV83" s="7"/>
      <c r="FOW83" s="7"/>
      <c r="FOX83" s="7"/>
      <c r="FOY83" s="7"/>
      <c r="FOZ83" s="7"/>
      <c r="FPA83" s="7"/>
      <c r="FPB83" s="7"/>
      <c r="FPC83" s="7"/>
      <c r="FPD83" s="7"/>
      <c r="FPE83" s="7"/>
      <c r="FPF83" s="7"/>
      <c r="FPG83" s="7"/>
      <c r="FPH83" s="7"/>
      <c r="FPI83" s="7"/>
      <c r="FPJ83" s="7"/>
      <c r="FPK83" s="7"/>
      <c r="FPL83" s="7"/>
      <c r="FPM83" s="7"/>
      <c r="FPN83" s="7"/>
      <c r="FPO83" s="7"/>
      <c r="FPP83" s="7"/>
      <c r="FPQ83" s="7"/>
      <c r="FPR83" s="7"/>
      <c r="FPS83" s="7"/>
      <c r="FPT83" s="7"/>
      <c r="FPU83" s="7"/>
      <c r="FPV83" s="7"/>
      <c r="FPW83" s="7"/>
      <c r="FPX83" s="7"/>
      <c r="FPY83" s="7"/>
      <c r="FPZ83" s="7"/>
      <c r="FQA83" s="7"/>
      <c r="FQB83" s="7"/>
      <c r="FQC83" s="7"/>
      <c r="FQD83" s="7"/>
      <c r="FQE83" s="7"/>
      <c r="FQF83" s="7"/>
      <c r="FQG83" s="7"/>
      <c r="FQH83" s="7"/>
      <c r="FQI83" s="7"/>
      <c r="FQJ83" s="7"/>
      <c r="FQK83" s="7"/>
      <c r="FQL83" s="7"/>
      <c r="FQM83" s="7"/>
      <c r="FQN83" s="7"/>
      <c r="FQO83" s="7"/>
      <c r="FQP83" s="7"/>
      <c r="FQQ83" s="7"/>
      <c r="FQR83" s="7"/>
      <c r="FQS83" s="7"/>
      <c r="FQT83" s="7"/>
      <c r="FQU83" s="7"/>
      <c r="FQV83" s="7"/>
      <c r="FQW83" s="7"/>
      <c r="FQX83" s="7"/>
      <c r="FQY83" s="7"/>
      <c r="FQZ83" s="7"/>
      <c r="FRA83" s="7"/>
      <c r="FRB83" s="7"/>
      <c r="FRC83" s="7"/>
      <c r="FRD83" s="7"/>
      <c r="FRE83" s="7"/>
      <c r="FRF83" s="7"/>
      <c r="FRG83" s="7"/>
      <c r="FRH83" s="7"/>
      <c r="FRI83" s="7"/>
      <c r="FRJ83" s="7"/>
      <c r="FRK83" s="7"/>
      <c r="FRL83" s="7"/>
      <c r="FRM83" s="7"/>
      <c r="FRN83" s="7"/>
      <c r="FRO83" s="7"/>
      <c r="FRP83" s="7"/>
      <c r="FRQ83" s="7"/>
      <c r="FRR83" s="7"/>
      <c r="FRS83" s="7"/>
      <c r="FRT83" s="7"/>
      <c r="FRU83" s="7"/>
      <c r="FRV83" s="7"/>
      <c r="FRW83" s="7"/>
      <c r="FRX83" s="7"/>
      <c r="FRY83" s="7"/>
      <c r="FRZ83" s="7"/>
      <c r="FSA83" s="7"/>
      <c r="FSB83" s="7"/>
      <c r="FSC83" s="7"/>
      <c r="FSD83" s="7"/>
      <c r="FSE83" s="7"/>
      <c r="FSF83" s="7"/>
      <c r="FSG83" s="7"/>
      <c r="FSH83" s="7"/>
      <c r="FSI83" s="7"/>
      <c r="FSJ83" s="7"/>
      <c r="FSK83" s="7"/>
      <c r="FSL83" s="7"/>
      <c r="FSM83" s="7"/>
      <c r="FSN83" s="7"/>
      <c r="FSO83" s="7"/>
      <c r="FSP83" s="7"/>
      <c r="FSQ83" s="7"/>
      <c r="FSR83" s="7"/>
      <c r="FSS83" s="7"/>
      <c r="FST83" s="7"/>
      <c r="FSU83" s="7"/>
      <c r="FSV83" s="7"/>
      <c r="FSW83" s="7"/>
      <c r="FSX83" s="7"/>
      <c r="FSY83" s="7"/>
      <c r="FSZ83" s="7"/>
      <c r="FTA83" s="7"/>
      <c r="FTB83" s="7"/>
      <c r="FTC83" s="7"/>
      <c r="FTD83" s="7"/>
      <c r="FTE83" s="7"/>
      <c r="FTF83" s="7"/>
      <c r="FTG83" s="7"/>
      <c r="FTH83" s="7"/>
      <c r="FTI83" s="7"/>
      <c r="FTJ83" s="7"/>
      <c r="FTK83" s="7"/>
      <c r="FTL83" s="7"/>
      <c r="FTM83" s="7"/>
      <c r="FTN83" s="7"/>
      <c r="FTO83" s="7"/>
      <c r="FTP83" s="7"/>
      <c r="FTQ83" s="7"/>
      <c r="FTR83" s="7"/>
      <c r="FTS83" s="7"/>
      <c r="FTT83" s="7"/>
      <c r="FTU83" s="7"/>
      <c r="FTV83" s="7"/>
      <c r="FTW83" s="7"/>
      <c r="FTX83" s="7"/>
      <c r="FTY83" s="7"/>
      <c r="FTZ83" s="7"/>
      <c r="FUA83" s="7"/>
      <c r="FUB83" s="7"/>
      <c r="FUC83" s="7"/>
      <c r="FUD83" s="7"/>
      <c r="FUE83" s="7"/>
      <c r="FUF83" s="7"/>
      <c r="FUG83" s="7"/>
      <c r="FUH83" s="7"/>
      <c r="FUI83" s="7"/>
      <c r="FUJ83" s="7"/>
      <c r="FUK83" s="7"/>
      <c r="FUL83" s="7"/>
      <c r="FUM83" s="7"/>
      <c r="FUN83" s="7"/>
      <c r="FUO83" s="7"/>
      <c r="FUP83" s="7"/>
      <c r="FUQ83" s="7"/>
      <c r="FUR83" s="7"/>
      <c r="FUS83" s="7"/>
      <c r="FUT83" s="7"/>
      <c r="FUU83" s="7"/>
      <c r="FUV83" s="7"/>
      <c r="FUW83" s="7"/>
      <c r="FUX83" s="7"/>
      <c r="FUY83" s="7"/>
      <c r="FUZ83" s="7"/>
      <c r="FVA83" s="7"/>
      <c r="FVB83" s="7"/>
      <c r="FVC83" s="7"/>
      <c r="FVD83" s="7"/>
      <c r="FVE83" s="7"/>
      <c r="FVF83" s="7"/>
      <c r="FVG83" s="7"/>
      <c r="FVH83" s="7"/>
      <c r="FVI83" s="7"/>
      <c r="FVJ83" s="7"/>
      <c r="FVK83" s="7"/>
      <c r="FVL83" s="7"/>
      <c r="FVM83" s="7"/>
      <c r="FVN83" s="7"/>
      <c r="FVO83" s="7"/>
      <c r="FVP83" s="7"/>
      <c r="FVQ83" s="7"/>
      <c r="FVR83" s="7"/>
      <c r="FVS83" s="7"/>
      <c r="FVT83" s="7"/>
      <c r="FVU83" s="7"/>
      <c r="FVV83" s="7"/>
      <c r="FVW83" s="7"/>
      <c r="FVX83" s="7"/>
      <c r="FVY83" s="7"/>
      <c r="FVZ83" s="7"/>
      <c r="FWA83" s="7"/>
      <c r="FWB83" s="7"/>
      <c r="FWC83" s="7"/>
      <c r="FWD83" s="7"/>
      <c r="FWE83" s="7"/>
      <c r="FWF83" s="7"/>
      <c r="FWG83" s="7"/>
      <c r="FWH83" s="7"/>
      <c r="FWI83" s="7"/>
      <c r="FWJ83" s="7"/>
      <c r="FWK83" s="7"/>
      <c r="FWL83" s="7"/>
      <c r="FWM83" s="7"/>
      <c r="FWN83" s="7"/>
      <c r="FWO83" s="7"/>
      <c r="FWP83" s="7"/>
      <c r="FWQ83" s="7"/>
      <c r="FWR83" s="7"/>
      <c r="FWS83" s="7"/>
      <c r="FWT83" s="7"/>
      <c r="FWU83" s="7"/>
      <c r="FWV83" s="7"/>
      <c r="FWW83" s="7"/>
      <c r="FWX83" s="7"/>
      <c r="FWY83" s="7"/>
      <c r="FWZ83" s="7"/>
      <c r="FXA83" s="7"/>
      <c r="FXB83" s="7"/>
      <c r="FXC83" s="7"/>
      <c r="FXD83" s="7"/>
      <c r="FXE83" s="7"/>
      <c r="FXF83" s="7"/>
      <c r="FXG83" s="7"/>
      <c r="FXH83" s="7"/>
      <c r="FXI83" s="7"/>
      <c r="FXJ83" s="7"/>
      <c r="FXK83" s="7"/>
      <c r="FXL83" s="7"/>
      <c r="FXM83" s="7"/>
      <c r="FXN83" s="7"/>
      <c r="FXO83" s="7"/>
      <c r="FXP83" s="7"/>
      <c r="FXQ83" s="7"/>
      <c r="FXR83" s="7"/>
      <c r="FXS83" s="7"/>
      <c r="FXT83" s="7"/>
      <c r="FXU83" s="7"/>
      <c r="FXV83" s="7"/>
      <c r="FXW83" s="7"/>
      <c r="FXX83" s="7"/>
      <c r="FXY83" s="7"/>
      <c r="FXZ83" s="7"/>
      <c r="FYA83" s="7"/>
      <c r="FYB83" s="7"/>
      <c r="FYC83" s="7"/>
      <c r="FYD83" s="7"/>
      <c r="FYE83" s="7"/>
      <c r="FYF83" s="7"/>
      <c r="FYG83" s="7"/>
      <c r="FYH83" s="7"/>
      <c r="FYI83" s="7"/>
      <c r="FYJ83" s="7"/>
      <c r="FYK83" s="7"/>
      <c r="FYL83" s="7"/>
      <c r="FYM83" s="7"/>
      <c r="FYN83" s="7"/>
      <c r="FYO83" s="7"/>
      <c r="FYP83" s="7"/>
      <c r="FYQ83" s="7"/>
      <c r="FYR83" s="7"/>
      <c r="FYS83" s="7"/>
      <c r="FYT83" s="7"/>
      <c r="FYU83" s="7"/>
      <c r="FYV83" s="7"/>
      <c r="FYW83" s="7"/>
      <c r="FYX83" s="7"/>
      <c r="FYY83" s="7"/>
      <c r="FYZ83" s="7"/>
      <c r="FZA83" s="7"/>
      <c r="FZB83" s="7"/>
      <c r="FZC83" s="7"/>
      <c r="FZD83" s="7"/>
      <c r="FZE83" s="7"/>
      <c r="FZF83" s="7"/>
      <c r="FZG83" s="7"/>
      <c r="FZH83" s="7"/>
      <c r="FZI83" s="7"/>
      <c r="FZJ83" s="7"/>
      <c r="FZK83" s="7"/>
      <c r="FZL83" s="7"/>
      <c r="FZM83" s="7"/>
      <c r="FZN83" s="7"/>
      <c r="FZO83" s="7"/>
      <c r="FZP83" s="7"/>
      <c r="FZQ83" s="7"/>
      <c r="FZR83" s="7"/>
      <c r="FZS83" s="7"/>
      <c r="FZT83" s="7"/>
      <c r="FZU83" s="7"/>
      <c r="FZV83" s="7"/>
      <c r="FZW83" s="7"/>
      <c r="FZX83" s="7"/>
      <c r="FZY83" s="7"/>
      <c r="FZZ83" s="7"/>
      <c r="GAA83" s="7"/>
      <c r="GAB83" s="7"/>
      <c r="GAC83" s="7"/>
      <c r="GAD83" s="7"/>
      <c r="GAE83" s="7"/>
      <c r="GAF83" s="7"/>
      <c r="GAG83" s="7"/>
      <c r="GAH83" s="7"/>
      <c r="GAI83" s="7"/>
      <c r="GAJ83" s="7"/>
      <c r="GAK83" s="7"/>
      <c r="GAL83" s="7"/>
      <c r="GAM83" s="7"/>
      <c r="GAN83" s="7"/>
      <c r="GAO83" s="7"/>
      <c r="GAP83" s="7"/>
      <c r="GAQ83" s="7"/>
      <c r="GAR83" s="7"/>
      <c r="GAS83" s="7"/>
      <c r="GAT83" s="7"/>
      <c r="GAU83" s="7"/>
      <c r="GAV83" s="7"/>
      <c r="GAW83" s="7"/>
      <c r="GAX83" s="7"/>
      <c r="GAY83" s="7"/>
      <c r="GAZ83" s="7"/>
      <c r="GBA83" s="7"/>
      <c r="GBB83" s="7"/>
      <c r="GBC83" s="7"/>
      <c r="GBD83" s="7"/>
      <c r="GBE83" s="7"/>
      <c r="GBF83" s="7"/>
      <c r="GBG83" s="7"/>
      <c r="GBH83" s="7"/>
      <c r="GBI83" s="7"/>
      <c r="GBJ83" s="7"/>
      <c r="GBK83" s="7"/>
      <c r="GBL83" s="7"/>
      <c r="GBM83" s="7"/>
      <c r="GBN83" s="7"/>
      <c r="GBO83" s="7"/>
      <c r="GBP83" s="7"/>
      <c r="GBQ83" s="7"/>
      <c r="GBR83" s="7"/>
      <c r="GBS83" s="7"/>
      <c r="GBT83" s="7"/>
      <c r="GBU83" s="7"/>
      <c r="GBV83" s="7"/>
      <c r="GBW83" s="7"/>
      <c r="GBX83" s="7"/>
      <c r="GBY83" s="7"/>
      <c r="GBZ83" s="7"/>
      <c r="GCA83" s="7"/>
      <c r="GCB83" s="7"/>
      <c r="GCC83" s="7"/>
      <c r="GCD83" s="7"/>
      <c r="GCE83" s="7"/>
      <c r="GCF83" s="7"/>
      <c r="GCG83" s="7"/>
      <c r="GCH83" s="7"/>
      <c r="GCI83" s="7"/>
      <c r="GCJ83" s="7"/>
      <c r="GCK83" s="7"/>
      <c r="GCL83" s="7"/>
      <c r="GCM83" s="7"/>
      <c r="GCN83" s="7"/>
      <c r="GCO83" s="7"/>
      <c r="GCP83" s="7"/>
      <c r="GCQ83" s="7"/>
      <c r="GCR83" s="7"/>
      <c r="GCS83" s="7"/>
      <c r="GCT83" s="7"/>
      <c r="GCU83" s="7"/>
      <c r="GCV83" s="7"/>
      <c r="GCW83" s="7"/>
      <c r="GCX83" s="7"/>
      <c r="GCY83" s="7"/>
      <c r="GCZ83" s="7"/>
      <c r="GDA83" s="7"/>
      <c r="GDB83" s="7"/>
      <c r="GDC83" s="7"/>
      <c r="GDD83" s="7"/>
      <c r="GDE83" s="7"/>
      <c r="GDF83" s="7"/>
      <c r="GDG83" s="7"/>
      <c r="GDH83" s="7"/>
      <c r="GDI83" s="7"/>
      <c r="GDJ83" s="7"/>
      <c r="GDK83" s="7"/>
      <c r="GDL83" s="7"/>
      <c r="GDM83" s="7"/>
      <c r="GDN83" s="7"/>
      <c r="GDO83" s="7"/>
      <c r="GDP83" s="7"/>
      <c r="GDQ83" s="7"/>
      <c r="GDR83" s="7"/>
      <c r="GDS83" s="7"/>
      <c r="GDT83" s="7"/>
      <c r="GDU83" s="7"/>
      <c r="GDV83" s="7"/>
      <c r="GDW83" s="7"/>
      <c r="GDX83" s="7"/>
      <c r="GDY83" s="7"/>
      <c r="GDZ83" s="7"/>
      <c r="GEA83" s="7"/>
      <c r="GEB83" s="7"/>
      <c r="GEC83" s="7"/>
      <c r="GED83" s="7"/>
      <c r="GEE83" s="7"/>
      <c r="GEF83" s="7"/>
      <c r="GEG83" s="7"/>
      <c r="GEH83" s="7"/>
      <c r="GEI83" s="7"/>
      <c r="GEJ83" s="7"/>
      <c r="GEK83" s="7"/>
      <c r="GEL83" s="7"/>
      <c r="GEM83" s="7"/>
      <c r="GEN83" s="7"/>
      <c r="GEO83" s="7"/>
      <c r="GEP83" s="7"/>
      <c r="GEQ83" s="7"/>
      <c r="GER83" s="7"/>
      <c r="GES83" s="7"/>
      <c r="GET83" s="7"/>
      <c r="GEU83" s="7"/>
      <c r="GEV83" s="7"/>
      <c r="GEW83" s="7"/>
      <c r="GEX83" s="7"/>
      <c r="GEY83" s="7"/>
      <c r="GEZ83" s="7"/>
      <c r="GFA83" s="7"/>
      <c r="GFB83" s="7"/>
      <c r="GFC83" s="7"/>
      <c r="GFD83" s="7"/>
      <c r="GFE83" s="7"/>
      <c r="GFF83" s="7"/>
      <c r="GFG83" s="7"/>
      <c r="GFH83" s="7"/>
      <c r="GFI83" s="7"/>
      <c r="GFJ83" s="7"/>
      <c r="GFK83" s="7"/>
      <c r="GFL83" s="7"/>
      <c r="GFM83" s="7"/>
      <c r="GFN83" s="7"/>
      <c r="GFO83" s="7"/>
      <c r="GFP83" s="7"/>
      <c r="GFQ83" s="7"/>
      <c r="GFR83" s="7"/>
      <c r="GFS83" s="7"/>
      <c r="GFT83" s="7"/>
      <c r="GFU83" s="7"/>
      <c r="GFV83" s="7"/>
      <c r="GFW83" s="7"/>
      <c r="GFX83" s="7"/>
      <c r="GFY83" s="7"/>
      <c r="GFZ83" s="7"/>
      <c r="GGA83" s="7"/>
      <c r="GGB83" s="7"/>
      <c r="GGC83" s="7"/>
      <c r="GGD83" s="7"/>
      <c r="GGE83" s="7"/>
      <c r="GGF83" s="7"/>
      <c r="GGG83" s="7"/>
      <c r="GGH83" s="7"/>
      <c r="GGI83" s="7"/>
      <c r="GGJ83" s="7"/>
      <c r="GGK83" s="7"/>
      <c r="GGL83" s="7"/>
      <c r="GGM83" s="7"/>
      <c r="GGN83" s="7"/>
      <c r="GGO83" s="7"/>
      <c r="GGP83" s="7"/>
      <c r="GGQ83" s="7"/>
      <c r="GGR83" s="7"/>
      <c r="GGS83" s="7"/>
      <c r="GGT83" s="7"/>
      <c r="GGU83" s="7"/>
      <c r="GGV83" s="7"/>
      <c r="GGW83" s="7"/>
      <c r="GGX83" s="7"/>
      <c r="GGY83" s="7"/>
      <c r="GGZ83" s="7"/>
      <c r="GHA83" s="7"/>
      <c r="GHB83" s="7"/>
      <c r="GHC83" s="7"/>
      <c r="GHD83" s="7"/>
      <c r="GHE83" s="7"/>
      <c r="GHF83" s="7"/>
      <c r="GHG83" s="7"/>
      <c r="GHH83" s="7"/>
      <c r="GHI83" s="7"/>
      <c r="GHJ83" s="7"/>
      <c r="GHK83" s="7"/>
      <c r="GHL83" s="7"/>
      <c r="GHM83" s="7"/>
      <c r="GHN83" s="7"/>
      <c r="GHO83" s="7"/>
      <c r="GHP83" s="7"/>
      <c r="GHQ83" s="7"/>
      <c r="GHR83" s="7"/>
      <c r="GHS83" s="7"/>
      <c r="GHT83" s="7"/>
      <c r="GHU83" s="7"/>
      <c r="GHV83" s="7"/>
      <c r="GHW83" s="7"/>
      <c r="GHX83" s="7"/>
      <c r="GHY83" s="7"/>
      <c r="GHZ83" s="7"/>
      <c r="GIA83" s="7"/>
      <c r="GIB83" s="7"/>
      <c r="GIC83" s="7"/>
      <c r="GID83" s="7"/>
      <c r="GIE83" s="7"/>
      <c r="GIF83" s="7"/>
      <c r="GIG83" s="7"/>
      <c r="GIH83" s="7"/>
      <c r="GII83" s="7"/>
      <c r="GIJ83" s="7"/>
      <c r="GIK83" s="7"/>
      <c r="GIL83" s="7"/>
      <c r="GIM83" s="7"/>
      <c r="GIN83" s="7"/>
      <c r="GIO83" s="7"/>
      <c r="GIP83" s="7"/>
      <c r="GIQ83" s="7"/>
      <c r="GIR83" s="7"/>
      <c r="GIS83" s="7"/>
      <c r="GIT83" s="7"/>
      <c r="GIU83" s="7"/>
      <c r="GIV83" s="7"/>
      <c r="GIW83" s="7"/>
      <c r="GIX83" s="7"/>
      <c r="GIY83" s="7"/>
      <c r="GIZ83" s="7"/>
      <c r="GJA83" s="7"/>
      <c r="GJB83" s="7"/>
      <c r="GJC83" s="7"/>
      <c r="GJD83" s="7"/>
      <c r="GJE83" s="7"/>
      <c r="GJF83" s="7"/>
      <c r="GJG83" s="7"/>
      <c r="GJH83" s="7"/>
      <c r="GJI83" s="7"/>
      <c r="GJJ83" s="7"/>
      <c r="GJK83" s="7"/>
      <c r="GJL83" s="7"/>
      <c r="GJM83" s="7"/>
      <c r="GJN83" s="7"/>
      <c r="GJO83" s="7"/>
      <c r="GJP83" s="7"/>
      <c r="GJQ83" s="7"/>
      <c r="GJR83" s="7"/>
      <c r="GJS83" s="7"/>
      <c r="GJT83" s="7"/>
      <c r="GJU83" s="7"/>
      <c r="GJV83" s="7"/>
      <c r="GJW83" s="7"/>
      <c r="GJX83" s="7"/>
      <c r="GJY83" s="7"/>
      <c r="GJZ83" s="7"/>
      <c r="GKA83" s="7"/>
      <c r="GKB83" s="7"/>
      <c r="GKC83" s="7"/>
      <c r="GKD83" s="7"/>
      <c r="GKE83" s="7"/>
      <c r="GKF83" s="7"/>
      <c r="GKG83" s="7"/>
      <c r="GKH83" s="7"/>
      <c r="GKI83" s="7"/>
      <c r="GKJ83" s="7"/>
      <c r="GKK83" s="7"/>
      <c r="GKL83" s="7"/>
      <c r="GKM83" s="7"/>
      <c r="GKN83" s="7"/>
      <c r="GKO83" s="7"/>
      <c r="GKP83" s="7"/>
      <c r="GKQ83" s="7"/>
      <c r="GKR83" s="7"/>
      <c r="GKS83" s="7"/>
      <c r="GKT83" s="7"/>
      <c r="GKU83" s="7"/>
      <c r="GKV83" s="7"/>
      <c r="GKW83" s="7"/>
      <c r="GKX83" s="7"/>
      <c r="GKY83" s="7"/>
      <c r="GKZ83" s="7"/>
      <c r="GLA83" s="7"/>
      <c r="GLB83" s="7"/>
      <c r="GLC83" s="7"/>
      <c r="GLD83" s="7"/>
      <c r="GLE83" s="7"/>
      <c r="GLF83" s="7"/>
      <c r="GLG83" s="7"/>
      <c r="GLH83" s="7"/>
      <c r="GLI83" s="7"/>
      <c r="GLJ83" s="7"/>
      <c r="GLK83" s="7"/>
      <c r="GLL83" s="7"/>
      <c r="GLM83" s="7"/>
      <c r="GLN83" s="7"/>
      <c r="GLO83" s="7"/>
      <c r="GLP83" s="7"/>
      <c r="GLQ83" s="7"/>
      <c r="GLR83" s="7"/>
      <c r="GLS83" s="7"/>
      <c r="GLT83" s="7"/>
      <c r="GLU83" s="7"/>
      <c r="GLV83" s="7"/>
      <c r="GLW83" s="7"/>
      <c r="GLX83" s="7"/>
      <c r="GLY83" s="7"/>
      <c r="GLZ83" s="7"/>
      <c r="GMA83" s="7"/>
      <c r="GMB83" s="7"/>
      <c r="GMC83" s="7"/>
      <c r="GMD83" s="7"/>
      <c r="GME83" s="7"/>
      <c r="GMF83" s="7"/>
      <c r="GMG83" s="7"/>
      <c r="GMH83" s="7"/>
      <c r="GMI83" s="7"/>
      <c r="GMJ83" s="7"/>
      <c r="GMK83" s="7"/>
      <c r="GML83" s="7"/>
      <c r="GMM83" s="7"/>
      <c r="GMN83" s="7"/>
      <c r="GMO83" s="7"/>
      <c r="GMP83" s="7"/>
      <c r="GMQ83" s="7"/>
      <c r="GMR83" s="7"/>
      <c r="GMS83" s="7"/>
      <c r="GMT83" s="7"/>
      <c r="GMU83" s="7"/>
      <c r="GMV83" s="7"/>
      <c r="GMW83" s="7"/>
      <c r="GMX83" s="7"/>
      <c r="GMY83" s="7"/>
      <c r="GMZ83" s="7"/>
      <c r="GNA83" s="7"/>
      <c r="GNB83" s="7"/>
      <c r="GNC83" s="7"/>
      <c r="GND83" s="7"/>
      <c r="GNE83" s="7"/>
      <c r="GNF83" s="7"/>
      <c r="GNG83" s="7"/>
      <c r="GNH83" s="7"/>
      <c r="GNI83" s="7"/>
      <c r="GNJ83" s="7"/>
      <c r="GNK83" s="7"/>
      <c r="GNL83" s="7"/>
      <c r="GNM83" s="7"/>
      <c r="GNN83" s="7"/>
      <c r="GNO83" s="7"/>
      <c r="GNP83" s="7"/>
      <c r="GNQ83" s="7"/>
      <c r="GNR83" s="7"/>
      <c r="GNS83" s="7"/>
      <c r="GNT83" s="7"/>
      <c r="GNU83" s="7"/>
      <c r="GNV83" s="7"/>
      <c r="GNW83" s="7"/>
      <c r="GNX83" s="7"/>
      <c r="GNY83" s="7"/>
      <c r="GNZ83" s="7"/>
      <c r="GOA83" s="7"/>
      <c r="GOB83" s="7"/>
      <c r="GOC83" s="7"/>
      <c r="GOD83" s="7"/>
      <c r="GOE83" s="7"/>
      <c r="GOF83" s="7"/>
      <c r="GOG83" s="7"/>
      <c r="GOH83" s="7"/>
      <c r="GOI83" s="7"/>
      <c r="GOJ83" s="7"/>
      <c r="GOK83" s="7"/>
      <c r="GOL83" s="7"/>
      <c r="GOM83" s="7"/>
      <c r="GON83" s="7"/>
      <c r="GOO83" s="7"/>
      <c r="GOP83" s="7"/>
      <c r="GOQ83" s="7"/>
      <c r="GOR83" s="7"/>
      <c r="GOS83" s="7"/>
      <c r="GOT83" s="7"/>
      <c r="GOU83" s="7"/>
      <c r="GOV83" s="7"/>
      <c r="GOW83" s="7"/>
      <c r="GOX83" s="7"/>
      <c r="GOY83" s="7"/>
      <c r="GOZ83" s="7"/>
      <c r="GPA83" s="7"/>
      <c r="GPB83" s="7"/>
      <c r="GPC83" s="7"/>
      <c r="GPD83" s="7"/>
      <c r="GPE83" s="7"/>
      <c r="GPF83" s="7"/>
      <c r="GPG83" s="7"/>
      <c r="GPH83" s="7"/>
      <c r="GPI83" s="7"/>
      <c r="GPJ83" s="7"/>
      <c r="GPK83" s="7"/>
      <c r="GPL83" s="7"/>
      <c r="GPM83" s="7"/>
      <c r="GPN83" s="7"/>
      <c r="GPO83" s="7"/>
      <c r="GPP83" s="7"/>
      <c r="GPQ83" s="7"/>
      <c r="GPR83" s="7"/>
      <c r="GPS83" s="7"/>
      <c r="GPT83" s="7"/>
      <c r="GPU83" s="7"/>
      <c r="GPV83" s="7"/>
      <c r="GPW83" s="7"/>
      <c r="GPX83" s="7"/>
      <c r="GPY83" s="7"/>
      <c r="GPZ83" s="7"/>
      <c r="GQA83" s="7"/>
      <c r="GQB83" s="7"/>
      <c r="GQC83" s="7"/>
      <c r="GQD83" s="7"/>
      <c r="GQE83" s="7"/>
      <c r="GQF83" s="7"/>
      <c r="GQG83" s="7"/>
      <c r="GQH83" s="7"/>
      <c r="GQI83" s="7"/>
      <c r="GQJ83" s="7"/>
      <c r="GQK83" s="7"/>
      <c r="GQL83" s="7"/>
      <c r="GQM83" s="7"/>
      <c r="GQN83" s="7"/>
      <c r="GQO83" s="7"/>
      <c r="GQP83" s="7"/>
      <c r="GQQ83" s="7"/>
      <c r="GQR83" s="7"/>
      <c r="GQS83" s="7"/>
      <c r="GQT83" s="7"/>
      <c r="GQU83" s="7"/>
      <c r="GQV83" s="7"/>
      <c r="GQW83" s="7"/>
      <c r="GQX83" s="7"/>
      <c r="GQY83" s="7"/>
      <c r="GQZ83" s="7"/>
      <c r="GRA83" s="7"/>
      <c r="GRB83" s="7"/>
      <c r="GRC83" s="7"/>
      <c r="GRD83" s="7"/>
      <c r="GRE83" s="7"/>
      <c r="GRF83" s="7"/>
      <c r="GRG83" s="7"/>
      <c r="GRH83" s="7"/>
      <c r="GRI83" s="7"/>
      <c r="GRJ83" s="7"/>
      <c r="GRK83" s="7"/>
      <c r="GRL83" s="7"/>
      <c r="GRM83" s="7"/>
      <c r="GRN83" s="7"/>
      <c r="GRO83" s="7"/>
      <c r="GRP83" s="7"/>
      <c r="GRQ83" s="7"/>
      <c r="GRR83" s="7"/>
      <c r="GRS83" s="7"/>
      <c r="GRT83" s="7"/>
      <c r="GRU83" s="7"/>
      <c r="GRV83" s="7"/>
      <c r="GRW83" s="7"/>
      <c r="GRX83" s="7"/>
      <c r="GRY83" s="7"/>
      <c r="GRZ83" s="7"/>
      <c r="GSA83" s="7"/>
      <c r="GSB83" s="7"/>
      <c r="GSC83" s="7"/>
      <c r="GSD83" s="7"/>
      <c r="GSE83" s="7"/>
      <c r="GSF83" s="7"/>
      <c r="GSG83" s="7"/>
      <c r="GSH83" s="7"/>
      <c r="GSI83" s="7"/>
      <c r="GSJ83" s="7"/>
      <c r="GSK83" s="7"/>
      <c r="GSL83" s="7"/>
      <c r="GSM83" s="7"/>
      <c r="GSN83" s="7"/>
      <c r="GSO83" s="7"/>
      <c r="GSP83" s="7"/>
      <c r="GSQ83" s="7"/>
      <c r="GSR83" s="7"/>
      <c r="GSS83" s="7"/>
      <c r="GST83" s="7"/>
      <c r="GSU83" s="7"/>
      <c r="GSV83" s="7"/>
      <c r="GSW83" s="7"/>
      <c r="GSX83" s="7"/>
      <c r="GSY83" s="7"/>
      <c r="GSZ83" s="7"/>
      <c r="GTA83" s="7"/>
      <c r="GTB83" s="7"/>
      <c r="GTC83" s="7"/>
      <c r="GTD83" s="7"/>
      <c r="GTE83" s="7"/>
      <c r="GTF83" s="7"/>
      <c r="GTG83" s="7"/>
      <c r="GTH83" s="7"/>
      <c r="GTI83" s="7"/>
      <c r="GTJ83" s="7"/>
      <c r="GTK83" s="7"/>
      <c r="GTL83" s="7"/>
      <c r="GTM83" s="7"/>
      <c r="GTN83" s="7"/>
      <c r="GTO83" s="7"/>
      <c r="GTP83" s="7"/>
      <c r="GTQ83" s="7"/>
      <c r="GTR83" s="7"/>
      <c r="GTS83" s="7"/>
      <c r="GTT83" s="7"/>
      <c r="GTU83" s="7"/>
      <c r="GTV83" s="7"/>
      <c r="GTW83" s="7"/>
      <c r="GTX83" s="7"/>
      <c r="GTY83" s="7"/>
      <c r="GTZ83" s="7"/>
      <c r="GUA83" s="7"/>
      <c r="GUB83" s="7"/>
      <c r="GUC83" s="7"/>
      <c r="GUD83" s="7"/>
      <c r="GUE83" s="7"/>
      <c r="GUF83" s="7"/>
      <c r="GUG83" s="7"/>
      <c r="GUH83" s="7"/>
      <c r="GUI83" s="7"/>
      <c r="GUJ83" s="7"/>
      <c r="GUK83" s="7"/>
      <c r="GUL83" s="7"/>
      <c r="GUM83" s="7"/>
      <c r="GUN83" s="7"/>
      <c r="GUO83" s="7"/>
      <c r="GUP83" s="7"/>
      <c r="GUQ83" s="7"/>
      <c r="GUR83" s="7"/>
      <c r="GUS83" s="7"/>
      <c r="GUT83" s="7"/>
      <c r="GUU83" s="7"/>
      <c r="GUV83" s="7"/>
      <c r="GUW83" s="7"/>
      <c r="GUX83" s="7"/>
      <c r="GUY83" s="7"/>
      <c r="GUZ83" s="7"/>
      <c r="GVA83" s="7"/>
      <c r="GVB83" s="7"/>
      <c r="GVC83" s="7"/>
      <c r="GVD83" s="7"/>
      <c r="GVE83" s="7"/>
      <c r="GVF83" s="7"/>
      <c r="GVG83" s="7"/>
      <c r="GVH83" s="7"/>
      <c r="GVI83" s="7"/>
      <c r="GVJ83" s="7"/>
      <c r="GVK83" s="7"/>
      <c r="GVL83" s="7"/>
      <c r="GVM83" s="7"/>
      <c r="GVN83" s="7"/>
      <c r="GVO83" s="7"/>
      <c r="GVP83" s="7"/>
      <c r="GVQ83" s="7"/>
      <c r="GVR83" s="7"/>
      <c r="GVS83" s="7"/>
      <c r="GVT83" s="7"/>
      <c r="GVU83" s="7"/>
      <c r="GVV83" s="7"/>
      <c r="GVW83" s="7"/>
      <c r="GVX83" s="7"/>
      <c r="GVY83" s="7"/>
      <c r="GVZ83" s="7"/>
      <c r="GWA83" s="7"/>
      <c r="GWB83" s="7"/>
      <c r="GWC83" s="7"/>
      <c r="GWD83" s="7"/>
      <c r="GWE83" s="7"/>
      <c r="GWF83" s="7"/>
      <c r="GWG83" s="7"/>
      <c r="GWH83" s="7"/>
      <c r="GWI83" s="7"/>
      <c r="GWJ83" s="7"/>
      <c r="GWK83" s="7"/>
      <c r="GWL83" s="7"/>
      <c r="GWM83" s="7"/>
      <c r="GWN83" s="7"/>
      <c r="GWO83" s="7"/>
      <c r="GWP83" s="7"/>
      <c r="GWQ83" s="7"/>
      <c r="GWR83" s="7"/>
      <c r="GWS83" s="7"/>
      <c r="GWT83" s="7"/>
      <c r="GWU83" s="7"/>
      <c r="GWV83" s="7"/>
      <c r="GWW83" s="7"/>
      <c r="GWX83" s="7"/>
      <c r="GWY83" s="7"/>
      <c r="GWZ83" s="7"/>
      <c r="GXA83" s="7"/>
      <c r="GXB83" s="7"/>
      <c r="GXC83" s="7"/>
      <c r="GXD83" s="7"/>
      <c r="GXE83" s="7"/>
      <c r="GXF83" s="7"/>
      <c r="GXG83" s="7"/>
      <c r="GXH83" s="7"/>
      <c r="GXI83" s="7"/>
      <c r="GXJ83" s="7"/>
      <c r="GXK83" s="7"/>
      <c r="GXL83" s="7"/>
      <c r="GXM83" s="7"/>
      <c r="GXN83" s="7"/>
      <c r="GXO83" s="7"/>
      <c r="GXP83" s="7"/>
      <c r="GXQ83" s="7"/>
      <c r="GXR83" s="7"/>
      <c r="GXS83" s="7"/>
      <c r="GXT83" s="7"/>
      <c r="GXU83" s="7"/>
      <c r="GXV83" s="7"/>
      <c r="GXW83" s="7"/>
      <c r="GXX83" s="7"/>
      <c r="GXY83" s="7"/>
      <c r="GXZ83" s="7"/>
      <c r="GYA83" s="7"/>
      <c r="GYB83" s="7"/>
      <c r="GYC83" s="7"/>
      <c r="GYD83" s="7"/>
      <c r="GYE83" s="7"/>
      <c r="GYF83" s="7"/>
      <c r="GYG83" s="7"/>
      <c r="GYH83" s="7"/>
      <c r="GYI83" s="7"/>
      <c r="GYJ83" s="7"/>
      <c r="GYK83" s="7"/>
      <c r="GYL83" s="7"/>
      <c r="GYM83" s="7"/>
      <c r="GYN83" s="7"/>
      <c r="GYO83" s="7"/>
      <c r="GYP83" s="7"/>
      <c r="GYQ83" s="7"/>
      <c r="GYR83" s="7"/>
      <c r="GYS83" s="7"/>
      <c r="GYT83" s="7"/>
      <c r="GYU83" s="7"/>
      <c r="GYV83" s="7"/>
      <c r="GYW83" s="7"/>
      <c r="GYX83" s="7"/>
      <c r="GYY83" s="7"/>
      <c r="GYZ83" s="7"/>
      <c r="GZA83" s="7"/>
      <c r="GZB83" s="7"/>
      <c r="GZC83" s="7"/>
      <c r="GZD83" s="7"/>
      <c r="GZE83" s="7"/>
      <c r="GZF83" s="7"/>
      <c r="GZG83" s="7"/>
      <c r="GZH83" s="7"/>
      <c r="GZI83" s="7"/>
      <c r="GZJ83" s="7"/>
      <c r="GZK83" s="7"/>
      <c r="GZL83" s="7"/>
      <c r="GZM83" s="7"/>
      <c r="GZN83" s="7"/>
      <c r="GZO83" s="7"/>
      <c r="GZP83" s="7"/>
      <c r="GZQ83" s="7"/>
      <c r="GZR83" s="7"/>
      <c r="GZS83" s="7"/>
      <c r="GZT83" s="7"/>
      <c r="GZU83" s="7"/>
      <c r="GZV83" s="7"/>
      <c r="GZW83" s="7"/>
      <c r="GZX83" s="7"/>
      <c r="GZY83" s="7"/>
      <c r="GZZ83" s="7"/>
      <c r="HAA83" s="7"/>
      <c r="HAB83" s="7"/>
      <c r="HAC83" s="7"/>
      <c r="HAD83" s="7"/>
      <c r="HAE83" s="7"/>
      <c r="HAF83" s="7"/>
      <c r="HAG83" s="7"/>
      <c r="HAH83" s="7"/>
      <c r="HAI83" s="7"/>
      <c r="HAJ83" s="7"/>
      <c r="HAK83" s="7"/>
      <c r="HAL83" s="7"/>
      <c r="HAM83" s="7"/>
      <c r="HAN83" s="7"/>
      <c r="HAO83" s="7"/>
      <c r="HAP83" s="7"/>
      <c r="HAQ83" s="7"/>
      <c r="HAR83" s="7"/>
      <c r="HAS83" s="7"/>
      <c r="HAT83" s="7"/>
      <c r="HAU83" s="7"/>
      <c r="HAV83" s="7"/>
      <c r="HAW83" s="7"/>
      <c r="HAX83" s="7"/>
      <c r="HAY83" s="7"/>
      <c r="HAZ83" s="7"/>
      <c r="HBA83" s="7"/>
      <c r="HBB83" s="7"/>
      <c r="HBC83" s="7"/>
      <c r="HBD83" s="7"/>
      <c r="HBE83" s="7"/>
      <c r="HBF83" s="7"/>
      <c r="HBG83" s="7"/>
      <c r="HBH83" s="7"/>
      <c r="HBI83" s="7"/>
      <c r="HBJ83" s="7"/>
      <c r="HBK83" s="7"/>
      <c r="HBL83" s="7"/>
      <c r="HBM83" s="7"/>
      <c r="HBN83" s="7"/>
      <c r="HBO83" s="7"/>
      <c r="HBP83" s="7"/>
      <c r="HBQ83" s="7"/>
      <c r="HBR83" s="7"/>
      <c r="HBS83" s="7"/>
      <c r="HBT83" s="7"/>
      <c r="HBU83" s="7"/>
      <c r="HBV83" s="7"/>
      <c r="HBW83" s="7"/>
      <c r="HBX83" s="7"/>
      <c r="HBY83" s="7"/>
      <c r="HBZ83" s="7"/>
      <c r="HCA83" s="7"/>
      <c r="HCB83" s="7"/>
      <c r="HCC83" s="7"/>
      <c r="HCD83" s="7"/>
      <c r="HCE83" s="7"/>
      <c r="HCF83" s="7"/>
      <c r="HCG83" s="7"/>
      <c r="HCH83" s="7"/>
      <c r="HCI83" s="7"/>
      <c r="HCJ83" s="7"/>
      <c r="HCK83" s="7"/>
      <c r="HCL83" s="7"/>
      <c r="HCM83" s="7"/>
      <c r="HCN83" s="7"/>
      <c r="HCO83" s="7"/>
      <c r="HCP83" s="7"/>
      <c r="HCQ83" s="7"/>
      <c r="HCR83" s="7"/>
      <c r="HCS83" s="7"/>
      <c r="HCT83" s="7"/>
      <c r="HCU83" s="7"/>
      <c r="HCV83" s="7"/>
      <c r="HCW83" s="7"/>
      <c r="HCX83" s="7"/>
      <c r="HCY83" s="7"/>
      <c r="HCZ83" s="7"/>
      <c r="HDA83" s="7"/>
      <c r="HDB83" s="7"/>
      <c r="HDC83" s="7"/>
      <c r="HDD83" s="7"/>
      <c r="HDE83" s="7"/>
      <c r="HDF83" s="7"/>
      <c r="HDG83" s="7"/>
      <c r="HDH83" s="7"/>
      <c r="HDI83" s="7"/>
      <c r="HDJ83" s="7"/>
      <c r="HDK83" s="7"/>
      <c r="HDL83" s="7"/>
      <c r="HDM83" s="7"/>
      <c r="HDN83" s="7"/>
      <c r="HDO83" s="7"/>
      <c r="HDP83" s="7"/>
      <c r="HDQ83" s="7"/>
      <c r="HDR83" s="7"/>
      <c r="HDS83" s="7"/>
      <c r="HDT83" s="7"/>
      <c r="HDU83" s="7"/>
      <c r="HDV83" s="7"/>
      <c r="HDW83" s="7"/>
      <c r="HDX83" s="7"/>
      <c r="HDY83" s="7"/>
      <c r="HDZ83" s="7"/>
      <c r="HEA83" s="7"/>
      <c r="HEB83" s="7"/>
      <c r="HEC83" s="7"/>
      <c r="HED83" s="7"/>
      <c r="HEE83" s="7"/>
      <c r="HEF83" s="7"/>
      <c r="HEG83" s="7"/>
      <c r="HEH83" s="7"/>
      <c r="HEI83" s="7"/>
      <c r="HEJ83" s="7"/>
      <c r="HEK83" s="7"/>
      <c r="HEL83" s="7"/>
      <c r="HEM83" s="7"/>
      <c r="HEN83" s="7"/>
      <c r="HEO83" s="7"/>
      <c r="HEP83" s="7"/>
      <c r="HEQ83" s="7"/>
      <c r="HER83" s="7"/>
      <c r="HES83" s="7"/>
      <c r="HET83" s="7"/>
      <c r="HEU83" s="7"/>
      <c r="HEV83" s="7"/>
      <c r="HEW83" s="7"/>
      <c r="HEX83" s="7"/>
      <c r="HEY83" s="7"/>
      <c r="HEZ83" s="7"/>
      <c r="HFA83" s="7"/>
      <c r="HFB83" s="7"/>
      <c r="HFC83" s="7"/>
      <c r="HFD83" s="7"/>
      <c r="HFE83" s="7"/>
      <c r="HFF83" s="7"/>
      <c r="HFG83" s="7"/>
      <c r="HFH83" s="7"/>
      <c r="HFI83" s="7"/>
      <c r="HFJ83" s="7"/>
      <c r="HFK83" s="7"/>
      <c r="HFL83" s="7"/>
      <c r="HFM83" s="7"/>
      <c r="HFN83" s="7"/>
      <c r="HFO83" s="7"/>
      <c r="HFP83" s="7"/>
      <c r="HFQ83" s="7"/>
      <c r="HFR83" s="7"/>
      <c r="HFS83" s="7"/>
      <c r="HFT83" s="7"/>
      <c r="HFU83" s="7"/>
      <c r="HFV83" s="7"/>
      <c r="HFW83" s="7"/>
      <c r="HFX83" s="7"/>
      <c r="HFY83" s="7"/>
      <c r="HFZ83" s="7"/>
      <c r="HGA83" s="7"/>
      <c r="HGB83" s="7"/>
      <c r="HGC83" s="7"/>
      <c r="HGD83" s="7"/>
      <c r="HGE83" s="7"/>
      <c r="HGF83" s="7"/>
      <c r="HGG83" s="7"/>
      <c r="HGH83" s="7"/>
      <c r="HGI83" s="7"/>
      <c r="HGJ83" s="7"/>
      <c r="HGK83" s="7"/>
      <c r="HGL83" s="7"/>
      <c r="HGM83" s="7"/>
      <c r="HGN83" s="7"/>
      <c r="HGO83" s="7"/>
      <c r="HGP83" s="7"/>
      <c r="HGQ83" s="7"/>
      <c r="HGR83" s="7"/>
      <c r="HGS83" s="7"/>
      <c r="HGT83" s="7"/>
      <c r="HGU83" s="7"/>
      <c r="HGV83" s="7"/>
      <c r="HGW83" s="7"/>
      <c r="HGX83" s="7"/>
      <c r="HGY83" s="7"/>
      <c r="HGZ83" s="7"/>
      <c r="HHA83" s="7"/>
      <c r="HHB83" s="7"/>
      <c r="HHC83" s="7"/>
      <c r="HHD83" s="7"/>
      <c r="HHE83" s="7"/>
      <c r="HHF83" s="7"/>
      <c r="HHG83" s="7"/>
      <c r="HHH83" s="7"/>
      <c r="HHI83" s="7"/>
      <c r="HHJ83" s="7"/>
      <c r="HHK83" s="7"/>
      <c r="HHL83" s="7"/>
      <c r="HHM83" s="7"/>
      <c r="HHN83" s="7"/>
      <c r="HHO83" s="7"/>
      <c r="HHP83" s="7"/>
      <c r="HHQ83" s="7"/>
      <c r="HHR83" s="7"/>
      <c r="HHS83" s="7"/>
      <c r="HHT83" s="7"/>
      <c r="HHU83" s="7"/>
      <c r="HHV83" s="7"/>
      <c r="HHW83" s="7"/>
      <c r="HHX83" s="7"/>
      <c r="HHY83" s="7"/>
      <c r="HHZ83" s="7"/>
      <c r="HIA83" s="7"/>
      <c r="HIB83" s="7"/>
      <c r="HIC83" s="7"/>
      <c r="HID83" s="7"/>
      <c r="HIE83" s="7"/>
      <c r="HIF83" s="7"/>
      <c r="HIG83" s="7"/>
      <c r="HIH83" s="7"/>
      <c r="HII83" s="7"/>
      <c r="HIJ83" s="7"/>
      <c r="HIK83" s="7"/>
      <c r="HIL83" s="7"/>
      <c r="HIM83" s="7"/>
      <c r="HIN83" s="7"/>
      <c r="HIO83" s="7"/>
      <c r="HIP83" s="7"/>
      <c r="HIQ83" s="7"/>
      <c r="HIR83" s="7"/>
      <c r="HIS83" s="7"/>
      <c r="HIT83" s="7"/>
      <c r="HIU83" s="7"/>
      <c r="HIV83" s="7"/>
      <c r="HIW83" s="7"/>
      <c r="HIX83" s="7"/>
      <c r="HIY83" s="7"/>
      <c r="HIZ83" s="7"/>
      <c r="HJA83" s="7"/>
      <c r="HJB83" s="7"/>
      <c r="HJC83" s="7"/>
      <c r="HJD83" s="7"/>
      <c r="HJE83" s="7"/>
      <c r="HJF83" s="7"/>
      <c r="HJG83" s="7"/>
      <c r="HJH83" s="7"/>
      <c r="HJI83" s="7"/>
      <c r="HJJ83" s="7"/>
      <c r="HJK83" s="7"/>
      <c r="HJL83" s="7"/>
      <c r="HJM83" s="7"/>
      <c r="HJN83" s="7"/>
      <c r="HJO83" s="7"/>
      <c r="HJP83" s="7"/>
      <c r="HJQ83" s="7"/>
      <c r="HJR83" s="7"/>
      <c r="HJS83" s="7"/>
      <c r="HJT83" s="7"/>
      <c r="HJU83" s="7"/>
      <c r="HJV83" s="7"/>
      <c r="HJW83" s="7"/>
      <c r="HJX83" s="7"/>
      <c r="HJY83" s="7"/>
      <c r="HJZ83" s="7"/>
      <c r="HKA83" s="7"/>
      <c r="HKB83" s="7"/>
      <c r="HKC83" s="7"/>
      <c r="HKD83" s="7"/>
      <c r="HKE83" s="7"/>
      <c r="HKF83" s="7"/>
      <c r="HKG83" s="7"/>
      <c r="HKH83" s="7"/>
      <c r="HKI83" s="7"/>
      <c r="HKJ83" s="7"/>
      <c r="HKK83" s="7"/>
      <c r="HKL83" s="7"/>
      <c r="HKM83" s="7"/>
      <c r="HKN83" s="7"/>
      <c r="HKO83" s="7"/>
      <c r="HKP83" s="7"/>
      <c r="HKQ83" s="7"/>
      <c r="HKR83" s="7"/>
      <c r="HKS83" s="7"/>
      <c r="HKT83" s="7"/>
      <c r="HKU83" s="7"/>
      <c r="HKV83" s="7"/>
      <c r="HKW83" s="7"/>
      <c r="HKX83" s="7"/>
      <c r="HKY83" s="7"/>
      <c r="HKZ83" s="7"/>
      <c r="HLA83" s="7"/>
      <c r="HLB83" s="7"/>
      <c r="HLC83" s="7"/>
      <c r="HLD83" s="7"/>
      <c r="HLE83" s="7"/>
      <c r="HLF83" s="7"/>
      <c r="HLG83" s="7"/>
      <c r="HLH83" s="7"/>
      <c r="HLI83" s="7"/>
      <c r="HLJ83" s="7"/>
      <c r="HLK83" s="7"/>
      <c r="HLL83" s="7"/>
      <c r="HLM83" s="7"/>
      <c r="HLN83" s="7"/>
      <c r="HLO83" s="7"/>
      <c r="HLP83" s="7"/>
      <c r="HLQ83" s="7"/>
      <c r="HLR83" s="7"/>
      <c r="HLS83" s="7"/>
      <c r="HLT83" s="7"/>
      <c r="HLU83" s="7"/>
      <c r="HLV83" s="7"/>
      <c r="HLW83" s="7"/>
      <c r="HLX83" s="7"/>
      <c r="HLY83" s="7"/>
      <c r="HLZ83" s="7"/>
      <c r="HMA83" s="7"/>
      <c r="HMB83" s="7"/>
      <c r="HMC83" s="7"/>
      <c r="HMD83" s="7"/>
      <c r="HME83" s="7"/>
      <c r="HMF83" s="7"/>
      <c r="HMG83" s="7"/>
      <c r="HMH83" s="7"/>
      <c r="HMI83" s="7"/>
      <c r="HMJ83" s="7"/>
      <c r="HMK83" s="7"/>
      <c r="HML83" s="7"/>
      <c r="HMM83" s="7"/>
      <c r="HMN83" s="7"/>
      <c r="HMO83" s="7"/>
      <c r="HMP83" s="7"/>
      <c r="HMQ83" s="7"/>
      <c r="HMR83" s="7"/>
      <c r="HMS83" s="7"/>
      <c r="HMT83" s="7"/>
      <c r="HMU83" s="7"/>
      <c r="HMV83" s="7"/>
      <c r="HMW83" s="7"/>
      <c r="HMX83" s="7"/>
      <c r="HMY83" s="7"/>
      <c r="HMZ83" s="7"/>
      <c r="HNA83" s="7"/>
      <c r="HNB83" s="7"/>
      <c r="HNC83" s="7"/>
      <c r="HND83" s="7"/>
      <c r="HNE83" s="7"/>
      <c r="HNF83" s="7"/>
      <c r="HNG83" s="7"/>
      <c r="HNH83" s="7"/>
      <c r="HNI83" s="7"/>
      <c r="HNJ83" s="7"/>
      <c r="HNK83" s="7"/>
      <c r="HNL83" s="7"/>
      <c r="HNM83" s="7"/>
      <c r="HNN83" s="7"/>
      <c r="HNO83" s="7"/>
      <c r="HNP83" s="7"/>
      <c r="HNQ83" s="7"/>
      <c r="HNR83" s="7"/>
      <c r="HNS83" s="7"/>
      <c r="HNT83" s="7"/>
      <c r="HNU83" s="7"/>
      <c r="HNV83" s="7"/>
      <c r="HNW83" s="7"/>
      <c r="HNX83" s="7"/>
      <c r="HNY83" s="7"/>
      <c r="HNZ83" s="7"/>
      <c r="HOA83" s="7"/>
      <c r="HOB83" s="7"/>
      <c r="HOC83" s="7"/>
      <c r="HOD83" s="7"/>
      <c r="HOE83" s="7"/>
      <c r="HOF83" s="7"/>
      <c r="HOG83" s="7"/>
      <c r="HOH83" s="7"/>
      <c r="HOI83" s="7"/>
      <c r="HOJ83" s="7"/>
      <c r="HOK83" s="7"/>
      <c r="HOL83" s="7"/>
      <c r="HOM83" s="7"/>
      <c r="HON83" s="7"/>
      <c r="HOO83" s="7"/>
      <c r="HOP83" s="7"/>
      <c r="HOQ83" s="7"/>
      <c r="HOR83" s="7"/>
      <c r="HOS83" s="7"/>
      <c r="HOT83" s="7"/>
      <c r="HOU83" s="7"/>
      <c r="HOV83" s="7"/>
      <c r="HOW83" s="7"/>
      <c r="HOX83" s="7"/>
      <c r="HOY83" s="7"/>
      <c r="HOZ83" s="7"/>
      <c r="HPA83" s="7"/>
      <c r="HPB83" s="7"/>
      <c r="HPC83" s="7"/>
      <c r="HPD83" s="7"/>
      <c r="HPE83" s="7"/>
      <c r="HPF83" s="7"/>
      <c r="HPG83" s="7"/>
      <c r="HPH83" s="7"/>
      <c r="HPI83" s="7"/>
      <c r="HPJ83" s="7"/>
      <c r="HPK83" s="7"/>
      <c r="HPL83" s="7"/>
      <c r="HPM83" s="7"/>
      <c r="HPN83" s="7"/>
      <c r="HPO83" s="7"/>
      <c r="HPP83" s="7"/>
      <c r="HPQ83" s="7"/>
      <c r="HPR83" s="7"/>
      <c r="HPS83" s="7"/>
      <c r="HPT83" s="7"/>
      <c r="HPU83" s="7"/>
      <c r="HPV83" s="7"/>
      <c r="HPW83" s="7"/>
      <c r="HPX83" s="7"/>
      <c r="HPY83" s="7"/>
      <c r="HPZ83" s="7"/>
      <c r="HQA83" s="7"/>
      <c r="HQB83" s="7"/>
      <c r="HQC83" s="7"/>
      <c r="HQD83" s="7"/>
      <c r="HQE83" s="7"/>
      <c r="HQF83" s="7"/>
      <c r="HQG83" s="7"/>
      <c r="HQH83" s="7"/>
      <c r="HQI83" s="7"/>
      <c r="HQJ83" s="7"/>
      <c r="HQK83" s="7"/>
      <c r="HQL83" s="7"/>
      <c r="HQM83" s="7"/>
      <c r="HQN83" s="7"/>
      <c r="HQO83" s="7"/>
      <c r="HQP83" s="7"/>
      <c r="HQQ83" s="7"/>
      <c r="HQR83" s="7"/>
      <c r="HQS83" s="7"/>
      <c r="HQT83" s="7"/>
      <c r="HQU83" s="7"/>
      <c r="HQV83" s="7"/>
      <c r="HQW83" s="7"/>
      <c r="HQX83" s="7"/>
      <c r="HQY83" s="7"/>
      <c r="HQZ83" s="7"/>
      <c r="HRA83" s="7"/>
      <c r="HRB83" s="7"/>
      <c r="HRC83" s="7"/>
      <c r="HRD83" s="7"/>
      <c r="HRE83" s="7"/>
      <c r="HRF83" s="7"/>
      <c r="HRG83" s="7"/>
      <c r="HRH83" s="7"/>
      <c r="HRI83" s="7"/>
      <c r="HRJ83" s="7"/>
      <c r="HRK83" s="7"/>
      <c r="HRL83" s="7"/>
      <c r="HRM83" s="7"/>
      <c r="HRN83" s="7"/>
      <c r="HRO83" s="7"/>
      <c r="HRP83" s="7"/>
      <c r="HRQ83" s="7"/>
      <c r="HRR83" s="7"/>
      <c r="HRS83" s="7"/>
      <c r="HRT83" s="7"/>
      <c r="HRU83" s="7"/>
      <c r="HRV83" s="7"/>
      <c r="HRW83" s="7"/>
      <c r="HRX83" s="7"/>
      <c r="HRY83" s="7"/>
      <c r="HRZ83" s="7"/>
      <c r="HSA83" s="7"/>
      <c r="HSB83" s="7"/>
      <c r="HSC83" s="7"/>
      <c r="HSD83" s="7"/>
      <c r="HSE83" s="7"/>
      <c r="HSF83" s="7"/>
      <c r="HSG83" s="7"/>
      <c r="HSH83" s="7"/>
      <c r="HSI83" s="7"/>
      <c r="HSJ83" s="7"/>
      <c r="HSK83" s="7"/>
      <c r="HSL83" s="7"/>
      <c r="HSM83" s="7"/>
      <c r="HSN83" s="7"/>
      <c r="HSO83" s="7"/>
      <c r="HSP83" s="7"/>
      <c r="HSQ83" s="7"/>
      <c r="HSR83" s="7"/>
      <c r="HSS83" s="7"/>
      <c r="HST83" s="7"/>
      <c r="HSU83" s="7"/>
      <c r="HSV83" s="7"/>
      <c r="HSW83" s="7"/>
      <c r="HSX83" s="7"/>
      <c r="HSY83" s="7"/>
      <c r="HSZ83" s="7"/>
      <c r="HTA83" s="7"/>
      <c r="HTB83" s="7"/>
      <c r="HTC83" s="7"/>
      <c r="HTD83" s="7"/>
      <c r="HTE83" s="7"/>
      <c r="HTF83" s="7"/>
      <c r="HTG83" s="7"/>
      <c r="HTH83" s="7"/>
      <c r="HTI83" s="7"/>
      <c r="HTJ83" s="7"/>
      <c r="HTK83" s="7"/>
      <c r="HTL83" s="7"/>
      <c r="HTM83" s="7"/>
      <c r="HTN83" s="7"/>
      <c r="HTO83" s="7"/>
      <c r="HTP83" s="7"/>
      <c r="HTQ83" s="7"/>
      <c r="HTR83" s="7"/>
      <c r="HTS83" s="7"/>
      <c r="HTT83" s="7"/>
      <c r="HTU83" s="7"/>
      <c r="HTV83" s="7"/>
      <c r="HTW83" s="7"/>
      <c r="HTX83" s="7"/>
      <c r="HTY83" s="7"/>
      <c r="HTZ83" s="7"/>
      <c r="HUA83" s="7"/>
      <c r="HUB83" s="7"/>
      <c r="HUC83" s="7"/>
      <c r="HUD83" s="7"/>
      <c r="HUE83" s="7"/>
      <c r="HUF83" s="7"/>
      <c r="HUG83" s="7"/>
      <c r="HUH83" s="7"/>
      <c r="HUI83" s="7"/>
      <c r="HUJ83" s="7"/>
      <c r="HUK83" s="7"/>
      <c r="HUL83" s="7"/>
      <c r="HUM83" s="7"/>
      <c r="HUN83" s="7"/>
      <c r="HUO83" s="7"/>
      <c r="HUP83" s="7"/>
      <c r="HUQ83" s="7"/>
      <c r="HUR83" s="7"/>
      <c r="HUS83" s="7"/>
      <c r="HUT83" s="7"/>
      <c r="HUU83" s="7"/>
      <c r="HUV83" s="7"/>
      <c r="HUW83" s="7"/>
      <c r="HUX83" s="7"/>
      <c r="HUY83" s="7"/>
      <c r="HUZ83" s="7"/>
      <c r="HVA83" s="7"/>
      <c r="HVB83" s="7"/>
      <c r="HVC83" s="7"/>
      <c r="HVD83" s="7"/>
      <c r="HVE83" s="7"/>
      <c r="HVF83" s="7"/>
      <c r="HVG83" s="7"/>
      <c r="HVH83" s="7"/>
      <c r="HVI83" s="7"/>
      <c r="HVJ83" s="7"/>
      <c r="HVK83" s="7"/>
      <c r="HVL83" s="7"/>
      <c r="HVM83" s="7"/>
      <c r="HVN83" s="7"/>
      <c r="HVO83" s="7"/>
      <c r="HVP83" s="7"/>
      <c r="HVQ83" s="7"/>
      <c r="HVR83" s="7"/>
      <c r="HVS83" s="7"/>
      <c r="HVT83" s="7"/>
      <c r="HVU83" s="7"/>
      <c r="HVV83" s="7"/>
      <c r="HVW83" s="7"/>
      <c r="HVX83" s="7"/>
      <c r="HVY83" s="7"/>
      <c r="HVZ83" s="7"/>
      <c r="HWA83" s="7"/>
      <c r="HWB83" s="7"/>
      <c r="HWC83" s="7"/>
      <c r="HWD83" s="7"/>
      <c r="HWE83" s="7"/>
      <c r="HWF83" s="7"/>
      <c r="HWG83" s="7"/>
      <c r="HWH83" s="7"/>
      <c r="HWI83" s="7"/>
      <c r="HWJ83" s="7"/>
      <c r="HWK83" s="7"/>
      <c r="HWL83" s="7"/>
      <c r="HWM83" s="7"/>
      <c r="HWN83" s="7"/>
      <c r="HWO83" s="7"/>
      <c r="HWP83" s="7"/>
      <c r="HWQ83" s="7"/>
      <c r="HWR83" s="7"/>
      <c r="HWS83" s="7"/>
      <c r="HWT83" s="7"/>
      <c r="HWU83" s="7"/>
      <c r="HWV83" s="7"/>
      <c r="HWW83" s="7"/>
      <c r="HWX83" s="7"/>
      <c r="HWY83" s="7"/>
      <c r="HWZ83" s="7"/>
      <c r="HXA83" s="7"/>
      <c r="HXB83" s="7"/>
      <c r="HXC83" s="7"/>
      <c r="HXD83" s="7"/>
      <c r="HXE83" s="7"/>
      <c r="HXF83" s="7"/>
      <c r="HXG83" s="7"/>
      <c r="HXH83" s="7"/>
      <c r="HXI83" s="7"/>
      <c r="HXJ83" s="7"/>
      <c r="HXK83" s="7"/>
      <c r="HXL83" s="7"/>
      <c r="HXM83" s="7"/>
      <c r="HXN83" s="7"/>
      <c r="HXO83" s="7"/>
      <c r="HXP83" s="7"/>
      <c r="HXQ83" s="7"/>
      <c r="HXR83" s="7"/>
      <c r="HXS83" s="7"/>
      <c r="HXT83" s="7"/>
      <c r="HXU83" s="7"/>
      <c r="HXV83" s="7"/>
      <c r="HXW83" s="7"/>
      <c r="HXX83" s="7"/>
      <c r="HXY83" s="7"/>
      <c r="HXZ83" s="7"/>
      <c r="HYA83" s="7"/>
      <c r="HYB83" s="7"/>
      <c r="HYC83" s="7"/>
      <c r="HYD83" s="7"/>
      <c r="HYE83" s="7"/>
      <c r="HYF83" s="7"/>
      <c r="HYG83" s="7"/>
      <c r="HYH83" s="7"/>
      <c r="HYI83" s="7"/>
      <c r="HYJ83" s="7"/>
      <c r="HYK83" s="7"/>
      <c r="HYL83" s="7"/>
      <c r="HYM83" s="7"/>
      <c r="HYN83" s="7"/>
      <c r="HYO83" s="7"/>
      <c r="HYP83" s="7"/>
      <c r="HYQ83" s="7"/>
      <c r="HYR83" s="7"/>
      <c r="HYS83" s="7"/>
      <c r="HYT83" s="7"/>
      <c r="HYU83" s="7"/>
      <c r="HYV83" s="7"/>
      <c r="HYW83" s="7"/>
      <c r="HYX83" s="7"/>
      <c r="HYY83" s="7"/>
      <c r="HYZ83" s="7"/>
      <c r="HZA83" s="7"/>
      <c r="HZB83" s="7"/>
      <c r="HZC83" s="7"/>
      <c r="HZD83" s="7"/>
      <c r="HZE83" s="7"/>
      <c r="HZF83" s="7"/>
      <c r="HZG83" s="7"/>
      <c r="HZH83" s="7"/>
      <c r="HZI83" s="7"/>
      <c r="HZJ83" s="7"/>
      <c r="HZK83" s="7"/>
      <c r="HZL83" s="7"/>
      <c r="HZM83" s="7"/>
      <c r="HZN83" s="7"/>
      <c r="HZO83" s="7"/>
      <c r="HZP83" s="7"/>
      <c r="HZQ83" s="7"/>
      <c r="HZR83" s="7"/>
      <c r="HZS83" s="7"/>
      <c r="HZT83" s="7"/>
      <c r="HZU83" s="7"/>
      <c r="HZV83" s="7"/>
      <c r="HZW83" s="7"/>
      <c r="HZX83" s="7"/>
      <c r="HZY83" s="7"/>
      <c r="HZZ83" s="7"/>
      <c r="IAA83" s="7"/>
      <c r="IAB83" s="7"/>
      <c r="IAC83" s="7"/>
      <c r="IAD83" s="7"/>
      <c r="IAE83" s="7"/>
      <c r="IAF83" s="7"/>
      <c r="IAG83" s="7"/>
      <c r="IAH83" s="7"/>
      <c r="IAI83" s="7"/>
      <c r="IAJ83" s="7"/>
      <c r="IAK83" s="7"/>
      <c r="IAL83" s="7"/>
      <c r="IAM83" s="7"/>
      <c r="IAN83" s="7"/>
      <c r="IAO83" s="7"/>
      <c r="IAP83" s="7"/>
      <c r="IAQ83" s="7"/>
      <c r="IAR83" s="7"/>
      <c r="IAS83" s="7"/>
      <c r="IAT83" s="7"/>
      <c r="IAU83" s="7"/>
      <c r="IAV83" s="7"/>
      <c r="IAW83" s="7"/>
      <c r="IAX83" s="7"/>
      <c r="IAY83" s="7"/>
      <c r="IAZ83" s="7"/>
      <c r="IBA83" s="7"/>
      <c r="IBB83" s="7"/>
      <c r="IBC83" s="7"/>
      <c r="IBD83" s="7"/>
      <c r="IBE83" s="7"/>
      <c r="IBF83" s="7"/>
      <c r="IBG83" s="7"/>
      <c r="IBH83" s="7"/>
      <c r="IBI83" s="7"/>
      <c r="IBJ83" s="7"/>
      <c r="IBK83" s="7"/>
      <c r="IBL83" s="7"/>
      <c r="IBM83" s="7"/>
      <c r="IBN83" s="7"/>
      <c r="IBO83" s="7"/>
      <c r="IBP83" s="7"/>
      <c r="IBQ83" s="7"/>
      <c r="IBR83" s="7"/>
      <c r="IBS83" s="7"/>
      <c r="IBT83" s="7"/>
      <c r="IBU83" s="7"/>
      <c r="IBV83" s="7"/>
      <c r="IBW83" s="7"/>
      <c r="IBX83" s="7"/>
      <c r="IBY83" s="7"/>
      <c r="IBZ83" s="7"/>
      <c r="ICA83" s="7"/>
      <c r="ICB83" s="7"/>
      <c r="ICC83" s="7"/>
      <c r="ICD83" s="7"/>
      <c r="ICE83" s="7"/>
      <c r="ICF83" s="7"/>
      <c r="ICG83" s="7"/>
      <c r="ICH83" s="7"/>
      <c r="ICI83" s="7"/>
      <c r="ICJ83" s="7"/>
      <c r="ICK83" s="7"/>
      <c r="ICL83" s="7"/>
      <c r="ICM83" s="7"/>
      <c r="ICN83" s="7"/>
      <c r="ICO83" s="7"/>
      <c r="ICP83" s="7"/>
      <c r="ICQ83" s="7"/>
      <c r="ICR83" s="7"/>
      <c r="ICS83" s="7"/>
      <c r="ICT83" s="7"/>
      <c r="ICU83" s="7"/>
      <c r="ICV83" s="7"/>
      <c r="ICW83" s="7"/>
      <c r="ICX83" s="7"/>
      <c r="ICY83" s="7"/>
      <c r="ICZ83" s="7"/>
      <c r="IDA83" s="7"/>
      <c r="IDB83" s="7"/>
      <c r="IDC83" s="7"/>
      <c r="IDD83" s="7"/>
      <c r="IDE83" s="7"/>
      <c r="IDF83" s="7"/>
      <c r="IDG83" s="7"/>
      <c r="IDH83" s="7"/>
      <c r="IDI83" s="7"/>
      <c r="IDJ83" s="7"/>
      <c r="IDK83" s="7"/>
      <c r="IDL83" s="7"/>
      <c r="IDM83" s="7"/>
      <c r="IDN83" s="7"/>
      <c r="IDO83" s="7"/>
      <c r="IDP83" s="7"/>
      <c r="IDQ83" s="7"/>
      <c r="IDR83" s="7"/>
      <c r="IDS83" s="7"/>
      <c r="IDT83" s="7"/>
      <c r="IDU83" s="7"/>
      <c r="IDV83" s="7"/>
      <c r="IDW83" s="7"/>
      <c r="IDX83" s="7"/>
      <c r="IDY83" s="7"/>
      <c r="IDZ83" s="7"/>
      <c r="IEA83" s="7"/>
      <c r="IEB83" s="7"/>
      <c r="IEC83" s="7"/>
      <c r="IED83" s="7"/>
      <c r="IEE83" s="7"/>
      <c r="IEF83" s="7"/>
      <c r="IEG83" s="7"/>
      <c r="IEH83" s="7"/>
      <c r="IEI83" s="7"/>
      <c r="IEJ83" s="7"/>
      <c r="IEK83" s="7"/>
      <c r="IEL83" s="7"/>
      <c r="IEM83" s="7"/>
      <c r="IEN83" s="7"/>
      <c r="IEO83" s="7"/>
      <c r="IEP83" s="7"/>
      <c r="IEQ83" s="7"/>
      <c r="IER83" s="7"/>
      <c r="IES83" s="7"/>
      <c r="IET83" s="7"/>
      <c r="IEU83" s="7"/>
      <c r="IEV83" s="7"/>
      <c r="IEW83" s="7"/>
      <c r="IEX83" s="7"/>
      <c r="IEY83" s="7"/>
      <c r="IEZ83" s="7"/>
      <c r="IFA83" s="7"/>
      <c r="IFB83" s="7"/>
      <c r="IFC83" s="7"/>
      <c r="IFD83" s="7"/>
      <c r="IFE83" s="7"/>
      <c r="IFF83" s="7"/>
      <c r="IFG83" s="7"/>
      <c r="IFH83" s="7"/>
      <c r="IFI83" s="7"/>
      <c r="IFJ83" s="7"/>
      <c r="IFK83" s="7"/>
      <c r="IFL83" s="7"/>
      <c r="IFM83" s="7"/>
      <c r="IFN83" s="7"/>
      <c r="IFO83" s="7"/>
      <c r="IFP83" s="7"/>
      <c r="IFQ83" s="7"/>
      <c r="IFR83" s="7"/>
      <c r="IFS83" s="7"/>
      <c r="IFT83" s="7"/>
      <c r="IFU83" s="7"/>
      <c r="IFV83" s="7"/>
      <c r="IFW83" s="7"/>
      <c r="IFX83" s="7"/>
      <c r="IFY83" s="7"/>
      <c r="IFZ83" s="7"/>
      <c r="IGA83" s="7"/>
      <c r="IGB83" s="7"/>
      <c r="IGC83" s="7"/>
      <c r="IGD83" s="7"/>
      <c r="IGE83" s="7"/>
      <c r="IGF83" s="7"/>
      <c r="IGG83" s="7"/>
      <c r="IGH83" s="7"/>
      <c r="IGI83" s="7"/>
      <c r="IGJ83" s="7"/>
      <c r="IGK83" s="7"/>
      <c r="IGL83" s="7"/>
      <c r="IGM83" s="7"/>
      <c r="IGN83" s="7"/>
      <c r="IGO83" s="7"/>
      <c r="IGP83" s="7"/>
      <c r="IGQ83" s="7"/>
      <c r="IGR83" s="7"/>
      <c r="IGS83" s="7"/>
      <c r="IGT83" s="7"/>
      <c r="IGU83" s="7"/>
      <c r="IGV83" s="7"/>
      <c r="IGW83" s="7"/>
      <c r="IGX83" s="7"/>
      <c r="IGY83" s="7"/>
      <c r="IGZ83" s="7"/>
      <c r="IHA83" s="7"/>
      <c r="IHB83" s="7"/>
      <c r="IHC83" s="7"/>
      <c r="IHD83" s="7"/>
      <c r="IHE83" s="7"/>
      <c r="IHF83" s="7"/>
      <c r="IHG83" s="7"/>
      <c r="IHH83" s="7"/>
      <c r="IHI83" s="7"/>
      <c r="IHJ83" s="7"/>
      <c r="IHK83" s="7"/>
      <c r="IHL83" s="7"/>
      <c r="IHM83" s="7"/>
      <c r="IHN83" s="7"/>
      <c r="IHO83" s="7"/>
      <c r="IHP83" s="7"/>
      <c r="IHQ83" s="7"/>
      <c r="IHR83" s="7"/>
      <c r="IHS83" s="7"/>
      <c r="IHT83" s="7"/>
      <c r="IHU83" s="7"/>
      <c r="IHV83" s="7"/>
      <c r="IHW83" s="7"/>
      <c r="IHX83" s="7"/>
      <c r="IHY83" s="7"/>
      <c r="IHZ83" s="7"/>
      <c r="IIA83" s="7"/>
      <c r="IIB83" s="7"/>
      <c r="IIC83" s="7"/>
      <c r="IID83" s="7"/>
      <c r="IIE83" s="7"/>
      <c r="IIF83" s="7"/>
      <c r="IIG83" s="7"/>
      <c r="IIH83" s="7"/>
      <c r="III83" s="7"/>
      <c r="IIJ83" s="7"/>
      <c r="IIK83" s="7"/>
      <c r="IIL83" s="7"/>
      <c r="IIM83" s="7"/>
      <c r="IIN83" s="7"/>
      <c r="IIO83" s="7"/>
      <c r="IIP83" s="7"/>
      <c r="IIQ83" s="7"/>
      <c r="IIR83" s="7"/>
      <c r="IIS83" s="7"/>
      <c r="IIT83" s="7"/>
      <c r="IIU83" s="7"/>
      <c r="IIV83" s="7"/>
      <c r="IIW83" s="7"/>
      <c r="IIX83" s="7"/>
      <c r="IIY83" s="7"/>
      <c r="IIZ83" s="7"/>
      <c r="IJA83" s="7"/>
      <c r="IJB83" s="7"/>
      <c r="IJC83" s="7"/>
      <c r="IJD83" s="7"/>
      <c r="IJE83" s="7"/>
      <c r="IJF83" s="7"/>
      <c r="IJG83" s="7"/>
      <c r="IJH83" s="7"/>
      <c r="IJI83" s="7"/>
      <c r="IJJ83" s="7"/>
      <c r="IJK83" s="7"/>
      <c r="IJL83" s="7"/>
      <c r="IJM83" s="7"/>
      <c r="IJN83" s="7"/>
      <c r="IJO83" s="7"/>
      <c r="IJP83" s="7"/>
      <c r="IJQ83" s="7"/>
      <c r="IJR83" s="7"/>
      <c r="IJS83" s="7"/>
      <c r="IJT83" s="7"/>
      <c r="IJU83" s="7"/>
      <c r="IJV83" s="7"/>
      <c r="IJW83" s="7"/>
      <c r="IJX83" s="7"/>
      <c r="IJY83" s="7"/>
      <c r="IJZ83" s="7"/>
      <c r="IKA83" s="7"/>
      <c r="IKB83" s="7"/>
      <c r="IKC83" s="7"/>
      <c r="IKD83" s="7"/>
      <c r="IKE83" s="7"/>
      <c r="IKF83" s="7"/>
      <c r="IKG83" s="7"/>
      <c r="IKH83" s="7"/>
      <c r="IKI83" s="7"/>
      <c r="IKJ83" s="7"/>
      <c r="IKK83" s="7"/>
      <c r="IKL83" s="7"/>
      <c r="IKM83" s="7"/>
      <c r="IKN83" s="7"/>
      <c r="IKO83" s="7"/>
      <c r="IKP83" s="7"/>
      <c r="IKQ83" s="7"/>
      <c r="IKR83" s="7"/>
      <c r="IKS83" s="7"/>
      <c r="IKT83" s="7"/>
      <c r="IKU83" s="7"/>
      <c r="IKV83" s="7"/>
      <c r="IKW83" s="7"/>
      <c r="IKX83" s="7"/>
      <c r="IKY83" s="7"/>
      <c r="IKZ83" s="7"/>
      <c r="ILA83" s="7"/>
      <c r="ILB83" s="7"/>
      <c r="ILC83" s="7"/>
      <c r="ILD83" s="7"/>
      <c r="ILE83" s="7"/>
      <c r="ILF83" s="7"/>
      <c r="ILG83" s="7"/>
      <c r="ILH83" s="7"/>
      <c r="ILI83" s="7"/>
      <c r="ILJ83" s="7"/>
      <c r="ILK83" s="7"/>
      <c r="ILL83" s="7"/>
      <c r="ILM83" s="7"/>
      <c r="ILN83" s="7"/>
      <c r="ILO83" s="7"/>
      <c r="ILP83" s="7"/>
      <c r="ILQ83" s="7"/>
      <c r="ILR83" s="7"/>
      <c r="ILS83" s="7"/>
      <c r="ILT83" s="7"/>
      <c r="ILU83" s="7"/>
      <c r="ILV83" s="7"/>
      <c r="ILW83" s="7"/>
      <c r="ILX83" s="7"/>
      <c r="ILY83" s="7"/>
      <c r="ILZ83" s="7"/>
      <c r="IMA83" s="7"/>
      <c r="IMB83" s="7"/>
      <c r="IMC83" s="7"/>
      <c r="IMD83" s="7"/>
      <c r="IME83" s="7"/>
      <c r="IMF83" s="7"/>
      <c r="IMG83" s="7"/>
      <c r="IMH83" s="7"/>
      <c r="IMI83" s="7"/>
      <c r="IMJ83" s="7"/>
      <c r="IMK83" s="7"/>
      <c r="IML83" s="7"/>
      <c r="IMM83" s="7"/>
      <c r="IMN83" s="7"/>
      <c r="IMO83" s="7"/>
      <c r="IMP83" s="7"/>
      <c r="IMQ83" s="7"/>
      <c r="IMR83" s="7"/>
      <c r="IMS83" s="7"/>
      <c r="IMT83" s="7"/>
      <c r="IMU83" s="7"/>
      <c r="IMV83" s="7"/>
      <c r="IMW83" s="7"/>
      <c r="IMX83" s="7"/>
      <c r="IMY83" s="7"/>
      <c r="IMZ83" s="7"/>
      <c r="INA83" s="7"/>
      <c r="INB83" s="7"/>
      <c r="INC83" s="7"/>
      <c r="IND83" s="7"/>
      <c r="INE83" s="7"/>
      <c r="INF83" s="7"/>
      <c r="ING83" s="7"/>
      <c r="INH83" s="7"/>
      <c r="INI83" s="7"/>
      <c r="INJ83" s="7"/>
      <c r="INK83" s="7"/>
      <c r="INL83" s="7"/>
      <c r="INM83" s="7"/>
      <c r="INN83" s="7"/>
      <c r="INO83" s="7"/>
      <c r="INP83" s="7"/>
      <c r="INQ83" s="7"/>
      <c r="INR83" s="7"/>
      <c r="INS83" s="7"/>
      <c r="INT83" s="7"/>
      <c r="INU83" s="7"/>
      <c r="INV83" s="7"/>
      <c r="INW83" s="7"/>
      <c r="INX83" s="7"/>
      <c r="INY83" s="7"/>
      <c r="INZ83" s="7"/>
      <c r="IOA83" s="7"/>
      <c r="IOB83" s="7"/>
      <c r="IOC83" s="7"/>
      <c r="IOD83" s="7"/>
      <c r="IOE83" s="7"/>
      <c r="IOF83" s="7"/>
      <c r="IOG83" s="7"/>
      <c r="IOH83" s="7"/>
      <c r="IOI83" s="7"/>
      <c r="IOJ83" s="7"/>
      <c r="IOK83" s="7"/>
      <c r="IOL83" s="7"/>
      <c r="IOM83" s="7"/>
      <c r="ION83" s="7"/>
      <c r="IOO83" s="7"/>
      <c r="IOP83" s="7"/>
      <c r="IOQ83" s="7"/>
      <c r="IOR83" s="7"/>
      <c r="IOS83" s="7"/>
      <c r="IOT83" s="7"/>
      <c r="IOU83" s="7"/>
      <c r="IOV83" s="7"/>
      <c r="IOW83" s="7"/>
      <c r="IOX83" s="7"/>
      <c r="IOY83" s="7"/>
      <c r="IOZ83" s="7"/>
      <c r="IPA83" s="7"/>
      <c r="IPB83" s="7"/>
      <c r="IPC83" s="7"/>
      <c r="IPD83" s="7"/>
      <c r="IPE83" s="7"/>
      <c r="IPF83" s="7"/>
      <c r="IPG83" s="7"/>
      <c r="IPH83" s="7"/>
      <c r="IPI83" s="7"/>
      <c r="IPJ83" s="7"/>
      <c r="IPK83" s="7"/>
      <c r="IPL83" s="7"/>
      <c r="IPM83" s="7"/>
      <c r="IPN83" s="7"/>
      <c r="IPO83" s="7"/>
      <c r="IPP83" s="7"/>
      <c r="IPQ83" s="7"/>
      <c r="IPR83" s="7"/>
      <c r="IPS83" s="7"/>
      <c r="IPT83" s="7"/>
      <c r="IPU83" s="7"/>
      <c r="IPV83" s="7"/>
      <c r="IPW83" s="7"/>
      <c r="IPX83" s="7"/>
      <c r="IPY83" s="7"/>
      <c r="IPZ83" s="7"/>
      <c r="IQA83" s="7"/>
      <c r="IQB83" s="7"/>
      <c r="IQC83" s="7"/>
      <c r="IQD83" s="7"/>
      <c r="IQE83" s="7"/>
      <c r="IQF83" s="7"/>
      <c r="IQG83" s="7"/>
      <c r="IQH83" s="7"/>
      <c r="IQI83" s="7"/>
      <c r="IQJ83" s="7"/>
      <c r="IQK83" s="7"/>
      <c r="IQL83" s="7"/>
      <c r="IQM83" s="7"/>
      <c r="IQN83" s="7"/>
      <c r="IQO83" s="7"/>
      <c r="IQP83" s="7"/>
      <c r="IQQ83" s="7"/>
      <c r="IQR83" s="7"/>
      <c r="IQS83" s="7"/>
      <c r="IQT83" s="7"/>
      <c r="IQU83" s="7"/>
      <c r="IQV83" s="7"/>
      <c r="IQW83" s="7"/>
      <c r="IQX83" s="7"/>
      <c r="IQY83" s="7"/>
      <c r="IQZ83" s="7"/>
      <c r="IRA83" s="7"/>
      <c r="IRB83" s="7"/>
      <c r="IRC83" s="7"/>
      <c r="IRD83" s="7"/>
      <c r="IRE83" s="7"/>
      <c r="IRF83" s="7"/>
      <c r="IRG83" s="7"/>
      <c r="IRH83" s="7"/>
      <c r="IRI83" s="7"/>
      <c r="IRJ83" s="7"/>
      <c r="IRK83" s="7"/>
      <c r="IRL83" s="7"/>
      <c r="IRM83" s="7"/>
      <c r="IRN83" s="7"/>
      <c r="IRO83" s="7"/>
      <c r="IRP83" s="7"/>
      <c r="IRQ83" s="7"/>
      <c r="IRR83" s="7"/>
      <c r="IRS83" s="7"/>
      <c r="IRT83" s="7"/>
      <c r="IRU83" s="7"/>
      <c r="IRV83" s="7"/>
      <c r="IRW83" s="7"/>
      <c r="IRX83" s="7"/>
      <c r="IRY83" s="7"/>
      <c r="IRZ83" s="7"/>
      <c r="ISA83" s="7"/>
      <c r="ISB83" s="7"/>
      <c r="ISC83" s="7"/>
      <c r="ISD83" s="7"/>
      <c r="ISE83" s="7"/>
      <c r="ISF83" s="7"/>
      <c r="ISG83" s="7"/>
      <c r="ISH83" s="7"/>
      <c r="ISI83" s="7"/>
      <c r="ISJ83" s="7"/>
      <c r="ISK83" s="7"/>
      <c r="ISL83" s="7"/>
      <c r="ISM83" s="7"/>
      <c r="ISN83" s="7"/>
      <c r="ISO83" s="7"/>
      <c r="ISP83" s="7"/>
      <c r="ISQ83" s="7"/>
      <c r="ISR83" s="7"/>
      <c r="ISS83" s="7"/>
      <c r="IST83" s="7"/>
      <c r="ISU83" s="7"/>
      <c r="ISV83" s="7"/>
      <c r="ISW83" s="7"/>
      <c r="ISX83" s="7"/>
      <c r="ISY83" s="7"/>
      <c r="ISZ83" s="7"/>
      <c r="ITA83" s="7"/>
      <c r="ITB83" s="7"/>
      <c r="ITC83" s="7"/>
      <c r="ITD83" s="7"/>
      <c r="ITE83" s="7"/>
      <c r="ITF83" s="7"/>
      <c r="ITG83" s="7"/>
      <c r="ITH83" s="7"/>
      <c r="ITI83" s="7"/>
      <c r="ITJ83" s="7"/>
      <c r="ITK83" s="7"/>
      <c r="ITL83" s="7"/>
      <c r="ITM83" s="7"/>
      <c r="ITN83" s="7"/>
      <c r="ITO83" s="7"/>
      <c r="ITP83" s="7"/>
      <c r="ITQ83" s="7"/>
      <c r="ITR83" s="7"/>
      <c r="ITS83" s="7"/>
      <c r="ITT83" s="7"/>
      <c r="ITU83" s="7"/>
      <c r="ITV83" s="7"/>
      <c r="ITW83" s="7"/>
      <c r="ITX83" s="7"/>
      <c r="ITY83" s="7"/>
      <c r="ITZ83" s="7"/>
      <c r="IUA83" s="7"/>
      <c r="IUB83" s="7"/>
      <c r="IUC83" s="7"/>
      <c r="IUD83" s="7"/>
      <c r="IUE83" s="7"/>
      <c r="IUF83" s="7"/>
      <c r="IUG83" s="7"/>
      <c r="IUH83" s="7"/>
      <c r="IUI83" s="7"/>
      <c r="IUJ83" s="7"/>
      <c r="IUK83" s="7"/>
      <c r="IUL83" s="7"/>
      <c r="IUM83" s="7"/>
      <c r="IUN83" s="7"/>
      <c r="IUO83" s="7"/>
      <c r="IUP83" s="7"/>
      <c r="IUQ83" s="7"/>
      <c r="IUR83" s="7"/>
      <c r="IUS83" s="7"/>
      <c r="IUT83" s="7"/>
      <c r="IUU83" s="7"/>
      <c r="IUV83" s="7"/>
      <c r="IUW83" s="7"/>
      <c r="IUX83" s="7"/>
      <c r="IUY83" s="7"/>
      <c r="IUZ83" s="7"/>
      <c r="IVA83" s="7"/>
      <c r="IVB83" s="7"/>
      <c r="IVC83" s="7"/>
      <c r="IVD83" s="7"/>
      <c r="IVE83" s="7"/>
      <c r="IVF83" s="7"/>
      <c r="IVG83" s="7"/>
      <c r="IVH83" s="7"/>
      <c r="IVI83" s="7"/>
      <c r="IVJ83" s="7"/>
      <c r="IVK83" s="7"/>
      <c r="IVL83" s="7"/>
      <c r="IVM83" s="7"/>
      <c r="IVN83" s="7"/>
      <c r="IVO83" s="7"/>
      <c r="IVP83" s="7"/>
      <c r="IVQ83" s="7"/>
      <c r="IVR83" s="7"/>
      <c r="IVS83" s="7"/>
      <c r="IVT83" s="7"/>
      <c r="IVU83" s="7"/>
      <c r="IVV83" s="7"/>
      <c r="IVW83" s="7"/>
      <c r="IVX83" s="7"/>
      <c r="IVY83" s="7"/>
      <c r="IVZ83" s="7"/>
      <c r="IWA83" s="7"/>
      <c r="IWB83" s="7"/>
      <c r="IWC83" s="7"/>
      <c r="IWD83" s="7"/>
      <c r="IWE83" s="7"/>
      <c r="IWF83" s="7"/>
      <c r="IWG83" s="7"/>
      <c r="IWH83" s="7"/>
      <c r="IWI83" s="7"/>
      <c r="IWJ83" s="7"/>
      <c r="IWK83" s="7"/>
      <c r="IWL83" s="7"/>
      <c r="IWM83" s="7"/>
      <c r="IWN83" s="7"/>
      <c r="IWO83" s="7"/>
      <c r="IWP83" s="7"/>
      <c r="IWQ83" s="7"/>
      <c r="IWR83" s="7"/>
      <c r="IWS83" s="7"/>
      <c r="IWT83" s="7"/>
      <c r="IWU83" s="7"/>
      <c r="IWV83" s="7"/>
      <c r="IWW83" s="7"/>
      <c r="IWX83" s="7"/>
      <c r="IWY83" s="7"/>
      <c r="IWZ83" s="7"/>
      <c r="IXA83" s="7"/>
      <c r="IXB83" s="7"/>
      <c r="IXC83" s="7"/>
      <c r="IXD83" s="7"/>
      <c r="IXE83" s="7"/>
      <c r="IXF83" s="7"/>
      <c r="IXG83" s="7"/>
      <c r="IXH83" s="7"/>
      <c r="IXI83" s="7"/>
      <c r="IXJ83" s="7"/>
      <c r="IXK83" s="7"/>
      <c r="IXL83" s="7"/>
      <c r="IXM83" s="7"/>
      <c r="IXN83" s="7"/>
      <c r="IXO83" s="7"/>
      <c r="IXP83" s="7"/>
      <c r="IXQ83" s="7"/>
      <c r="IXR83" s="7"/>
      <c r="IXS83" s="7"/>
      <c r="IXT83" s="7"/>
      <c r="IXU83" s="7"/>
      <c r="IXV83" s="7"/>
      <c r="IXW83" s="7"/>
      <c r="IXX83" s="7"/>
      <c r="IXY83" s="7"/>
      <c r="IXZ83" s="7"/>
      <c r="IYA83" s="7"/>
      <c r="IYB83" s="7"/>
      <c r="IYC83" s="7"/>
      <c r="IYD83" s="7"/>
      <c r="IYE83" s="7"/>
      <c r="IYF83" s="7"/>
      <c r="IYG83" s="7"/>
      <c r="IYH83" s="7"/>
      <c r="IYI83" s="7"/>
      <c r="IYJ83" s="7"/>
      <c r="IYK83" s="7"/>
      <c r="IYL83" s="7"/>
      <c r="IYM83" s="7"/>
      <c r="IYN83" s="7"/>
      <c r="IYO83" s="7"/>
      <c r="IYP83" s="7"/>
      <c r="IYQ83" s="7"/>
      <c r="IYR83" s="7"/>
      <c r="IYS83" s="7"/>
      <c r="IYT83" s="7"/>
      <c r="IYU83" s="7"/>
      <c r="IYV83" s="7"/>
      <c r="IYW83" s="7"/>
      <c r="IYX83" s="7"/>
      <c r="IYY83" s="7"/>
      <c r="IYZ83" s="7"/>
      <c r="IZA83" s="7"/>
      <c r="IZB83" s="7"/>
      <c r="IZC83" s="7"/>
      <c r="IZD83" s="7"/>
      <c r="IZE83" s="7"/>
      <c r="IZF83" s="7"/>
      <c r="IZG83" s="7"/>
      <c r="IZH83" s="7"/>
      <c r="IZI83" s="7"/>
      <c r="IZJ83" s="7"/>
      <c r="IZK83" s="7"/>
      <c r="IZL83" s="7"/>
      <c r="IZM83" s="7"/>
      <c r="IZN83" s="7"/>
      <c r="IZO83" s="7"/>
      <c r="IZP83" s="7"/>
      <c r="IZQ83" s="7"/>
      <c r="IZR83" s="7"/>
      <c r="IZS83" s="7"/>
      <c r="IZT83" s="7"/>
      <c r="IZU83" s="7"/>
      <c r="IZV83" s="7"/>
      <c r="IZW83" s="7"/>
      <c r="IZX83" s="7"/>
      <c r="IZY83" s="7"/>
      <c r="IZZ83" s="7"/>
      <c r="JAA83" s="7"/>
      <c r="JAB83" s="7"/>
      <c r="JAC83" s="7"/>
      <c r="JAD83" s="7"/>
      <c r="JAE83" s="7"/>
      <c r="JAF83" s="7"/>
      <c r="JAG83" s="7"/>
      <c r="JAH83" s="7"/>
      <c r="JAI83" s="7"/>
      <c r="JAJ83" s="7"/>
      <c r="JAK83" s="7"/>
      <c r="JAL83" s="7"/>
      <c r="JAM83" s="7"/>
      <c r="JAN83" s="7"/>
      <c r="JAO83" s="7"/>
      <c r="JAP83" s="7"/>
      <c r="JAQ83" s="7"/>
      <c r="JAR83" s="7"/>
      <c r="JAS83" s="7"/>
      <c r="JAT83" s="7"/>
      <c r="JAU83" s="7"/>
      <c r="JAV83" s="7"/>
      <c r="JAW83" s="7"/>
      <c r="JAX83" s="7"/>
      <c r="JAY83" s="7"/>
      <c r="JAZ83" s="7"/>
      <c r="JBA83" s="7"/>
      <c r="JBB83" s="7"/>
      <c r="JBC83" s="7"/>
      <c r="JBD83" s="7"/>
      <c r="JBE83" s="7"/>
      <c r="JBF83" s="7"/>
      <c r="JBG83" s="7"/>
      <c r="JBH83" s="7"/>
      <c r="JBI83" s="7"/>
      <c r="JBJ83" s="7"/>
      <c r="JBK83" s="7"/>
      <c r="JBL83" s="7"/>
      <c r="JBM83" s="7"/>
      <c r="JBN83" s="7"/>
      <c r="JBO83" s="7"/>
      <c r="JBP83" s="7"/>
      <c r="JBQ83" s="7"/>
      <c r="JBR83" s="7"/>
      <c r="JBS83" s="7"/>
      <c r="JBT83" s="7"/>
      <c r="JBU83" s="7"/>
      <c r="JBV83" s="7"/>
      <c r="JBW83" s="7"/>
      <c r="JBX83" s="7"/>
      <c r="JBY83" s="7"/>
      <c r="JBZ83" s="7"/>
      <c r="JCA83" s="7"/>
      <c r="JCB83" s="7"/>
      <c r="JCC83" s="7"/>
      <c r="JCD83" s="7"/>
      <c r="JCE83" s="7"/>
      <c r="JCF83" s="7"/>
      <c r="JCG83" s="7"/>
      <c r="JCH83" s="7"/>
      <c r="JCI83" s="7"/>
      <c r="JCJ83" s="7"/>
      <c r="JCK83" s="7"/>
      <c r="JCL83" s="7"/>
      <c r="JCM83" s="7"/>
      <c r="JCN83" s="7"/>
      <c r="JCO83" s="7"/>
      <c r="JCP83" s="7"/>
      <c r="JCQ83" s="7"/>
      <c r="JCR83" s="7"/>
      <c r="JCS83" s="7"/>
      <c r="JCT83" s="7"/>
      <c r="JCU83" s="7"/>
      <c r="JCV83" s="7"/>
      <c r="JCW83" s="7"/>
      <c r="JCX83" s="7"/>
      <c r="JCY83" s="7"/>
      <c r="JCZ83" s="7"/>
      <c r="JDA83" s="7"/>
      <c r="JDB83" s="7"/>
      <c r="JDC83" s="7"/>
      <c r="JDD83" s="7"/>
      <c r="JDE83" s="7"/>
      <c r="JDF83" s="7"/>
      <c r="JDG83" s="7"/>
      <c r="JDH83" s="7"/>
      <c r="JDI83" s="7"/>
      <c r="JDJ83" s="7"/>
      <c r="JDK83" s="7"/>
      <c r="JDL83" s="7"/>
      <c r="JDM83" s="7"/>
      <c r="JDN83" s="7"/>
      <c r="JDO83" s="7"/>
      <c r="JDP83" s="7"/>
      <c r="JDQ83" s="7"/>
      <c r="JDR83" s="7"/>
      <c r="JDS83" s="7"/>
      <c r="JDT83" s="7"/>
      <c r="JDU83" s="7"/>
      <c r="JDV83" s="7"/>
      <c r="JDW83" s="7"/>
      <c r="JDX83" s="7"/>
      <c r="JDY83" s="7"/>
      <c r="JDZ83" s="7"/>
      <c r="JEA83" s="7"/>
      <c r="JEB83" s="7"/>
      <c r="JEC83" s="7"/>
      <c r="JED83" s="7"/>
      <c r="JEE83" s="7"/>
      <c r="JEF83" s="7"/>
      <c r="JEG83" s="7"/>
      <c r="JEH83" s="7"/>
      <c r="JEI83" s="7"/>
      <c r="JEJ83" s="7"/>
      <c r="JEK83" s="7"/>
      <c r="JEL83" s="7"/>
      <c r="JEM83" s="7"/>
      <c r="JEN83" s="7"/>
      <c r="JEO83" s="7"/>
      <c r="JEP83" s="7"/>
      <c r="JEQ83" s="7"/>
      <c r="JER83" s="7"/>
      <c r="JES83" s="7"/>
      <c r="JET83" s="7"/>
      <c r="JEU83" s="7"/>
      <c r="JEV83" s="7"/>
      <c r="JEW83" s="7"/>
      <c r="JEX83" s="7"/>
      <c r="JEY83" s="7"/>
      <c r="JEZ83" s="7"/>
      <c r="JFA83" s="7"/>
      <c r="JFB83" s="7"/>
      <c r="JFC83" s="7"/>
      <c r="JFD83" s="7"/>
      <c r="JFE83" s="7"/>
      <c r="JFF83" s="7"/>
      <c r="JFG83" s="7"/>
      <c r="JFH83" s="7"/>
      <c r="JFI83" s="7"/>
      <c r="JFJ83" s="7"/>
      <c r="JFK83" s="7"/>
      <c r="JFL83" s="7"/>
      <c r="JFM83" s="7"/>
      <c r="JFN83" s="7"/>
      <c r="JFO83" s="7"/>
      <c r="JFP83" s="7"/>
      <c r="JFQ83" s="7"/>
      <c r="JFR83" s="7"/>
      <c r="JFS83" s="7"/>
      <c r="JFT83" s="7"/>
      <c r="JFU83" s="7"/>
      <c r="JFV83" s="7"/>
      <c r="JFW83" s="7"/>
      <c r="JFX83" s="7"/>
      <c r="JFY83" s="7"/>
      <c r="JFZ83" s="7"/>
      <c r="JGA83" s="7"/>
      <c r="JGB83" s="7"/>
      <c r="JGC83" s="7"/>
      <c r="JGD83" s="7"/>
      <c r="JGE83" s="7"/>
      <c r="JGF83" s="7"/>
      <c r="JGG83" s="7"/>
      <c r="JGH83" s="7"/>
      <c r="JGI83" s="7"/>
      <c r="JGJ83" s="7"/>
      <c r="JGK83" s="7"/>
      <c r="JGL83" s="7"/>
      <c r="JGM83" s="7"/>
      <c r="JGN83" s="7"/>
      <c r="JGO83" s="7"/>
      <c r="JGP83" s="7"/>
      <c r="JGQ83" s="7"/>
      <c r="JGR83" s="7"/>
      <c r="JGS83" s="7"/>
      <c r="JGT83" s="7"/>
      <c r="JGU83" s="7"/>
      <c r="JGV83" s="7"/>
      <c r="JGW83" s="7"/>
      <c r="JGX83" s="7"/>
      <c r="JGY83" s="7"/>
      <c r="JGZ83" s="7"/>
      <c r="JHA83" s="7"/>
      <c r="JHB83" s="7"/>
      <c r="JHC83" s="7"/>
      <c r="JHD83" s="7"/>
      <c r="JHE83" s="7"/>
      <c r="JHF83" s="7"/>
      <c r="JHG83" s="7"/>
      <c r="JHH83" s="7"/>
      <c r="JHI83" s="7"/>
      <c r="JHJ83" s="7"/>
      <c r="JHK83" s="7"/>
      <c r="JHL83" s="7"/>
      <c r="JHM83" s="7"/>
      <c r="JHN83" s="7"/>
      <c r="JHO83" s="7"/>
      <c r="JHP83" s="7"/>
      <c r="JHQ83" s="7"/>
      <c r="JHR83" s="7"/>
      <c r="JHS83" s="7"/>
      <c r="JHT83" s="7"/>
      <c r="JHU83" s="7"/>
      <c r="JHV83" s="7"/>
      <c r="JHW83" s="7"/>
      <c r="JHX83" s="7"/>
      <c r="JHY83" s="7"/>
      <c r="JHZ83" s="7"/>
      <c r="JIA83" s="7"/>
      <c r="JIB83" s="7"/>
      <c r="JIC83" s="7"/>
      <c r="JID83" s="7"/>
      <c r="JIE83" s="7"/>
      <c r="JIF83" s="7"/>
      <c r="JIG83" s="7"/>
      <c r="JIH83" s="7"/>
      <c r="JII83" s="7"/>
      <c r="JIJ83" s="7"/>
      <c r="JIK83" s="7"/>
      <c r="JIL83" s="7"/>
      <c r="JIM83" s="7"/>
      <c r="JIN83" s="7"/>
      <c r="JIO83" s="7"/>
      <c r="JIP83" s="7"/>
      <c r="JIQ83" s="7"/>
      <c r="JIR83" s="7"/>
      <c r="JIS83" s="7"/>
      <c r="JIT83" s="7"/>
      <c r="JIU83" s="7"/>
      <c r="JIV83" s="7"/>
      <c r="JIW83" s="7"/>
      <c r="JIX83" s="7"/>
      <c r="JIY83" s="7"/>
      <c r="JIZ83" s="7"/>
      <c r="JJA83" s="7"/>
      <c r="JJB83" s="7"/>
      <c r="JJC83" s="7"/>
      <c r="JJD83" s="7"/>
      <c r="JJE83" s="7"/>
      <c r="JJF83" s="7"/>
      <c r="JJG83" s="7"/>
      <c r="JJH83" s="7"/>
      <c r="JJI83" s="7"/>
      <c r="JJJ83" s="7"/>
      <c r="JJK83" s="7"/>
      <c r="JJL83" s="7"/>
      <c r="JJM83" s="7"/>
      <c r="JJN83" s="7"/>
      <c r="JJO83" s="7"/>
      <c r="JJP83" s="7"/>
      <c r="JJQ83" s="7"/>
      <c r="JJR83" s="7"/>
      <c r="JJS83" s="7"/>
      <c r="JJT83" s="7"/>
      <c r="JJU83" s="7"/>
      <c r="JJV83" s="7"/>
      <c r="JJW83" s="7"/>
      <c r="JJX83" s="7"/>
      <c r="JJY83" s="7"/>
      <c r="JJZ83" s="7"/>
      <c r="JKA83" s="7"/>
      <c r="JKB83" s="7"/>
      <c r="JKC83" s="7"/>
      <c r="JKD83" s="7"/>
      <c r="JKE83" s="7"/>
      <c r="JKF83" s="7"/>
      <c r="JKG83" s="7"/>
      <c r="JKH83" s="7"/>
      <c r="JKI83" s="7"/>
      <c r="JKJ83" s="7"/>
      <c r="JKK83" s="7"/>
      <c r="JKL83" s="7"/>
      <c r="JKM83" s="7"/>
      <c r="JKN83" s="7"/>
      <c r="JKO83" s="7"/>
      <c r="JKP83" s="7"/>
      <c r="JKQ83" s="7"/>
      <c r="JKR83" s="7"/>
      <c r="JKS83" s="7"/>
      <c r="JKT83" s="7"/>
      <c r="JKU83" s="7"/>
      <c r="JKV83" s="7"/>
      <c r="JKW83" s="7"/>
      <c r="JKX83" s="7"/>
      <c r="JKY83" s="7"/>
      <c r="JKZ83" s="7"/>
      <c r="JLA83" s="7"/>
      <c r="JLB83" s="7"/>
      <c r="JLC83" s="7"/>
      <c r="JLD83" s="7"/>
      <c r="JLE83" s="7"/>
      <c r="JLF83" s="7"/>
      <c r="JLG83" s="7"/>
      <c r="JLH83" s="7"/>
      <c r="JLI83" s="7"/>
      <c r="JLJ83" s="7"/>
      <c r="JLK83" s="7"/>
      <c r="JLL83" s="7"/>
      <c r="JLM83" s="7"/>
      <c r="JLN83" s="7"/>
      <c r="JLO83" s="7"/>
      <c r="JLP83" s="7"/>
      <c r="JLQ83" s="7"/>
      <c r="JLR83" s="7"/>
      <c r="JLS83" s="7"/>
      <c r="JLT83" s="7"/>
      <c r="JLU83" s="7"/>
      <c r="JLV83" s="7"/>
      <c r="JLW83" s="7"/>
      <c r="JLX83" s="7"/>
      <c r="JLY83" s="7"/>
      <c r="JLZ83" s="7"/>
      <c r="JMA83" s="7"/>
      <c r="JMB83" s="7"/>
      <c r="JMC83" s="7"/>
      <c r="JMD83" s="7"/>
      <c r="JME83" s="7"/>
      <c r="JMF83" s="7"/>
      <c r="JMG83" s="7"/>
      <c r="JMH83" s="7"/>
      <c r="JMI83" s="7"/>
      <c r="JMJ83" s="7"/>
      <c r="JMK83" s="7"/>
      <c r="JML83" s="7"/>
      <c r="JMM83" s="7"/>
      <c r="JMN83" s="7"/>
      <c r="JMO83" s="7"/>
      <c r="JMP83" s="7"/>
      <c r="JMQ83" s="7"/>
      <c r="JMR83" s="7"/>
      <c r="JMS83" s="7"/>
      <c r="JMT83" s="7"/>
      <c r="JMU83" s="7"/>
      <c r="JMV83" s="7"/>
      <c r="JMW83" s="7"/>
      <c r="JMX83" s="7"/>
      <c r="JMY83" s="7"/>
      <c r="JMZ83" s="7"/>
      <c r="JNA83" s="7"/>
      <c r="JNB83" s="7"/>
      <c r="JNC83" s="7"/>
      <c r="JND83" s="7"/>
      <c r="JNE83" s="7"/>
      <c r="JNF83" s="7"/>
      <c r="JNG83" s="7"/>
      <c r="JNH83" s="7"/>
      <c r="JNI83" s="7"/>
      <c r="JNJ83" s="7"/>
      <c r="JNK83" s="7"/>
      <c r="JNL83" s="7"/>
      <c r="JNM83" s="7"/>
      <c r="JNN83" s="7"/>
      <c r="JNO83" s="7"/>
      <c r="JNP83" s="7"/>
      <c r="JNQ83" s="7"/>
      <c r="JNR83" s="7"/>
      <c r="JNS83" s="7"/>
      <c r="JNT83" s="7"/>
      <c r="JNU83" s="7"/>
      <c r="JNV83" s="7"/>
      <c r="JNW83" s="7"/>
      <c r="JNX83" s="7"/>
      <c r="JNY83" s="7"/>
      <c r="JNZ83" s="7"/>
      <c r="JOA83" s="7"/>
      <c r="JOB83" s="7"/>
      <c r="JOC83" s="7"/>
      <c r="JOD83" s="7"/>
      <c r="JOE83" s="7"/>
      <c r="JOF83" s="7"/>
      <c r="JOG83" s="7"/>
      <c r="JOH83" s="7"/>
      <c r="JOI83" s="7"/>
      <c r="JOJ83" s="7"/>
      <c r="JOK83" s="7"/>
      <c r="JOL83" s="7"/>
      <c r="JOM83" s="7"/>
      <c r="JON83" s="7"/>
      <c r="JOO83" s="7"/>
      <c r="JOP83" s="7"/>
      <c r="JOQ83" s="7"/>
      <c r="JOR83" s="7"/>
      <c r="JOS83" s="7"/>
      <c r="JOT83" s="7"/>
      <c r="JOU83" s="7"/>
      <c r="JOV83" s="7"/>
      <c r="JOW83" s="7"/>
      <c r="JOX83" s="7"/>
      <c r="JOY83" s="7"/>
      <c r="JOZ83" s="7"/>
      <c r="JPA83" s="7"/>
      <c r="JPB83" s="7"/>
      <c r="JPC83" s="7"/>
      <c r="JPD83" s="7"/>
      <c r="JPE83" s="7"/>
      <c r="JPF83" s="7"/>
      <c r="JPG83" s="7"/>
      <c r="JPH83" s="7"/>
      <c r="JPI83" s="7"/>
      <c r="JPJ83" s="7"/>
      <c r="JPK83" s="7"/>
      <c r="JPL83" s="7"/>
      <c r="JPM83" s="7"/>
      <c r="JPN83" s="7"/>
      <c r="JPO83" s="7"/>
      <c r="JPP83" s="7"/>
      <c r="JPQ83" s="7"/>
      <c r="JPR83" s="7"/>
      <c r="JPS83" s="7"/>
      <c r="JPT83" s="7"/>
      <c r="JPU83" s="7"/>
      <c r="JPV83" s="7"/>
      <c r="JPW83" s="7"/>
      <c r="JPX83" s="7"/>
      <c r="JPY83" s="7"/>
      <c r="JPZ83" s="7"/>
      <c r="JQA83" s="7"/>
      <c r="JQB83" s="7"/>
      <c r="JQC83" s="7"/>
      <c r="JQD83" s="7"/>
      <c r="JQE83" s="7"/>
      <c r="JQF83" s="7"/>
      <c r="JQG83" s="7"/>
      <c r="JQH83" s="7"/>
      <c r="JQI83" s="7"/>
      <c r="JQJ83" s="7"/>
      <c r="JQK83" s="7"/>
      <c r="JQL83" s="7"/>
      <c r="JQM83" s="7"/>
      <c r="JQN83" s="7"/>
      <c r="JQO83" s="7"/>
      <c r="JQP83" s="7"/>
      <c r="JQQ83" s="7"/>
      <c r="JQR83" s="7"/>
      <c r="JQS83" s="7"/>
      <c r="JQT83" s="7"/>
      <c r="JQU83" s="7"/>
      <c r="JQV83" s="7"/>
      <c r="JQW83" s="7"/>
      <c r="JQX83" s="7"/>
      <c r="JQY83" s="7"/>
      <c r="JQZ83" s="7"/>
      <c r="JRA83" s="7"/>
      <c r="JRB83" s="7"/>
      <c r="JRC83" s="7"/>
      <c r="JRD83" s="7"/>
      <c r="JRE83" s="7"/>
      <c r="JRF83" s="7"/>
      <c r="JRG83" s="7"/>
      <c r="JRH83" s="7"/>
      <c r="JRI83" s="7"/>
      <c r="JRJ83" s="7"/>
      <c r="JRK83" s="7"/>
      <c r="JRL83" s="7"/>
      <c r="JRM83" s="7"/>
      <c r="JRN83" s="7"/>
      <c r="JRO83" s="7"/>
      <c r="JRP83" s="7"/>
      <c r="JRQ83" s="7"/>
      <c r="JRR83" s="7"/>
      <c r="JRS83" s="7"/>
      <c r="JRT83" s="7"/>
      <c r="JRU83" s="7"/>
      <c r="JRV83" s="7"/>
      <c r="JRW83" s="7"/>
      <c r="JRX83" s="7"/>
      <c r="JRY83" s="7"/>
      <c r="JRZ83" s="7"/>
      <c r="JSA83" s="7"/>
      <c r="JSB83" s="7"/>
      <c r="JSC83" s="7"/>
      <c r="JSD83" s="7"/>
      <c r="JSE83" s="7"/>
      <c r="JSF83" s="7"/>
      <c r="JSG83" s="7"/>
      <c r="JSH83" s="7"/>
      <c r="JSI83" s="7"/>
      <c r="JSJ83" s="7"/>
      <c r="JSK83" s="7"/>
      <c r="JSL83" s="7"/>
      <c r="JSM83" s="7"/>
      <c r="JSN83" s="7"/>
      <c r="JSO83" s="7"/>
      <c r="JSP83" s="7"/>
      <c r="JSQ83" s="7"/>
      <c r="JSR83" s="7"/>
      <c r="JSS83" s="7"/>
      <c r="JST83" s="7"/>
      <c r="JSU83" s="7"/>
      <c r="JSV83" s="7"/>
      <c r="JSW83" s="7"/>
      <c r="JSX83" s="7"/>
      <c r="JSY83" s="7"/>
      <c r="JSZ83" s="7"/>
      <c r="JTA83" s="7"/>
      <c r="JTB83" s="7"/>
      <c r="JTC83" s="7"/>
      <c r="JTD83" s="7"/>
      <c r="JTE83" s="7"/>
      <c r="JTF83" s="7"/>
      <c r="JTG83" s="7"/>
      <c r="JTH83" s="7"/>
      <c r="JTI83" s="7"/>
      <c r="JTJ83" s="7"/>
      <c r="JTK83" s="7"/>
      <c r="JTL83" s="7"/>
      <c r="JTM83" s="7"/>
      <c r="JTN83" s="7"/>
      <c r="JTO83" s="7"/>
      <c r="JTP83" s="7"/>
      <c r="JTQ83" s="7"/>
      <c r="JTR83" s="7"/>
      <c r="JTS83" s="7"/>
      <c r="JTT83" s="7"/>
      <c r="JTU83" s="7"/>
      <c r="JTV83" s="7"/>
      <c r="JTW83" s="7"/>
      <c r="JTX83" s="7"/>
      <c r="JTY83" s="7"/>
      <c r="JTZ83" s="7"/>
      <c r="JUA83" s="7"/>
      <c r="JUB83" s="7"/>
      <c r="JUC83" s="7"/>
      <c r="JUD83" s="7"/>
      <c r="JUE83" s="7"/>
      <c r="JUF83" s="7"/>
      <c r="JUG83" s="7"/>
      <c r="JUH83" s="7"/>
      <c r="JUI83" s="7"/>
      <c r="JUJ83" s="7"/>
      <c r="JUK83" s="7"/>
      <c r="JUL83" s="7"/>
      <c r="JUM83" s="7"/>
      <c r="JUN83" s="7"/>
      <c r="JUO83" s="7"/>
      <c r="JUP83" s="7"/>
      <c r="JUQ83" s="7"/>
      <c r="JUR83" s="7"/>
      <c r="JUS83" s="7"/>
      <c r="JUT83" s="7"/>
      <c r="JUU83" s="7"/>
      <c r="JUV83" s="7"/>
      <c r="JUW83" s="7"/>
      <c r="JUX83" s="7"/>
      <c r="JUY83" s="7"/>
      <c r="JUZ83" s="7"/>
      <c r="JVA83" s="7"/>
      <c r="JVB83" s="7"/>
      <c r="JVC83" s="7"/>
      <c r="JVD83" s="7"/>
      <c r="JVE83" s="7"/>
      <c r="JVF83" s="7"/>
      <c r="JVG83" s="7"/>
      <c r="JVH83" s="7"/>
      <c r="JVI83" s="7"/>
      <c r="JVJ83" s="7"/>
      <c r="JVK83" s="7"/>
      <c r="JVL83" s="7"/>
      <c r="JVM83" s="7"/>
      <c r="JVN83" s="7"/>
      <c r="JVO83" s="7"/>
      <c r="JVP83" s="7"/>
      <c r="JVQ83" s="7"/>
      <c r="JVR83" s="7"/>
      <c r="JVS83" s="7"/>
      <c r="JVT83" s="7"/>
      <c r="JVU83" s="7"/>
      <c r="JVV83" s="7"/>
      <c r="JVW83" s="7"/>
      <c r="JVX83" s="7"/>
      <c r="JVY83" s="7"/>
      <c r="JVZ83" s="7"/>
      <c r="JWA83" s="7"/>
      <c r="JWB83" s="7"/>
      <c r="JWC83" s="7"/>
      <c r="JWD83" s="7"/>
      <c r="JWE83" s="7"/>
      <c r="JWF83" s="7"/>
      <c r="JWG83" s="7"/>
      <c r="JWH83" s="7"/>
      <c r="JWI83" s="7"/>
      <c r="JWJ83" s="7"/>
      <c r="JWK83" s="7"/>
      <c r="JWL83" s="7"/>
      <c r="JWM83" s="7"/>
      <c r="JWN83" s="7"/>
      <c r="JWO83" s="7"/>
      <c r="JWP83" s="7"/>
      <c r="JWQ83" s="7"/>
      <c r="JWR83" s="7"/>
      <c r="JWS83" s="7"/>
      <c r="JWT83" s="7"/>
      <c r="JWU83" s="7"/>
      <c r="JWV83" s="7"/>
      <c r="JWW83" s="7"/>
      <c r="JWX83" s="7"/>
      <c r="JWY83" s="7"/>
      <c r="JWZ83" s="7"/>
      <c r="JXA83" s="7"/>
      <c r="JXB83" s="7"/>
      <c r="JXC83" s="7"/>
      <c r="JXD83" s="7"/>
      <c r="JXE83" s="7"/>
      <c r="JXF83" s="7"/>
      <c r="JXG83" s="7"/>
      <c r="JXH83" s="7"/>
      <c r="JXI83" s="7"/>
      <c r="JXJ83" s="7"/>
      <c r="JXK83" s="7"/>
      <c r="JXL83" s="7"/>
      <c r="JXM83" s="7"/>
      <c r="JXN83" s="7"/>
      <c r="JXO83" s="7"/>
      <c r="JXP83" s="7"/>
      <c r="JXQ83" s="7"/>
      <c r="JXR83" s="7"/>
      <c r="JXS83" s="7"/>
      <c r="JXT83" s="7"/>
      <c r="JXU83" s="7"/>
      <c r="JXV83" s="7"/>
      <c r="JXW83" s="7"/>
      <c r="JXX83" s="7"/>
      <c r="JXY83" s="7"/>
      <c r="JXZ83" s="7"/>
      <c r="JYA83" s="7"/>
      <c r="JYB83" s="7"/>
      <c r="JYC83" s="7"/>
      <c r="JYD83" s="7"/>
      <c r="JYE83" s="7"/>
      <c r="JYF83" s="7"/>
      <c r="JYG83" s="7"/>
      <c r="JYH83" s="7"/>
      <c r="JYI83" s="7"/>
      <c r="JYJ83" s="7"/>
      <c r="JYK83" s="7"/>
      <c r="JYL83" s="7"/>
      <c r="JYM83" s="7"/>
      <c r="JYN83" s="7"/>
      <c r="JYO83" s="7"/>
      <c r="JYP83" s="7"/>
      <c r="JYQ83" s="7"/>
      <c r="JYR83" s="7"/>
      <c r="JYS83" s="7"/>
      <c r="JYT83" s="7"/>
      <c r="JYU83" s="7"/>
      <c r="JYV83" s="7"/>
      <c r="JYW83" s="7"/>
      <c r="JYX83" s="7"/>
      <c r="JYY83" s="7"/>
      <c r="JYZ83" s="7"/>
      <c r="JZA83" s="7"/>
      <c r="JZB83" s="7"/>
      <c r="JZC83" s="7"/>
      <c r="JZD83" s="7"/>
      <c r="JZE83" s="7"/>
      <c r="JZF83" s="7"/>
      <c r="JZG83" s="7"/>
      <c r="JZH83" s="7"/>
      <c r="JZI83" s="7"/>
      <c r="JZJ83" s="7"/>
      <c r="JZK83" s="7"/>
      <c r="JZL83" s="7"/>
      <c r="JZM83" s="7"/>
      <c r="JZN83" s="7"/>
      <c r="JZO83" s="7"/>
      <c r="JZP83" s="7"/>
      <c r="JZQ83" s="7"/>
      <c r="JZR83" s="7"/>
      <c r="JZS83" s="7"/>
      <c r="JZT83" s="7"/>
      <c r="JZU83" s="7"/>
      <c r="JZV83" s="7"/>
      <c r="JZW83" s="7"/>
      <c r="JZX83" s="7"/>
      <c r="JZY83" s="7"/>
      <c r="JZZ83" s="7"/>
      <c r="KAA83" s="7"/>
      <c r="KAB83" s="7"/>
      <c r="KAC83" s="7"/>
      <c r="KAD83" s="7"/>
      <c r="KAE83" s="7"/>
      <c r="KAF83" s="7"/>
      <c r="KAG83" s="7"/>
      <c r="KAH83" s="7"/>
      <c r="KAI83" s="7"/>
      <c r="KAJ83" s="7"/>
      <c r="KAK83" s="7"/>
      <c r="KAL83" s="7"/>
      <c r="KAM83" s="7"/>
      <c r="KAN83" s="7"/>
      <c r="KAO83" s="7"/>
      <c r="KAP83" s="7"/>
      <c r="KAQ83" s="7"/>
      <c r="KAR83" s="7"/>
      <c r="KAS83" s="7"/>
      <c r="KAT83" s="7"/>
      <c r="KAU83" s="7"/>
      <c r="KAV83" s="7"/>
      <c r="KAW83" s="7"/>
      <c r="KAX83" s="7"/>
      <c r="KAY83" s="7"/>
      <c r="KAZ83" s="7"/>
      <c r="KBA83" s="7"/>
      <c r="KBB83" s="7"/>
      <c r="KBC83" s="7"/>
      <c r="KBD83" s="7"/>
      <c r="KBE83" s="7"/>
      <c r="KBF83" s="7"/>
      <c r="KBG83" s="7"/>
      <c r="KBH83" s="7"/>
      <c r="KBI83" s="7"/>
      <c r="KBJ83" s="7"/>
      <c r="KBK83" s="7"/>
      <c r="KBL83" s="7"/>
      <c r="KBM83" s="7"/>
      <c r="KBN83" s="7"/>
      <c r="KBO83" s="7"/>
      <c r="KBP83" s="7"/>
      <c r="KBQ83" s="7"/>
      <c r="KBR83" s="7"/>
      <c r="KBS83" s="7"/>
      <c r="KBT83" s="7"/>
      <c r="KBU83" s="7"/>
      <c r="KBV83" s="7"/>
      <c r="KBW83" s="7"/>
      <c r="KBX83" s="7"/>
      <c r="KBY83" s="7"/>
      <c r="KBZ83" s="7"/>
      <c r="KCA83" s="7"/>
      <c r="KCB83" s="7"/>
      <c r="KCC83" s="7"/>
      <c r="KCD83" s="7"/>
      <c r="KCE83" s="7"/>
      <c r="KCF83" s="7"/>
      <c r="KCG83" s="7"/>
      <c r="KCH83" s="7"/>
      <c r="KCI83" s="7"/>
      <c r="KCJ83" s="7"/>
      <c r="KCK83" s="7"/>
      <c r="KCL83" s="7"/>
      <c r="KCM83" s="7"/>
      <c r="KCN83" s="7"/>
      <c r="KCO83" s="7"/>
      <c r="KCP83" s="7"/>
      <c r="KCQ83" s="7"/>
      <c r="KCR83" s="7"/>
      <c r="KCS83" s="7"/>
      <c r="KCT83" s="7"/>
      <c r="KCU83" s="7"/>
      <c r="KCV83" s="7"/>
      <c r="KCW83" s="7"/>
      <c r="KCX83" s="7"/>
      <c r="KCY83" s="7"/>
      <c r="KCZ83" s="7"/>
      <c r="KDA83" s="7"/>
      <c r="KDB83" s="7"/>
      <c r="KDC83" s="7"/>
      <c r="KDD83" s="7"/>
      <c r="KDE83" s="7"/>
      <c r="KDF83" s="7"/>
      <c r="KDG83" s="7"/>
      <c r="KDH83" s="7"/>
      <c r="KDI83" s="7"/>
      <c r="KDJ83" s="7"/>
      <c r="KDK83" s="7"/>
      <c r="KDL83" s="7"/>
      <c r="KDM83" s="7"/>
      <c r="KDN83" s="7"/>
      <c r="KDO83" s="7"/>
      <c r="KDP83" s="7"/>
      <c r="KDQ83" s="7"/>
      <c r="KDR83" s="7"/>
      <c r="KDS83" s="7"/>
      <c r="KDT83" s="7"/>
      <c r="KDU83" s="7"/>
      <c r="KDV83" s="7"/>
      <c r="KDW83" s="7"/>
      <c r="KDX83" s="7"/>
      <c r="KDY83" s="7"/>
      <c r="KDZ83" s="7"/>
      <c r="KEA83" s="7"/>
      <c r="KEB83" s="7"/>
      <c r="KEC83" s="7"/>
      <c r="KED83" s="7"/>
      <c r="KEE83" s="7"/>
      <c r="KEF83" s="7"/>
      <c r="KEG83" s="7"/>
      <c r="KEH83" s="7"/>
      <c r="KEI83" s="7"/>
      <c r="KEJ83" s="7"/>
      <c r="KEK83" s="7"/>
      <c r="KEL83" s="7"/>
      <c r="KEM83" s="7"/>
      <c r="KEN83" s="7"/>
      <c r="KEO83" s="7"/>
      <c r="KEP83" s="7"/>
      <c r="KEQ83" s="7"/>
      <c r="KER83" s="7"/>
      <c r="KES83" s="7"/>
      <c r="KET83" s="7"/>
      <c r="KEU83" s="7"/>
      <c r="KEV83" s="7"/>
      <c r="KEW83" s="7"/>
      <c r="KEX83" s="7"/>
      <c r="KEY83" s="7"/>
      <c r="KEZ83" s="7"/>
      <c r="KFA83" s="7"/>
      <c r="KFB83" s="7"/>
      <c r="KFC83" s="7"/>
      <c r="KFD83" s="7"/>
      <c r="KFE83" s="7"/>
      <c r="KFF83" s="7"/>
      <c r="KFG83" s="7"/>
      <c r="KFH83" s="7"/>
      <c r="KFI83" s="7"/>
      <c r="KFJ83" s="7"/>
      <c r="KFK83" s="7"/>
      <c r="KFL83" s="7"/>
      <c r="KFM83" s="7"/>
      <c r="KFN83" s="7"/>
      <c r="KFO83" s="7"/>
      <c r="KFP83" s="7"/>
      <c r="KFQ83" s="7"/>
      <c r="KFR83" s="7"/>
      <c r="KFS83" s="7"/>
      <c r="KFT83" s="7"/>
      <c r="KFU83" s="7"/>
      <c r="KFV83" s="7"/>
      <c r="KFW83" s="7"/>
      <c r="KFX83" s="7"/>
      <c r="KFY83" s="7"/>
      <c r="KFZ83" s="7"/>
      <c r="KGA83" s="7"/>
      <c r="KGB83" s="7"/>
      <c r="KGC83" s="7"/>
      <c r="KGD83" s="7"/>
      <c r="KGE83" s="7"/>
      <c r="KGF83" s="7"/>
      <c r="KGG83" s="7"/>
      <c r="KGH83" s="7"/>
      <c r="KGI83" s="7"/>
      <c r="KGJ83" s="7"/>
      <c r="KGK83" s="7"/>
      <c r="KGL83" s="7"/>
      <c r="KGM83" s="7"/>
      <c r="KGN83" s="7"/>
      <c r="KGO83" s="7"/>
      <c r="KGP83" s="7"/>
      <c r="KGQ83" s="7"/>
      <c r="KGR83" s="7"/>
      <c r="KGS83" s="7"/>
      <c r="KGT83" s="7"/>
      <c r="KGU83" s="7"/>
      <c r="KGV83" s="7"/>
      <c r="KGW83" s="7"/>
      <c r="KGX83" s="7"/>
      <c r="KGY83" s="7"/>
      <c r="KGZ83" s="7"/>
      <c r="KHA83" s="7"/>
      <c r="KHB83" s="7"/>
      <c r="KHC83" s="7"/>
      <c r="KHD83" s="7"/>
      <c r="KHE83" s="7"/>
      <c r="KHF83" s="7"/>
      <c r="KHG83" s="7"/>
      <c r="KHH83" s="7"/>
      <c r="KHI83" s="7"/>
      <c r="KHJ83" s="7"/>
      <c r="KHK83" s="7"/>
      <c r="KHL83" s="7"/>
      <c r="KHM83" s="7"/>
      <c r="KHN83" s="7"/>
      <c r="KHO83" s="7"/>
      <c r="KHP83" s="7"/>
      <c r="KHQ83" s="7"/>
      <c r="KHR83" s="7"/>
      <c r="KHS83" s="7"/>
      <c r="KHT83" s="7"/>
      <c r="KHU83" s="7"/>
      <c r="KHV83" s="7"/>
      <c r="KHW83" s="7"/>
      <c r="KHX83" s="7"/>
      <c r="KHY83" s="7"/>
      <c r="KHZ83" s="7"/>
      <c r="KIA83" s="7"/>
      <c r="KIB83" s="7"/>
      <c r="KIC83" s="7"/>
      <c r="KID83" s="7"/>
      <c r="KIE83" s="7"/>
      <c r="KIF83" s="7"/>
      <c r="KIG83" s="7"/>
      <c r="KIH83" s="7"/>
      <c r="KII83" s="7"/>
      <c r="KIJ83" s="7"/>
      <c r="KIK83" s="7"/>
      <c r="KIL83" s="7"/>
      <c r="KIM83" s="7"/>
      <c r="KIN83" s="7"/>
      <c r="KIO83" s="7"/>
      <c r="KIP83" s="7"/>
      <c r="KIQ83" s="7"/>
      <c r="KIR83" s="7"/>
      <c r="KIS83" s="7"/>
      <c r="KIT83" s="7"/>
      <c r="KIU83" s="7"/>
      <c r="KIV83" s="7"/>
      <c r="KIW83" s="7"/>
      <c r="KIX83" s="7"/>
      <c r="KIY83" s="7"/>
      <c r="KIZ83" s="7"/>
      <c r="KJA83" s="7"/>
      <c r="KJB83" s="7"/>
      <c r="KJC83" s="7"/>
      <c r="KJD83" s="7"/>
      <c r="KJE83" s="7"/>
      <c r="KJF83" s="7"/>
      <c r="KJG83" s="7"/>
      <c r="KJH83" s="7"/>
      <c r="KJI83" s="7"/>
      <c r="KJJ83" s="7"/>
      <c r="KJK83" s="7"/>
      <c r="KJL83" s="7"/>
      <c r="KJM83" s="7"/>
      <c r="KJN83" s="7"/>
      <c r="KJO83" s="7"/>
      <c r="KJP83" s="7"/>
      <c r="KJQ83" s="7"/>
      <c r="KJR83" s="7"/>
      <c r="KJS83" s="7"/>
      <c r="KJT83" s="7"/>
      <c r="KJU83" s="7"/>
      <c r="KJV83" s="7"/>
      <c r="KJW83" s="7"/>
      <c r="KJX83" s="7"/>
      <c r="KJY83" s="7"/>
      <c r="KJZ83" s="7"/>
      <c r="KKA83" s="7"/>
      <c r="KKB83" s="7"/>
      <c r="KKC83" s="7"/>
      <c r="KKD83" s="7"/>
      <c r="KKE83" s="7"/>
      <c r="KKF83" s="7"/>
      <c r="KKG83" s="7"/>
      <c r="KKH83" s="7"/>
      <c r="KKI83" s="7"/>
      <c r="KKJ83" s="7"/>
      <c r="KKK83" s="7"/>
      <c r="KKL83" s="7"/>
      <c r="KKM83" s="7"/>
      <c r="KKN83" s="7"/>
      <c r="KKO83" s="7"/>
      <c r="KKP83" s="7"/>
      <c r="KKQ83" s="7"/>
      <c r="KKR83" s="7"/>
      <c r="KKS83" s="7"/>
      <c r="KKT83" s="7"/>
      <c r="KKU83" s="7"/>
      <c r="KKV83" s="7"/>
      <c r="KKW83" s="7"/>
      <c r="KKX83" s="7"/>
      <c r="KKY83" s="7"/>
      <c r="KKZ83" s="7"/>
      <c r="KLA83" s="7"/>
      <c r="KLB83" s="7"/>
      <c r="KLC83" s="7"/>
      <c r="KLD83" s="7"/>
      <c r="KLE83" s="7"/>
      <c r="KLF83" s="7"/>
      <c r="KLG83" s="7"/>
      <c r="KLH83" s="7"/>
      <c r="KLI83" s="7"/>
      <c r="KLJ83" s="7"/>
      <c r="KLK83" s="7"/>
      <c r="KLL83" s="7"/>
      <c r="KLM83" s="7"/>
      <c r="KLN83" s="7"/>
      <c r="KLO83" s="7"/>
      <c r="KLP83" s="7"/>
      <c r="KLQ83" s="7"/>
      <c r="KLR83" s="7"/>
      <c r="KLS83" s="7"/>
      <c r="KLT83" s="7"/>
      <c r="KLU83" s="7"/>
      <c r="KLV83" s="7"/>
      <c r="KLW83" s="7"/>
      <c r="KLX83" s="7"/>
      <c r="KLY83" s="7"/>
      <c r="KLZ83" s="7"/>
      <c r="KMA83" s="7"/>
      <c r="KMB83" s="7"/>
      <c r="KMC83" s="7"/>
      <c r="KMD83" s="7"/>
      <c r="KME83" s="7"/>
      <c r="KMF83" s="7"/>
      <c r="KMG83" s="7"/>
      <c r="KMH83" s="7"/>
      <c r="KMI83" s="7"/>
      <c r="KMJ83" s="7"/>
      <c r="KMK83" s="7"/>
      <c r="KML83" s="7"/>
      <c r="KMM83" s="7"/>
      <c r="KMN83" s="7"/>
      <c r="KMO83" s="7"/>
      <c r="KMP83" s="7"/>
      <c r="KMQ83" s="7"/>
      <c r="KMR83" s="7"/>
      <c r="KMS83" s="7"/>
      <c r="KMT83" s="7"/>
      <c r="KMU83" s="7"/>
      <c r="KMV83" s="7"/>
      <c r="KMW83" s="7"/>
      <c r="KMX83" s="7"/>
      <c r="KMY83" s="7"/>
      <c r="KMZ83" s="7"/>
      <c r="KNA83" s="7"/>
      <c r="KNB83" s="7"/>
      <c r="KNC83" s="7"/>
      <c r="KND83" s="7"/>
      <c r="KNE83" s="7"/>
      <c r="KNF83" s="7"/>
      <c r="KNG83" s="7"/>
      <c r="KNH83" s="7"/>
      <c r="KNI83" s="7"/>
      <c r="KNJ83" s="7"/>
      <c r="KNK83" s="7"/>
      <c r="KNL83" s="7"/>
      <c r="KNM83" s="7"/>
      <c r="KNN83" s="7"/>
      <c r="KNO83" s="7"/>
      <c r="KNP83" s="7"/>
      <c r="KNQ83" s="7"/>
      <c r="KNR83" s="7"/>
      <c r="KNS83" s="7"/>
      <c r="KNT83" s="7"/>
      <c r="KNU83" s="7"/>
      <c r="KNV83" s="7"/>
      <c r="KNW83" s="7"/>
      <c r="KNX83" s="7"/>
      <c r="KNY83" s="7"/>
      <c r="KNZ83" s="7"/>
      <c r="KOA83" s="7"/>
      <c r="KOB83" s="7"/>
      <c r="KOC83" s="7"/>
      <c r="KOD83" s="7"/>
      <c r="KOE83" s="7"/>
      <c r="KOF83" s="7"/>
      <c r="KOG83" s="7"/>
      <c r="KOH83" s="7"/>
      <c r="KOI83" s="7"/>
      <c r="KOJ83" s="7"/>
      <c r="KOK83" s="7"/>
      <c r="KOL83" s="7"/>
      <c r="KOM83" s="7"/>
      <c r="KON83" s="7"/>
      <c r="KOO83" s="7"/>
      <c r="KOP83" s="7"/>
      <c r="KOQ83" s="7"/>
      <c r="KOR83" s="7"/>
      <c r="KOS83" s="7"/>
      <c r="KOT83" s="7"/>
      <c r="KOU83" s="7"/>
      <c r="KOV83" s="7"/>
      <c r="KOW83" s="7"/>
      <c r="KOX83" s="7"/>
      <c r="KOY83" s="7"/>
      <c r="KOZ83" s="7"/>
      <c r="KPA83" s="7"/>
      <c r="KPB83" s="7"/>
      <c r="KPC83" s="7"/>
      <c r="KPD83" s="7"/>
      <c r="KPE83" s="7"/>
      <c r="KPF83" s="7"/>
      <c r="KPG83" s="7"/>
      <c r="KPH83" s="7"/>
      <c r="KPI83" s="7"/>
      <c r="KPJ83" s="7"/>
      <c r="KPK83" s="7"/>
      <c r="KPL83" s="7"/>
      <c r="KPM83" s="7"/>
      <c r="KPN83" s="7"/>
      <c r="KPO83" s="7"/>
      <c r="KPP83" s="7"/>
      <c r="KPQ83" s="7"/>
      <c r="KPR83" s="7"/>
      <c r="KPS83" s="7"/>
      <c r="KPT83" s="7"/>
      <c r="KPU83" s="7"/>
      <c r="KPV83" s="7"/>
      <c r="KPW83" s="7"/>
      <c r="KPX83" s="7"/>
      <c r="KPY83" s="7"/>
      <c r="KPZ83" s="7"/>
      <c r="KQA83" s="7"/>
      <c r="KQB83" s="7"/>
      <c r="KQC83" s="7"/>
      <c r="KQD83" s="7"/>
      <c r="KQE83" s="7"/>
      <c r="KQF83" s="7"/>
      <c r="KQG83" s="7"/>
      <c r="KQH83" s="7"/>
      <c r="KQI83" s="7"/>
      <c r="KQJ83" s="7"/>
      <c r="KQK83" s="7"/>
      <c r="KQL83" s="7"/>
      <c r="KQM83" s="7"/>
      <c r="KQN83" s="7"/>
      <c r="KQO83" s="7"/>
      <c r="KQP83" s="7"/>
      <c r="KQQ83" s="7"/>
      <c r="KQR83" s="7"/>
      <c r="KQS83" s="7"/>
      <c r="KQT83" s="7"/>
      <c r="KQU83" s="7"/>
      <c r="KQV83" s="7"/>
      <c r="KQW83" s="7"/>
      <c r="KQX83" s="7"/>
      <c r="KQY83" s="7"/>
      <c r="KQZ83" s="7"/>
      <c r="KRA83" s="7"/>
      <c r="KRB83" s="7"/>
      <c r="KRC83" s="7"/>
      <c r="KRD83" s="7"/>
      <c r="KRE83" s="7"/>
      <c r="KRF83" s="7"/>
      <c r="KRG83" s="7"/>
      <c r="KRH83" s="7"/>
      <c r="KRI83" s="7"/>
      <c r="KRJ83" s="7"/>
      <c r="KRK83" s="7"/>
      <c r="KRL83" s="7"/>
      <c r="KRM83" s="7"/>
      <c r="KRN83" s="7"/>
      <c r="KRO83" s="7"/>
      <c r="KRP83" s="7"/>
      <c r="KRQ83" s="7"/>
      <c r="KRR83" s="7"/>
      <c r="KRS83" s="7"/>
      <c r="KRT83" s="7"/>
      <c r="KRU83" s="7"/>
      <c r="KRV83" s="7"/>
      <c r="KRW83" s="7"/>
      <c r="KRX83" s="7"/>
      <c r="KRY83" s="7"/>
      <c r="KRZ83" s="7"/>
      <c r="KSA83" s="7"/>
      <c r="KSB83" s="7"/>
      <c r="KSC83" s="7"/>
      <c r="KSD83" s="7"/>
      <c r="KSE83" s="7"/>
      <c r="KSF83" s="7"/>
      <c r="KSG83" s="7"/>
      <c r="KSH83" s="7"/>
      <c r="KSI83" s="7"/>
      <c r="KSJ83" s="7"/>
      <c r="KSK83" s="7"/>
      <c r="KSL83" s="7"/>
      <c r="KSM83" s="7"/>
      <c r="KSN83" s="7"/>
      <c r="KSO83" s="7"/>
      <c r="KSP83" s="7"/>
      <c r="KSQ83" s="7"/>
      <c r="KSR83" s="7"/>
      <c r="KSS83" s="7"/>
      <c r="KST83" s="7"/>
      <c r="KSU83" s="7"/>
      <c r="KSV83" s="7"/>
      <c r="KSW83" s="7"/>
      <c r="KSX83" s="7"/>
      <c r="KSY83" s="7"/>
      <c r="KSZ83" s="7"/>
      <c r="KTA83" s="7"/>
      <c r="KTB83" s="7"/>
      <c r="KTC83" s="7"/>
      <c r="KTD83" s="7"/>
      <c r="KTE83" s="7"/>
      <c r="KTF83" s="7"/>
      <c r="KTG83" s="7"/>
      <c r="KTH83" s="7"/>
      <c r="KTI83" s="7"/>
      <c r="KTJ83" s="7"/>
      <c r="KTK83" s="7"/>
      <c r="KTL83" s="7"/>
      <c r="KTM83" s="7"/>
      <c r="KTN83" s="7"/>
      <c r="KTO83" s="7"/>
      <c r="KTP83" s="7"/>
      <c r="KTQ83" s="7"/>
      <c r="KTR83" s="7"/>
      <c r="KTS83" s="7"/>
      <c r="KTT83" s="7"/>
      <c r="KTU83" s="7"/>
      <c r="KTV83" s="7"/>
      <c r="KTW83" s="7"/>
      <c r="KTX83" s="7"/>
      <c r="KTY83" s="7"/>
      <c r="KTZ83" s="7"/>
      <c r="KUA83" s="7"/>
      <c r="KUB83" s="7"/>
      <c r="KUC83" s="7"/>
      <c r="KUD83" s="7"/>
      <c r="KUE83" s="7"/>
      <c r="KUF83" s="7"/>
      <c r="KUG83" s="7"/>
      <c r="KUH83" s="7"/>
      <c r="KUI83" s="7"/>
      <c r="KUJ83" s="7"/>
      <c r="KUK83" s="7"/>
      <c r="KUL83" s="7"/>
      <c r="KUM83" s="7"/>
      <c r="KUN83" s="7"/>
      <c r="KUO83" s="7"/>
      <c r="KUP83" s="7"/>
      <c r="KUQ83" s="7"/>
      <c r="KUR83" s="7"/>
      <c r="KUS83" s="7"/>
      <c r="KUT83" s="7"/>
      <c r="KUU83" s="7"/>
      <c r="KUV83" s="7"/>
      <c r="KUW83" s="7"/>
      <c r="KUX83" s="7"/>
      <c r="KUY83" s="7"/>
      <c r="KUZ83" s="7"/>
      <c r="KVA83" s="7"/>
      <c r="KVB83" s="7"/>
      <c r="KVC83" s="7"/>
      <c r="KVD83" s="7"/>
      <c r="KVE83" s="7"/>
      <c r="KVF83" s="7"/>
      <c r="KVG83" s="7"/>
      <c r="KVH83" s="7"/>
      <c r="KVI83" s="7"/>
      <c r="KVJ83" s="7"/>
      <c r="KVK83" s="7"/>
      <c r="KVL83" s="7"/>
      <c r="KVM83" s="7"/>
      <c r="KVN83" s="7"/>
      <c r="KVO83" s="7"/>
      <c r="KVP83" s="7"/>
      <c r="KVQ83" s="7"/>
      <c r="KVR83" s="7"/>
      <c r="KVS83" s="7"/>
      <c r="KVT83" s="7"/>
      <c r="KVU83" s="7"/>
      <c r="KVV83" s="7"/>
      <c r="KVW83" s="7"/>
      <c r="KVX83" s="7"/>
      <c r="KVY83" s="7"/>
      <c r="KVZ83" s="7"/>
      <c r="KWA83" s="7"/>
      <c r="KWB83" s="7"/>
      <c r="KWC83" s="7"/>
      <c r="KWD83" s="7"/>
      <c r="KWE83" s="7"/>
      <c r="KWF83" s="7"/>
      <c r="KWG83" s="7"/>
      <c r="KWH83" s="7"/>
      <c r="KWI83" s="7"/>
      <c r="KWJ83" s="7"/>
      <c r="KWK83" s="7"/>
      <c r="KWL83" s="7"/>
      <c r="KWM83" s="7"/>
      <c r="KWN83" s="7"/>
      <c r="KWO83" s="7"/>
      <c r="KWP83" s="7"/>
      <c r="KWQ83" s="7"/>
      <c r="KWR83" s="7"/>
      <c r="KWS83" s="7"/>
      <c r="KWT83" s="7"/>
      <c r="KWU83" s="7"/>
      <c r="KWV83" s="7"/>
      <c r="KWW83" s="7"/>
      <c r="KWX83" s="7"/>
      <c r="KWY83" s="7"/>
      <c r="KWZ83" s="7"/>
      <c r="KXA83" s="7"/>
      <c r="KXB83" s="7"/>
      <c r="KXC83" s="7"/>
      <c r="KXD83" s="7"/>
      <c r="KXE83" s="7"/>
      <c r="KXF83" s="7"/>
      <c r="KXG83" s="7"/>
      <c r="KXH83" s="7"/>
      <c r="KXI83" s="7"/>
      <c r="KXJ83" s="7"/>
      <c r="KXK83" s="7"/>
      <c r="KXL83" s="7"/>
      <c r="KXM83" s="7"/>
      <c r="KXN83" s="7"/>
      <c r="KXO83" s="7"/>
      <c r="KXP83" s="7"/>
      <c r="KXQ83" s="7"/>
      <c r="KXR83" s="7"/>
      <c r="KXS83" s="7"/>
      <c r="KXT83" s="7"/>
      <c r="KXU83" s="7"/>
      <c r="KXV83" s="7"/>
      <c r="KXW83" s="7"/>
      <c r="KXX83" s="7"/>
      <c r="KXY83" s="7"/>
      <c r="KXZ83" s="7"/>
      <c r="KYA83" s="7"/>
      <c r="KYB83" s="7"/>
      <c r="KYC83" s="7"/>
      <c r="KYD83" s="7"/>
      <c r="KYE83" s="7"/>
      <c r="KYF83" s="7"/>
      <c r="KYG83" s="7"/>
      <c r="KYH83" s="7"/>
      <c r="KYI83" s="7"/>
      <c r="KYJ83" s="7"/>
      <c r="KYK83" s="7"/>
      <c r="KYL83" s="7"/>
      <c r="KYM83" s="7"/>
      <c r="KYN83" s="7"/>
      <c r="KYO83" s="7"/>
      <c r="KYP83" s="7"/>
      <c r="KYQ83" s="7"/>
      <c r="KYR83" s="7"/>
      <c r="KYS83" s="7"/>
      <c r="KYT83" s="7"/>
      <c r="KYU83" s="7"/>
      <c r="KYV83" s="7"/>
      <c r="KYW83" s="7"/>
      <c r="KYX83" s="7"/>
      <c r="KYY83" s="7"/>
      <c r="KYZ83" s="7"/>
      <c r="KZA83" s="7"/>
      <c r="KZB83" s="7"/>
      <c r="KZC83" s="7"/>
      <c r="KZD83" s="7"/>
      <c r="KZE83" s="7"/>
      <c r="KZF83" s="7"/>
      <c r="KZG83" s="7"/>
      <c r="KZH83" s="7"/>
      <c r="KZI83" s="7"/>
      <c r="KZJ83" s="7"/>
      <c r="KZK83" s="7"/>
      <c r="KZL83" s="7"/>
      <c r="KZM83" s="7"/>
      <c r="KZN83" s="7"/>
      <c r="KZO83" s="7"/>
      <c r="KZP83" s="7"/>
      <c r="KZQ83" s="7"/>
      <c r="KZR83" s="7"/>
      <c r="KZS83" s="7"/>
      <c r="KZT83" s="7"/>
      <c r="KZU83" s="7"/>
      <c r="KZV83" s="7"/>
      <c r="KZW83" s="7"/>
      <c r="KZX83" s="7"/>
      <c r="KZY83" s="7"/>
      <c r="KZZ83" s="7"/>
      <c r="LAA83" s="7"/>
      <c r="LAB83" s="7"/>
      <c r="LAC83" s="7"/>
      <c r="LAD83" s="7"/>
      <c r="LAE83" s="7"/>
      <c r="LAF83" s="7"/>
      <c r="LAG83" s="7"/>
      <c r="LAH83" s="7"/>
      <c r="LAI83" s="7"/>
      <c r="LAJ83" s="7"/>
      <c r="LAK83" s="7"/>
      <c r="LAL83" s="7"/>
      <c r="LAM83" s="7"/>
      <c r="LAN83" s="7"/>
      <c r="LAO83" s="7"/>
      <c r="LAP83" s="7"/>
      <c r="LAQ83" s="7"/>
      <c r="LAR83" s="7"/>
      <c r="LAS83" s="7"/>
      <c r="LAT83" s="7"/>
      <c r="LAU83" s="7"/>
      <c r="LAV83" s="7"/>
      <c r="LAW83" s="7"/>
      <c r="LAX83" s="7"/>
      <c r="LAY83" s="7"/>
      <c r="LAZ83" s="7"/>
      <c r="LBA83" s="7"/>
      <c r="LBB83" s="7"/>
      <c r="LBC83" s="7"/>
      <c r="LBD83" s="7"/>
      <c r="LBE83" s="7"/>
      <c r="LBF83" s="7"/>
      <c r="LBG83" s="7"/>
      <c r="LBH83" s="7"/>
      <c r="LBI83" s="7"/>
      <c r="LBJ83" s="7"/>
      <c r="LBK83" s="7"/>
      <c r="LBL83" s="7"/>
      <c r="LBM83" s="7"/>
      <c r="LBN83" s="7"/>
      <c r="LBO83" s="7"/>
      <c r="LBP83" s="7"/>
      <c r="LBQ83" s="7"/>
      <c r="LBR83" s="7"/>
      <c r="LBS83" s="7"/>
      <c r="LBT83" s="7"/>
      <c r="LBU83" s="7"/>
      <c r="LBV83" s="7"/>
      <c r="LBW83" s="7"/>
      <c r="LBX83" s="7"/>
      <c r="LBY83" s="7"/>
      <c r="LBZ83" s="7"/>
      <c r="LCA83" s="7"/>
      <c r="LCB83" s="7"/>
      <c r="LCC83" s="7"/>
      <c r="LCD83" s="7"/>
      <c r="LCE83" s="7"/>
      <c r="LCF83" s="7"/>
      <c r="LCG83" s="7"/>
      <c r="LCH83" s="7"/>
      <c r="LCI83" s="7"/>
      <c r="LCJ83" s="7"/>
      <c r="LCK83" s="7"/>
      <c r="LCL83" s="7"/>
      <c r="LCM83" s="7"/>
      <c r="LCN83" s="7"/>
      <c r="LCO83" s="7"/>
      <c r="LCP83" s="7"/>
      <c r="LCQ83" s="7"/>
      <c r="LCR83" s="7"/>
      <c r="LCS83" s="7"/>
      <c r="LCT83" s="7"/>
      <c r="LCU83" s="7"/>
      <c r="LCV83" s="7"/>
      <c r="LCW83" s="7"/>
      <c r="LCX83" s="7"/>
      <c r="LCY83" s="7"/>
      <c r="LCZ83" s="7"/>
      <c r="LDA83" s="7"/>
      <c r="LDB83" s="7"/>
      <c r="LDC83" s="7"/>
      <c r="LDD83" s="7"/>
      <c r="LDE83" s="7"/>
      <c r="LDF83" s="7"/>
      <c r="LDG83" s="7"/>
      <c r="LDH83" s="7"/>
      <c r="LDI83" s="7"/>
      <c r="LDJ83" s="7"/>
      <c r="LDK83" s="7"/>
      <c r="LDL83" s="7"/>
      <c r="LDM83" s="7"/>
      <c r="LDN83" s="7"/>
      <c r="LDO83" s="7"/>
      <c r="LDP83" s="7"/>
      <c r="LDQ83" s="7"/>
      <c r="LDR83" s="7"/>
      <c r="LDS83" s="7"/>
      <c r="LDT83" s="7"/>
      <c r="LDU83" s="7"/>
      <c r="LDV83" s="7"/>
      <c r="LDW83" s="7"/>
      <c r="LDX83" s="7"/>
      <c r="LDY83" s="7"/>
      <c r="LDZ83" s="7"/>
      <c r="LEA83" s="7"/>
      <c r="LEB83" s="7"/>
      <c r="LEC83" s="7"/>
      <c r="LED83" s="7"/>
      <c r="LEE83" s="7"/>
      <c r="LEF83" s="7"/>
      <c r="LEG83" s="7"/>
      <c r="LEH83" s="7"/>
      <c r="LEI83" s="7"/>
      <c r="LEJ83" s="7"/>
      <c r="LEK83" s="7"/>
      <c r="LEL83" s="7"/>
      <c r="LEM83" s="7"/>
      <c r="LEN83" s="7"/>
      <c r="LEO83" s="7"/>
      <c r="LEP83" s="7"/>
      <c r="LEQ83" s="7"/>
      <c r="LER83" s="7"/>
      <c r="LES83" s="7"/>
      <c r="LET83" s="7"/>
      <c r="LEU83" s="7"/>
      <c r="LEV83" s="7"/>
      <c r="LEW83" s="7"/>
      <c r="LEX83" s="7"/>
      <c r="LEY83" s="7"/>
      <c r="LEZ83" s="7"/>
      <c r="LFA83" s="7"/>
      <c r="LFB83" s="7"/>
      <c r="LFC83" s="7"/>
      <c r="LFD83" s="7"/>
      <c r="LFE83" s="7"/>
      <c r="LFF83" s="7"/>
      <c r="LFG83" s="7"/>
      <c r="LFH83" s="7"/>
      <c r="LFI83" s="7"/>
      <c r="LFJ83" s="7"/>
      <c r="LFK83" s="7"/>
      <c r="LFL83" s="7"/>
      <c r="LFM83" s="7"/>
      <c r="LFN83" s="7"/>
      <c r="LFO83" s="7"/>
      <c r="LFP83" s="7"/>
      <c r="LFQ83" s="7"/>
      <c r="LFR83" s="7"/>
      <c r="LFS83" s="7"/>
      <c r="LFT83" s="7"/>
      <c r="LFU83" s="7"/>
      <c r="LFV83" s="7"/>
      <c r="LFW83" s="7"/>
      <c r="LFX83" s="7"/>
      <c r="LFY83" s="7"/>
      <c r="LFZ83" s="7"/>
      <c r="LGA83" s="7"/>
      <c r="LGB83" s="7"/>
      <c r="LGC83" s="7"/>
      <c r="LGD83" s="7"/>
      <c r="LGE83" s="7"/>
      <c r="LGF83" s="7"/>
      <c r="LGG83" s="7"/>
      <c r="LGH83" s="7"/>
      <c r="LGI83" s="7"/>
      <c r="LGJ83" s="7"/>
      <c r="LGK83" s="7"/>
      <c r="LGL83" s="7"/>
      <c r="LGM83" s="7"/>
      <c r="LGN83" s="7"/>
      <c r="LGO83" s="7"/>
      <c r="LGP83" s="7"/>
      <c r="LGQ83" s="7"/>
      <c r="LGR83" s="7"/>
      <c r="LGS83" s="7"/>
      <c r="LGT83" s="7"/>
      <c r="LGU83" s="7"/>
      <c r="LGV83" s="7"/>
      <c r="LGW83" s="7"/>
      <c r="LGX83" s="7"/>
      <c r="LGY83" s="7"/>
      <c r="LGZ83" s="7"/>
      <c r="LHA83" s="7"/>
      <c r="LHB83" s="7"/>
      <c r="LHC83" s="7"/>
      <c r="LHD83" s="7"/>
      <c r="LHE83" s="7"/>
      <c r="LHF83" s="7"/>
      <c r="LHG83" s="7"/>
      <c r="LHH83" s="7"/>
      <c r="LHI83" s="7"/>
      <c r="LHJ83" s="7"/>
      <c r="LHK83" s="7"/>
      <c r="LHL83" s="7"/>
      <c r="LHM83" s="7"/>
      <c r="LHN83" s="7"/>
      <c r="LHO83" s="7"/>
      <c r="LHP83" s="7"/>
      <c r="LHQ83" s="7"/>
      <c r="LHR83" s="7"/>
      <c r="LHS83" s="7"/>
      <c r="LHT83" s="7"/>
      <c r="LHU83" s="7"/>
      <c r="LHV83" s="7"/>
      <c r="LHW83" s="7"/>
      <c r="LHX83" s="7"/>
      <c r="LHY83" s="7"/>
      <c r="LHZ83" s="7"/>
      <c r="LIA83" s="7"/>
      <c r="LIB83" s="7"/>
      <c r="LIC83" s="7"/>
      <c r="LID83" s="7"/>
      <c r="LIE83" s="7"/>
      <c r="LIF83" s="7"/>
      <c r="LIG83" s="7"/>
      <c r="LIH83" s="7"/>
      <c r="LII83" s="7"/>
      <c r="LIJ83" s="7"/>
      <c r="LIK83" s="7"/>
      <c r="LIL83" s="7"/>
      <c r="LIM83" s="7"/>
      <c r="LIN83" s="7"/>
      <c r="LIO83" s="7"/>
      <c r="LIP83" s="7"/>
      <c r="LIQ83" s="7"/>
      <c r="LIR83" s="7"/>
      <c r="LIS83" s="7"/>
      <c r="LIT83" s="7"/>
      <c r="LIU83" s="7"/>
      <c r="LIV83" s="7"/>
      <c r="LIW83" s="7"/>
      <c r="LIX83" s="7"/>
      <c r="LIY83" s="7"/>
      <c r="LIZ83" s="7"/>
      <c r="LJA83" s="7"/>
      <c r="LJB83" s="7"/>
      <c r="LJC83" s="7"/>
      <c r="LJD83" s="7"/>
      <c r="LJE83" s="7"/>
      <c r="LJF83" s="7"/>
      <c r="LJG83" s="7"/>
      <c r="LJH83" s="7"/>
      <c r="LJI83" s="7"/>
      <c r="LJJ83" s="7"/>
      <c r="LJK83" s="7"/>
      <c r="LJL83" s="7"/>
      <c r="LJM83" s="7"/>
      <c r="LJN83" s="7"/>
      <c r="LJO83" s="7"/>
      <c r="LJP83" s="7"/>
      <c r="LJQ83" s="7"/>
      <c r="LJR83" s="7"/>
      <c r="LJS83" s="7"/>
      <c r="LJT83" s="7"/>
      <c r="LJU83" s="7"/>
      <c r="LJV83" s="7"/>
      <c r="LJW83" s="7"/>
      <c r="LJX83" s="7"/>
      <c r="LJY83" s="7"/>
      <c r="LJZ83" s="7"/>
      <c r="LKA83" s="7"/>
      <c r="LKB83" s="7"/>
      <c r="LKC83" s="7"/>
      <c r="LKD83" s="7"/>
      <c r="LKE83" s="7"/>
      <c r="LKF83" s="7"/>
      <c r="LKG83" s="7"/>
      <c r="LKH83" s="7"/>
      <c r="LKI83" s="7"/>
      <c r="LKJ83" s="7"/>
      <c r="LKK83" s="7"/>
      <c r="LKL83" s="7"/>
      <c r="LKM83" s="7"/>
      <c r="LKN83" s="7"/>
      <c r="LKO83" s="7"/>
      <c r="LKP83" s="7"/>
      <c r="LKQ83" s="7"/>
      <c r="LKR83" s="7"/>
      <c r="LKS83" s="7"/>
      <c r="LKT83" s="7"/>
      <c r="LKU83" s="7"/>
      <c r="LKV83" s="7"/>
      <c r="LKW83" s="7"/>
      <c r="LKX83" s="7"/>
      <c r="LKY83" s="7"/>
      <c r="LKZ83" s="7"/>
      <c r="LLA83" s="7"/>
      <c r="LLB83" s="7"/>
      <c r="LLC83" s="7"/>
      <c r="LLD83" s="7"/>
      <c r="LLE83" s="7"/>
      <c r="LLF83" s="7"/>
      <c r="LLG83" s="7"/>
      <c r="LLH83" s="7"/>
      <c r="LLI83" s="7"/>
      <c r="LLJ83" s="7"/>
      <c r="LLK83" s="7"/>
      <c r="LLL83" s="7"/>
      <c r="LLM83" s="7"/>
      <c r="LLN83" s="7"/>
      <c r="LLO83" s="7"/>
      <c r="LLP83" s="7"/>
      <c r="LLQ83" s="7"/>
      <c r="LLR83" s="7"/>
      <c r="LLS83" s="7"/>
      <c r="LLT83" s="7"/>
      <c r="LLU83" s="7"/>
      <c r="LLV83" s="7"/>
      <c r="LLW83" s="7"/>
      <c r="LLX83" s="7"/>
      <c r="LLY83" s="7"/>
      <c r="LLZ83" s="7"/>
      <c r="LMA83" s="7"/>
      <c r="LMB83" s="7"/>
      <c r="LMC83" s="7"/>
      <c r="LMD83" s="7"/>
      <c r="LME83" s="7"/>
      <c r="LMF83" s="7"/>
      <c r="LMG83" s="7"/>
      <c r="LMH83" s="7"/>
      <c r="LMI83" s="7"/>
      <c r="LMJ83" s="7"/>
      <c r="LMK83" s="7"/>
      <c r="LML83" s="7"/>
      <c r="LMM83" s="7"/>
      <c r="LMN83" s="7"/>
      <c r="LMO83" s="7"/>
      <c r="LMP83" s="7"/>
      <c r="LMQ83" s="7"/>
      <c r="LMR83" s="7"/>
      <c r="LMS83" s="7"/>
      <c r="LMT83" s="7"/>
      <c r="LMU83" s="7"/>
      <c r="LMV83" s="7"/>
      <c r="LMW83" s="7"/>
      <c r="LMX83" s="7"/>
      <c r="LMY83" s="7"/>
      <c r="LMZ83" s="7"/>
      <c r="LNA83" s="7"/>
      <c r="LNB83" s="7"/>
      <c r="LNC83" s="7"/>
      <c r="LND83" s="7"/>
      <c r="LNE83" s="7"/>
      <c r="LNF83" s="7"/>
      <c r="LNG83" s="7"/>
      <c r="LNH83" s="7"/>
      <c r="LNI83" s="7"/>
      <c r="LNJ83" s="7"/>
      <c r="LNK83" s="7"/>
      <c r="LNL83" s="7"/>
      <c r="LNM83" s="7"/>
      <c r="LNN83" s="7"/>
      <c r="LNO83" s="7"/>
      <c r="LNP83" s="7"/>
      <c r="LNQ83" s="7"/>
      <c r="LNR83" s="7"/>
      <c r="LNS83" s="7"/>
      <c r="LNT83" s="7"/>
      <c r="LNU83" s="7"/>
      <c r="LNV83" s="7"/>
      <c r="LNW83" s="7"/>
      <c r="LNX83" s="7"/>
      <c r="LNY83" s="7"/>
      <c r="LNZ83" s="7"/>
      <c r="LOA83" s="7"/>
      <c r="LOB83" s="7"/>
      <c r="LOC83" s="7"/>
      <c r="LOD83" s="7"/>
      <c r="LOE83" s="7"/>
      <c r="LOF83" s="7"/>
      <c r="LOG83" s="7"/>
      <c r="LOH83" s="7"/>
      <c r="LOI83" s="7"/>
      <c r="LOJ83" s="7"/>
      <c r="LOK83" s="7"/>
      <c r="LOL83" s="7"/>
      <c r="LOM83" s="7"/>
      <c r="LON83" s="7"/>
      <c r="LOO83" s="7"/>
      <c r="LOP83" s="7"/>
      <c r="LOQ83" s="7"/>
      <c r="LOR83" s="7"/>
      <c r="LOS83" s="7"/>
      <c r="LOT83" s="7"/>
      <c r="LOU83" s="7"/>
      <c r="LOV83" s="7"/>
      <c r="LOW83" s="7"/>
      <c r="LOX83" s="7"/>
      <c r="LOY83" s="7"/>
      <c r="LOZ83" s="7"/>
      <c r="LPA83" s="7"/>
      <c r="LPB83" s="7"/>
      <c r="LPC83" s="7"/>
      <c r="LPD83" s="7"/>
      <c r="LPE83" s="7"/>
      <c r="LPF83" s="7"/>
      <c r="LPG83" s="7"/>
      <c r="LPH83" s="7"/>
      <c r="LPI83" s="7"/>
      <c r="LPJ83" s="7"/>
      <c r="LPK83" s="7"/>
      <c r="LPL83" s="7"/>
      <c r="LPM83" s="7"/>
      <c r="LPN83" s="7"/>
      <c r="LPO83" s="7"/>
      <c r="LPP83" s="7"/>
      <c r="LPQ83" s="7"/>
      <c r="LPR83" s="7"/>
      <c r="LPS83" s="7"/>
      <c r="LPT83" s="7"/>
      <c r="LPU83" s="7"/>
      <c r="LPV83" s="7"/>
      <c r="LPW83" s="7"/>
      <c r="LPX83" s="7"/>
      <c r="LPY83" s="7"/>
      <c r="LPZ83" s="7"/>
      <c r="LQA83" s="7"/>
      <c r="LQB83" s="7"/>
      <c r="LQC83" s="7"/>
      <c r="LQD83" s="7"/>
      <c r="LQE83" s="7"/>
      <c r="LQF83" s="7"/>
      <c r="LQG83" s="7"/>
      <c r="LQH83" s="7"/>
      <c r="LQI83" s="7"/>
      <c r="LQJ83" s="7"/>
      <c r="LQK83" s="7"/>
      <c r="LQL83" s="7"/>
      <c r="LQM83" s="7"/>
      <c r="LQN83" s="7"/>
      <c r="LQO83" s="7"/>
      <c r="LQP83" s="7"/>
      <c r="LQQ83" s="7"/>
      <c r="LQR83" s="7"/>
      <c r="LQS83" s="7"/>
      <c r="LQT83" s="7"/>
      <c r="LQU83" s="7"/>
      <c r="LQV83" s="7"/>
      <c r="LQW83" s="7"/>
      <c r="LQX83" s="7"/>
      <c r="LQY83" s="7"/>
      <c r="LQZ83" s="7"/>
      <c r="LRA83" s="7"/>
      <c r="LRB83" s="7"/>
      <c r="LRC83" s="7"/>
      <c r="LRD83" s="7"/>
      <c r="LRE83" s="7"/>
      <c r="LRF83" s="7"/>
      <c r="LRG83" s="7"/>
      <c r="LRH83" s="7"/>
      <c r="LRI83" s="7"/>
      <c r="LRJ83" s="7"/>
      <c r="LRK83" s="7"/>
      <c r="LRL83" s="7"/>
      <c r="LRM83" s="7"/>
      <c r="LRN83" s="7"/>
      <c r="LRO83" s="7"/>
      <c r="LRP83" s="7"/>
      <c r="LRQ83" s="7"/>
      <c r="LRR83" s="7"/>
      <c r="LRS83" s="7"/>
      <c r="LRT83" s="7"/>
      <c r="LRU83" s="7"/>
      <c r="LRV83" s="7"/>
      <c r="LRW83" s="7"/>
      <c r="LRX83" s="7"/>
      <c r="LRY83" s="7"/>
      <c r="LRZ83" s="7"/>
      <c r="LSA83" s="7"/>
      <c r="LSB83" s="7"/>
      <c r="LSC83" s="7"/>
      <c r="LSD83" s="7"/>
      <c r="LSE83" s="7"/>
      <c r="LSF83" s="7"/>
      <c r="LSG83" s="7"/>
      <c r="LSH83" s="7"/>
      <c r="LSI83" s="7"/>
      <c r="LSJ83" s="7"/>
      <c r="LSK83" s="7"/>
      <c r="LSL83" s="7"/>
      <c r="LSM83" s="7"/>
      <c r="LSN83" s="7"/>
      <c r="LSO83" s="7"/>
      <c r="LSP83" s="7"/>
      <c r="LSQ83" s="7"/>
      <c r="LSR83" s="7"/>
      <c r="LSS83" s="7"/>
      <c r="LST83" s="7"/>
      <c r="LSU83" s="7"/>
      <c r="LSV83" s="7"/>
      <c r="LSW83" s="7"/>
      <c r="LSX83" s="7"/>
      <c r="LSY83" s="7"/>
      <c r="LSZ83" s="7"/>
      <c r="LTA83" s="7"/>
      <c r="LTB83" s="7"/>
      <c r="LTC83" s="7"/>
      <c r="LTD83" s="7"/>
      <c r="LTE83" s="7"/>
      <c r="LTF83" s="7"/>
      <c r="LTG83" s="7"/>
      <c r="LTH83" s="7"/>
      <c r="LTI83" s="7"/>
      <c r="LTJ83" s="7"/>
      <c r="LTK83" s="7"/>
      <c r="LTL83" s="7"/>
      <c r="LTM83" s="7"/>
      <c r="LTN83" s="7"/>
      <c r="LTO83" s="7"/>
      <c r="LTP83" s="7"/>
      <c r="LTQ83" s="7"/>
      <c r="LTR83" s="7"/>
      <c r="LTS83" s="7"/>
      <c r="LTT83" s="7"/>
      <c r="LTU83" s="7"/>
      <c r="LTV83" s="7"/>
      <c r="LTW83" s="7"/>
      <c r="LTX83" s="7"/>
      <c r="LTY83" s="7"/>
      <c r="LTZ83" s="7"/>
      <c r="LUA83" s="7"/>
      <c r="LUB83" s="7"/>
      <c r="LUC83" s="7"/>
      <c r="LUD83" s="7"/>
      <c r="LUE83" s="7"/>
      <c r="LUF83" s="7"/>
      <c r="LUG83" s="7"/>
      <c r="LUH83" s="7"/>
      <c r="LUI83" s="7"/>
      <c r="LUJ83" s="7"/>
      <c r="LUK83" s="7"/>
      <c r="LUL83" s="7"/>
      <c r="LUM83" s="7"/>
      <c r="LUN83" s="7"/>
      <c r="LUO83" s="7"/>
      <c r="LUP83" s="7"/>
      <c r="LUQ83" s="7"/>
      <c r="LUR83" s="7"/>
      <c r="LUS83" s="7"/>
      <c r="LUT83" s="7"/>
      <c r="LUU83" s="7"/>
      <c r="LUV83" s="7"/>
      <c r="LUW83" s="7"/>
      <c r="LUX83" s="7"/>
      <c r="LUY83" s="7"/>
      <c r="LUZ83" s="7"/>
      <c r="LVA83" s="7"/>
      <c r="LVB83" s="7"/>
      <c r="LVC83" s="7"/>
      <c r="LVD83" s="7"/>
      <c r="LVE83" s="7"/>
      <c r="LVF83" s="7"/>
      <c r="LVG83" s="7"/>
      <c r="LVH83" s="7"/>
      <c r="LVI83" s="7"/>
      <c r="LVJ83" s="7"/>
      <c r="LVK83" s="7"/>
      <c r="LVL83" s="7"/>
      <c r="LVM83" s="7"/>
      <c r="LVN83" s="7"/>
      <c r="LVO83" s="7"/>
      <c r="LVP83" s="7"/>
      <c r="LVQ83" s="7"/>
      <c r="LVR83" s="7"/>
      <c r="LVS83" s="7"/>
      <c r="LVT83" s="7"/>
      <c r="LVU83" s="7"/>
      <c r="LVV83" s="7"/>
      <c r="LVW83" s="7"/>
      <c r="LVX83" s="7"/>
      <c r="LVY83" s="7"/>
      <c r="LVZ83" s="7"/>
      <c r="LWA83" s="7"/>
      <c r="LWB83" s="7"/>
      <c r="LWC83" s="7"/>
      <c r="LWD83" s="7"/>
      <c r="LWE83" s="7"/>
      <c r="LWF83" s="7"/>
      <c r="LWG83" s="7"/>
      <c r="LWH83" s="7"/>
      <c r="LWI83" s="7"/>
      <c r="LWJ83" s="7"/>
      <c r="LWK83" s="7"/>
      <c r="LWL83" s="7"/>
      <c r="LWM83" s="7"/>
      <c r="LWN83" s="7"/>
      <c r="LWO83" s="7"/>
      <c r="LWP83" s="7"/>
      <c r="LWQ83" s="7"/>
      <c r="LWR83" s="7"/>
      <c r="LWS83" s="7"/>
      <c r="LWT83" s="7"/>
      <c r="LWU83" s="7"/>
      <c r="LWV83" s="7"/>
      <c r="LWW83" s="7"/>
      <c r="LWX83" s="7"/>
      <c r="LWY83" s="7"/>
      <c r="LWZ83" s="7"/>
      <c r="LXA83" s="7"/>
      <c r="LXB83" s="7"/>
      <c r="LXC83" s="7"/>
      <c r="LXD83" s="7"/>
      <c r="LXE83" s="7"/>
      <c r="LXF83" s="7"/>
      <c r="LXG83" s="7"/>
      <c r="LXH83" s="7"/>
      <c r="LXI83" s="7"/>
      <c r="LXJ83" s="7"/>
      <c r="LXK83" s="7"/>
      <c r="LXL83" s="7"/>
      <c r="LXM83" s="7"/>
      <c r="LXN83" s="7"/>
      <c r="LXO83" s="7"/>
      <c r="LXP83" s="7"/>
      <c r="LXQ83" s="7"/>
      <c r="LXR83" s="7"/>
      <c r="LXS83" s="7"/>
      <c r="LXT83" s="7"/>
      <c r="LXU83" s="7"/>
      <c r="LXV83" s="7"/>
      <c r="LXW83" s="7"/>
      <c r="LXX83" s="7"/>
      <c r="LXY83" s="7"/>
      <c r="LXZ83" s="7"/>
      <c r="LYA83" s="7"/>
      <c r="LYB83" s="7"/>
      <c r="LYC83" s="7"/>
      <c r="LYD83" s="7"/>
      <c r="LYE83" s="7"/>
      <c r="LYF83" s="7"/>
      <c r="LYG83" s="7"/>
      <c r="LYH83" s="7"/>
      <c r="LYI83" s="7"/>
      <c r="LYJ83" s="7"/>
      <c r="LYK83" s="7"/>
      <c r="LYL83" s="7"/>
      <c r="LYM83" s="7"/>
      <c r="LYN83" s="7"/>
      <c r="LYO83" s="7"/>
      <c r="LYP83" s="7"/>
      <c r="LYQ83" s="7"/>
      <c r="LYR83" s="7"/>
      <c r="LYS83" s="7"/>
      <c r="LYT83" s="7"/>
      <c r="LYU83" s="7"/>
      <c r="LYV83" s="7"/>
      <c r="LYW83" s="7"/>
      <c r="LYX83" s="7"/>
      <c r="LYY83" s="7"/>
      <c r="LYZ83" s="7"/>
      <c r="LZA83" s="7"/>
      <c r="LZB83" s="7"/>
      <c r="LZC83" s="7"/>
      <c r="LZD83" s="7"/>
      <c r="LZE83" s="7"/>
      <c r="LZF83" s="7"/>
      <c r="LZG83" s="7"/>
      <c r="LZH83" s="7"/>
      <c r="LZI83" s="7"/>
      <c r="LZJ83" s="7"/>
      <c r="LZK83" s="7"/>
      <c r="LZL83" s="7"/>
      <c r="LZM83" s="7"/>
      <c r="LZN83" s="7"/>
      <c r="LZO83" s="7"/>
      <c r="LZP83" s="7"/>
      <c r="LZQ83" s="7"/>
      <c r="LZR83" s="7"/>
      <c r="LZS83" s="7"/>
      <c r="LZT83" s="7"/>
      <c r="LZU83" s="7"/>
      <c r="LZV83" s="7"/>
      <c r="LZW83" s="7"/>
      <c r="LZX83" s="7"/>
      <c r="LZY83" s="7"/>
      <c r="LZZ83" s="7"/>
      <c r="MAA83" s="7"/>
      <c r="MAB83" s="7"/>
      <c r="MAC83" s="7"/>
      <c r="MAD83" s="7"/>
      <c r="MAE83" s="7"/>
      <c r="MAF83" s="7"/>
      <c r="MAG83" s="7"/>
      <c r="MAH83" s="7"/>
      <c r="MAI83" s="7"/>
      <c r="MAJ83" s="7"/>
      <c r="MAK83" s="7"/>
      <c r="MAL83" s="7"/>
      <c r="MAM83" s="7"/>
      <c r="MAN83" s="7"/>
      <c r="MAO83" s="7"/>
      <c r="MAP83" s="7"/>
      <c r="MAQ83" s="7"/>
      <c r="MAR83" s="7"/>
      <c r="MAS83" s="7"/>
      <c r="MAT83" s="7"/>
      <c r="MAU83" s="7"/>
      <c r="MAV83" s="7"/>
      <c r="MAW83" s="7"/>
      <c r="MAX83" s="7"/>
      <c r="MAY83" s="7"/>
      <c r="MAZ83" s="7"/>
      <c r="MBA83" s="7"/>
      <c r="MBB83" s="7"/>
      <c r="MBC83" s="7"/>
      <c r="MBD83" s="7"/>
      <c r="MBE83" s="7"/>
      <c r="MBF83" s="7"/>
      <c r="MBG83" s="7"/>
      <c r="MBH83" s="7"/>
      <c r="MBI83" s="7"/>
      <c r="MBJ83" s="7"/>
      <c r="MBK83" s="7"/>
      <c r="MBL83" s="7"/>
      <c r="MBM83" s="7"/>
      <c r="MBN83" s="7"/>
      <c r="MBO83" s="7"/>
      <c r="MBP83" s="7"/>
      <c r="MBQ83" s="7"/>
      <c r="MBR83" s="7"/>
      <c r="MBS83" s="7"/>
      <c r="MBT83" s="7"/>
      <c r="MBU83" s="7"/>
      <c r="MBV83" s="7"/>
      <c r="MBW83" s="7"/>
      <c r="MBX83" s="7"/>
      <c r="MBY83" s="7"/>
      <c r="MBZ83" s="7"/>
      <c r="MCA83" s="7"/>
      <c r="MCB83" s="7"/>
      <c r="MCC83" s="7"/>
      <c r="MCD83" s="7"/>
      <c r="MCE83" s="7"/>
      <c r="MCF83" s="7"/>
      <c r="MCG83" s="7"/>
      <c r="MCH83" s="7"/>
      <c r="MCI83" s="7"/>
      <c r="MCJ83" s="7"/>
      <c r="MCK83" s="7"/>
      <c r="MCL83" s="7"/>
      <c r="MCM83" s="7"/>
      <c r="MCN83" s="7"/>
      <c r="MCO83" s="7"/>
      <c r="MCP83" s="7"/>
      <c r="MCQ83" s="7"/>
      <c r="MCR83" s="7"/>
      <c r="MCS83" s="7"/>
      <c r="MCT83" s="7"/>
      <c r="MCU83" s="7"/>
      <c r="MCV83" s="7"/>
      <c r="MCW83" s="7"/>
      <c r="MCX83" s="7"/>
      <c r="MCY83" s="7"/>
      <c r="MCZ83" s="7"/>
      <c r="MDA83" s="7"/>
      <c r="MDB83" s="7"/>
      <c r="MDC83" s="7"/>
      <c r="MDD83" s="7"/>
      <c r="MDE83" s="7"/>
      <c r="MDF83" s="7"/>
      <c r="MDG83" s="7"/>
      <c r="MDH83" s="7"/>
      <c r="MDI83" s="7"/>
      <c r="MDJ83" s="7"/>
      <c r="MDK83" s="7"/>
      <c r="MDL83" s="7"/>
      <c r="MDM83" s="7"/>
      <c r="MDN83" s="7"/>
      <c r="MDO83" s="7"/>
      <c r="MDP83" s="7"/>
      <c r="MDQ83" s="7"/>
      <c r="MDR83" s="7"/>
      <c r="MDS83" s="7"/>
      <c r="MDT83" s="7"/>
      <c r="MDU83" s="7"/>
      <c r="MDV83" s="7"/>
      <c r="MDW83" s="7"/>
      <c r="MDX83" s="7"/>
      <c r="MDY83" s="7"/>
      <c r="MDZ83" s="7"/>
      <c r="MEA83" s="7"/>
      <c r="MEB83" s="7"/>
      <c r="MEC83" s="7"/>
      <c r="MED83" s="7"/>
      <c r="MEE83" s="7"/>
      <c r="MEF83" s="7"/>
      <c r="MEG83" s="7"/>
      <c r="MEH83" s="7"/>
      <c r="MEI83" s="7"/>
      <c r="MEJ83" s="7"/>
      <c r="MEK83" s="7"/>
      <c r="MEL83" s="7"/>
      <c r="MEM83" s="7"/>
      <c r="MEN83" s="7"/>
      <c r="MEO83" s="7"/>
      <c r="MEP83" s="7"/>
      <c r="MEQ83" s="7"/>
      <c r="MER83" s="7"/>
      <c r="MES83" s="7"/>
      <c r="MET83" s="7"/>
      <c r="MEU83" s="7"/>
      <c r="MEV83" s="7"/>
      <c r="MEW83" s="7"/>
      <c r="MEX83" s="7"/>
      <c r="MEY83" s="7"/>
      <c r="MEZ83" s="7"/>
      <c r="MFA83" s="7"/>
      <c r="MFB83" s="7"/>
      <c r="MFC83" s="7"/>
      <c r="MFD83" s="7"/>
      <c r="MFE83" s="7"/>
      <c r="MFF83" s="7"/>
      <c r="MFG83" s="7"/>
      <c r="MFH83" s="7"/>
      <c r="MFI83" s="7"/>
      <c r="MFJ83" s="7"/>
      <c r="MFK83" s="7"/>
      <c r="MFL83" s="7"/>
      <c r="MFM83" s="7"/>
      <c r="MFN83" s="7"/>
      <c r="MFO83" s="7"/>
      <c r="MFP83" s="7"/>
      <c r="MFQ83" s="7"/>
      <c r="MFR83" s="7"/>
      <c r="MFS83" s="7"/>
      <c r="MFT83" s="7"/>
      <c r="MFU83" s="7"/>
      <c r="MFV83" s="7"/>
      <c r="MFW83" s="7"/>
      <c r="MFX83" s="7"/>
      <c r="MFY83" s="7"/>
      <c r="MFZ83" s="7"/>
      <c r="MGA83" s="7"/>
      <c r="MGB83" s="7"/>
      <c r="MGC83" s="7"/>
      <c r="MGD83" s="7"/>
      <c r="MGE83" s="7"/>
      <c r="MGF83" s="7"/>
      <c r="MGG83" s="7"/>
      <c r="MGH83" s="7"/>
      <c r="MGI83" s="7"/>
      <c r="MGJ83" s="7"/>
      <c r="MGK83" s="7"/>
      <c r="MGL83" s="7"/>
      <c r="MGM83" s="7"/>
      <c r="MGN83" s="7"/>
      <c r="MGO83" s="7"/>
      <c r="MGP83" s="7"/>
      <c r="MGQ83" s="7"/>
      <c r="MGR83" s="7"/>
      <c r="MGS83" s="7"/>
      <c r="MGT83" s="7"/>
      <c r="MGU83" s="7"/>
      <c r="MGV83" s="7"/>
      <c r="MGW83" s="7"/>
      <c r="MGX83" s="7"/>
      <c r="MGY83" s="7"/>
      <c r="MGZ83" s="7"/>
      <c r="MHA83" s="7"/>
      <c r="MHB83" s="7"/>
      <c r="MHC83" s="7"/>
      <c r="MHD83" s="7"/>
      <c r="MHE83" s="7"/>
      <c r="MHF83" s="7"/>
      <c r="MHG83" s="7"/>
      <c r="MHH83" s="7"/>
      <c r="MHI83" s="7"/>
      <c r="MHJ83" s="7"/>
      <c r="MHK83" s="7"/>
      <c r="MHL83" s="7"/>
      <c r="MHM83" s="7"/>
      <c r="MHN83" s="7"/>
      <c r="MHO83" s="7"/>
      <c r="MHP83" s="7"/>
      <c r="MHQ83" s="7"/>
      <c r="MHR83" s="7"/>
      <c r="MHS83" s="7"/>
      <c r="MHT83" s="7"/>
      <c r="MHU83" s="7"/>
      <c r="MHV83" s="7"/>
      <c r="MHW83" s="7"/>
      <c r="MHX83" s="7"/>
      <c r="MHY83" s="7"/>
      <c r="MHZ83" s="7"/>
      <c r="MIA83" s="7"/>
      <c r="MIB83" s="7"/>
      <c r="MIC83" s="7"/>
      <c r="MID83" s="7"/>
      <c r="MIE83" s="7"/>
      <c r="MIF83" s="7"/>
      <c r="MIG83" s="7"/>
      <c r="MIH83" s="7"/>
      <c r="MII83" s="7"/>
      <c r="MIJ83" s="7"/>
      <c r="MIK83" s="7"/>
      <c r="MIL83" s="7"/>
      <c r="MIM83" s="7"/>
      <c r="MIN83" s="7"/>
      <c r="MIO83" s="7"/>
      <c r="MIP83" s="7"/>
      <c r="MIQ83" s="7"/>
      <c r="MIR83" s="7"/>
      <c r="MIS83" s="7"/>
      <c r="MIT83" s="7"/>
      <c r="MIU83" s="7"/>
      <c r="MIV83" s="7"/>
      <c r="MIW83" s="7"/>
      <c r="MIX83" s="7"/>
      <c r="MIY83" s="7"/>
      <c r="MIZ83" s="7"/>
      <c r="MJA83" s="7"/>
      <c r="MJB83" s="7"/>
      <c r="MJC83" s="7"/>
      <c r="MJD83" s="7"/>
      <c r="MJE83" s="7"/>
      <c r="MJF83" s="7"/>
      <c r="MJG83" s="7"/>
      <c r="MJH83" s="7"/>
      <c r="MJI83" s="7"/>
      <c r="MJJ83" s="7"/>
      <c r="MJK83" s="7"/>
      <c r="MJL83" s="7"/>
      <c r="MJM83" s="7"/>
      <c r="MJN83" s="7"/>
      <c r="MJO83" s="7"/>
      <c r="MJP83" s="7"/>
      <c r="MJQ83" s="7"/>
      <c r="MJR83" s="7"/>
      <c r="MJS83" s="7"/>
      <c r="MJT83" s="7"/>
      <c r="MJU83" s="7"/>
      <c r="MJV83" s="7"/>
      <c r="MJW83" s="7"/>
      <c r="MJX83" s="7"/>
      <c r="MJY83" s="7"/>
      <c r="MJZ83" s="7"/>
      <c r="MKA83" s="7"/>
      <c r="MKB83" s="7"/>
      <c r="MKC83" s="7"/>
      <c r="MKD83" s="7"/>
      <c r="MKE83" s="7"/>
      <c r="MKF83" s="7"/>
      <c r="MKG83" s="7"/>
      <c r="MKH83" s="7"/>
      <c r="MKI83" s="7"/>
      <c r="MKJ83" s="7"/>
      <c r="MKK83" s="7"/>
      <c r="MKL83" s="7"/>
      <c r="MKM83" s="7"/>
      <c r="MKN83" s="7"/>
      <c r="MKO83" s="7"/>
      <c r="MKP83" s="7"/>
      <c r="MKQ83" s="7"/>
      <c r="MKR83" s="7"/>
      <c r="MKS83" s="7"/>
      <c r="MKT83" s="7"/>
      <c r="MKU83" s="7"/>
      <c r="MKV83" s="7"/>
      <c r="MKW83" s="7"/>
      <c r="MKX83" s="7"/>
      <c r="MKY83" s="7"/>
      <c r="MKZ83" s="7"/>
      <c r="MLA83" s="7"/>
      <c r="MLB83" s="7"/>
      <c r="MLC83" s="7"/>
      <c r="MLD83" s="7"/>
      <c r="MLE83" s="7"/>
      <c r="MLF83" s="7"/>
      <c r="MLG83" s="7"/>
      <c r="MLH83" s="7"/>
      <c r="MLI83" s="7"/>
      <c r="MLJ83" s="7"/>
      <c r="MLK83" s="7"/>
      <c r="MLL83" s="7"/>
      <c r="MLM83" s="7"/>
      <c r="MLN83" s="7"/>
      <c r="MLO83" s="7"/>
      <c r="MLP83" s="7"/>
      <c r="MLQ83" s="7"/>
      <c r="MLR83" s="7"/>
      <c r="MLS83" s="7"/>
      <c r="MLT83" s="7"/>
      <c r="MLU83" s="7"/>
      <c r="MLV83" s="7"/>
      <c r="MLW83" s="7"/>
      <c r="MLX83" s="7"/>
      <c r="MLY83" s="7"/>
      <c r="MLZ83" s="7"/>
      <c r="MMA83" s="7"/>
      <c r="MMB83" s="7"/>
      <c r="MMC83" s="7"/>
      <c r="MMD83" s="7"/>
      <c r="MME83" s="7"/>
      <c r="MMF83" s="7"/>
      <c r="MMG83" s="7"/>
      <c r="MMH83" s="7"/>
      <c r="MMI83" s="7"/>
      <c r="MMJ83" s="7"/>
      <c r="MMK83" s="7"/>
      <c r="MML83" s="7"/>
      <c r="MMM83" s="7"/>
      <c r="MMN83" s="7"/>
      <c r="MMO83" s="7"/>
      <c r="MMP83" s="7"/>
      <c r="MMQ83" s="7"/>
      <c r="MMR83" s="7"/>
      <c r="MMS83" s="7"/>
      <c r="MMT83" s="7"/>
      <c r="MMU83" s="7"/>
      <c r="MMV83" s="7"/>
      <c r="MMW83" s="7"/>
      <c r="MMX83" s="7"/>
      <c r="MMY83" s="7"/>
      <c r="MMZ83" s="7"/>
      <c r="MNA83" s="7"/>
      <c r="MNB83" s="7"/>
      <c r="MNC83" s="7"/>
      <c r="MND83" s="7"/>
      <c r="MNE83" s="7"/>
      <c r="MNF83" s="7"/>
      <c r="MNG83" s="7"/>
      <c r="MNH83" s="7"/>
      <c r="MNI83" s="7"/>
      <c r="MNJ83" s="7"/>
      <c r="MNK83" s="7"/>
      <c r="MNL83" s="7"/>
      <c r="MNM83" s="7"/>
      <c r="MNN83" s="7"/>
      <c r="MNO83" s="7"/>
      <c r="MNP83" s="7"/>
      <c r="MNQ83" s="7"/>
      <c r="MNR83" s="7"/>
      <c r="MNS83" s="7"/>
      <c r="MNT83" s="7"/>
      <c r="MNU83" s="7"/>
      <c r="MNV83" s="7"/>
      <c r="MNW83" s="7"/>
      <c r="MNX83" s="7"/>
      <c r="MNY83" s="7"/>
      <c r="MNZ83" s="7"/>
      <c r="MOA83" s="7"/>
      <c r="MOB83" s="7"/>
      <c r="MOC83" s="7"/>
      <c r="MOD83" s="7"/>
      <c r="MOE83" s="7"/>
      <c r="MOF83" s="7"/>
      <c r="MOG83" s="7"/>
      <c r="MOH83" s="7"/>
      <c r="MOI83" s="7"/>
      <c r="MOJ83" s="7"/>
      <c r="MOK83" s="7"/>
      <c r="MOL83" s="7"/>
      <c r="MOM83" s="7"/>
      <c r="MON83" s="7"/>
      <c r="MOO83" s="7"/>
      <c r="MOP83" s="7"/>
      <c r="MOQ83" s="7"/>
      <c r="MOR83" s="7"/>
      <c r="MOS83" s="7"/>
      <c r="MOT83" s="7"/>
      <c r="MOU83" s="7"/>
      <c r="MOV83" s="7"/>
      <c r="MOW83" s="7"/>
      <c r="MOX83" s="7"/>
      <c r="MOY83" s="7"/>
      <c r="MOZ83" s="7"/>
      <c r="MPA83" s="7"/>
      <c r="MPB83" s="7"/>
      <c r="MPC83" s="7"/>
      <c r="MPD83" s="7"/>
      <c r="MPE83" s="7"/>
      <c r="MPF83" s="7"/>
      <c r="MPG83" s="7"/>
      <c r="MPH83" s="7"/>
      <c r="MPI83" s="7"/>
      <c r="MPJ83" s="7"/>
      <c r="MPK83" s="7"/>
      <c r="MPL83" s="7"/>
      <c r="MPM83" s="7"/>
      <c r="MPN83" s="7"/>
      <c r="MPO83" s="7"/>
      <c r="MPP83" s="7"/>
      <c r="MPQ83" s="7"/>
      <c r="MPR83" s="7"/>
      <c r="MPS83" s="7"/>
      <c r="MPT83" s="7"/>
      <c r="MPU83" s="7"/>
      <c r="MPV83" s="7"/>
      <c r="MPW83" s="7"/>
      <c r="MPX83" s="7"/>
      <c r="MPY83" s="7"/>
      <c r="MPZ83" s="7"/>
      <c r="MQA83" s="7"/>
      <c r="MQB83" s="7"/>
      <c r="MQC83" s="7"/>
      <c r="MQD83" s="7"/>
      <c r="MQE83" s="7"/>
      <c r="MQF83" s="7"/>
      <c r="MQG83" s="7"/>
      <c r="MQH83" s="7"/>
      <c r="MQI83" s="7"/>
      <c r="MQJ83" s="7"/>
      <c r="MQK83" s="7"/>
      <c r="MQL83" s="7"/>
      <c r="MQM83" s="7"/>
      <c r="MQN83" s="7"/>
      <c r="MQO83" s="7"/>
      <c r="MQP83" s="7"/>
      <c r="MQQ83" s="7"/>
      <c r="MQR83" s="7"/>
      <c r="MQS83" s="7"/>
      <c r="MQT83" s="7"/>
      <c r="MQU83" s="7"/>
      <c r="MQV83" s="7"/>
      <c r="MQW83" s="7"/>
      <c r="MQX83" s="7"/>
      <c r="MQY83" s="7"/>
      <c r="MQZ83" s="7"/>
      <c r="MRA83" s="7"/>
      <c r="MRB83" s="7"/>
      <c r="MRC83" s="7"/>
      <c r="MRD83" s="7"/>
      <c r="MRE83" s="7"/>
      <c r="MRF83" s="7"/>
      <c r="MRG83" s="7"/>
      <c r="MRH83" s="7"/>
      <c r="MRI83" s="7"/>
      <c r="MRJ83" s="7"/>
      <c r="MRK83" s="7"/>
      <c r="MRL83" s="7"/>
      <c r="MRM83" s="7"/>
      <c r="MRN83" s="7"/>
      <c r="MRO83" s="7"/>
      <c r="MRP83" s="7"/>
      <c r="MRQ83" s="7"/>
      <c r="MRR83" s="7"/>
      <c r="MRS83" s="7"/>
      <c r="MRT83" s="7"/>
      <c r="MRU83" s="7"/>
      <c r="MRV83" s="7"/>
      <c r="MRW83" s="7"/>
      <c r="MRX83" s="7"/>
      <c r="MRY83" s="7"/>
      <c r="MRZ83" s="7"/>
      <c r="MSA83" s="7"/>
      <c r="MSB83" s="7"/>
      <c r="MSC83" s="7"/>
      <c r="MSD83" s="7"/>
      <c r="MSE83" s="7"/>
      <c r="MSF83" s="7"/>
      <c r="MSG83" s="7"/>
      <c r="MSH83" s="7"/>
      <c r="MSI83" s="7"/>
      <c r="MSJ83" s="7"/>
      <c r="MSK83" s="7"/>
      <c r="MSL83" s="7"/>
      <c r="MSM83" s="7"/>
      <c r="MSN83" s="7"/>
      <c r="MSO83" s="7"/>
      <c r="MSP83" s="7"/>
      <c r="MSQ83" s="7"/>
      <c r="MSR83" s="7"/>
      <c r="MSS83" s="7"/>
      <c r="MST83" s="7"/>
      <c r="MSU83" s="7"/>
      <c r="MSV83" s="7"/>
      <c r="MSW83" s="7"/>
      <c r="MSX83" s="7"/>
      <c r="MSY83" s="7"/>
      <c r="MSZ83" s="7"/>
      <c r="MTA83" s="7"/>
      <c r="MTB83" s="7"/>
      <c r="MTC83" s="7"/>
      <c r="MTD83" s="7"/>
      <c r="MTE83" s="7"/>
      <c r="MTF83" s="7"/>
      <c r="MTG83" s="7"/>
      <c r="MTH83" s="7"/>
      <c r="MTI83" s="7"/>
      <c r="MTJ83" s="7"/>
      <c r="MTK83" s="7"/>
      <c r="MTL83" s="7"/>
      <c r="MTM83" s="7"/>
      <c r="MTN83" s="7"/>
      <c r="MTO83" s="7"/>
      <c r="MTP83" s="7"/>
      <c r="MTQ83" s="7"/>
      <c r="MTR83" s="7"/>
      <c r="MTS83" s="7"/>
      <c r="MTT83" s="7"/>
      <c r="MTU83" s="7"/>
      <c r="MTV83" s="7"/>
      <c r="MTW83" s="7"/>
      <c r="MTX83" s="7"/>
      <c r="MTY83" s="7"/>
      <c r="MTZ83" s="7"/>
      <c r="MUA83" s="7"/>
      <c r="MUB83" s="7"/>
      <c r="MUC83" s="7"/>
      <c r="MUD83" s="7"/>
      <c r="MUE83" s="7"/>
      <c r="MUF83" s="7"/>
      <c r="MUG83" s="7"/>
      <c r="MUH83" s="7"/>
      <c r="MUI83" s="7"/>
      <c r="MUJ83" s="7"/>
      <c r="MUK83" s="7"/>
      <c r="MUL83" s="7"/>
      <c r="MUM83" s="7"/>
      <c r="MUN83" s="7"/>
      <c r="MUO83" s="7"/>
      <c r="MUP83" s="7"/>
      <c r="MUQ83" s="7"/>
      <c r="MUR83" s="7"/>
      <c r="MUS83" s="7"/>
      <c r="MUT83" s="7"/>
      <c r="MUU83" s="7"/>
      <c r="MUV83" s="7"/>
      <c r="MUW83" s="7"/>
      <c r="MUX83" s="7"/>
      <c r="MUY83" s="7"/>
      <c r="MUZ83" s="7"/>
      <c r="MVA83" s="7"/>
      <c r="MVB83" s="7"/>
      <c r="MVC83" s="7"/>
      <c r="MVD83" s="7"/>
      <c r="MVE83" s="7"/>
      <c r="MVF83" s="7"/>
      <c r="MVG83" s="7"/>
      <c r="MVH83" s="7"/>
      <c r="MVI83" s="7"/>
      <c r="MVJ83" s="7"/>
      <c r="MVK83" s="7"/>
      <c r="MVL83" s="7"/>
      <c r="MVM83" s="7"/>
      <c r="MVN83" s="7"/>
      <c r="MVO83" s="7"/>
      <c r="MVP83" s="7"/>
      <c r="MVQ83" s="7"/>
      <c r="MVR83" s="7"/>
      <c r="MVS83" s="7"/>
      <c r="MVT83" s="7"/>
      <c r="MVU83" s="7"/>
      <c r="MVV83" s="7"/>
      <c r="MVW83" s="7"/>
      <c r="MVX83" s="7"/>
      <c r="MVY83" s="7"/>
      <c r="MVZ83" s="7"/>
      <c r="MWA83" s="7"/>
      <c r="MWB83" s="7"/>
      <c r="MWC83" s="7"/>
      <c r="MWD83" s="7"/>
      <c r="MWE83" s="7"/>
      <c r="MWF83" s="7"/>
      <c r="MWG83" s="7"/>
      <c r="MWH83" s="7"/>
      <c r="MWI83" s="7"/>
      <c r="MWJ83" s="7"/>
      <c r="MWK83" s="7"/>
      <c r="MWL83" s="7"/>
      <c r="MWM83" s="7"/>
      <c r="MWN83" s="7"/>
      <c r="MWO83" s="7"/>
      <c r="MWP83" s="7"/>
      <c r="MWQ83" s="7"/>
      <c r="MWR83" s="7"/>
      <c r="MWS83" s="7"/>
      <c r="MWT83" s="7"/>
      <c r="MWU83" s="7"/>
      <c r="MWV83" s="7"/>
      <c r="MWW83" s="7"/>
      <c r="MWX83" s="7"/>
      <c r="MWY83" s="7"/>
      <c r="MWZ83" s="7"/>
      <c r="MXA83" s="7"/>
      <c r="MXB83" s="7"/>
      <c r="MXC83" s="7"/>
      <c r="MXD83" s="7"/>
      <c r="MXE83" s="7"/>
      <c r="MXF83" s="7"/>
      <c r="MXG83" s="7"/>
      <c r="MXH83" s="7"/>
      <c r="MXI83" s="7"/>
      <c r="MXJ83" s="7"/>
      <c r="MXK83" s="7"/>
      <c r="MXL83" s="7"/>
      <c r="MXM83" s="7"/>
      <c r="MXN83" s="7"/>
      <c r="MXO83" s="7"/>
      <c r="MXP83" s="7"/>
      <c r="MXQ83" s="7"/>
      <c r="MXR83" s="7"/>
      <c r="MXS83" s="7"/>
      <c r="MXT83" s="7"/>
      <c r="MXU83" s="7"/>
      <c r="MXV83" s="7"/>
      <c r="MXW83" s="7"/>
      <c r="MXX83" s="7"/>
      <c r="MXY83" s="7"/>
      <c r="MXZ83" s="7"/>
      <c r="MYA83" s="7"/>
      <c r="MYB83" s="7"/>
      <c r="MYC83" s="7"/>
      <c r="MYD83" s="7"/>
      <c r="MYE83" s="7"/>
      <c r="MYF83" s="7"/>
      <c r="MYG83" s="7"/>
      <c r="MYH83" s="7"/>
      <c r="MYI83" s="7"/>
      <c r="MYJ83" s="7"/>
      <c r="MYK83" s="7"/>
      <c r="MYL83" s="7"/>
      <c r="MYM83" s="7"/>
      <c r="MYN83" s="7"/>
      <c r="MYO83" s="7"/>
      <c r="MYP83" s="7"/>
      <c r="MYQ83" s="7"/>
      <c r="MYR83" s="7"/>
      <c r="MYS83" s="7"/>
      <c r="MYT83" s="7"/>
      <c r="MYU83" s="7"/>
      <c r="MYV83" s="7"/>
      <c r="MYW83" s="7"/>
      <c r="MYX83" s="7"/>
      <c r="MYY83" s="7"/>
      <c r="MYZ83" s="7"/>
      <c r="MZA83" s="7"/>
      <c r="MZB83" s="7"/>
      <c r="MZC83" s="7"/>
      <c r="MZD83" s="7"/>
      <c r="MZE83" s="7"/>
      <c r="MZF83" s="7"/>
      <c r="MZG83" s="7"/>
      <c r="MZH83" s="7"/>
      <c r="MZI83" s="7"/>
      <c r="MZJ83" s="7"/>
      <c r="MZK83" s="7"/>
      <c r="MZL83" s="7"/>
      <c r="MZM83" s="7"/>
      <c r="MZN83" s="7"/>
      <c r="MZO83" s="7"/>
      <c r="MZP83" s="7"/>
      <c r="MZQ83" s="7"/>
      <c r="MZR83" s="7"/>
      <c r="MZS83" s="7"/>
      <c r="MZT83" s="7"/>
      <c r="MZU83" s="7"/>
      <c r="MZV83" s="7"/>
      <c r="MZW83" s="7"/>
      <c r="MZX83" s="7"/>
      <c r="MZY83" s="7"/>
      <c r="MZZ83" s="7"/>
      <c r="NAA83" s="7"/>
      <c r="NAB83" s="7"/>
      <c r="NAC83" s="7"/>
      <c r="NAD83" s="7"/>
      <c r="NAE83" s="7"/>
      <c r="NAF83" s="7"/>
      <c r="NAG83" s="7"/>
      <c r="NAH83" s="7"/>
      <c r="NAI83" s="7"/>
      <c r="NAJ83" s="7"/>
      <c r="NAK83" s="7"/>
      <c r="NAL83" s="7"/>
      <c r="NAM83" s="7"/>
      <c r="NAN83" s="7"/>
      <c r="NAO83" s="7"/>
      <c r="NAP83" s="7"/>
      <c r="NAQ83" s="7"/>
      <c r="NAR83" s="7"/>
      <c r="NAS83" s="7"/>
      <c r="NAT83" s="7"/>
      <c r="NAU83" s="7"/>
      <c r="NAV83" s="7"/>
      <c r="NAW83" s="7"/>
      <c r="NAX83" s="7"/>
      <c r="NAY83" s="7"/>
      <c r="NAZ83" s="7"/>
      <c r="NBA83" s="7"/>
      <c r="NBB83" s="7"/>
      <c r="NBC83" s="7"/>
      <c r="NBD83" s="7"/>
      <c r="NBE83" s="7"/>
      <c r="NBF83" s="7"/>
      <c r="NBG83" s="7"/>
      <c r="NBH83" s="7"/>
      <c r="NBI83" s="7"/>
      <c r="NBJ83" s="7"/>
      <c r="NBK83" s="7"/>
      <c r="NBL83" s="7"/>
      <c r="NBM83" s="7"/>
      <c r="NBN83" s="7"/>
      <c r="NBO83" s="7"/>
      <c r="NBP83" s="7"/>
      <c r="NBQ83" s="7"/>
      <c r="NBR83" s="7"/>
      <c r="NBS83" s="7"/>
      <c r="NBT83" s="7"/>
      <c r="NBU83" s="7"/>
      <c r="NBV83" s="7"/>
      <c r="NBW83" s="7"/>
      <c r="NBX83" s="7"/>
      <c r="NBY83" s="7"/>
      <c r="NBZ83" s="7"/>
      <c r="NCA83" s="7"/>
      <c r="NCB83" s="7"/>
      <c r="NCC83" s="7"/>
      <c r="NCD83" s="7"/>
      <c r="NCE83" s="7"/>
      <c r="NCF83" s="7"/>
      <c r="NCG83" s="7"/>
      <c r="NCH83" s="7"/>
      <c r="NCI83" s="7"/>
      <c r="NCJ83" s="7"/>
      <c r="NCK83" s="7"/>
      <c r="NCL83" s="7"/>
      <c r="NCM83" s="7"/>
      <c r="NCN83" s="7"/>
      <c r="NCO83" s="7"/>
      <c r="NCP83" s="7"/>
      <c r="NCQ83" s="7"/>
      <c r="NCR83" s="7"/>
      <c r="NCS83" s="7"/>
      <c r="NCT83" s="7"/>
      <c r="NCU83" s="7"/>
      <c r="NCV83" s="7"/>
      <c r="NCW83" s="7"/>
      <c r="NCX83" s="7"/>
      <c r="NCY83" s="7"/>
      <c r="NCZ83" s="7"/>
      <c r="NDA83" s="7"/>
      <c r="NDB83" s="7"/>
      <c r="NDC83" s="7"/>
      <c r="NDD83" s="7"/>
      <c r="NDE83" s="7"/>
      <c r="NDF83" s="7"/>
      <c r="NDG83" s="7"/>
      <c r="NDH83" s="7"/>
      <c r="NDI83" s="7"/>
      <c r="NDJ83" s="7"/>
      <c r="NDK83" s="7"/>
      <c r="NDL83" s="7"/>
      <c r="NDM83" s="7"/>
      <c r="NDN83" s="7"/>
      <c r="NDO83" s="7"/>
      <c r="NDP83" s="7"/>
      <c r="NDQ83" s="7"/>
      <c r="NDR83" s="7"/>
      <c r="NDS83" s="7"/>
      <c r="NDT83" s="7"/>
      <c r="NDU83" s="7"/>
      <c r="NDV83" s="7"/>
      <c r="NDW83" s="7"/>
      <c r="NDX83" s="7"/>
      <c r="NDY83" s="7"/>
      <c r="NDZ83" s="7"/>
      <c r="NEA83" s="7"/>
      <c r="NEB83" s="7"/>
      <c r="NEC83" s="7"/>
      <c r="NED83" s="7"/>
      <c r="NEE83" s="7"/>
      <c r="NEF83" s="7"/>
      <c r="NEG83" s="7"/>
      <c r="NEH83" s="7"/>
      <c r="NEI83" s="7"/>
      <c r="NEJ83" s="7"/>
      <c r="NEK83" s="7"/>
      <c r="NEL83" s="7"/>
      <c r="NEM83" s="7"/>
      <c r="NEN83" s="7"/>
      <c r="NEO83" s="7"/>
      <c r="NEP83" s="7"/>
      <c r="NEQ83" s="7"/>
      <c r="NER83" s="7"/>
      <c r="NES83" s="7"/>
      <c r="NET83" s="7"/>
      <c r="NEU83" s="7"/>
      <c r="NEV83" s="7"/>
      <c r="NEW83" s="7"/>
      <c r="NEX83" s="7"/>
      <c r="NEY83" s="7"/>
      <c r="NEZ83" s="7"/>
      <c r="NFA83" s="7"/>
      <c r="NFB83" s="7"/>
      <c r="NFC83" s="7"/>
      <c r="NFD83" s="7"/>
      <c r="NFE83" s="7"/>
      <c r="NFF83" s="7"/>
      <c r="NFG83" s="7"/>
      <c r="NFH83" s="7"/>
      <c r="NFI83" s="7"/>
      <c r="NFJ83" s="7"/>
      <c r="NFK83" s="7"/>
      <c r="NFL83" s="7"/>
      <c r="NFM83" s="7"/>
      <c r="NFN83" s="7"/>
      <c r="NFO83" s="7"/>
      <c r="NFP83" s="7"/>
      <c r="NFQ83" s="7"/>
      <c r="NFR83" s="7"/>
      <c r="NFS83" s="7"/>
      <c r="NFT83" s="7"/>
      <c r="NFU83" s="7"/>
      <c r="NFV83" s="7"/>
      <c r="NFW83" s="7"/>
      <c r="NFX83" s="7"/>
      <c r="NFY83" s="7"/>
      <c r="NFZ83" s="7"/>
      <c r="NGA83" s="7"/>
      <c r="NGB83" s="7"/>
      <c r="NGC83" s="7"/>
      <c r="NGD83" s="7"/>
      <c r="NGE83" s="7"/>
      <c r="NGF83" s="7"/>
      <c r="NGG83" s="7"/>
      <c r="NGH83" s="7"/>
      <c r="NGI83" s="7"/>
      <c r="NGJ83" s="7"/>
      <c r="NGK83" s="7"/>
      <c r="NGL83" s="7"/>
      <c r="NGM83" s="7"/>
      <c r="NGN83" s="7"/>
      <c r="NGO83" s="7"/>
      <c r="NGP83" s="7"/>
      <c r="NGQ83" s="7"/>
      <c r="NGR83" s="7"/>
      <c r="NGS83" s="7"/>
      <c r="NGT83" s="7"/>
      <c r="NGU83" s="7"/>
      <c r="NGV83" s="7"/>
      <c r="NGW83" s="7"/>
      <c r="NGX83" s="7"/>
      <c r="NGY83" s="7"/>
      <c r="NGZ83" s="7"/>
      <c r="NHA83" s="7"/>
      <c r="NHB83" s="7"/>
      <c r="NHC83" s="7"/>
      <c r="NHD83" s="7"/>
      <c r="NHE83" s="7"/>
      <c r="NHF83" s="7"/>
      <c r="NHG83" s="7"/>
      <c r="NHH83" s="7"/>
      <c r="NHI83" s="7"/>
      <c r="NHJ83" s="7"/>
      <c r="NHK83" s="7"/>
      <c r="NHL83" s="7"/>
      <c r="NHM83" s="7"/>
      <c r="NHN83" s="7"/>
      <c r="NHO83" s="7"/>
      <c r="NHP83" s="7"/>
      <c r="NHQ83" s="7"/>
      <c r="NHR83" s="7"/>
      <c r="NHS83" s="7"/>
      <c r="NHT83" s="7"/>
      <c r="NHU83" s="7"/>
      <c r="NHV83" s="7"/>
      <c r="NHW83" s="7"/>
      <c r="NHX83" s="7"/>
      <c r="NHY83" s="7"/>
      <c r="NHZ83" s="7"/>
      <c r="NIA83" s="7"/>
      <c r="NIB83" s="7"/>
      <c r="NIC83" s="7"/>
      <c r="NID83" s="7"/>
      <c r="NIE83" s="7"/>
      <c r="NIF83" s="7"/>
      <c r="NIG83" s="7"/>
      <c r="NIH83" s="7"/>
      <c r="NII83" s="7"/>
      <c r="NIJ83" s="7"/>
      <c r="NIK83" s="7"/>
      <c r="NIL83" s="7"/>
      <c r="NIM83" s="7"/>
      <c r="NIN83" s="7"/>
      <c r="NIO83" s="7"/>
      <c r="NIP83" s="7"/>
      <c r="NIQ83" s="7"/>
      <c r="NIR83" s="7"/>
      <c r="NIS83" s="7"/>
      <c r="NIT83" s="7"/>
      <c r="NIU83" s="7"/>
      <c r="NIV83" s="7"/>
      <c r="NIW83" s="7"/>
      <c r="NIX83" s="7"/>
      <c r="NIY83" s="7"/>
      <c r="NIZ83" s="7"/>
      <c r="NJA83" s="7"/>
      <c r="NJB83" s="7"/>
      <c r="NJC83" s="7"/>
      <c r="NJD83" s="7"/>
      <c r="NJE83" s="7"/>
      <c r="NJF83" s="7"/>
      <c r="NJG83" s="7"/>
      <c r="NJH83" s="7"/>
      <c r="NJI83" s="7"/>
      <c r="NJJ83" s="7"/>
      <c r="NJK83" s="7"/>
      <c r="NJL83" s="7"/>
      <c r="NJM83" s="7"/>
      <c r="NJN83" s="7"/>
      <c r="NJO83" s="7"/>
      <c r="NJP83" s="7"/>
      <c r="NJQ83" s="7"/>
      <c r="NJR83" s="7"/>
      <c r="NJS83" s="7"/>
      <c r="NJT83" s="7"/>
      <c r="NJU83" s="7"/>
      <c r="NJV83" s="7"/>
      <c r="NJW83" s="7"/>
      <c r="NJX83" s="7"/>
      <c r="NJY83" s="7"/>
      <c r="NJZ83" s="7"/>
      <c r="NKA83" s="7"/>
      <c r="NKB83" s="7"/>
      <c r="NKC83" s="7"/>
      <c r="NKD83" s="7"/>
      <c r="NKE83" s="7"/>
      <c r="NKF83" s="7"/>
      <c r="NKG83" s="7"/>
      <c r="NKH83" s="7"/>
      <c r="NKI83" s="7"/>
      <c r="NKJ83" s="7"/>
      <c r="NKK83" s="7"/>
      <c r="NKL83" s="7"/>
      <c r="NKM83" s="7"/>
      <c r="NKN83" s="7"/>
      <c r="NKO83" s="7"/>
      <c r="NKP83" s="7"/>
      <c r="NKQ83" s="7"/>
      <c r="NKR83" s="7"/>
      <c r="NKS83" s="7"/>
      <c r="NKT83" s="7"/>
      <c r="NKU83" s="7"/>
      <c r="NKV83" s="7"/>
      <c r="NKW83" s="7"/>
      <c r="NKX83" s="7"/>
      <c r="NKY83" s="7"/>
      <c r="NKZ83" s="7"/>
      <c r="NLA83" s="7"/>
      <c r="NLB83" s="7"/>
      <c r="NLC83" s="7"/>
      <c r="NLD83" s="7"/>
      <c r="NLE83" s="7"/>
      <c r="NLF83" s="7"/>
      <c r="NLG83" s="7"/>
      <c r="NLH83" s="7"/>
      <c r="NLI83" s="7"/>
      <c r="NLJ83" s="7"/>
      <c r="NLK83" s="7"/>
      <c r="NLL83" s="7"/>
      <c r="NLM83" s="7"/>
      <c r="NLN83" s="7"/>
      <c r="NLO83" s="7"/>
      <c r="NLP83" s="7"/>
      <c r="NLQ83" s="7"/>
      <c r="NLR83" s="7"/>
      <c r="NLS83" s="7"/>
      <c r="NLT83" s="7"/>
      <c r="NLU83" s="7"/>
      <c r="NLV83" s="7"/>
      <c r="NLW83" s="7"/>
      <c r="NLX83" s="7"/>
      <c r="NLY83" s="7"/>
      <c r="NLZ83" s="7"/>
      <c r="NMA83" s="7"/>
      <c r="NMB83" s="7"/>
      <c r="NMC83" s="7"/>
      <c r="NMD83" s="7"/>
      <c r="NME83" s="7"/>
      <c r="NMF83" s="7"/>
      <c r="NMG83" s="7"/>
      <c r="NMH83" s="7"/>
      <c r="NMI83" s="7"/>
      <c r="NMJ83" s="7"/>
      <c r="NMK83" s="7"/>
      <c r="NML83" s="7"/>
      <c r="NMM83" s="7"/>
      <c r="NMN83" s="7"/>
      <c r="NMO83" s="7"/>
      <c r="NMP83" s="7"/>
      <c r="NMQ83" s="7"/>
      <c r="NMR83" s="7"/>
      <c r="NMS83" s="7"/>
      <c r="NMT83" s="7"/>
      <c r="NMU83" s="7"/>
      <c r="NMV83" s="7"/>
      <c r="NMW83" s="7"/>
      <c r="NMX83" s="7"/>
      <c r="NMY83" s="7"/>
      <c r="NMZ83" s="7"/>
      <c r="NNA83" s="7"/>
      <c r="NNB83" s="7"/>
      <c r="NNC83" s="7"/>
      <c r="NND83" s="7"/>
      <c r="NNE83" s="7"/>
      <c r="NNF83" s="7"/>
      <c r="NNG83" s="7"/>
      <c r="NNH83" s="7"/>
      <c r="NNI83" s="7"/>
      <c r="NNJ83" s="7"/>
      <c r="NNK83" s="7"/>
      <c r="NNL83" s="7"/>
      <c r="NNM83" s="7"/>
      <c r="NNN83" s="7"/>
      <c r="NNO83" s="7"/>
      <c r="NNP83" s="7"/>
      <c r="NNQ83" s="7"/>
      <c r="NNR83" s="7"/>
      <c r="NNS83" s="7"/>
      <c r="NNT83" s="7"/>
      <c r="NNU83" s="7"/>
      <c r="NNV83" s="7"/>
      <c r="NNW83" s="7"/>
      <c r="NNX83" s="7"/>
      <c r="NNY83" s="7"/>
      <c r="NNZ83" s="7"/>
      <c r="NOA83" s="7"/>
      <c r="NOB83" s="7"/>
      <c r="NOC83" s="7"/>
      <c r="NOD83" s="7"/>
      <c r="NOE83" s="7"/>
      <c r="NOF83" s="7"/>
      <c r="NOG83" s="7"/>
      <c r="NOH83" s="7"/>
      <c r="NOI83" s="7"/>
      <c r="NOJ83" s="7"/>
      <c r="NOK83" s="7"/>
      <c r="NOL83" s="7"/>
      <c r="NOM83" s="7"/>
      <c r="NON83" s="7"/>
      <c r="NOO83" s="7"/>
      <c r="NOP83" s="7"/>
      <c r="NOQ83" s="7"/>
      <c r="NOR83" s="7"/>
      <c r="NOS83" s="7"/>
      <c r="NOT83" s="7"/>
      <c r="NOU83" s="7"/>
      <c r="NOV83" s="7"/>
      <c r="NOW83" s="7"/>
      <c r="NOX83" s="7"/>
      <c r="NOY83" s="7"/>
      <c r="NOZ83" s="7"/>
      <c r="NPA83" s="7"/>
      <c r="NPB83" s="7"/>
      <c r="NPC83" s="7"/>
      <c r="NPD83" s="7"/>
      <c r="NPE83" s="7"/>
      <c r="NPF83" s="7"/>
      <c r="NPG83" s="7"/>
      <c r="NPH83" s="7"/>
      <c r="NPI83" s="7"/>
      <c r="NPJ83" s="7"/>
      <c r="NPK83" s="7"/>
      <c r="NPL83" s="7"/>
      <c r="NPM83" s="7"/>
      <c r="NPN83" s="7"/>
      <c r="NPO83" s="7"/>
      <c r="NPP83" s="7"/>
      <c r="NPQ83" s="7"/>
      <c r="NPR83" s="7"/>
      <c r="NPS83" s="7"/>
      <c r="NPT83" s="7"/>
      <c r="NPU83" s="7"/>
      <c r="NPV83" s="7"/>
      <c r="NPW83" s="7"/>
      <c r="NPX83" s="7"/>
      <c r="NPY83" s="7"/>
      <c r="NPZ83" s="7"/>
      <c r="NQA83" s="7"/>
      <c r="NQB83" s="7"/>
      <c r="NQC83" s="7"/>
      <c r="NQD83" s="7"/>
      <c r="NQE83" s="7"/>
      <c r="NQF83" s="7"/>
      <c r="NQG83" s="7"/>
      <c r="NQH83" s="7"/>
      <c r="NQI83" s="7"/>
      <c r="NQJ83" s="7"/>
      <c r="NQK83" s="7"/>
      <c r="NQL83" s="7"/>
      <c r="NQM83" s="7"/>
      <c r="NQN83" s="7"/>
      <c r="NQO83" s="7"/>
      <c r="NQP83" s="7"/>
      <c r="NQQ83" s="7"/>
      <c r="NQR83" s="7"/>
      <c r="NQS83" s="7"/>
      <c r="NQT83" s="7"/>
      <c r="NQU83" s="7"/>
      <c r="NQV83" s="7"/>
      <c r="NQW83" s="7"/>
      <c r="NQX83" s="7"/>
      <c r="NQY83" s="7"/>
      <c r="NQZ83" s="7"/>
      <c r="NRA83" s="7"/>
      <c r="NRB83" s="7"/>
      <c r="NRC83" s="7"/>
      <c r="NRD83" s="7"/>
      <c r="NRE83" s="7"/>
      <c r="NRF83" s="7"/>
      <c r="NRG83" s="7"/>
      <c r="NRH83" s="7"/>
      <c r="NRI83" s="7"/>
      <c r="NRJ83" s="7"/>
      <c r="NRK83" s="7"/>
      <c r="NRL83" s="7"/>
      <c r="NRM83" s="7"/>
      <c r="NRN83" s="7"/>
      <c r="NRO83" s="7"/>
      <c r="NRP83" s="7"/>
      <c r="NRQ83" s="7"/>
      <c r="NRR83" s="7"/>
      <c r="NRS83" s="7"/>
      <c r="NRT83" s="7"/>
      <c r="NRU83" s="7"/>
      <c r="NRV83" s="7"/>
      <c r="NRW83" s="7"/>
      <c r="NRX83" s="7"/>
      <c r="NRY83" s="7"/>
      <c r="NRZ83" s="7"/>
      <c r="NSA83" s="7"/>
      <c r="NSB83" s="7"/>
      <c r="NSC83" s="7"/>
      <c r="NSD83" s="7"/>
      <c r="NSE83" s="7"/>
      <c r="NSF83" s="7"/>
      <c r="NSG83" s="7"/>
      <c r="NSH83" s="7"/>
      <c r="NSI83" s="7"/>
      <c r="NSJ83" s="7"/>
      <c r="NSK83" s="7"/>
      <c r="NSL83" s="7"/>
      <c r="NSM83" s="7"/>
      <c r="NSN83" s="7"/>
      <c r="NSO83" s="7"/>
      <c r="NSP83" s="7"/>
      <c r="NSQ83" s="7"/>
      <c r="NSR83" s="7"/>
      <c r="NSS83" s="7"/>
      <c r="NST83" s="7"/>
      <c r="NSU83" s="7"/>
      <c r="NSV83" s="7"/>
      <c r="NSW83" s="7"/>
      <c r="NSX83" s="7"/>
      <c r="NSY83" s="7"/>
      <c r="NSZ83" s="7"/>
      <c r="NTA83" s="7"/>
      <c r="NTB83" s="7"/>
      <c r="NTC83" s="7"/>
      <c r="NTD83" s="7"/>
      <c r="NTE83" s="7"/>
      <c r="NTF83" s="7"/>
      <c r="NTG83" s="7"/>
      <c r="NTH83" s="7"/>
      <c r="NTI83" s="7"/>
      <c r="NTJ83" s="7"/>
      <c r="NTK83" s="7"/>
      <c r="NTL83" s="7"/>
      <c r="NTM83" s="7"/>
      <c r="NTN83" s="7"/>
      <c r="NTO83" s="7"/>
      <c r="NTP83" s="7"/>
      <c r="NTQ83" s="7"/>
      <c r="NTR83" s="7"/>
      <c r="NTS83" s="7"/>
      <c r="NTT83" s="7"/>
      <c r="NTU83" s="7"/>
      <c r="NTV83" s="7"/>
      <c r="NTW83" s="7"/>
      <c r="NTX83" s="7"/>
      <c r="NTY83" s="7"/>
      <c r="NTZ83" s="7"/>
      <c r="NUA83" s="7"/>
      <c r="NUB83" s="7"/>
      <c r="NUC83" s="7"/>
      <c r="NUD83" s="7"/>
      <c r="NUE83" s="7"/>
      <c r="NUF83" s="7"/>
      <c r="NUG83" s="7"/>
      <c r="NUH83" s="7"/>
      <c r="NUI83" s="7"/>
      <c r="NUJ83" s="7"/>
      <c r="NUK83" s="7"/>
      <c r="NUL83" s="7"/>
      <c r="NUM83" s="7"/>
      <c r="NUN83" s="7"/>
      <c r="NUO83" s="7"/>
      <c r="NUP83" s="7"/>
      <c r="NUQ83" s="7"/>
      <c r="NUR83" s="7"/>
      <c r="NUS83" s="7"/>
      <c r="NUT83" s="7"/>
      <c r="NUU83" s="7"/>
      <c r="NUV83" s="7"/>
      <c r="NUW83" s="7"/>
      <c r="NUX83" s="7"/>
      <c r="NUY83" s="7"/>
      <c r="NUZ83" s="7"/>
      <c r="NVA83" s="7"/>
      <c r="NVB83" s="7"/>
      <c r="NVC83" s="7"/>
      <c r="NVD83" s="7"/>
      <c r="NVE83" s="7"/>
      <c r="NVF83" s="7"/>
      <c r="NVG83" s="7"/>
      <c r="NVH83" s="7"/>
      <c r="NVI83" s="7"/>
      <c r="NVJ83" s="7"/>
      <c r="NVK83" s="7"/>
      <c r="NVL83" s="7"/>
      <c r="NVM83" s="7"/>
      <c r="NVN83" s="7"/>
      <c r="NVO83" s="7"/>
      <c r="NVP83" s="7"/>
      <c r="NVQ83" s="7"/>
      <c r="NVR83" s="7"/>
      <c r="NVS83" s="7"/>
      <c r="NVT83" s="7"/>
      <c r="NVU83" s="7"/>
      <c r="NVV83" s="7"/>
      <c r="NVW83" s="7"/>
      <c r="NVX83" s="7"/>
      <c r="NVY83" s="7"/>
      <c r="NVZ83" s="7"/>
      <c r="NWA83" s="7"/>
      <c r="NWB83" s="7"/>
      <c r="NWC83" s="7"/>
      <c r="NWD83" s="7"/>
      <c r="NWE83" s="7"/>
      <c r="NWF83" s="7"/>
      <c r="NWG83" s="7"/>
      <c r="NWH83" s="7"/>
      <c r="NWI83" s="7"/>
      <c r="NWJ83" s="7"/>
      <c r="NWK83" s="7"/>
      <c r="NWL83" s="7"/>
      <c r="NWM83" s="7"/>
      <c r="NWN83" s="7"/>
      <c r="NWO83" s="7"/>
      <c r="NWP83" s="7"/>
      <c r="NWQ83" s="7"/>
      <c r="NWR83" s="7"/>
      <c r="NWS83" s="7"/>
      <c r="NWT83" s="7"/>
      <c r="NWU83" s="7"/>
      <c r="NWV83" s="7"/>
      <c r="NWW83" s="7"/>
      <c r="NWX83" s="7"/>
      <c r="NWY83" s="7"/>
      <c r="NWZ83" s="7"/>
      <c r="NXA83" s="7"/>
      <c r="NXB83" s="7"/>
      <c r="NXC83" s="7"/>
      <c r="NXD83" s="7"/>
      <c r="NXE83" s="7"/>
      <c r="NXF83" s="7"/>
      <c r="NXG83" s="7"/>
      <c r="NXH83" s="7"/>
      <c r="NXI83" s="7"/>
      <c r="NXJ83" s="7"/>
      <c r="NXK83" s="7"/>
      <c r="NXL83" s="7"/>
      <c r="NXM83" s="7"/>
      <c r="NXN83" s="7"/>
      <c r="NXO83" s="7"/>
      <c r="NXP83" s="7"/>
      <c r="NXQ83" s="7"/>
      <c r="NXR83" s="7"/>
      <c r="NXS83" s="7"/>
      <c r="NXT83" s="7"/>
      <c r="NXU83" s="7"/>
      <c r="NXV83" s="7"/>
      <c r="NXW83" s="7"/>
      <c r="NXX83" s="7"/>
      <c r="NXY83" s="7"/>
      <c r="NXZ83" s="7"/>
      <c r="NYA83" s="7"/>
      <c r="NYB83" s="7"/>
      <c r="NYC83" s="7"/>
      <c r="NYD83" s="7"/>
      <c r="NYE83" s="7"/>
      <c r="NYF83" s="7"/>
      <c r="NYG83" s="7"/>
      <c r="NYH83" s="7"/>
      <c r="NYI83" s="7"/>
      <c r="NYJ83" s="7"/>
      <c r="NYK83" s="7"/>
      <c r="NYL83" s="7"/>
      <c r="NYM83" s="7"/>
      <c r="NYN83" s="7"/>
      <c r="NYO83" s="7"/>
      <c r="NYP83" s="7"/>
      <c r="NYQ83" s="7"/>
      <c r="NYR83" s="7"/>
      <c r="NYS83" s="7"/>
      <c r="NYT83" s="7"/>
      <c r="NYU83" s="7"/>
      <c r="NYV83" s="7"/>
      <c r="NYW83" s="7"/>
      <c r="NYX83" s="7"/>
      <c r="NYY83" s="7"/>
      <c r="NYZ83" s="7"/>
      <c r="NZA83" s="7"/>
      <c r="NZB83" s="7"/>
      <c r="NZC83" s="7"/>
      <c r="NZD83" s="7"/>
      <c r="NZE83" s="7"/>
      <c r="NZF83" s="7"/>
      <c r="NZG83" s="7"/>
      <c r="NZH83" s="7"/>
      <c r="NZI83" s="7"/>
      <c r="NZJ83" s="7"/>
      <c r="NZK83" s="7"/>
      <c r="NZL83" s="7"/>
      <c r="NZM83" s="7"/>
      <c r="NZN83" s="7"/>
      <c r="NZO83" s="7"/>
      <c r="NZP83" s="7"/>
      <c r="NZQ83" s="7"/>
      <c r="NZR83" s="7"/>
      <c r="NZS83" s="7"/>
      <c r="NZT83" s="7"/>
      <c r="NZU83" s="7"/>
      <c r="NZV83" s="7"/>
      <c r="NZW83" s="7"/>
      <c r="NZX83" s="7"/>
      <c r="NZY83" s="7"/>
      <c r="NZZ83" s="7"/>
      <c r="OAA83" s="7"/>
      <c r="OAB83" s="7"/>
      <c r="OAC83" s="7"/>
      <c r="OAD83" s="7"/>
      <c r="OAE83" s="7"/>
      <c r="OAF83" s="7"/>
      <c r="OAG83" s="7"/>
      <c r="OAH83" s="7"/>
      <c r="OAI83" s="7"/>
      <c r="OAJ83" s="7"/>
      <c r="OAK83" s="7"/>
      <c r="OAL83" s="7"/>
      <c r="OAM83" s="7"/>
      <c r="OAN83" s="7"/>
      <c r="OAO83" s="7"/>
      <c r="OAP83" s="7"/>
      <c r="OAQ83" s="7"/>
      <c r="OAR83" s="7"/>
      <c r="OAS83" s="7"/>
      <c r="OAT83" s="7"/>
      <c r="OAU83" s="7"/>
      <c r="OAV83" s="7"/>
      <c r="OAW83" s="7"/>
      <c r="OAX83" s="7"/>
      <c r="OAY83" s="7"/>
      <c r="OAZ83" s="7"/>
      <c r="OBA83" s="7"/>
      <c r="OBB83" s="7"/>
      <c r="OBC83" s="7"/>
      <c r="OBD83" s="7"/>
      <c r="OBE83" s="7"/>
      <c r="OBF83" s="7"/>
      <c r="OBG83" s="7"/>
      <c r="OBH83" s="7"/>
      <c r="OBI83" s="7"/>
      <c r="OBJ83" s="7"/>
      <c r="OBK83" s="7"/>
      <c r="OBL83" s="7"/>
      <c r="OBM83" s="7"/>
      <c r="OBN83" s="7"/>
      <c r="OBO83" s="7"/>
      <c r="OBP83" s="7"/>
      <c r="OBQ83" s="7"/>
      <c r="OBR83" s="7"/>
      <c r="OBS83" s="7"/>
      <c r="OBT83" s="7"/>
      <c r="OBU83" s="7"/>
      <c r="OBV83" s="7"/>
      <c r="OBW83" s="7"/>
      <c r="OBX83" s="7"/>
      <c r="OBY83" s="7"/>
      <c r="OBZ83" s="7"/>
      <c r="OCA83" s="7"/>
      <c r="OCB83" s="7"/>
      <c r="OCC83" s="7"/>
      <c r="OCD83" s="7"/>
      <c r="OCE83" s="7"/>
      <c r="OCF83" s="7"/>
      <c r="OCG83" s="7"/>
      <c r="OCH83" s="7"/>
      <c r="OCI83" s="7"/>
      <c r="OCJ83" s="7"/>
      <c r="OCK83" s="7"/>
      <c r="OCL83" s="7"/>
      <c r="OCM83" s="7"/>
      <c r="OCN83" s="7"/>
      <c r="OCO83" s="7"/>
      <c r="OCP83" s="7"/>
      <c r="OCQ83" s="7"/>
      <c r="OCR83" s="7"/>
      <c r="OCS83" s="7"/>
      <c r="OCT83" s="7"/>
      <c r="OCU83" s="7"/>
      <c r="OCV83" s="7"/>
      <c r="OCW83" s="7"/>
      <c r="OCX83" s="7"/>
      <c r="OCY83" s="7"/>
      <c r="OCZ83" s="7"/>
      <c r="ODA83" s="7"/>
      <c r="ODB83" s="7"/>
      <c r="ODC83" s="7"/>
      <c r="ODD83" s="7"/>
      <c r="ODE83" s="7"/>
      <c r="ODF83" s="7"/>
      <c r="ODG83" s="7"/>
      <c r="ODH83" s="7"/>
      <c r="ODI83" s="7"/>
      <c r="ODJ83" s="7"/>
      <c r="ODK83" s="7"/>
      <c r="ODL83" s="7"/>
      <c r="ODM83" s="7"/>
      <c r="ODN83" s="7"/>
      <c r="ODO83" s="7"/>
      <c r="ODP83" s="7"/>
      <c r="ODQ83" s="7"/>
      <c r="ODR83" s="7"/>
      <c r="ODS83" s="7"/>
      <c r="ODT83" s="7"/>
      <c r="ODU83" s="7"/>
      <c r="ODV83" s="7"/>
      <c r="ODW83" s="7"/>
      <c r="ODX83" s="7"/>
      <c r="ODY83" s="7"/>
      <c r="ODZ83" s="7"/>
      <c r="OEA83" s="7"/>
      <c r="OEB83" s="7"/>
      <c r="OEC83" s="7"/>
      <c r="OED83" s="7"/>
      <c r="OEE83" s="7"/>
      <c r="OEF83" s="7"/>
      <c r="OEG83" s="7"/>
      <c r="OEH83" s="7"/>
      <c r="OEI83" s="7"/>
      <c r="OEJ83" s="7"/>
      <c r="OEK83" s="7"/>
      <c r="OEL83" s="7"/>
      <c r="OEM83" s="7"/>
      <c r="OEN83" s="7"/>
      <c r="OEO83" s="7"/>
      <c r="OEP83" s="7"/>
      <c r="OEQ83" s="7"/>
      <c r="OER83" s="7"/>
      <c r="OES83" s="7"/>
      <c r="OET83" s="7"/>
      <c r="OEU83" s="7"/>
      <c r="OEV83" s="7"/>
      <c r="OEW83" s="7"/>
      <c r="OEX83" s="7"/>
      <c r="OEY83" s="7"/>
      <c r="OEZ83" s="7"/>
      <c r="OFA83" s="7"/>
      <c r="OFB83" s="7"/>
      <c r="OFC83" s="7"/>
      <c r="OFD83" s="7"/>
      <c r="OFE83" s="7"/>
      <c r="OFF83" s="7"/>
      <c r="OFG83" s="7"/>
      <c r="OFH83" s="7"/>
      <c r="OFI83" s="7"/>
      <c r="OFJ83" s="7"/>
      <c r="OFK83" s="7"/>
      <c r="OFL83" s="7"/>
      <c r="OFM83" s="7"/>
      <c r="OFN83" s="7"/>
      <c r="OFO83" s="7"/>
      <c r="OFP83" s="7"/>
      <c r="OFQ83" s="7"/>
      <c r="OFR83" s="7"/>
      <c r="OFS83" s="7"/>
      <c r="OFT83" s="7"/>
      <c r="OFU83" s="7"/>
      <c r="OFV83" s="7"/>
      <c r="OFW83" s="7"/>
      <c r="OFX83" s="7"/>
      <c r="OFY83" s="7"/>
      <c r="OFZ83" s="7"/>
      <c r="OGA83" s="7"/>
      <c r="OGB83" s="7"/>
      <c r="OGC83" s="7"/>
      <c r="OGD83" s="7"/>
      <c r="OGE83" s="7"/>
      <c r="OGF83" s="7"/>
      <c r="OGG83" s="7"/>
      <c r="OGH83" s="7"/>
      <c r="OGI83" s="7"/>
      <c r="OGJ83" s="7"/>
      <c r="OGK83" s="7"/>
      <c r="OGL83" s="7"/>
      <c r="OGM83" s="7"/>
      <c r="OGN83" s="7"/>
      <c r="OGO83" s="7"/>
      <c r="OGP83" s="7"/>
      <c r="OGQ83" s="7"/>
      <c r="OGR83" s="7"/>
      <c r="OGS83" s="7"/>
      <c r="OGT83" s="7"/>
      <c r="OGU83" s="7"/>
      <c r="OGV83" s="7"/>
      <c r="OGW83" s="7"/>
      <c r="OGX83" s="7"/>
      <c r="OGY83" s="7"/>
      <c r="OGZ83" s="7"/>
      <c r="OHA83" s="7"/>
      <c r="OHB83" s="7"/>
      <c r="OHC83" s="7"/>
      <c r="OHD83" s="7"/>
      <c r="OHE83" s="7"/>
      <c r="OHF83" s="7"/>
      <c r="OHG83" s="7"/>
      <c r="OHH83" s="7"/>
      <c r="OHI83" s="7"/>
      <c r="OHJ83" s="7"/>
      <c r="OHK83" s="7"/>
      <c r="OHL83" s="7"/>
      <c r="OHM83" s="7"/>
      <c r="OHN83" s="7"/>
      <c r="OHO83" s="7"/>
      <c r="OHP83" s="7"/>
      <c r="OHQ83" s="7"/>
      <c r="OHR83" s="7"/>
      <c r="OHS83" s="7"/>
      <c r="OHT83" s="7"/>
      <c r="OHU83" s="7"/>
      <c r="OHV83" s="7"/>
      <c r="OHW83" s="7"/>
      <c r="OHX83" s="7"/>
      <c r="OHY83" s="7"/>
      <c r="OHZ83" s="7"/>
      <c r="OIA83" s="7"/>
      <c r="OIB83" s="7"/>
      <c r="OIC83" s="7"/>
      <c r="OID83" s="7"/>
      <c r="OIE83" s="7"/>
      <c r="OIF83" s="7"/>
      <c r="OIG83" s="7"/>
      <c r="OIH83" s="7"/>
      <c r="OII83" s="7"/>
      <c r="OIJ83" s="7"/>
      <c r="OIK83" s="7"/>
      <c r="OIL83" s="7"/>
      <c r="OIM83" s="7"/>
      <c r="OIN83" s="7"/>
      <c r="OIO83" s="7"/>
      <c r="OIP83" s="7"/>
      <c r="OIQ83" s="7"/>
      <c r="OIR83" s="7"/>
      <c r="OIS83" s="7"/>
      <c r="OIT83" s="7"/>
      <c r="OIU83" s="7"/>
      <c r="OIV83" s="7"/>
      <c r="OIW83" s="7"/>
      <c r="OIX83" s="7"/>
      <c r="OIY83" s="7"/>
      <c r="OIZ83" s="7"/>
      <c r="OJA83" s="7"/>
      <c r="OJB83" s="7"/>
      <c r="OJC83" s="7"/>
      <c r="OJD83" s="7"/>
      <c r="OJE83" s="7"/>
      <c r="OJF83" s="7"/>
      <c r="OJG83" s="7"/>
      <c r="OJH83" s="7"/>
      <c r="OJI83" s="7"/>
      <c r="OJJ83" s="7"/>
      <c r="OJK83" s="7"/>
      <c r="OJL83" s="7"/>
      <c r="OJM83" s="7"/>
      <c r="OJN83" s="7"/>
      <c r="OJO83" s="7"/>
      <c r="OJP83" s="7"/>
      <c r="OJQ83" s="7"/>
      <c r="OJR83" s="7"/>
      <c r="OJS83" s="7"/>
      <c r="OJT83" s="7"/>
      <c r="OJU83" s="7"/>
      <c r="OJV83" s="7"/>
      <c r="OJW83" s="7"/>
      <c r="OJX83" s="7"/>
      <c r="OJY83" s="7"/>
      <c r="OJZ83" s="7"/>
      <c r="OKA83" s="7"/>
      <c r="OKB83" s="7"/>
      <c r="OKC83" s="7"/>
      <c r="OKD83" s="7"/>
      <c r="OKE83" s="7"/>
      <c r="OKF83" s="7"/>
      <c r="OKG83" s="7"/>
      <c r="OKH83" s="7"/>
      <c r="OKI83" s="7"/>
      <c r="OKJ83" s="7"/>
      <c r="OKK83" s="7"/>
      <c r="OKL83" s="7"/>
      <c r="OKM83" s="7"/>
      <c r="OKN83" s="7"/>
      <c r="OKO83" s="7"/>
      <c r="OKP83" s="7"/>
      <c r="OKQ83" s="7"/>
      <c r="OKR83" s="7"/>
      <c r="OKS83" s="7"/>
      <c r="OKT83" s="7"/>
      <c r="OKU83" s="7"/>
      <c r="OKV83" s="7"/>
      <c r="OKW83" s="7"/>
      <c r="OKX83" s="7"/>
      <c r="OKY83" s="7"/>
      <c r="OKZ83" s="7"/>
      <c r="OLA83" s="7"/>
      <c r="OLB83" s="7"/>
      <c r="OLC83" s="7"/>
      <c r="OLD83" s="7"/>
      <c r="OLE83" s="7"/>
      <c r="OLF83" s="7"/>
      <c r="OLG83" s="7"/>
      <c r="OLH83" s="7"/>
      <c r="OLI83" s="7"/>
      <c r="OLJ83" s="7"/>
      <c r="OLK83" s="7"/>
      <c r="OLL83" s="7"/>
      <c r="OLM83" s="7"/>
      <c r="OLN83" s="7"/>
      <c r="OLO83" s="7"/>
      <c r="OLP83" s="7"/>
      <c r="OLQ83" s="7"/>
      <c r="OLR83" s="7"/>
      <c r="OLS83" s="7"/>
      <c r="OLT83" s="7"/>
      <c r="OLU83" s="7"/>
      <c r="OLV83" s="7"/>
      <c r="OLW83" s="7"/>
      <c r="OLX83" s="7"/>
      <c r="OLY83" s="7"/>
      <c r="OLZ83" s="7"/>
      <c r="OMA83" s="7"/>
      <c r="OMB83" s="7"/>
      <c r="OMC83" s="7"/>
      <c r="OMD83" s="7"/>
      <c r="OME83" s="7"/>
      <c r="OMF83" s="7"/>
      <c r="OMG83" s="7"/>
      <c r="OMH83" s="7"/>
      <c r="OMI83" s="7"/>
      <c r="OMJ83" s="7"/>
      <c r="OMK83" s="7"/>
      <c r="OML83" s="7"/>
      <c r="OMM83" s="7"/>
      <c r="OMN83" s="7"/>
      <c r="OMO83" s="7"/>
      <c r="OMP83" s="7"/>
      <c r="OMQ83" s="7"/>
      <c r="OMR83" s="7"/>
      <c r="OMS83" s="7"/>
      <c r="OMT83" s="7"/>
      <c r="OMU83" s="7"/>
      <c r="OMV83" s="7"/>
      <c r="OMW83" s="7"/>
      <c r="OMX83" s="7"/>
      <c r="OMY83" s="7"/>
      <c r="OMZ83" s="7"/>
      <c r="ONA83" s="7"/>
      <c r="ONB83" s="7"/>
      <c r="ONC83" s="7"/>
      <c r="OND83" s="7"/>
      <c r="ONE83" s="7"/>
      <c r="ONF83" s="7"/>
      <c r="ONG83" s="7"/>
      <c r="ONH83" s="7"/>
      <c r="ONI83" s="7"/>
      <c r="ONJ83" s="7"/>
      <c r="ONK83" s="7"/>
      <c r="ONL83" s="7"/>
      <c r="ONM83" s="7"/>
      <c r="ONN83" s="7"/>
      <c r="ONO83" s="7"/>
      <c r="ONP83" s="7"/>
      <c r="ONQ83" s="7"/>
      <c r="ONR83" s="7"/>
      <c r="ONS83" s="7"/>
      <c r="ONT83" s="7"/>
      <c r="ONU83" s="7"/>
      <c r="ONV83" s="7"/>
      <c r="ONW83" s="7"/>
      <c r="ONX83" s="7"/>
      <c r="ONY83" s="7"/>
      <c r="ONZ83" s="7"/>
      <c r="OOA83" s="7"/>
      <c r="OOB83" s="7"/>
      <c r="OOC83" s="7"/>
      <c r="OOD83" s="7"/>
      <c r="OOE83" s="7"/>
      <c r="OOF83" s="7"/>
      <c r="OOG83" s="7"/>
      <c r="OOH83" s="7"/>
      <c r="OOI83" s="7"/>
      <c r="OOJ83" s="7"/>
      <c r="OOK83" s="7"/>
      <c r="OOL83" s="7"/>
      <c r="OOM83" s="7"/>
      <c r="OON83" s="7"/>
      <c r="OOO83" s="7"/>
      <c r="OOP83" s="7"/>
      <c r="OOQ83" s="7"/>
      <c r="OOR83" s="7"/>
      <c r="OOS83" s="7"/>
      <c r="OOT83" s="7"/>
      <c r="OOU83" s="7"/>
      <c r="OOV83" s="7"/>
      <c r="OOW83" s="7"/>
      <c r="OOX83" s="7"/>
      <c r="OOY83" s="7"/>
      <c r="OOZ83" s="7"/>
      <c r="OPA83" s="7"/>
      <c r="OPB83" s="7"/>
      <c r="OPC83" s="7"/>
      <c r="OPD83" s="7"/>
      <c r="OPE83" s="7"/>
      <c r="OPF83" s="7"/>
      <c r="OPG83" s="7"/>
      <c r="OPH83" s="7"/>
      <c r="OPI83" s="7"/>
      <c r="OPJ83" s="7"/>
      <c r="OPK83" s="7"/>
      <c r="OPL83" s="7"/>
      <c r="OPM83" s="7"/>
      <c r="OPN83" s="7"/>
      <c r="OPO83" s="7"/>
      <c r="OPP83" s="7"/>
      <c r="OPQ83" s="7"/>
      <c r="OPR83" s="7"/>
      <c r="OPS83" s="7"/>
      <c r="OPT83" s="7"/>
      <c r="OPU83" s="7"/>
      <c r="OPV83" s="7"/>
      <c r="OPW83" s="7"/>
      <c r="OPX83" s="7"/>
      <c r="OPY83" s="7"/>
      <c r="OPZ83" s="7"/>
      <c r="OQA83" s="7"/>
      <c r="OQB83" s="7"/>
      <c r="OQC83" s="7"/>
      <c r="OQD83" s="7"/>
      <c r="OQE83" s="7"/>
      <c r="OQF83" s="7"/>
      <c r="OQG83" s="7"/>
      <c r="OQH83" s="7"/>
      <c r="OQI83" s="7"/>
      <c r="OQJ83" s="7"/>
      <c r="OQK83" s="7"/>
      <c r="OQL83" s="7"/>
      <c r="OQM83" s="7"/>
      <c r="OQN83" s="7"/>
      <c r="OQO83" s="7"/>
      <c r="OQP83" s="7"/>
      <c r="OQQ83" s="7"/>
      <c r="OQR83" s="7"/>
      <c r="OQS83" s="7"/>
      <c r="OQT83" s="7"/>
      <c r="OQU83" s="7"/>
      <c r="OQV83" s="7"/>
      <c r="OQW83" s="7"/>
      <c r="OQX83" s="7"/>
      <c r="OQY83" s="7"/>
      <c r="OQZ83" s="7"/>
      <c r="ORA83" s="7"/>
      <c r="ORB83" s="7"/>
      <c r="ORC83" s="7"/>
      <c r="ORD83" s="7"/>
      <c r="ORE83" s="7"/>
      <c r="ORF83" s="7"/>
      <c r="ORG83" s="7"/>
      <c r="ORH83" s="7"/>
      <c r="ORI83" s="7"/>
      <c r="ORJ83" s="7"/>
      <c r="ORK83" s="7"/>
      <c r="ORL83" s="7"/>
      <c r="ORM83" s="7"/>
      <c r="ORN83" s="7"/>
      <c r="ORO83" s="7"/>
      <c r="ORP83" s="7"/>
      <c r="ORQ83" s="7"/>
      <c r="ORR83" s="7"/>
      <c r="ORS83" s="7"/>
      <c r="ORT83" s="7"/>
      <c r="ORU83" s="7"/>
      <c r="ORV83" s="7"/>
      <c r="ORW83" s="7"/>
      <c r="ORX83" s="7"/>
      <c r="ORY83" s="7"/>
      <c r="ORZ83" s="7"/>
      <c r="OSA83" s="7"/>
      <c r="OSB83" s="7"/>
      <c r="OSC83" s="7"/>
      <c r="OSD83" s="7"/>
      <c r="OSE83" s="7"/>
      <c r="OSF83" s="7"/>
      <c r="OSG83" s="7"/>
      <c r="OSH83" s="7"/>
      <c r="OSI83" s="7"/>
      <c r="OSJ83" s="7"/>
      <c r="OSK83" s="7"/>
      <c r="OSL83" s="7"/>
      <c r="OSM83" s="7"/>
      <c r="OSN83" s="7"/>
      <c r="OSO83" s="7"/>
      <c r="OSP83" s="7"/>
      <c r="OSQ83" s="7"/>
      <c r="OSR83" s="7"/>
      <c r="OSS83" s="7"/>
      <c r="OST83" s="7"/>
      <c r="OSU83" s="7"/>
      <c r="OSV83" s="7"/>
      <c r="OSW83" s="7"/>
      <c r="OSX83" s="7"/>
      <c r="OSY83" s="7"/>
      <c r="OSZ83" s="7"/>
      <c r="OTA83" s="7"/>
      <c r="OTB83" s="7"/>
      <c r="OTC83" s="7"/>
      <c r="OTD83" s="7"/>
      <c r="OTE83" s="7"/>
      <c r="OTF83" s="7"/>
      <c r="OTG83" s="7"/>
      <c r="OTH83" s="7"/>
      <c r="OTI83" s="7"/>
      <c r="OTJ83" s="7"/>
      <c r="OTK83" s="7"/>
      <c r="OTL83" s="7"/>
      <c r="OTM83" s="7"/>
      <c r="OTN83" s="7"/>
      <c r="OTO83" s="7"/>
      <c r="OTP83" s="7"/>
      <c r="OTQ83" s="7"/>
      <c r="OTR83" s="7"/>
      <c r="OTS83" s="7"/>
      <c r="OTT83" s="7"/>
      <c r="OTU83" s="7"/>
      <c r="OTV83" s="7"/>
      <c r="OTW83" s="7"/>
      <c r="OTX83" s="7"/>
      <c r="OTY83" s="7"/>
      <c r="OTZ83" s="7"/>
      <c r="OUA83" s="7"/>
      <c r="OUB83" s="7"/>
      <c r="OUC83" s="7"/>
      <c r="OUD83" s="7"/>
      <c r="OUE83" s="7"/>
      <c r="OUF83" s="7"/>
      <c r="OUG83" s="7"/>
      <c r="OUH83" s="7"/>
      <c r="OUI83" s="7"/>
      <c r="OUJ83" s="7"/>
      <c r="OUK83" s="7"/>
      <c r="OUL83" s="7"/>
      <c r="OUM83" s="7"/>
      <c r="OUN83" s="7"/>
      <c r="OUO83" s="7"/>
      <c r="OUP83" s="7"/>
      <c r="OUQ83" s="7"/>
      <c r="OUR83" s="7"/>
      <c r="OUS83" s="7"/>
      <c r="OUT83" s="7"/>
      <c r="OUU83" s="7"/>
      <c r="OUV83" s="7"/>
      <c r="OUW83" s="7"/>
      <c r="OUX83" s="7"/>
      <c r="OUY83" s="7"/>
      <c r="OUZ83" s="7"/>
      <c r="OVA83" s="7"/>
      <c r="OVB83" s="7"/>
      <c r="OVC83" s="7"/>
      <c r="OVD83" s="7"/>
      <c r="OVE83" s="7"/>
      <c r="OVF83" s="7"/>
      <c r="OVG83" s="7"/>
      <c r="OVH83" s="7"/>
      <c r="OVI83" s="7"/>
      <c r="OVJ83" s="7"/>
      <c r="OVK83" s="7"/>
      <c r="OVL83" s="7"/>
      <c r="OVM83" s="7"/>
      <c r="OVN83" s="7"/>
      <c r="OVO83" s="7"/>
      <c r="OVP83" s="7"/>
      <c r="OVQ83" s="7"/>
      <c r="OVR83" s="7"/>
      <c r="OVS83" s="7"/>
      <c r="OVT83" s="7"/>
      <c r="OVU83" s="7"/>
      <c r="OVV83" s="7"/>
      <c r="OVW83" s="7"/>
      <c r="OVX83" s="7"/>
      <c r="OVY83" s="7"/>
      <c r="OVZ83" s="7"/>
      <c r="OWA83" s="7"/>
      <c r="OWB83" s="7"/>
      <c r="OWC83" s="7"/>
      <c r="OWD83" s="7"/>
      <c r="OWE83" s="7"/>
      <c r="OWF83" s="7"/>
      <c r="OWG83" s="7"/>
      <c r="OWH83" s="7"/>
      <c r="OWI83" s="7"/>
      <c r="OWJ83" s="7"/>
      <c r="OWK83" s="7"/>
      <c r="OWL83" s="7"/>
      <c r="OWM83" s="7"/>
      <c r="OWN83" s="7"/>
      <c r="OWO83" s="7"/>
      <c r="OWP83" s="7"/>
      <c r="OWQ83" s="7"/>
      <c r="OWR83" s="7"/>
      <c r="OWS83" s="7"/>
      <c r="OWT83" s="7"/>
      <c r="OWU83" s="7"/>
      <c r="OWV83" s="7"/>
      <c r="OWW83" s="7"/>
      <c r="OWX83" s="7"/>
      <c r="OWY83" s="7"/>
      <c r="OWZ83" s="7"/>
      <c r="OXA83" s="7"/>
      <c r="OXB83" s="7"/>
      <c r="OXC83" s="7"/>
      <c r="OXD83" s="7"/>
      <c r="OXE83" s="7"/>
      <c r="OXF83" s="7"/>
      <c r="OXG83" s="7"/>
      <c r="OXH83" s="7"/>
      <c r="OXI83" s="7"/>
      <c r="OXJ83" s="7"/>
      <c r="OXK83" s="7"/>
      <c r="OXL83" s="7"/>
      <c r="OXM83" s="7"/>
      <c r="OXN83" s="7"/>
      <c r="OXO83" s="7"/>
      <c r="OXP83" s="7"/>
      <c r="OXQ83" s="7"/>
      <c r="OXR83" s="7"/>
      <c r="OXS83" s="7"/>
      <c r="OXT83" s="7"/>
      <c r="OXU83" s="7"/>
      <c r="OXV83" s="7"/>
      <c r="OXW83" s="7"/>
      <c r="OXX83" s="7"/>
      <c r="OXY83" s="7"/>
      <c r="OXZ83" s="7"/>
      <c r="OYA83" s="7"/>
      <c r="OYB83" s="7"/>
      <c r="OYC83" s="7"/>
      <c r="OYD83" s="7"/>
      <c r="OYE83" s="7"/>
      <c r="OYF83" s="7"/>
      <c r="OYG83" s="7"/>
      <c r="OYH83" s="7"/>
      <c r="OYI83" s="7"/>
      <c r="OYJ83" s="7"/>
      <c r="OYK83" s="7"/>
      <c r="OYL83" s="7"/>
      <c r="OYM83" s="7"/>
      <c r="OYN83" s="7"/>
      <c r="OYO83" s="7"/>
      <c r="OYP83" s="7"/>
      <c r="OYQ83" s="7"/>
      <c r="OYR83" s="7"/>
      <c r="OYS83" s="7"/>
      <c r="OYT83" s="7"/>
      <c r="OYU83" s="7"/>
      <c r="OYV83" s="7"/>
      <c r="OYW83" s="7"/>
      <c r="OYX83" s="7"/>
      <c r="OYY83" s="7"/>
      <c r="OYZ83" s="7"/>
      <c r="OZA83" s="7"/>
      <c r="OZB83" s="7"/>
      <c r="OZC83" s="7"/>
      <c r="OZD83" s="7"/>
      <c r="OZE83" s="7"/>
      <c r="OZF83" s="7"/>
      <c r="OZG83" s="7"/>
      <c r="OZH83" s="7"/>
      <c r="OZI83" s="7"/>
      <c r="OZJ83" s="7"/>
      <c r="OZK83" s="7"/>
      <c r="OZL83" s="7"/>
      <c r="OZM83" s="7"/>
      <c r="OZN83" s="7"/>
      <c r="OZO83" s="7"/>
      <c r="OZP83" s="7"/>
      <c r="OZQ83" s="7"/>
      <c r="OZR83" s="7"/>
      <c r="OZS83" s="7"/>
      <c r="OZT83" s="7"/>
      <c r="OZU83" s="7"/>
      <c r="OZV83" s="7"/>
      <c r="OZW83" s="7"/>
      <c r="OZX83" s="7"/>
      <c r="OZY83" s="7"/>
      <c r="OZZ83" s="7"/>
      <c r="PAA83" s="7"/>
      <c r="PAB83" s="7"/>
      <c r="PAC83" s="7"/>
      <c r="PAD83" s="7"/>
      <c r="PAE83" s="7"/>
      <c r="PAF83" s="7"/>
      <c r="PAG83" s="7"/>
      <c r="PAH83" s="7"/>
      <c r="PAI83" s="7"/>
      <c r="PAJ83" s="7"/>
      <c r="PAK83" s="7"/>
      <c r="PAL83" s="7"/>
      <c r="PAM83" s="7"/>
      <c r="PAN83" s="7"/>
      <c r="PAO83" s="7"/>
      <c r="PAP83" s="7"/>
      <c r="PAQ83" s="7"/>
      <c r="PAR83" s="7"/>
      <c r="PAS83" s="7"/>
      <c r="PAT83" s="7"/>
      <c r="PAU83" s="7"/>
      <c r="PAV83" s="7"/>
      <c r="PAW83" s="7"/>
      <c r="PAX83" s="7"/>
      <c r="PAY83" s="7"/>
      <c r="PAZ83" s="7"/>
      <c r="PBA83" s="7"/>
      <c r="PBB83" s="7"/>
      <c r="PBC83" s="7"/>
      <c r="PBD83" s="7"/>
      <c r="PBE83" s="7"/>
      <c r="PBF83" s="7"/>
      <c r="PBG83" s="7"/>
      <c r="PBH83" s="7"/>
      <c r="PBI83" s="7"/>
      <c r="PBJ83" s="7"/>
      <c r="PBK83" s="7"/>
      <c r="PBL83" s="7"/>
      <c r="PBM83" s="7"/>
      <c r="PBN83" s="7"/>
      <c r="PBO83" s="7"/>
      <c r="PBP83" s="7"/>
      <c r="PBQ83" s="7"/>
      <c r="PBR83" s="7"/>
      <c r="PBS83" s="7"/>
      <c r="PBT83" s="7"/>
      <c r="PBU83" s="7"/>
      <c r="PBV83" s="7"/>
      <c r="PBW83" s="7"/>
      <c r="PBX83" s="7"/>
      <c r="PBY83" s="7"/>
      <c r="PBZ83" s="7"/>
      <c r="PCA83" s="7"/>
      <c r="PCB83" s="7"/>
      <c r="PCC83" s="7"/>
      <c r="PCD83" s="7"/>
      <c r="PCE83" s="7"/>
      <c r="PCF83" s="7"/>
      <c r="PCG83" s="7"/>
      <c r="PCH83" s="7"/>
      <c r="PCI83" s="7"/>
      <c r="PCJ83" s="7"/>
      <c r="PCK83" s="7"/>
      <c r="PCL83" s="7"/>
      <c r="PCM83" s="7"/>
      <c r="PCN83" s="7"/>
      <c r="PCO83" s="7"/>
      <c r="PCP83" s="7"/>
      <c r="PCQ83" s="7"/>
      <c r="PCR83" s="7"/>
      <c r="PCS83" s="7"/>
      <c r="PCT83" s="7"/>
      <c r="PCU83" s="7"/>
      <c r="PCV83" s="7"/>
      <c r="PCW83" s="7"/>
      <c r="PCX83" s="7"/>
      <c r="PCY83" s="7"/>
      <c r="PCZ83" s="7"/>
      <c r="PDA83" s="7"/>
      <c r="PDB83" s="7"/>
      <c r="PDC83" s="7"/>
      <c r="PDD83" s="7"/>
      <c r="PDE83" s="7"/>
      <c r="PDF83" s="7"/>
      <c r="PDG83" s="7"/>
      <c r="PDH83" s="7"/>
      <c r="PDI83" s="7"/>
      <c r="PDJ83" s="7"/>
      <c r="PDK83" s="7"/>
      <c r="PDL83" s="7"/>
      <c r="PDM83" s="7"/>
      <c r="PDN83" s="7"/>
      <c r="PDO83" s="7"/>
      <c r="PDP83" s="7"/>
      <c r="PDQ83" s="7"/>
      <c r="PDR83" s="7"/>
      <c r="PDS83" s="7"/>
      <c r="PDT83" s="7"/>
      <c r="PDU83" s="7"/>
      <c r="PDV83" s="7"/>
      <c r="PDW83" s="7"/>
      <c r="PDX83" s="7"/>
      <c r="PDY83" s="7"/>
      <c r="PDZ83" s="7"/>
      <c r="PEA83" s="7"/>
      <c r="PEB83" s="7"/>
      <c r="PEC83" s="7"/>
      <c r="PED83" s="7"/>
      <c r="PEE83" s="7"/>
      <c r="PEF83" s="7"/>
      <c r="PEG83" s="7"/>
      <c r="PEH83" s="7"/>
      <c r="PEI83" s="7"/>
      <c r="PEJ83" s="7"/>
      <c r="PEK83" s="7"/>
      <c r="PEL83" s="7"/>
      <c r="PEM83" s="7"/>
      <c r="PEN83" s="7"/>
      <c r="PEO83" s="7"/>
      <c r="PEP83" s="7"/>
      <c r="PEQ83" s="7"/>
      <c r="PER83" s="7"/>
      <c r="PES83" s="7"/>
      <c r="PET83" s="7"/>
      <c r="PEU83" s="7"/>
      <c r="PEV83" s="7"/>
      <c r="PEW83" s="7"/>
      <c r="PEX83" s="7"/>
      <c r="PEY83" s="7"/>
      <c r="PEZ83" s="7"/>
      <c r="PFA83" s="7"/>
      <c r="PFB83" s="7"/>
      <c r="PFC83" s="7"/>
      <c r="PFD83" s="7"/>
      <c r="PFE83" s="7"/>
      <c r="PFF83" s="7"/>
      <c r="PFG83" s="7"/>
      <c r="PFH83" s="7"/>
      <c r="PFI83" s="7"/>
      <c r="PFJ83" s="7"/>
      <c r="PFK83" s="7"/>
      <c r="PFL83" s="7"/>
      <c r="PFM83" s="7"/>
      <c r="PFN83" s="7"/>
      <c r="PFO83" s="7"/>
      <c r="PFP83" s="7"/>
      <c r="PFQ83" s="7"/>
      <c r="PFR83" s="7"/>
      <c r="PFS83" s="7"/>
      <c r="PFT83" s="7"/>
      <c r="PFU83" s="7"/>
      <c r="PFV83" s="7"/>
      <c r="PFW83" s="7"/>
      <c r="PFX83" s="7"/>
      <c r="PFY83" s="7"/>
      <c r="PFZ83" s="7"/>
      <c r="PGA83" s="7"/>
      <c r="PGB83" s="7"/>
      <c r="PGC83" s="7"/>
      <c r="PGD83" s="7"/>
      <c r="PGE83" s="7"/>
      <c r="PGF83" s="7"/>
      <c r="PGG83" s="7"/>
      <c r="PGH83" s="7"/>
      <c r="PGI83" s="7"/>
      <c r="PGJ83" s="7"/>
      <c r="PGK83" s="7"/>
      <c r="PGL83" s="7"/>
      <c r="PGM83" s="7"/>
      <c r="PGN83" s="7"/>
      <c r="PGO83" s="7"/>
      <c r="PGP83" s="7"/>
      <c r="PGQ83" s="7"/>
      <c r="PGR83" s="7"/>
      <c r="PGS83" s="7"/>
      <c r="PGT83" s="7"/>
      <c r="PGU83" s="7"/>
      <c r="PGV83" s="7"/>
      <c r="PGW83" s="7"/>
      <c r="PGX83" s="7"/>
      <c r="PGY83" s="7"/>
      <c r="PGZ83" s="7"/>
      <c r="PHA83" s="7"/>
      <c r="PHB83" s="7"/>
      <c r="PHC83" s="7"/>
      <c r="PHD83" s="7"/>
      <c r="PHE83" s="7"/>
      <c r="PHF83" s="7"/>
      <c r="PHG83" s="7"/>
      <c r="PHH83" s="7"/>
      <c r="PHI83" s="7"/>
      <c r="PHJ83" s="7"/>
      <c r="PHK83" s="7"/>
      <c r="PHL83" s="7"/>
      <c r="PHM83" s="7"/>
      <c r="PHN83" s="7"/>
      <c r="PHO83" s="7"/>
      <c r="PHP83" s="7"/>
      <c r="PHQ83" s="7"/>
      <c r="PHR83" s="7"/>
      <c r="PHS83" s="7"/>
      <c r="PHT83" s="7"/>
      <c r="PHU83" s="7"/>
      <c r="PHV83" s="7"/>
      <c r="PHW83" s="7"/>
      <c r="PHX83" s="7"/>
      <c r="PHY83" s="7"/>
      <c r="PHZ83" s="7"/>
      <c r="PIA83" s="7"/>
      <c r="PIB83" s="7"/>
      <c r="PIC83" s="7"/>
      <c r="PID83" s="7"/>
      <c r="PIE83" s="7"/>
      <c r="PIF83" s="7"/>
      <c r="PIG83" s="7"/>
      <c r="PIH83" s="7"/>
      <c r="PII83" s="7"/>
      <c r="PIJ83" s="7"/>
      <c r="PIK83" s="7"/>
      <c r="PIL83" s="7"/>
      <c r="PIM83" s="7"/>
      <c r="PIN83" s="7"/>
      <c r="PIO83" s="7"/>
      <c r="PIP83" s="7"/>
      <c r="PIQ83" s="7"/>
      <c r="PIR83" s="7"/>
      <c r="PIS83" s="7"/>
      <c r="PIT83" s="7"/>
      <c r="PIU83" s="7"/>
      <c r="PIV83" s="7"/>
      <c r="PIW83" s="7"/>
      <c r="PIX83" s="7"/>
      <c r="PIY83" s="7"/>
      <c r="PIZ83" s="7"/>
      <c r="PJA83" s="7"/>
      <c r="PJB83" s="7"/>
      <c r="PJC83" s="7"/>
      <c r="PJD83" s="7"/>
      <c r="PJE83" s="7"/>
      <c r="PJF83" s="7"/>
      <c r="PJG83" s="7"/>
      <c r="PJH83" s="7"/>
      <c r="PJI83" s="7"/>
      <c r="PJJ83" s="7"/>
      <c r="PJK83" s="7"/>
      <c r="PJL83" s="7"/>
      <c r="PJM83" s="7"/>
      <c r="PJN83" s="7"/>
      <c r="PJO83" s="7"/>
      <c r="PJP83" s="7"/>
      <c r="PJQ83" s="7"/>
      <c r="PJR83" s="7"/>
      <c r="PJS83" s="7"/>
      <c r="PJT83" s="7"/>
      <c r="PJU83" s="7"/>
      <c r="PJV83" s="7"/>
      <c r="PJW83" s="7"/>
      <c r="PJX83" s="7"/>
      <c r="PJY83" s="7"/>
      <c r="PJZ83" s="7"/>
      <c r="PKA83" s="7"/>
      <c r="PKB83" s="7"/>
      <c r="PKC83" s="7"/>
      <c r="PKD83" s="7"/>
      <c r="PKE83" s="7"/>
      <c r="PKF83" s="7"/>
      <c r="PKG83" s="7"/>
      <c r="PKH83" s="7"/>
      <c r="PKI83" s="7"/>
      <c r="PKJ83" s="7"/>
      <c r="PKK83" s="7"/>
      <c r="PKL83" s="7"/>
      <c r="PKM83" s="7"/>
      <c r="PKN83" s="7"/>
      <c r="PKO83" s="7"/>
      <c r="PKP83" s="7"/>
      <c r="PKQ83" s="7"/>
      <c r="PKR83" s="7"/>
      <c r="PKS83" s="7"/>
      <c r="PKT83" s="7"/>
      <c r="PKU83" s="7"/>
      <c r="PKV83" s="7"/>
      <c r="PKW83" s="7"/>
      <c r="PKX83" s="7"/>
      <c r="PKY83" s="7"/>
      <c r="PKZ83" s="7"/>
      <c r="PLA83" s="7"/>
      <c r="PLB83" s="7"/>
      <c r="PLC83" s="7"/>
      <c r="PLD83" s="7"/>
      <c r="PLE83" s="7"/>
      <c r="PLF83" s="7"/>
      <c r="PLG83" s="7"/>
      <c r="PLH83" s="7"/>
      <c r="PLI83" s="7"/>
      <c r="PLJ83" s="7"/>
      <c r="PLK83" s="7"/>
      <c r="PLL83" s="7"/>
      <c r="PLM83" s="7"/>
      <c r="PLN83" s="7"/>
      <c r="PLO83" s="7"/>
      <c r="PLP83" s="7"/>
      <c r="PLQ83" s="7"/>
      <c r="PLR83" s="7"/>
      <c r="PLS83" s="7"/>
      <c r="PLT83" s="7"/>
      <c r="PLU83" s="7"/>
      <c r="PLV83" s="7"/>
      <c r="PLW83" s="7"/>
      <c r="PLX83" s="7"/>
      <c r="PLY83" s="7"/>
      <c r="PLZ83" s="7"/>
      <c r="PMA83" s="7"/>
      <c r="PMB83" s="7"/>
      <c r="PMC83" s="7"/>
      <c r="PMD83" s="7"/>
      <c r="PME83" s="7"/>
      <c r="PMF83" s="7"/>
      <c r="PMG83" s="7"/>
      <c r="PMH83" s="7"/>
      <c r="PMI83" s="7"/>
      <c r="PMJ83" s="7"/>
      <c r="PMK83" s="7"/>
      <c r="PML83" s="7"/>
      <c r="PMM83" s="7"/>
      <c r="PMN83" s="7"/>
      <c r="PMO83" s="7"/>
      <c r="PMP83" s="7"/>
      <c r="PMQ83" s="7"/>
      <c r="PMR83" s="7"/>
      <c r="PMS83" s="7"/>
      <c r="PMT83" s="7"/>
      <c r="PMU83" s="7"/>
      <c r="PMV83" s="7"/>
      <c r="PMW83" s="7"/>
      <c r="PMX83" s="7"/>
      <c r="PMY83" s="7"/>
      <c r="PMZ83" s="7"/>
      <c r="PNA83" s="7"/>
      <c r="PNB83" s="7"/>
      <c r="PNC83" s="7"/>
      <c r="PND83" s="7"/>
      <c r="PNE83" s="7"/>
      <c r="PNF83" s="7"/>
      <c r="PNG83" s="7"/>
      <c r="PNH83" s="7"/>
      <c r="PNI83" s="7"/>
      <c r="PNJ83" s="7"/>
      <c r="PNK83" s="7"/>
      <c r="PNL83" s="7"/>
      <c r="PNM83" s="7"/>
      <c r="PNN83" s="7"/>
      <c r="PNO83" s="7"/>
      <c r="PNP83" s="7"/>
      <c r="PNQ83" s="7"/>
      <c r="PNR83" s="7"/>
      <c r="PNS83" s="7"/>
      <c r="PNT83" s="7"/>
      <c r="PNU83" s="7"/>
      <c r="PNV83" s="7"/>
      <c r="PNW83" s="7"/>
      <c r="PNX83" s="7"/>
      <c r="PNY83" s="7"/>
      <c r="PNZ83" s="7"/>
      <c r="POA83" s="7"/>
      <c r="POB83" s="7"/>
      <c r="POC83" s="7"/>
      <c r="POD83" s="7"/>
      <c r="POE83" s="7"/>
      <c r="POF83" s="7"/>
      <c r="POG83" s="7"/>
      <c r="POH83" s="7"/>
      <c r="POI83" s="7"/>
      <c r="POJ83" s="7"/>
      <c r="POK83" s="7"/>
      <c r="POL83" s="7"/>
      <c r="POM83" s="7"/>
      <c r="PON83" s="7"/>
      <c r="POO83" s="7"/>
      <c r="POP83" s="7"/>
      <c r="POQ83" s="7"/>
      <c r="POR83" s="7"/>
      <c r="POS83" s="7"/>
      <c r="POT83" s="7"/>
      <c r="POU83" s="7"/>
      <c r="POV83" s="7"/>
      <c r="POW83" s="7"/>
      <c r="POX83" s="7"/>
      <c r="POY83" s="7"/>
      <c r="POZ83" s="7"/>
      <c r="PPA83" s="7"/>
      <c r="PPB83" s="7"/>
      <c r="PPC83" s="7"/>
      <c r="PPD83" s="7"/>
      <c r="PPE83" s="7"/>
      <c r="PPF83" s="7"/>
      <c r="PPG83" s="7"/>
      <c r="PPH83" s="7"/>
      <c r="PPI83" s="7"/>
      <c r="PPJ83" s="7"/>
      <c r="PPK83" s="7"/>
      <c r="PPL83" s="7"/>
      <c r="PPM83" s="7"/>
      <c r="PPN83" s="7"/>
      <c r="PPO83" s="7"/>
      <c r="PPP83" s="7"/>
      <c r="PPQ83" s="7"/>
      <c r="PPR83" s="7"/>
      <c r="PPS83" s="7"/>
      <c r="PPT83" s="7"/>
      <c r="PPU83" s="7"/>
      <c r="PPV83" s="7"/>
      <c r="PPW83" s="7"/>
      <c r="PPX83" s="7"/>
      <c r="PPY83" s="7"/>
      <c r="PPZ83" s="7"/>
      <c r="PQA83" s="7"/>
      <c r="PQB83" s="7"/>
      <c r="PQC83" s="7"/>
      <c r="PQD83" s="7"/>
      <c r="PQE83" s="7"/>
      <c r="PQF83" s="7"/>
      <c r="PQG83" s="7"/>
      <c r="PQH83" s="7"/>
      <c r="PQI83" s="7"/>
      <c r="PQJ83" s="7"/>
      <c r="PQK83" s="7"/>
      <c r="PQL83" s="7"/>
      <c r="PQM83" s="7"/>
      <c r="PQN83" s="7"/>
      <c r="PQO83" s="7"/>
      <c r="PQP83" s="7"/>
      <c r="PQQ83" s="7"/>
      <c r="PQR83" s="7"/>
      <c r="PQS83" s="7"/>
      <c r="PQT83" s="7"/>
      <c r="PQU83" s="7"/>
      <c r="PQV83" s="7"/>
      <c r="PQW83" s="7"/>
      <c r="PQX83" s="7"/>
      <c r="PQY83" s="7"/>
      <c r="PQZ83" s="7"/>
      <c r="PRA83" s="7"/>
      <c r="PRB83" s="7"/>
      <c r="PRC83" s="7"/>
      <c r="PRD83" s="7"/>
      <c r="PRE83" s="7"/>
      <c r="PRF83" s="7"/>
      <c r="PRG83" s="7"/>
      <c r="PRH83" s="7"/>
      <c r="PRI83" s="7"/>
      <c r="PRJ83" s="7"/>
      <c r="PRK83" s="7"/>
      <c r="PRL83" s="7"/>
      <c r="PRM83" s="7"/>
      <c r="PRN83" s="7"/>
      <c r="PRO83" s="7"/>
      <c r="PRP83" s="7"/>
      <c r="PRQ83" s="7"/>
      <c r="PRR83" s="7"/>
      <c r="PRS83" s="7"/>
      <c r="PRT83" s="7"/>
      <c r="PRU83" s="7"/>
      <c r="PRV83" s="7"/>
      <c r="PRW83" s="7"/>
      <c r="PRX83" s="7"/>
      <c r="PRY83" s="7"/>
      <c r="PRZ83" s="7"/>
      <c r="PSA83" s="7"/>
      <c r="PSB83" s="7"/>
      <c r="PSC83" s="7"/>
      <c r="PSD83" s="7"/>
      <c r="PSE83" s="7"/>
      <c r="PSF83" s="7"/>
      <c r="PSG83" s="7"/>
      <c r="PSH83" s="7"/>
      <c r="PSI83" s="7"/>
      <c r="PSJ83" s="7"/>
      <c r="PSK83" s="7"/>
      <c r="PSL83" s="7"/>
      <c r="PSM83" s="7"/>
      <c r="PSN83" s="7"/>
      <c r="PSO83" s="7"/>
      <c r="PSP83" s="7"/>
      <c r="PSQ83" s="7"/>
      <c r="PSR83" s="7"/>
      <c r="PSS83" s="7"/>
      <c r="PST83" s="7"/>
      <c r="PSU83" s="7"/>
      <c r="PSV83" s="7"/>
      <c r="PSW83" s="7"/>
      <c r="PSX83" s="7"/>
      <c r="PSY83" s="7"/>
      <c r="PSZ83" s="7"/>
      <c r="PTA83" s="7"/>
      <c r="PTB83" s="7"/>
      <c r="PTC83" s="7"/>
      <c r="PTD83" s="7"/>
      <c r="PTE83" s="7"/>
      <c r="PTF83" s="7"/>
      <c r="PTG83" s="7"/>
      <c r="PTH83" s="7"/>
      <c r="PTI83" s="7"/>
      <c r="PTJ83" s="7"/>
      <c r="PTK83" s="7"/>
      <c r="PTL83" s="7"/>
      <c r="PTM83" s="7"/>
      <c r="PTN83" s="7"/>
      <c r="PTO83" s="7"/>
      <c r="PTP83" s="7"/>
      <c r="PTQ83" s="7"/>
      <c r="PTR83" s="7"/>
      <c r="PTS83" s="7"/>
      <c r="PTT83" s="7"/>
      <c r="PTU83" s="7"/>
      <c r="PTV83" s="7"/>
      <c r="PTW83" s="7"/>
      <c r="PTX83" s="7"/>
      <c r="PTY83" s="7"/>
      <c r="PTZ83" s="7"/>
      <c r="PUA83" s="7"/>
      <c r="PUB83" s="7"/>
      <c r="PUC83" s="7"/>
      <c r="PUD83" s="7"/>
      <c r="PUE83" s="7"/>
      <c r="PUF83" s="7"/>
      <c r="PUG83" s="7"/>
      <c r="PUH83" s="7"/>
      <c r="PUI83" s="7"/>
      <c r="PUJ83" s="7"/>
      <c r="PUK83" s="7"/>
      <c r="PUL83" s="7"/>
      <c r="PUM83" s="7"/>
      <c r="PUN83" s="7"/>
      <c r="PUO83" s="7"/>
      <c r="PUP83" s="7"/>
      <c r="PUQ83" s="7"/>
      <c r="PUR83" s="7"/>
      <c r="PUS83" s="7"/>
      <c r="PUT83" s="7"/>
      <c r="PUU83" s="7"/>
      <c r="PUV83" s="7"/>
      <c r="PUW83" s="7"/>
      <c r="PUX83" s="7"/>
      <c r="PUY83" s="7"/>
      <c r="PUZ83" s="7"/>
      <c r="PVA83" s="7"/>
      <c r="PVB83" s="7"/>
      <c r="PVC83" s="7"/>
      <c r="PVD83" s="7"/>
      <c r="PVE83" s="7"/>
      <c r="PVF83" s="7"/>
      <c r="PVG83" s="7"/>
      <c r="PVH83" s="7"/>
      <c r="PVI83" s="7"/>
      <c r="PVJ83" s="7"/>
      <c r="PVK83" s="7"/>
      <c r="PVL83" s="7"/>
      <c r="PVM83" s="7"/>
      <c r="PVN83" s="7"/>
      <c r="PVO83" s="7"/>
      <c r="PVP83" s="7"/>
      <c r="PVQ83" s="7"/>
      <c r="PVR83" s="7"/>
      <c r="PVS83" s="7"/>
      <c r="PVT83" s="7"/>
      <c r="PVU83" s="7"/>
      <c r="PVV83" s="7"/>
      <c r="PVW83" s="7"/>
      <c r="PVX83" s="7"/>
      <c r="PVY83" s="7"/>
      <c r="PVZ83" s="7"/>
      <c r="PWA83" s="7"/>
      <c r="PWB83" s="7"/>
      <c r="PWC83" s="7"/>
      <c r="PWD83" s="7"/>
      <c r="PWE83" s="7"/>
      <c r="PWF83" s="7"/>
      <c r="PWG83" s="7"/>
      <c r="PWH83" s="7"/>
      <c r="PWI83" s="7"/>
      <c r="PWJ83" s="7"/>
      <c r="PWK83" s="7"/>
      <c r="PWL83" s="7"/>
      <c r="PWM83" s="7"/>
      <c r="PWN83" s="7"/>
      <c r="PWO83" s="7"/>
      <c r="PWP83" s="7"/>
      <c r="PWQ83" s="7"/>
      <c r="PWR83" s="7"/>
      <c r="PWS83" s="7"/>
      <c r="PWT83" s="7"/>
      <c r="PWU83" s="7"/>
      <c r="PWV83" s="7"/>
      <c r="PWW83" s="7"/>
      <c r="PWX83" s="7"/>
      <c r="PWY83" s="7"/>
      <c r="PWZ83" s="7"/>
      <c r="PXA83" s="7"/>
      <c r="PXB83" s="7"/>
      <c r="PXC83" s="7"/>
      <c r="PXD83" s="7"/>
      <c r="PXE83" s="7"/>
      <c r="PXF83" s="7"/>
      <c r="PXG83" s="7"/>
      <c r="PXH83" s="7"/>
      <c r="PXI83" s="7"/>
      <c r="PXJ83" s="7"/>
      <c r="PXK83" s="7"/>
      <c r="PXL83" s="7"/>
      <c r="PXM83" s="7"/>
      <c r="PXN83" s="7"/>
      <c r="PXO83" s="7"/>
      <c r="PXP83" s="7"/>
      <c r="PXQ83" s="7"/>
      <c r="PXR83" s="7"/>
      <c r="PXS83" s="7"/>
      <c r="PXT83" s="7"/>
      <c r="PXU83" s="7"/>
      <c r="PXV83" s="7"/>
      <c r="PXW83" s="7"/>
      <c r="PXX83" s="7"/>
      <c r="PXY83" s="7"/>
      <c r="PXZ83" s="7"/>
      <c r="PYA83" s="7"/>
      <c r="PYB83" s="7"/>
      <c r="PYC83" s="7"/>
      <c r="PYD83" s="7"/>
      <c r="PYE83" s="7"/>
      <c r="PYF83" s="7"/>
      <c r="PYG83" s="7"/>
      <c r="PYH83" s="7"/>
      <c r="PYI83" s="7"/>
      <c r="PYJ83" s="7"/>
      <c r="PYK83" s="7"/>
      <c r="PYL83" s="7"/>
      <c r="PYM83" s="7"/>
      <c r="PYN83" s="7"/>
      <c r="PYO83" s="7"/>
      <c r="PYP83" s="7"/>
      <c r="PYQ83" s="7"/>
      <c r="PYR83" s="7"/>
      <c r="PYS83" s="7"/>
      <c r="PYT83" s="7"/>
      <c r="PYU83" s="7"/>
      <c r="PYV83" s="7"/>
      <c r="PYW83" s="7"/>
      <c r="PYX83" s="7"/>
      <c r="PYY83" s="7"/>
      <c r="PYZ83" s="7"/>
      <c r="PZA83" s="7"/>
      <c r="PZB83" s="7"/>
      <c r="PZC83" s="7"/>
      <c r="PZD83" s="7"/>
      <c r="PZE83" s="7"/>
      <c r="PZF83" s="7"/>
      <c r="PZG83" s="7"/>
      <c r="PZH83" s="7"/>
      <c r="PZI83" s="7"/>
      <c r="PZJ83" s="7"/>
      <c r="PZK83" s="7"/>
      <c r="PZL83" s="7"/>
      <c r="PZM83" s="7"/>
      <c r="PZN83" s="7"/>
      <c r="PZO83" s="7"/>
      <c r="PZP83" s="7"/>
      <c r="PZQ83" s="7"/>
      <c r="PZR83" s="7"/>
      <c r="PZS83" s="7"/>
      <c r="PZT83" s="7"/>
      <c r="PZU83" s="7"/>
      <c r="PZV83" s="7"/>
      <c r="PZW83" s="7"/>
      <c r="PZX83" s="7"/>
      <c r="PZY83" s="7"/>
      <c r="PZZ83" s="7"/>
      <c r="QAA83" s="7"/>
      <c r="QAB83" s="7"/>
      <c r="QAC83" s="7"/>
      <c r="QAD83" s="7"/>
      <c r="QAE83" s="7"/>
      <c r="QAF83" s="7"/>
      <c r="QAG83" s="7"/>
      <c r="QAH83" s="7"/>
      <c r="QAI83" s="7"/>
      <c r="QAJ83" s="7"/>
      <c r="QAK83" s="7"/>
      <c r="QAL83" s="7"/>
      <c r="QAM83" s="7"/>
      <c r="QAN83" s="7"/>
      <c r="QAO83" s="7"/>
      <c r="QAP83" s="7"/>
      <c r="QAQ83" s="7"/>
      <c r="QAR83" s="7"/>
      <c r="QAS83" s="7"/>
      <c r="QAT83" s="7"/>
      <c r="QAU83" s="7"/>
      <c r="QAV83" s="7"/>
      <c r="QAW83" s="7"/>
      <c r="QAX83" s="7"/>
      <c r="QAY83" s="7"/>
      <c r="QAZ83" s="7"/>
      <c r="QBA83" s="7"/>
      <c r="QBB83" s="7"/>
      <c r="QBC83" s="7"/>
      <c r="QBD83" s="7"/>
      <c r="QBE83" s="7"/>
      <c r="QBF83" s="7"/>
      <c r="QBG83" s="7"/>
      <c r="QBH83" s="7"/>
      <c r="QBI83" s="7"/>
      <c r="QBJ83" s="7"/>
      <c r="QBK83" s="7"/>
      <c r="QBL83" s="7"/>
      <c r="QBM83" s="7"/>
      <c r="QBN83" s="7"/>
      <c r="QBO83" s="7"/>
      <c r="QBP83" s="7"/>
      <c r="QBQ83" s="7"/>
      <c r="QBR83" s="7"/>
      <c r="QBS83" s="7"/>
      <c r="QBT83" s="7"/>
      <c r="QBU83" s="7"/>
      <c r="QBV83" s="7"/>
      <c r="QBW83" s="7"/>
      <c r="QBX83" s="7"/>
      <c r="QBY83" s="7"/>
      <c r="QBZ83" s="7"/>
      <c r="QCA83" s="7"/>
      <c r="QCB83" s="7"/>
      <c r="QCC83" s="7"/>
      <c r="QCD83" s="7"/>
      <c r="QCE83" s="7"/>
      <c r="QCF83" s="7"/>
      <c r="QCG83" s="7"/>
      <c r="QCH83" s="7"/>
      <c r="QCI83" s="7"/>
      <c r="QCJ83" s="7"/>
      <c r="QCK83" s="7"/>
      <c r="QCL83" s="7"/>
      <c r="QCM83" s="7"/>
      <c r="QCN83" s="7"/>
      <c r="QCO83" s="7"/>
      <c r="QCP83" s="7"/>
      <c r="QCQ83" s="7"/>
      <c r="QCR83" s="7"/>
      <c r="QCS83" s="7"/>
      <c r="QCT83" s="7"/>
      <c r="QCU83" s="7"/>
      <c r="QCV83" s="7"/>
      <c r="QCW83" s="7"/>
      <c r="QCX83" s="7"/>
      <c r="QCY83" s="7"/>
      <c r="QCZ83" s="7"/>
      <c r="QDA83" s="7"/>
      <c r="QDB83" s="7"/>
      <c r="QDC83" s="7"/>
      <c r="QDD83" s="7"/>
      <c r="QDE83" s="7"/>
      <c r="QDF83" s="7"/>
      <c r="QDG83" s="7"/>
      <c r="QDH83" s="7"/>
      <c r="QDI83" s="7"/>
      <c r="QDJ83" s="7"/>
      <c r="QDK83" s="7"/>
      <c r="QDL83" s="7"/>
      <c r="QDM83" s="7"/>
      <c r="QDN83" s="7"/>
      <c r="QDO83" s="7"/>
      <c r="QDP83" s="7"/>
      <c r="QDQ83" s="7"/>
      <c r="QDR83" s="7"/>
      <c r="QDS83" s="7"/>
      <c r="QDT83" s="7"/>
      <c r="QDU83" s="7"/>
      <c r="QDV83" s="7"/>
      <c r="QDW83" s="7"/>
      <c r="QDX83" s="7"/>
      <c r="QDY83" s="7"/>
      <c r="QDZ83" s="7"/>
      <c r="QEA83" s="7"/>
      <c r="QEB83" s="7"/>
      <c r="QEC83" s="7"/>
      <c r="QED83" s="7"/>
      <c r="QEE83" s="7"/>
      <c r="QEF83" s="7"/>
      <c r="QEG83" s="7"/>
      <c r="QEH83" s="7"/>
      <c r="QEI83" s="7"/>
      <c r="QEJ83" s="7"/>
      <c r="QEK83" s="7"/>
      <c r="QEL83" s="7"/>
      <c r="QEM83" s="7"/>
      <c r="QEN83" s="7"/>
      <c r="QEO83" s="7"/>
      <c r="QEP83" s="7"/>
      <c r="QEQ83" s="7"/>
      <c r="QER83" s="7"/>
      <c r="QES83" s="7"/>
      <c r="QET83" s="7"/>
      <c r="QEU83" s="7"/>
      <c r="QEV83" s="7"/>
      <c r="QEW83" s="7"/>
      <c r="QEX83" s="7"/>
      <c r="QEY83" s="7"/>
      <c r="QEZ83" s="7"/>
      <c r="QFA83" s="7"/>
      <c r="QFB83" s="7"/>
      <c r="QFC83" s="7"/>
      <c r="QFD83" s="7"/>
      <c r="QFE83" s="7"/>
      <c r="QFF83" s="7"/>
      <c r="QFG83" s="7"/>
      <c r="QFH83" s="7"/>
      <c r="QFI83" s="7"/>
      <c r="QFJ83" s="7"/>
      <c r="QFK83" s="7"/>
      <c r="QFL83" s="7"/>
      <c r="QFM83" s="7"/>
      <c r="QFN83" s="7"/>
      <c r="QFO83" s="7"/>
      <c r="QFP83" s="7"/>
      <c r="QFQ83" s="7"/>
      <c r="QFR83" s="7"/>
      <c r="QFS83" s="7"/>
      <c r="QFT83" s="7"/>
      <c r="QFU83" s="7"/>
      <c r="QFV83" s="7"/>
      <c r="QFW83" s="7"/>
      <c r="QFX83" s="7"/>
      <c r="QFY83" s="7"/>
      <c r="QFZ83" s="7"/>
      <c r="QGA83" s="7"/>
      <c r="QGB83" s="7"/>
      <c r="QGC83" s="7"/>
      <c r="QGD83" s="7"/>
      <c r="QGE83" s="7"/>
      <c r="QGF83" s="7"/>
      <c r="QGG83" s="7"/>
      <c r="QGH83" s="7"/>
      <c r="QGI83" s="7"/>
      <c r="QGJ83" s="7"/>
      <c r="QGK83" s="7"/>
      <c r="QGL83" s="7"/>
      <c r="QGM83" s="7"/>
      <c r="QGN83" s="7"/>
      <c r="QGO83" s="7"/>
      <c r="QGP83" s="7"/>
      <c r="QGQ83" s="7"/>
      <c r="QGR83" s="7"/>
      <c r="QGS83" s="7"/>
      <c r="QGT83" s="7"/>
      <c r="QGU83" s="7"/>
      <c r="QGV83" s="7"/>
      <c r="QGW83" s="7"/>
      <c r="QGX83" s="7"/>
      <c r="QGY83" s="7"/>
      <c r="QGZ83" s="7"/>
      <c r="QHA83" s="7"/>
      <c r="QHB83" s="7"/>
      <c r="QHC83" s="7"/>
      <c r="QHD83" s="7"/>
      <c r="QHE83" s="7"/>
      <c r="QHF83" s="7"/>
      <c r="QHG83" s="7"/>
      <c r="QHH83" s="7"/>
      <c r="QHI83" s="7"/>
      <c r="QHJ83" s="7"/>
      <c r="QHK83" s="7"/>
      <c r="QHL83" s="7"/>
      <c r="QHM83" s="7"/>
      <c r="QHN83" s="7"/>
      <c r="QHO83" s="7"/>
      <c r="QHP83" s="7"/>
      <c r="QHQ83" s="7"/>
      <c r="QHR83" s="7"/>
      <c r="QHS83" s="7"/>
      <c r="QHT83" s="7"/>
      <c r="QHU83" s="7"/>
      <c r="QHV83" s="7"/>
      <c r="QHW83" s="7"/>
      <c r="QHX83" s="7"/>
      <c r="QHY83" s="7"/>
      <c r="QHZ83" s="7"/>
      <c r="QIA83" s="7"/>
      <c r="QIB83" s="7"/>
      <c r="QIC83" s="7"/>
      <c r="QID83" s="7"/>
      <c r="QIE83" s="7"/>
      <c r="QIF83" s="7"/>
      <c r="QIG83" s="7"/>
      <c r="QIH83" s="7"/>
      <c r="QII83" s="7"/>
      <c r="QIJ83" s="7"/>
      <c r="QIK83" s="7"/>
      <c r="QIL83" s="7"/>
      <c r="QIM83" s="7"/>
      <c r="QIN83" s="7"/>
      <c r="QIO83" s="7"/>
      <c r="QIP83" s="7"/>
      <c r="QIQ83" s="7"/>
      <c r="QIR83" s="7"/>
      <c r="QIS83" s="7"/>
      <c r="QIT83" s="7"/>
      <c r="QIU83" s="7"/>
      <c r="QIV83" s="7"/>
      <c r="QIW83" s="7"/>
      <c r="QIX83" s="7"/>
      <c r="QIY83" s="7"/>
      <c r="QIZ83" s="7"/>
      <c r="QJA83" s="7"/>
      <c r="QJB83" s="7"/>
      <c r="QJC83" s="7"/>
      <c r="QJD83" s="7"/>
      <c r="QJE83" s="7"/>
      <c r="QJF83" s="7"/>
      <c r="QJG83" s="7"/>
      <c r="QJH83" s="7"/>
      <c r="QJI83" s="7"/>
      <c r="QJJ83" s="7"/>
      <c r="QJK83" s="7"/>
      <c r="QJL83" s="7"/>
      <c r="QJM83" s="7"/>
      <c r="QJN83" s="7"/>
      <c r="QJO83" s="7"/>
      <c r="QJP83" s="7"/>
      <c r="QJQ83" s="7"/>
      <c r="QJR83" s="7"/>
      <c r="QJS83" s="7"/>
      <c r="QJT83" s="7"/>
      <c r="QJU83" s="7"/>
      <c r="QJV83" s="7"/>
      <c r="QJW83" s="7"/>
      <c r="QJX83" s="7"/>
      <c r="QJY83" s="7"/>
      <c r="QJZ83" s="7"/>
      <c r="QKA83" s="7"/>
      <c r="QKB83" s="7"/>
      <c r="QKC83" s="7"/>
      <c r="QKD83" s="7"/>
      <c r="QKE83" s="7"/>
      <c r="QKF83" s="7"/>
      <c r="QKG83" s="7"/>
      <c r="QKH83" s="7"/>
      <c r="QKI83" s="7"/>
      <c r="QKJ83" s="7"/>
      <c r="QKK83" s="7"/>
      <c r="QKL83" s="7"/>
      <c r="QKM83" s="7"/>
      <c r="QKN83" s="7"/>
      <c r="QKO83" s="7"/>
      <c r="QKP83" s="7"/>
      <c r="QKQ83" s="7"/>
      <c r="QKR83" s="7"/>
      <c r="QKS83" s="7"/>
      <c r="QKT83" s="7"/>
      <c r="QKU83" s="7"/>
      <c r="QKV83" s="7"/>
      <c r="QKW83" s="7"/>
      <c r="QKX83" s="7"/>
      <c r="QKY83" s="7"/>
      <c r="QKZ83" s="7"/>
      <c r="QLA83" s="7"/>
      <c r="QLB83" s="7"/>
      <c r="QLC83" s="7"/>
      <c r="QLD83" s="7"/>
      <c r="QLE83" s="7"/>
      <c r="QLF83" s="7"/>
      <c r="QLG83" s="7"/>
      <c r="QLH83" s="7"/>
      <c r="QLI83" s="7"/>
      <c r="QLJ83" s="7"/>
      <c r="QLK83" s="7"/>
      <c r="QLL83" s="7"/>
      <c r="QLM83" s="7"/>
      <c r="QLN83" s="7"/>
      <c r="QLO83" s="7"/>
      <c r="QLP83" s="7"/>
      <c r="QLQ83" s="7"/>
      <c r="QLR83" s="7"/>
      <c r="QLS83" s="7"/>
      <c r="QLT83" s="7"/>
      <c r="QLU83" s="7"/>
      <c r="QLV83" s="7"/>
      <c r="QLW83" s="7"/>
      <c r="QLX83" s="7"/>
      <c r="QLY83" s="7"/>
      <c r="QLZ83" s="7"/>
      <c r="QMA83" s="7"/>
      <c r="QMB83" s="7"/>
      <c r="QMC83" s="7"/>
      <c r="QMD83" s="7"/>
      <c r="QME83" s="7"/>
      <c r="QMF83" s="7"/>
      <c r="QMG83" s="7"/>
      <c r="QMH83" s="7"/>
      <c r="QMI83" s="7"/>
      <c r="QMJ83" s="7"/>
      <c r="QMK83" s="7"/>
      <c r="QML83" s="7"/>
      <c r="QMM83" s="7"/>
      <c r="QMN83" s="7"/>
      <c r="QMO83" s="7"/>
      <c r="QMP83" s="7"/>
      <c r="QMQ83" s="7"/>
      <c r="QMR83" s="7"/>
      <c r="QMS83" s="7"/>
      <c r="QMT83" s="7"/>
      <c r="QMU83" s="7"/>
      <c r="QMV83" s="7"/>
      <c r="QMW83" s="7"/>
      <c r="QMX83" s="7"/>
      <c r="QMY83" s="7"/>
      <c r="QMZ83" s="7"/>
      <c r="QNA83" s="7"/>
      <c r="QNB83" s="7"/>
      <c r="QNC83" s="7"/>
      <c r="QND83" s="7"/>
      <c r="QNE83" s="7"/>
      <c r="QNF83" s="7"/>
      <c r="QNG83" s="7"/>
      <c r="QNH83" s="7"/>
      <c r="QNI83" s="7"/>
      <c r="QNJ83" s="7"/>
      <c r="QNK83" s="7"/>
      <c r="QNL83" s="7"/>
      <c r="QNM83" s="7"/>
      <c r="QNN83" s="7"/>
      <c r="QNO83" s="7"/>
      <c r="QNP83" s="7"/>
      <c r="QNQ83" s="7"/>
      <c r="QNR83" s="7"/>
      <c r="QNS83" s="7"/>
      <c r="QNT83" s="7"/>
      <c r="QNU83" s="7"/>
      <c r="QNV83" s="7"/>
      <c r="QNW83" s="7"/>
      <c r="QNX83" s="7"/>
      <c r="QNY83" s="7"/>
      <c r="QNZ83" s="7"/>
      <c r="QOA83" s="7"/>
      <c r="QOB83" s="7"/>
      <c r="QOC83" s="7"/>
      <c r="QOD83" s="7"/>
      <c r="QOE83" s="7"/>
      <c r="QOF83" s="7"/>
      <c r="QOG83" s="7"/>
      <c r="QOH83" s="7"/>
      <c r="QOI83" s="7"/>
      <c r="QOJ83" s="7"/>
      <c r="QOK83" s="7"/>
      <c r="QOL83" s="7"/>
      <c r="QOM83" s="7"/>
      <c r="QON83" s="7"/>
      <c r="QOO83" s="7"/>
      <c r="QOP83" s="7"/>
      <c r="QOQ83" s="7"/>
      <c r="QOR83" s="7"/>
      <c r="QOS83" s="7"/>
      <c r="QOT83" s="7"/>
      <c r="QOU83" s="7"/>
      <c r="QOV83" s="7"/>
      <c r="QOW83" s="7"/>
      <c r="QOX83" s="7"/>
      <c r="QOY83" s="7"/>
      <c r="QOZ83" s="7"/>
      <c r="QPA83" s="7"/>
      <c r="QPB83" s="7"/>
      <c r="QPC83" s="7"/>
      <c r="QPD83" s="7"/>
      <c r="QPE83" s="7"/>
      <c r="QPF83" s="7"/>
      <c r="QPG83" s="7"/>
      <c r="QPH83" s="7"/>
      <c r="QPI83" s="7"/>
      <c r="QPJ83" s="7"/>
      <c r="QPK83" s="7"/>
      <c r="QPL83" s="7"/>
      <c r="QPM83" s="7"/>
      <c r="QPN83" s="7"/>
      <c r="QPO83" s="7"/>
      <c r="QPP83" s="7"/>
      <c r="QPQ83" s="7"/>
      <c r="QPR83" s="7"/>
      <c r="QPS83" s="7"/>
      <c r="QPT83" s="7"/>
      <c r="QPU83" s="7"/>
      <c r="QPV83" s="7"/>
      <c r="QPW83" s="7"/>
      <c r="QPX83" s="7"/>
      <c r="QPY83" s="7"/>
      <c r="QPZ83" s="7"/>
      <c r="QQA83" s="7"/>
      <c r="QQB83" s="7"/>
      <c r="QQC83" s="7"/>
      <c r="QQD83" s="7"/>
      <c r="QQE83" s="7"/>
      <c r="QQF83" s="7"/>
      <c r="QQG83" s="7"/>
      <c r="QQH83" s="7"/>
      <c r="QQI83" s="7"/>
      <c r="QQJ83" s="7"/>
      <c r="QQK83" s="7"/>
      <c r="QQL83" s="7"/>
      <c r="QQM83" s="7"/>
      <c r="QQN83" s="7"/>
      <c r="QQO83" s="7"/>
      <c r="QQP83" s="7"/>
      <c r="QQQ83" s="7"/>
      <c r="QQR83" s="7"/>
      <c r="QQS83" s="7"/>
      <c r="QQT83" s="7"/>
      <c r="QQU83" s="7"/>
      <c r="QQV83" s="7"/>
      <c r="QQW83" s="7"/>
      <c r="QQX83" s="7"/>
      <c r="QQY83" s="7"/>
      <c r="QQZ83" s="7"/>
      <c r="QRA83" s="7"/>
      <c r="QRB83" s="7"/>
      <c r="QRC83" s="7"/>
      <c r="QRD83" s="7"/>
      <c r="QRE83" s="7"/>
      <c r="QRF83" s="7"/>
      <c r="QRG83" s="7"/>
      <c r="QRH83" s="7"/>
      <c r="QRI83" s="7"/>
      <c r="QRJ83" s="7"/>
      <c r="QRK83" s="7"/>
      <c r="QRL83" s="7"/>
      <c r="QRM83" s="7"/>
      <c r="QRN83" s="7"/>
      <c r="QRO83" s="7"/>
      <c r="QRP83" s="7"/>
      <c r="QRQ83" s="7"/>
      <c r="QRR83" s="7"/>
      <c r="QRS83" s="7"/>
      <c r="QRT83" s="7"/>
      <c r="QRU83" s="7"/>
      <c r="QRV83" s="7"/>
      <c r="QRW83" s="7"/>
      <c r="QRX83" s="7"/>
      <c r="QRY83" s="7"/>
      <c r="QRZ83" s="7"/>
      <c r="QSA83" s="7"/>
      <c r="QSB83" s="7"/>
      <c r="QSC83" s="7"/>
      <c r="QSD83" s="7"/>
      <c r="QSE83" s="7"/>
      <c r="QSF83" s="7"/>
      <c r="QSG83" s="7"/>
      <c r="QSH83" s="7"/>
      <c r="QSI83" s="7"/>
      <c r="QSJ83" s="7"/>
      <c r="QSK83" s="7"/>
      <c r="QSL83" s="7"/>
      <c r="QSM83" s="7"/>
      <c r="QSN83" s="7"/>
      <c r="QSO83" s="7"/>
      <c r="QSP83" s="7"/>
      <c r="QSQ83" s="7"/>
      <c r="QSR83" s="7"/>
      <c r="QSS83" s="7"/>
      <c r="QST83" s="7"/>
      <c r="QSU83" s="7"/>
      <c r="QSV83" s="7"/>
      <c r="QSW83" s="7"/>
      <c r="QSX83" s="7"/>
      <c r="QSY83" s="7"/>
      <c r="QSZ83" s="7"/>
      <c r="QTA83" s="7"/>
      <c r="QTB83" s="7"/>
      <c r="QTC83" s="7"/>
      <c r="QTD83" s="7"/>
      <c r="QTE83" s="7"/>
      <c r="QTF83" s="7"/>
      <c r="QTG83" s="7"/>
      <c r="QTH83" s="7"/>
      <c r="QTI83" s="7"/>
      <c r="QTJ83" s="7"/>
      <c r="QTK83" s="7"/>
      <c r="QTL83" s="7"/>
      <c r="QTM83" s="7"/>
      <c r="QTN83" s="7"/>
      <c r="QTO83" s="7"/>
      <c r="QTP83" s="7"/>
      <c r="QTQ83" s="7"/>
      <c r="QTR83" s="7"/>
      <c r="QTS83" s="7"/>
      <c r="QTT83" s="7"/>
      <c r="QTU83" s="7"/>
      <c r="QTV83" s="7"/>
      <c r="QTW83" s="7"/>
      <c r="QTX83" s="7"/>
      <c r="QTY83" s="7"/>
      <c r="QTZ83" s="7"/>
      <c r="QUA83" s="7"/>
      <c r="QUB83" s="7"/>
      <c r="QUC83" s="7"/>
      <c r="QUD83" s="7"/>
      <c r="QUE83" s="7"/>
      <c r="QUF83" s="7"/>
      <c r="QUG83" s="7"/>
      <c r="QUH83" s="7"/>
      <c r="QUI83" s="7"/>
      <c r="QUJ83" s="7"/>
      <c r="QUK83" s="7"/>
      <c r="QUL83" s="7"/>
      <c r="QUM83" s="7"/>
      <c r="QUN83" s="7"/>
      <c r="QUO83" s="7"/>
      <c r="QUP83" s="7"/>
      <c r="QUQ83" s="7"/>
      <c r="QUR83" s="7"/>
      <c r="QUS83" s="7"/>
      <c r="QUT83" s="7"/>
      <c r="QUU83" s="7"/>
      <c r="QUV83" s="7"/>
      <c r="QUW83" s="7"/>
      <c r="QUX83" s="7"/>
      <c r="QUY83" s="7"/>
      <c r="QUZ83" s="7"/>
      <c r="QVA83" s="7"/>
      <c r="QVB83" s="7"/>
      <c r="QVC83" s="7"/>
      <c r="QVD83" s="7"/>
      <c r="QVE83" s="7"/>
      <c r="QVF83" s="7"/>
      <c r="QVG83" s="7"/>
      <c r="QVH83" s="7"/>
      <c r="QVI83" s="7"/>
      <c r="QVJ83" s="7"/>
      <c r="QVK83" s="7"/>
      <c r="QVL83" s="7"/>
      <c r="QVM83" s="7"/>
      <c r="QVN83" s="7"/>
      <c r="QVO83" s="7"/>
      <c r="QVP83" s="7"/>
      <c r="QVQ83" s="7"/>
      <c r="QVR83" s="7"/>
      <c r="QVS83" s="7"/>
      <c r="QVT83" s="7"/>
      <c r="QVU83" s="7"/>
      <c r="QVV83" s="7"/>
      <c r="QVW83" s="7"/>
      <c r="QVX83" s="7"/>
      <c r="QVY83" s="7"/>
      <c r="QVZ83" s="7"/>
      <c r="QWA83" s="7"/>
      <c r="QWB83" s="7"/>
      <c r="QWC83" s="7"/>
      <c r="QWD83" s="7"/>
      <c r="QWE83" s="7"/>
      <c r="QWF83" s="7"/>
      <c r="QWG83" s="7"/>
      <c r="QWH83" s="7"/>
      <c r="QWI83" s="7"/>
      <c r="QWJ83" s="7"/>
      <c r="QWK83" s="7"/>
      <c r="QWL83" s="7"/>
      <c r="QWM83" s="7"/>
      <c r="QWN83" s="7"/>
      <c r="QWO83" s="7"/>
      <c r="QWP83" s="7"/>
      <c r="QWQ83" s="7"/>
      <c r="QWR83" s="7"/>
      <c r="QWS83" s="7"/>
      <c r="QWT83" s="7"/>
      <c r="QWU83" s="7"/>
      <c r="QWV83" s="7"/>
      <c r="QWW83" s="7"/>
      <c r="QWX83" s="7"/>
      <c r="QWY83" s="7"/>
      <c r="QWZ83" s="7"/>
      <c r="QXA83" s="7"/>
      <c r="QXB83" s="7"/>
      <c r="QXC83" s="7"/>
      <c r="QXD83" s="7"/>
      <c r="QXE83" s="7"/>
      <c r="QXF83" s="7"/>
      <c r="QXG83" s="7"/>
      <c r="QXH83" s="7"/>
      <c r="QXI83" s="7"/>
      <c r="QXJ83" s="7"/>
      <c r="QXK83" s="7"/>
      <c r="QXL83" s="7"/>
      <c r="QXM83" s="7"/>
      <c r="QXN83" s="7"/>
      <c r="QXO83" s="7"/>
      <c r="QXP83" s="7"/>
      <c r="QXQ83" s="7"/>
      <c r="QXR83" s="7"/>
      <c r="QXS83" s="7"/>
      <c r="QXT83" s="7"/>
      <c r="QXU83" s="7"/>
      <c r="QXV83" s="7"/>
      <c r="QXW83" s="7"/>
      <c r="QXX83" s="7"/>
      <c r="QXY83" s="7"/>
      <c r="QXZ83" s="7"/>
      <c r="QYA83" s="7"/>
      <c r="QYB83" s="7"/>
      <c r="QYC83" s="7"/>
      <c r="QYD83" s="7"/>
      <c r="QYE83" s="7"/>
      <c r="QYF83" s="7"/>
      <c r="QYG83" s="7"/>
      <c r="QYH83" s="7"/>
      <c r="QYI83" s="7"/>
      <c r="QYJ83" s="7"/>
      <c r="QYK83" s="7"/>
      <c r="QYL83" s="7"/>
      <c r="QYM83" s="7"/>
      <c r="QYN83" s="7"/>
      <c r="QYO83" s="7"/>
      <c r="QYP83" s="7"/>
      <c r="QYQ83" s="7"/>
      <c r="QYR83" s="7"/>
      <c r="QYS83" s="7"/>
      <c r="QYT83" s="7"/>
      <c r="QYU83" s="7"/>
      <c r="QYV83" s="7"/>
      <c r="QYW83" s="7"/>
      <c r="QYX83" s="7"/>
      <c r="QYY83" s="7"/>
      <c r="QYZ83" s="7"/>
      <c r="QZA83" s="7"/>
      <c r="QZB83" s="7"/>
      <c r="QZC83" s="7"/>
      <c r="QZD83" s="7"/>
      <c r="QZE83" s="7"/>
      <c r="QZF83" s="7"/>
      <c r="QZG83" s="7"/>
      <c r="QZH83" s="7"/>
      <c r="QZI83" s="7"/>
      <c r="QZJ83" s="7"/>
      <c r="QZK83" s="7"/>
      <c r="QZL83" s="7"/>
      <c r="QZM83" s="7"/>
      <c r="QZN83" s="7"/>
      <c r="QZO83" s="7"/>
      <c r="QZP83" s="7"/>
      <c r="QZQ83" s="7"/>
      <c r="QZR83" s="7"/>
      <c r="QZS83" s="7"/>
      <c r="QZT83" s="7"/>
      <c r="QZU83" s="7"/>
      <c r="QZV83" s="7"/>
      <c r="QZW83" s="7"/>
      <c r="QZX83" s="7"/>
      <c r="QZY83" s="7"/>
      <c r="QZZ83" s="7"/>
      <c r="RAA83" s="7"/>
      <c r="RAB83" s="7"/>
      <c r="RAC83" s="7"/>
      <c r="RAD83" s="7"/>
      <c r="RAE83" s="7"/>
      <c r="RAF83" s="7"/>
      <c r="RAG83" s="7"/>
      <c r="RAH83" s="7"/>
      <c r="RAI83" s="7"/>
      <c r="RAJ83" s="7"/>
      <c r="RAK83" s="7"/>
      <c r="RAL83" s="7"/>
      <c r="RAM83" s="7"/>
      <c r="RAN83" s="7"/>
      <c r="RAO83" s="7"/>
      <c r="RAP83" s="7"/>
      <c r="RAQ83" s="7"/>
      <c r="RAR83" s="7"/>
      <c r="RAS83" s="7"/>
      <c r="RAT83" s="7"/>
      <c r="RAU83" s="7"/>
      <c r="RAV83" s="7"/>
      <c r="RAW83" s="7"/>
      <c r="RAX83" s="7"/>
      <c r="RAY83" s="7"/>
      <c r="RAZ83" s="7"/>
      <c r="RBA83" s="7"/>
      <c r="RBB83" s="7"/>
      <c r="RBC83" s="7"/>
      <c r="RBD83" s="7"/>
      <c r="RBE83" s="7"/>
      <c r="RBF83" s="7"/>
      <c r="RBG83" s="7"/>
      <c r="RBH83" s="7"/>
      <c r="RBI83" s="7"/>
      <c r="RBJ83" s="7"/>
      <c r="RBK83" s="7"/>
      <c r="RBL83" s="7"/>
      <c r="RBM83" s="7"/>
      <c r="RBN83" s="7"/>
      <c r="RBO83" s="7"/>
      <c r="RBP83" s="7"/>
      <c r="RBQ83" s="7"/>
      <c r="RBR83" s="7"/>
      <c r="RBS83" s="7"/>
      <c r="RBT83" s="7"/>
      <c r="RBU83" s="7"/>
      <c r="RBV83" s="7"/>
      <c r="RBW83" s="7"/>
      <c r="RBX83" s="7"/>
      <c r="RBY83" s="7"/>
      <c r="RBZ83" s="7"/>
      <c r="RCA83" s="7"/>
      <c r="RCB83" s="7"/>
      <c r="RCC83" s="7"/>
      <c r="RCD83" s="7"/>
      <c r="RCE83" s="7"/>
      <c r="RCF83" s="7"/>
      <c r="RCG83" s="7"/>
      <c r="RCH83" s="7"/>
      <c r="RCI83" s="7"/>
      <c r="RCJ83" s="7"/>
      <c r="RCK83" s="7"/>
      <c r="RCL83" s="7"/>
      <c r="RCM83" s="7"/>
      <c r="RCN83" s="7"/>
      <c r="RCO83" s="7"/>
      <c r="RCP83" s="7"/>
      <c r="RCQ83" s="7"/>
      <c r="RCR83" s="7"/>
      <c r="RCS83" s="7"/>
      <c r="RCT83" s="7"/>
      <c r="RCU83" s="7"/>
      <c r="RCV83" s="7"/>
      <c r="RCW83" s="7"/>
      <c r="RCX83" s="7"/>
      <c r="RCY83" s="7"/>
      <c r="RCZ83" s="7"/>
      <c r="RDA83" s="7"/>
      <c r="RDB83" s="7"/>
      <c r="RDC83" s="7"/>
      <c r="RDD83" s="7"/>
      <c r="RDE83" s="7"/>
      <c r="RDF83" s="7"/>
      <c r="RDG83" s="7"/>
      <c r="RDH83" s="7"/>
      <c r="RDI83" s="7"/>
      <c r="RDJ83" s="7"/>
      <c r="RDK83" s="7"/>
      <c r="RDL83" s="7"/>
      <c r="RDM83" s="7"/>
      <c r="RDN83" s="7"/>
      <c r="RDO83" s="7"/>
      <c r="RDP83" s="7"/>
      <c r="RDQ83" s="7"/>
      <c r="RDR83" s="7"/>
      <c r="RDS83" s="7"/>
      <c r="RDT83" s="7"/>
      <c r="RDU83" s="7"/>
      <c r="RDV83" s="7"/>
      <c r="RDW83" s="7"/>
      <c r="RDX83" s="7"/>
      <c r="RDY83" s="7"/>
      <c r="RDZ83" s="7"/>
      <c r="REA83" s="7"/>
      <c r="REB83" s="7"/>
      <c r="REC83" s="7"/>
      <c r="RED83" s="7"/>
      <c r="REE83" s="7"/>
      <c r="REF83" s="7"/>
      <c r="REG83" s="7"/>
      <c r="REH83" s="7"/>
      <c r="REI83" s="7"/>
      <c r="REJ83" s="7"/>
      <c r="REK83" s="7"/>
      <c r="REL83" s="7"/>
      <c r="REM83" s="7"/>
      <c r="REN83" s="7"/>
      <c r="REO83" s="7"/>
      <c r="REP83" s="7"/>
      <c r="REQ83" s="7"/>
      <c r="RER83" s="7"/>
      <c r="RES83" s="7"/>
      <c r="RET83" s="7"/>
      <c r="REU83" s="7"/>
      <c r="REV83" s="7"/>
      <c r="REW83" s="7"/>
      <c r="REX83" s="7"/>
      <c r="REY83" s="7"/>
      <c r="REZ83" s="7"/>
      <c r="RFA83" s="7"/>
      <c r="RFB83" s="7"/>
      <c r="RFC83" s="7"/>
      <c r="RFD83" s="7"/>
      <c r="RFE83" s="7"/>
      <c r="RFF83" s="7"/>
      <c r="RFG83" s="7"/>
      <c r="RFH83" s="7"/>
      <c r="RFI83" s="7"/>
      <c r="RFJ83" s="7"/>
      <c r="RFK83" s="7"/>
      <c r="RFL83" s="7"/>
      <c r="RFM83" s="7"/>
      <c r="RFN83" s="7"/>
      <c r="RFO83" s="7"/>
      <c r="RFP83" s="7"/>
      <c r="RFQ83" s="7"/>
      <c r="RFR83" s="7"/>
      <c r="RFS83" s="7"/>
      <c r="RFT83" s="7"/>
      <c r="RFU83" s="7"/>
      <c r="RFV83" s="7"/>
      <c r="RFW83" s="7"/>
      <c r="RFX83" s="7"/>
      <c r="RFY83" s="7"/>
      <c r="RFZ83" s="7"/>
      <c r="RGA83" s="7"/>
      <c r="RGB83" s="7"/>
      <c r="RGC83" s="7"/>
      <c r="RGD83" s="7"/>
      <c r="RGE83" s="7"/>
      <c r="RGF83" s="7"/>
      <c r="RGG83" s="7"/>
      <c r="RGH83" s="7"/>
      <c r="RGI83" s="7"/>
      <c r="RGJ83" s="7"/>
      <c r="RGK83" s="7"/>
      <c r="RGL83" s="7"/>
      <c r="RGM83" s="7"/>
      <c r="RGN83" s="7"/>
      <c r="RGO83" s="7"/>
      <c r="RGP83" s="7"/>
      <c r="RGQ83" s="7"/>
      <c r="RGR83" s="7"/>
      <c r="RGS83" s="7"/>
      <c r="RGT83" s="7"/>
      <c r="RGU83" s="7"/>
      <c r="RGV83" s="7"/>
      <c r="RGW83" s="7"/>
      <c r="RGX83" s="7"/>
      <c r="RGY83" s="7"/>
      <c r="RGZ83" s="7"/>
      <c r="RHA83" s="7"/>
      <c r="RHB83" s="7"/>
      <c r="RHC83" s="7"/>
      <c r="RHD83" s="7"/>
      <c r="RHE83" s="7"/>
      <c r="RHF83" s="7"/>
      <c r="RHG83" s="7"/>
      <c r="RHH83" s="7"/>
      <c r="RHI83" s="7"/>
      <c r="RHJ83" s="7"/>
      <c r="RHK83" s="7"/>
      <c r="RHL83" s="7"/>
      <c r="RHM83" s="7"/>
      <c r="RHN83" s="7"/>
      <c r="RHO83" s="7"/>
      <c r="RHP83" s="7"/>
      <c r="RHQ83" s="7"/>
      <c r="RHR83" s="7"/>
      <c r="RHS83" s="7"/>
      <c r="RHT83" s="7"/>
      <c r="RHU83" s="7"/>
      <c r="RHV83" s="7"/>
      <c r="RHW83" s="7"/>
      <c r="RHX83" s="7"/>
      <c r="RHY83" s="7"/>
      <c r="RHZ83" s="7"/>
      <c r="RIA83" s="7"/>
      <c r="RIB83" s="7"/>
      <c r="RIC83" s="7"/>
      <c r="RID83" s="7"/>
      <c r="RIE83" s="7"/>
      <c r="RIF83" s="7"/>
      <c r="RIG83" s="7"/>
      <c r="RIH83" s="7"/>
      <c r="RII83" s="7"/>
      <c r="RIJ83" s="7"/>
      <c r="RIK83" s="7"/>
      <c r="RIL83" s="7"/>
      <c r="RIM83" s="7"/>
      <c r="RIN83" s="7"/>
      <c r="RIO83" s="7"/>
      <c r="RIP83" s="7"/>
      <c r="RIQ83" s="7"/>
      <c r="RIR83" s="7"/>
      <c r="RIS83" s="7"/>
      <c r="RIT83" s="7"/>
      <c r="RIU83" s="7"/>
      <c r="RIV83" s="7"/>
      <c r="RIW83" s="7"/>
      <c r="RIX83" s="7"/>
      <c r="RIY83" s="7"/>
      <c r="RIZ83" s="7"/>
      <c r="RJA83" s="7"/>
      <c r="RJB83" s="7"/>
      <c r="RJC83" s="7"/>
      <c r="RJD83" s="7"/>
      <c r="RJE83" s="7"/>
      <c r="RJF83" s="7"/>
      <c r="RJG83" s="7"/>
      <c r="RJH83" s="7"/>
      <c r="RJI83" s="7"/>
      <c r="RJJ83" s="7"/>
      <c r="RJK83" s="7"/>
      <c r="RJL83" s="7"/>
      <c r="RJM83" s="7"/>
      <c r="RJN83" s="7"/>
      <c r="RJO83" s="7"/>
      <c r="RJP83" s="7"/>
      <c r="RJQ83" s="7"/>
      <c r="RJR83" s="7"/>
      <c r="RJS83" s="7"/>
      <c r="RJT83" s="7"/>
      <c r="RJU83" s="7"/>
      <c r="RJV83" s="7"/>
      <c r="RJW83" s="7"/>
      <c r="RJX83" s="7"/>
      <c r="RJY83" s="7"/>
      <c r="RJZ83" s="7"/>
      <c r="RKA83" s="7"/>
      <c r="RKB83" s="7"/>
      <c r="RKC83" s="7"/>
      <c r="RKD83" s="7"/>
      <c r="RKE83" s="7"/>
      <c r="RKF83" s="7"/>
      <c r="RKG83" s="7"/>
      <c r="RKH83" s="7"/>
      <c r="RKI83" s="7"/>
      <c r="RKJ83" s="7"/>
      <c r="RKK83" s="7"/>
      <c r="RKL83" s="7"/>
      <c r="RKM83" s="7"/>
      <c r="RKN83" s="7"/>
      <c r="RKO83" s="7"/>
      <c r="RKP83" s="7"/>
      <c r="RKQ83" s="7"/>
      <c r="RKR83" s="7"/>
      <c r="RKS83" s="7"/>
      <c r="RKT83" s="7"/>
      <c r="RKU83" s="7"/>
      <c r="RKV83" s="7"/>
      <c r="RKW83" s="7"/>
      <c r="RKX83" s="7"/>
      <c r="RKY83" s="7"/>
      <c r="RKZ83" s="7"/>
      <c r="RLA83" s="7"/>
      <c r="RLB83" s="7"/>
      <c r="RLC83" s="7"/>
      <c r="RLD83" s="7"/>
      <c r="RLE83" s="7"/>
      <c r="RLF83" s="7"/>
      <c r="RLG83" s="7"/>
      <c r="RLH83" s="7"/>
      <c r="RLI83" s="7"/>
      <c r="RLJ83" s="7"/>
      <c r="RLK83" s="7"/>
      <c r="RLL83" s="7"/>
      <c r="RLM83" s="7"/>
      <c r="RLN83" s="7"/>
      <c r="RLO83" s="7"/>
      <c r="RLP83" s="7"/>
      <c r="RLQ83" s="7"/>
      <c r="RLR83" s="7"/>
      <c r="RLS83" s="7"/>
      <c r="RLT83" s="7"/>
      <c r="RLU83" s="7"/>
      <c r="RLV83" s="7"/>
      <c r="RLW83" s="7"/>
      <c r="RLX83" s="7"/>
      <c r="RLY83" s="7"/>
      <c r="RLZ83" s="7"/>
      <c r="RMA83" s="7"/>
      <c r="RMB83" s="7"/>
      <c r="RMC83" s="7"/>
      <c r="RMD83" s="7"/>
      <c r="RME83" s="7"/>
      <c r="RMF83" s="7"/>
      <c r="RMG83" s="7"/>
      <c r="RMH83" s="7"/>
      <c r="RMI83" s="7"/>
      <c r="RMJ83" s="7"/>
      <c r="RMK83" s="7"/>
      <c r="RML83" s="7"/>
      <c r="RMM83" s="7"/>
      <c r="RMN83" s="7"/>
      <c r="RMO83" s="7"/>
      <c r="RMP83" s="7"/>
      <c r="RMQ83" s="7"/>
      <c r="RMR83" s="7"/>
      <c r="RMS83" s="7"/>
      <c r="RMT83" s="7"/>
      <c r="RMU83" s="7"/>
      <c r="RMV83" s="7"/>
      <c r="RMW83" s="7"/>
      <c r="RMX83" s="7"/>
      <c r="RMY83" s="7"/>
      <c r="RMZ83" s="7"/>
      <c r="RNA83" s="7"/>
      <c r="RNB83" s="7"/>
      <c r="RNC83" s="7"/>
      <c r="RND83" s="7"/>
      <c r="RNE83" s="7"/>
      <c r="RNF83" s="7"/>
      <c r="RNG83" s="7"/>
      <c r="RNH83" s="7"/>
      <c r="RNI83" s="7"/>
      <c r="RNJ83" s="7"/>
      <c r="RNK83" s="7"/>
      <c r="RNL83" s="7"/>
      <c r="RNM83" s="7"/>
      <c r="RNN83" s="7"/>
      <c r="RNO83" s="7"/>
      <c r="RNP83" s="7"/>
      <c r="RNQ83" s="7"/>
      <c r="RNR83" s="7"/>
      <c r="RNS83" s="7"/>
      <c r="RNT83" s="7"/>
      <c r="RNU83" s="7"/>
      <c r="RNV83" s="7"/>
      <c r="RNW83" s="7"/>
      <c r="RNX83" s="7"/>
      <c r="RNY83" s="7"/>
      <c r="RNZ83" s="7"/>
      <c r="ROA83" s="7"/>
      <c r="ROB83" s="7"/>
      <c r="ROC83" s="7"/>
      <c r="ROD83" s="7"/>
      <c r="ROE83" s="7"/>
      <c r="ROF83" s="7"/>
      <c r="ROG83" s="7"/>
      <c r="ROH83" s="7"/>
      <c r="ROI83" s="7"/>
      <c r="ROJ83" s="7"/>
      <c r="ROK83" s="7"/>
      <c r="ROL83" s="7"/>
      <c r="ROM83" s="7"/>
      <c r="RON83" s="7"/>
      <c r="ROO83" s="7"/>
      <c r="ROP83" s="7"/>
      <c r="ROQ83" s="7"/>
      <c r="ROR83" s="7"/>
      <c r="ROS83" s="7"/>
      <c r="ROT83" s="7"/>
      <c r="ROU83" s="7"/>
      <c r="ROV83" s="7"/>
      <c r="ROW83" s="7"/>
      <c r="ROX83" s="7"/>
      <c r="ROY83" s="7"/>
      <c r="ROZ83" s="7"/>
      <c r="RPA83" s="7"/>
      <c r="RPB83" s="7"/>
      <c r="RPC83" s="7"/>
      <c r="RPD83" s="7"/>
      <c r="RPE83" s="7"/>
      <c r="RPF83" s="7"/>
      <c r="RPG83" s="7"/>
      <c r="RPH83" s="7"/>
      <c r="RPI83" s="7"/>
      <c r="RPJ83" s="7"/>
      <c r="RPK83" s="7"/>
      <c r="RPL83" s="7"/>
      <c r="RPM83" s="7"/>
      <c r="RPN83" s="7"/>
      <c r="RPO83" s="7"/>
      <c r="RPP83" s="7"/>
      <c r="RPQ83" s="7"/>
      <c r="RPR83" s="7"/>
      <c r="RPS83" s="7"/>
      <c r="RPT83" s="7"/>
      <c r="RPU83" s="7"/>
      <c r="RPV83" s="7"/>
      <c r="RPW83" s="7"/>
      <c r="RPX83" s="7"/>
      <c r="RPY83" s="7"/>
      <c r="RPZ83" s="7"/>
      <c r="RQA83" s="7"/>
      <c r="RQB83" s="7"/>
      <c r="RQC83" s="7"/>
      <c r="RQD83" s="7"/>
      <c r="RQE83" s="7"/>
      <c r="RQF83" s="7"/>
      <c r="RQG83" s="7"/>
      <c r="RQH83" s="7"/>
      <c r="RQI83" s="7"/>
      <c r="RQJ83" s="7"/>
      <c r="RQK83" s="7"/>
      <c r="RQL83" s="7"/>
      <c r="RQM83" s="7"/>
      <c r="RQN83" s="7"/>
      <c r="RQO83" s="7"/>
      <c r="RQP83" s="7"/>
      <c r="RQQ83" s="7"/>
      <c r="RQR83" s="7"/>
      <c r="RQS83" s="7"/>
      <c r="RQT83" s="7"/>
      <c r="RQU83" s="7"/>
      <c r="RQV83" s="7"/>
      <c r="RQW83" s="7"/>
      <c r="RQX83" s="7"/>
      <c r="RQY83" s="7"/>
      <c r="RQZ83" s="7"/>
      <c r="RRA83" s="7"/>
      <c r="RRB83" s="7"/>
      <c r="RRC83" s="7"/>
      <c r="RRD83" s="7"/>
      <c r="RRE83" s="7"/>
      <c r="RRF83" s="7"/>
      <c r="RRG83" s="7"/>
      <c r="RRH83" s="7"/>
      <c r="RRI83" s="7"/>
      <c r="RRJ83" s="7"/>
      <c r="RRK83" s="7"/>
      <c r="RRL83" s="7"/>
      <c r="RRM83" s="7"/>
      <c r="RRN83" s="7"/>
      <c r="RRO83" s="7"/>
      <c r="RRP83" s="7"/>
      <c r="RRQ83" s="7"/>
      <c r="RRR83" s="7"/>
      <c r="RRS83" s="7"/>
      <c r="RRT83" s="7"/>
      <c r="RRU83" s="7"/>
      <c r="RRV83" s="7"/>
      <c r="RRW83" s="7"/>
      <c r="RRX83" s="7"/>
      <c r="RRY83" s="7"/>
      <c r="RRZ83" s="7"/>
      <c r="RSA83" s="7"/>
      <c r="RSB83" s="7"/>
      <c r="RSC83" s="7"/>
      <c r="RSD83" s="7"/>
      <c r="RSE83" s="7"/>
      <c r="RSF83" s="7"/>
      <c r="RSG83" s="7"/>
      <c r="RSH83" s="7"/>
      <c r="RSI83" s="7"/>
      <c r="RSJ83" s="7"/>
      <c r="RSK83" s="7"/>
      <c r="RSL83" s="7"/>
      <c r="RSM83" s="7"/>
      <c r="RSN83" s="7"/>
      <c r="RSO83" s="7"/>
      <c r="RSP83" s="7"/>
      <c r="RSQ83" s="7"/>
      <c r="RSR83" s="7"/>
      <c r="RSS83" s="7"/>
      <c r="RST83" s="7"/>
      <c r="RSU83" s="7"/>
      <c r="RSV83" s="7"/>
      <c r="RSW83" s="7"/>
      <c r="RSX83" s="7"/>
      <c r="RSY83" s="7"/>
      <c r="RSZ83" s="7"/>
      <c r="RTA83" s="7"/>
      <c r="RTB83" s="7"/>
      <c r="RTC83" s="7"/>
      <c r="RTD83" s="7"/>
      <c r="RTE83" s="7"/>
      <c r="RTF83" s="7"/>
      <c r="RTG83" s="7"/>
      <c r="RTH83" s="7"/>
      <c r="RTI83" s="7"/>
      <c r="RTJ83" s="7"/>
      <c r="RTK83" s="7"/>
      <c r="RTL83" s="7"/>
      <c r="RTM83" s="7"/>
      <c r="RTN83" s="7"/>
      <c r="RTO83" s="7"/>
      <c r="RTP83" s="7"/>
      <c r="RTQ83" s="7"/>
      <c r="RTR83" s="7"/>
      <c r="RTS83" s="7"/>
      <c r="RTT83" s="7"/>
      <c r="RTU83" s="7"/>
      <c r="RTV83" s="7"/>
      <c r="RTW83" s="7"/>
      <c r="RTX83" s="7"/>
      <c r="RTY83" s="7"/>
      <c r="RTZ83" s="7"/>
      <c r="RUA83" s="7"/>
      <c r="RUB83" s="7"/>
      <c r="RUC83" s="7"/>
      <c r="RUD83" s="7"/>
      <c r="RUE83" s="7"/>
      <c r="RUF83" s="7"/>
      <c r="RUG83" s="7"/>
      <c r="RUH83" s="7"/>
      <c r="RUI83" s="7"/>
      <c r="RUJ83" s="7"/>
      <c r="RUK83" s="7"/>
      <c r="RUL83" s="7"/>
      <c r="RUM83" s="7"/>
      <c r="RUN83" s="7"/>
      <c r="RUO83" s="7"/>
      <c r="RUP83" s="7"/>
      <c r="RUQ83" s="7"/>
      <c r="RUR83" s="7"/>
      <c r="RUS83" s="7"/>
      <c r="RUT83" s="7"/>
      <c r="RUU83" s="7"/>
      <c r="RUV83" s="7"/>
      <c r="RUW83" s="7"/>
      <c r="RUX83" s="7"/>
      <c r="RUY83" s="7"/>
      <c r="RUZ83" s="7"/>
      <c r="RVA83" s="7"/>
      <c r="RVB83" s="7"/>
      <c r="RVC83" s="7"/>
      <c r="RVD83" s="7"/>
      <c r="RVE83" s="7"/>
      <c r="RVF83" s="7"/>
      <c r="RVG83" s="7"/>
      <c r="RVH83" s="7"/>
      <c r="RVI83" s="7"/>
      <c r="RVJ83" s="7"/>
      <c r="RVK83" s="7"/>
      <c r="RVL83" s="7"/>
      <c r="RVM83" s="7"/>
      <c r="RVN83" s="7"/>
      <c r="RVO83" s="7"/>
      <c r="RVP83" s="7"/>
      <c r="RVQ83" s="7"/>
      <c r="RVR83" s="7"/>
      <c r="RVS83" s="7"/>
      <c r="RVT83" s="7"/>
      <c r="RVU83" s="7"/>
      <c r="RVV83" s="7"/>
      <c r="RVW83" s="7"/>
      <c r="RVX83" s="7"/>
      <c r="RVY83" s="7"/>
      <c r="RVZ83" s="7"/>
      <c r="RWA83" s="7"/>
      <c r="RWB83" s="7"/>
      <c r="RWC83" s="7"/>
      <c r="RWD83" s="7"/>
      <c r="RWE83" s="7"/>
      <c r="RWF83" s="7"/>
      <c r="RWG83" s="7"/>
      <c r="RWH83" s="7"/>
      <c r="RWI83" s="7"/>
      <c r="RWJ83" s="7"/>
      <c r="RWK83" s="7"/>
      <c r="RWL83" s="7"/>
      <c r="RWM83" s="7"/>
      <c r="RWN83" s="7"/>
      <c r="RWO83" s="7"/>
      <c r="RWP83" s="7"/>
      <c r="RWQ83" s="7"/>
      <c r="RWR83" s="7"/>
      <c r="RWS83" s="7"/>
      <c r="RWT83" s="7"/>
      <c r="RWU83" s="7"/>
      <c r="RWV83" s="7"/>
      <c r="RWW83" s="7"/>
      <c r="RWX83" s="7"/>
      <c r="RWY83" s="7"/>
      <c r="RWZ83" s="7"/>
      <c r="RXA83" s="7"/>
      <c r="RXB83" s="7"/>
      <c r="RXC83" s="7"/>
      <c r="RXD83" s="7"/>
      <c r="RXE83" s="7"/>
      <c r="RXF83" s="7"/>
      <c r="RXG83" s="7"/>
      <c r="RXH83" s="7"/>
      <c r="RXI83" s="7"/>
      <c r="RXJ83" s="7"/>
      <c r="RXK83" s="7"/>
      <c r="RXL83" s="7"/>
      <c r="RXM83" s="7"/>
      <c r="RXN83" s="7"/>
      <c r="RXO83" s="7"/>
      <c r="RXP83" s="7"/>
      <c r="RXQ83" s="7"/>
      <c r="RXR83" s="7"/>
      <c r="RXS83" s="7"/>
      <c r="RXT83" s="7"/>
      <c r="RXU83" s="7"/>
      <c r="RXV83" s="7"/>
      <c r="RXW83" s="7"/>
      <c r="RXX83" s="7"/>
      <c r="RXY83" s="7"/>
      <c r="RXZ83" s="7"/>
      <c r="RYA83" s="7"/>
      <c r="RYB83" s="7"/>
      <c r="RYC83" s="7"/>
      <c r="RYD83" s="7"/>
      <c r="RYE83" s="7"/>
      <c r="RYF83" s="7"/>
      <c r="RYG83" s="7"/>
      <c r="RYH83" s="7"/>
      <c r="RYI83" s="7"/>
      <c r="RYJ83" s="7"/>
      <c r="RYK83" s="7"/>
      <c r="RYL83" s="7"/>
      <c r="RYM83" s="7"/>
      <c r="RYN83" s="7"/>
      <c r="RYO83" s="7"/>
      <c r="RYP83" s="7"/>
      <c r="RYQ83" s="7"/>
      <c r="RYR83" s="7"/>
      <c r="RYS83" s="7"/>
      <c r="RYT83" s="7"/>
      <c r="RYU83" s="7"/>
      <c r="RYV83" s="7"/>
      <c r="RYW83" s="7"/>
      <c r="RYX83" s="7"/>
      <c r="RYY83" s="7"/>
      <c r="RYZ83" s="7"/>
      <c r="RZA83" s="7"/>
      <c r="RZB83" s="7"/>
      <c r="RZC83" s="7"/>
      <c r="RZD83" s="7"/>
      <c r="RZE83" s="7"/>
      <c r="RZF83" s="7"/>
      <c r="RZG83" s="7"/>
      <c r="RZH83" s="7"/>
      <c r="RZI83" s="7"/>
      <c r="RZJ83" s="7"/>
      <c r="RZK83" s="7"/>
      <c r="RZL83" s="7"/>
      <c r="RZM83" s="7"/>
      <c r="RZN83" s="7"/>
      <c r="RZO83" s="7"/>
      <c r="RZP83" s="7"/>
      <c r="RZQ83" s="7"/>
      <c r="RZR83" s="7"/>
      <c r="RZS83" s="7"/>
      <c r="RZT83" s="7"/>
      <c r="RZU83" s="7"/>
      <c r="RZV83" s="7"/>
      <c r="RZW83" s="7"/>
      <c r="RZX83" s="7"/>
      <c r="RZY83" s="7"/>
      <c r="RZZ83" s="7"/>
      <c r="SAA83" s="7"/>
      <c r="SAB83" s="7"/>
      <c r="SAC83" s="7"/>
      <c r="SAD83" s="7"/>
      <c r="SAE83" s="7"/>
      <c r="SAF83" s="7"/>
      <c r="SAG83" s="7"/>
      <c r="SAH83" s="7"/>
      <c r="SAI83" s="7"/>
      <c r="SAJ83" s="7"/>
      <c r="SAK83" s="7"/>
      <c r="SAL83" s="7"/>
      <c r="SAM83" s="7"/>
      <c r="SAN83" s="7"/>
      <c r="SAO83" s="7"/>
      <c r="SAP83" s="7"/>
      <c r="SAQ83" s="7"/>
      <c r="SAR83" s="7"/>
      <c r="SAS83" s="7"/>
      <c r="SAT83" s="7"/>
      <c r="SAU83" s="7"/>
      <c r="SAV83" s="7"/>
      <c r="SAW83" s="7"/>
      <c r="SAX83" s="7"/>
      <c r="SAY83" s="7"/>
      <c r="SAZ83" s="7"/>
      <c r="SBA83" s="7"/>
      <c r="SBB83" s="7"/>
      <c r="SBC83" s="7"/>
      <c r="SBD83" s="7"/>
      <c r="SBE83" s="7"/>
      <c r="SBF83" s="7"/>
      <c r="SBG83" s="7"/>
      <c r="SBH83" s="7"/>
      <c r="SBI83" s="7"/>
      <c r="SBJ83" s="7"/>
      <c r="SBK83" s="7"/>
      <c r="SBL83" s="7"/>
      <c r="SBM83" s="7"/>
      <c r="SBN83" s="7"/>
      <c r="SBO83" s="7"/>
      <c r="SBP83" s="7"/>
      <c r="SBQ83" s="7"/>
      <c r="SBR83" s="7"/>
      <c r="SBS83" s="7"/>
      <c r="SBT83" s="7"/>
      <c r="SBU83" s="7"/>
      <c r="SBV83" s="7"/>
      <c r="SBW83" s="7"/>
      <c r="SBX83" s="7"/>
      <c r="SBY83" s="7"/>
      <c r="SBZ83" s="7"/>
      <c r="SCA83" s="7"/>
      <c r="SCB83" s="7"/>
      <c r="SCC83" s="7"/>
      <c r="SCD83" s="7"/>
      <c r="SCE83" s="7"/>
      <c r="SCF83" s="7"/>
      <c r="SCG83" s="7"/>
      <c r="SCH83" s="7"/>
      <c r="SCI83" s="7"/>
      <c r="SCJ83" s="7"/>
      <c r="SCK83" s="7"/>
      <c r="SCL83" s="7"/>
      <c r="SCM83" s="7"/>
      <c r="SCN83" s="7"/>
      <c r="SCO83" s="7"/>
      <c r="SCP83" s="7"/>
      <c r="SCQ83" s="7"/>
      <c r="SCR83" s="7"/>
      <c r="SCS83" s="7"/>
      <c r="SCT83" s="7"/>
      <c r="SCU83" s="7"/>
      <c r="SCV83" s="7"/>
      <c r="SCW83" s="7"/>
      <c r="SCX83" s="7"/>
      <c r="SCY83" s="7"/>
      <c r="SCZ83" s="7"/>
      <c r="SDA83" s="7"/>
      <c r="SDB83" s="7"/>
      <c r="SDC83" s="7"/>
      <c r="SDD83" s="7"/>
      <c r="SDE83" s="7"/>
      <c r="SDF83" s="7"/>
      <c r="SDG83" s="7"/>
      <c r="SDH83" s="7"/>
      <c r="SDI83" s="7"/>
      <c r="SDJ83" s="7"/>
      <c r="SDK83" s="7"/>
      <c r="SDL83" s="7"/>
      <c r="SDM83" s="7"/>
      <c r="SDN83" s="7"/>
      <c r="SDO83" s="7"/>
      <c r="SDP83" s="7"/>
      <c r="SDQ83" s="7"/>
      <c r="SDR83" s="7"/>
      <c r="SDS83" s="7"/>
      <c r="SDT83" s="7"/>
      <c r="SDU83" s="7"/>
      <c r="SDV83" s="7"/>
      <c r="SDW83" s="7"/>
      <c r="SDX83" s="7"/>
      <c r="SDY83" s="7"/>
      <c r="SDZ83" s="7"/>
      <c r="SEA83" s="7"/>
      <c r="SEB83" s="7"/>
      <c r="SEC83" s="7"/>
      <c r="SED83" s="7"/>
      <c r="SEE83" s="7"/>
      <c r="SEF83" s="7"/>
      <c r="SEG83" s="7"/>
      <c r="SEH83" s="7"/>
      <c r="SEI83" s="7"/>
      <c r="SEJ83" s="7"/>
      <c r="SEK83" s="7"/>
      <c r="SEL83" s="7"/>
      <c r="SEM83" s="7"/>
      <c r="SEN83" s="7"/>
      <c r="SEO83" s="7"/>
      <c r="SEP83" s="7"/>
      <c r="SEQ83" s="7"/>
      <c r="SER83" s="7"/>
      <c r="SES83" s="7"/>
      <c r="SET83" s="7"/>
      <c r="SEU83" s="7"/>
      <c r="SEV83" s="7"/>
      <c r="SEW83" s="7"/>
      <c r="SEX83" s="7"/>
      <c r="SEY83" s="7"/>
      <c r="SEZ83" s="7"/>
      <c r="SFA83" s="7"/>
      <c r="SFB83" s="7"/>
      <c r="SFC83" s="7"/>
      <c r="SFD83" s="7"/>
      <c r="SFE83" s="7"/>
      <c r="SFF83" s="7"/>
      <c r="SFG83" s="7"/>
      <c r="SFH83" s="7"/>
      <c r="SFI83" s="7"/>
      <c r="SFJ83" s="7"/>
      <c r="SFK83" s="7"/>
      <c r="SFL83" s="7"/>
      <c r="SFM83" s="7"/>
      <c r="SFN83" s="7"/>
      <c r="SFO83" s="7"/>
      <c r="SFP83" s="7"/>
      <c r="SFQ83" s="7"/>
      <c r="SFR83" s="7"/>
      <c r="SFS83" s="7"/>
      <c r="SFT83" s="7"/>
      <c r="SFU83" s="7"/>
      <c r="SFV83" s="7"/>
      <c r="SFW83" s="7"/>
      <c r="SFX83" s="7"/>
      <c r="SFY83" s="7"/>
      <c r="SFZ83" s="7"/>
      <c r="SGA83" s="7"/>
      <c r="SGB83" s="7"/>
      <c r="SGC83" s="7"/>
      <c r="SGD83" s="7"/>
      <c r="SGE83" s="7"/>
      <c r="SGF83" s="7"/>
      <c r="SGG83" s="7"/>
      <c r="SGH83" s="7"/>
      <c r="SGI83" s="7"/>
      <c r="SGJ83" s="7"/>
      <c r="SGK83" s="7"/>
      <c r="SGL83" s="7"/>
      <c r="SGM83" s="7"/>
      <c r="SGN83" s="7"/>
      <c r="SGO83" s="7"/>
      <c r="SGP83" s="7"/>
      <c r="SGQ83" s="7"/>
      <c r="SGR83" s="7"/>
      <c r="SGS83" s="7"/>
      <c r="SGT83" s="7"/>
      <c r="SGU83" s="7"/>
      <c r="SGV83" s="7"/>
      <c r="SGW83" s="7"/>
      <c r="SGX83" s="7"/>
      <c r="SGY83" s="7"/>
      <c r="SGZ83" s="7"/>
      <c r="SHA83" s="7"/>
      <c r="SHB83" s="7"/>
      <c r="SHC83" s="7"/>
      <c r="SHD83" s="7"/>
      <c r="SHE83" s="7"/>
      <c r="SHF83" s="7"/>
      <c r="SHG83" s="7"/>
      <c r="SHH83" s="7"/>
      <c r="SHI83" s="7"/>
      <c r="SHJ83" s="7"/>
      <c r="SHK83" s="7"/>
      <c r="SHL83" s="7"/>
      <c r="SHM83" s="7"/>
      <c r="SHN83" s="7"/>
      <c r="SHO83" s="7"/>
      <c r="SHP83" s="7"/>
      <c r="SHQ83" s="7"/>
      <c r="SHR83" s="7"/>
      <c r="SHS83" s="7"/>
      <c r="SHT83" s="7"/>
      <c r="SHU83" s="7"/>
      <c r="SHV83" s="7"/>
      <c r="SHW83" s="7"/>
      <c r="SHX83" s="7"/>
      <c r="SHY83" s="7"/>
      <c r="SHZ83" s="7"/>
      <c r="SIA83" s="7"/>
      <c r="SIB83" s="7"/>
      <c r="SIC83" s="7"/>
      <c r="SID83" s="7"/>
      <c r="SIE83" s="7"/>
      <c r="SIF83" s="7"/>
      <c r="SIG83" s="7"/>
      <c r="SIH83" s="7"/>
      <c r="SII83" s="7"/>
      <c r="SIJ83" s="7"/>
      <c r="SIK83" s="7"/>
      <c r="SIL83" s="7"/>
      <c r="SIM83" s="7"/>
      <c r="SIN83" s="7"/>
      <c r="SIO83" s="7"/>
      <c r="SIP83" s="7"/>
      <c r="SIQ83" s="7"/>
      <c r="SIR83" s="7"/>
      <c r="SIS83" s="7"/>
      <c r="SIT83" s="7"/>
      <c r="SIU83" s="7"/>
      <c r="SIV83" s="7"/>
      <c r="SIW83" s="7"/>
      <c r="SIX83" s="7"/>
      <c r="SIY83" s="7"/>
      <c r="SIZ83" s="7"/>
      <c r="SJA83" s="7"/>
      <c r="SJB83" s="7"/>
      <c r="SJC83" s="7"/>
      <c r="SJD83" s="7"/>
      <c r="SJE83" s="7"/>
      <c r="SJF83" s="7"/>
      <c r="SJG83" s="7"/>
      <c r="SJH83" s="7"/>
      <c r="SJI83" s="7"/>
      <c r="SJJ83" s="7"/>
      <c r="SJK83" s="7"/>
      <c r="SJL83" s="7"/>
      <c r="SJM83" s="7"/>
      <c r="SJN83" s="7"/>
      <c r="SJO83" s="7"/>
      <c r="SJP83" s="7"/>
      <c r="SJQ83" s="7"/>
      <c r="SJR83" s="7"/>
      <c r="SJS83" s="7"/>
      <c r="SJT83" s="7"/>
      <c r="SJU83" s="7"/>
      <c r="SJV83" s="7"/>
      <c r="SJW83" s="7"/>
      <c r="SJX83" s="7"/>
      <c r="SJY83" s="7"/>
      <c r="SJZ83" s="7"/>
      <c r="SKA83" s="7"/>
      <c r="SKB83" s="7"/>
      <c r="SKC83" s="7"/>
      <c r="SKD83" s="7"/>
      <c r="SKE83" s="7"/>
      <c r="SKF83" s="7"/>
      <c r="SKG83" s="7"/>
      <c r="SKH83" s="7"/>
      <c r="SKI83" s="7"/>
      <c r="SKJ83" s="7"/>
      <c r="SKK83" s="7"/>
      <c r="SKL83" s="7"/>
      <c r="SKM83" s="7"/>
      <c r="SKN83" s="7"/>
      <c r="SKO83" s="7"/>
      <c r="SKP83" s="7"/>
      <c r="SKQ83" s="7"/>
      <c r="SKR83" s="7"/>
      <c r="SKS83" s="7"/>
      <c r="SKT83" s="7"/>
      <c r="SKU83" s="7"/>
      <c r="SKV83" s="7"/>
      <c r="SKW83" s="7"/>
      <c r="SKX83" s="7"/>
      <c r="SKY83" s="7"/>
      <c r="SKZ83" s="7"/>
      <c r="SLA83" s="7"/>
      <c r="SLB83" s="7"/>
      <c r="SLC83" s="7"/>
      <c r="SLD83" s="7"/>
      <c r="SLE83" s="7"/>
      <c r="SLF83" s="7"/>
      <c r="SLG83" s="7"/>
      <c r="SLH83" s="7"/>
      <c r="SLI83" s="7"/>
      <c r="SLJ83" s="7"/>
      <c r="SLK83" s="7"/>
      <c r="SLL83" s="7"/>
      <c r="SLM83" s="7"/>
      <c r="SLN83" s="7"/>
      <c r="SLO83" s="7"/>
      <c r="SLP83" s="7"/>
      <c r="SLQ83" s="7"/>
      <c r="SLR83" s="7"/>
      <c r="SLS83" s="7"/>
      <c r="SLT83" s="7"/>
      <c r="SLU83" s="7"/>
      <c r="SLV83" s="7"/>
      <c r="SLW83" s="7"/>
      <c r="SLX83" s="7"/>
      <c r="SLY83" s="7"/>
      <c r="SLZ83" s="7"/>
      <c r="SMA83" s="7"/>
      <c r="SMB83" s="7"/>
      <c r="SMC83" s="7"/>
      <c r="SMD83" s="7"/>
      <c r="SME83" s="7"/>
      <c r="SMF83" s="7"/>
      <c r="SMG83" s="7"/>
      <c r="SMH83" s="7"/>
      <c r="SMI83" s="7"/>
      <c r="SMJ83" s="7"/>
      <c r="SMK83" s="7"/>
      <c r="SML83" s="7"/>
      <c r="SMM83" s="7"/>
      <c r="SMN83" s="7"/>
      <c r="SMO83" s="7"/>
      <c r="SMP83" s="7"/>
      <c r="SMQ83" s="7"/>
      <c r="SMR83" s="7"/>
      <c r="SMS83" s="7"/>
      <c r="SMT83" s="7"/>
      <c r="SMU83" s="7"/>
      <c r="SMV83" s="7"/>
      <c r="SMW83" s="7"/>
      <c r="SMX83" s="7"/>
      <c r="SMY83" s="7"/>
      <c r="SMZ83" s="7"/>
      <c r="SNA83" s="7"/>
      <c r="SNB83" s="7"/>
      <c r="SNC83" s="7"/>
      <c r="SND83" s="7"/>
      <c r="SNE83" s="7"/>
      <c r="SNF83" s="7"/>
      <c r="SNG83" s="7"/>
      <c r="SNH83" s="7"/>
      <c r="SNI83" s="7"/>
      <c r="SNJ83" s="7"/>
      <c r="SNK83" s="7"/>
      <c r="SNL83" s="7"/>
      <c r="SNM83" s="7"/>
      <c r="SNN83" s="7"/>
      <c r="SNO83" s="7"/>
      <c r="SNP83" s="7"/>
      <c r="SNQ83" s="7"/>
      <c r="SNR83" s="7"/>
      <c r="SNS83" s="7"/>
      <c r="SNT83" s="7"/>
      <c r="SNU83" s="7"/>
      <c r="SNV83" s="7"/>
      <c r="SNW83" s="7"/>
      <c r="SNX83" s="7"/>
      <c r="SNY83" s="7"/>
      <c r="SNZ83" s="7"/>
      <c r="SOA83" s="7"/>
      <c r="SOB83" s="7"/>
      <c r="SOC83" s="7"/>
      <c r="SOD83" s="7"/>
      <c r="SOE83" s="7"/>
      <c r="SOF83" s="7"/>
      <c r="SOG83" s="7"/>
      <c r="SOH83" s="7"/>
      <c r="SOI83" s="7"/>
      <c r="SOJ83" s="7"/>
      <c r="SOK83" s="7"/>
      <c r="SOL83" s="7"/>
      <c r="SOM83" s="7"/>
      <c r="SON83" s="7"/>
      <c r="SOO83" s="7"/>
      <c r="SOP83" s="7"/>
      <c r="SOQ83" s="7"/>
      <c r="SOR83" s="7"/>
      <c r="SOS83" s="7"/>
      <c r="SOT83" s="7"/>
      <c r="SOU83" s="7"/>
      <c r="SOV83" s="7"/>
      <c r="SOW83" s="7"/>
      <c r="SOX83" s="7"/>
      <c r="SOY83" s="7"/>
      <c r="SOZ83" s="7"/>
      <c r="SPA83" s="7"/>
      <c r="SPB83" s="7"/>
      <c r="SPC83" s="7"/>
      <c r="SPD83" s="7"/>
      <c r="SPE83" s="7"/>
      <c r="SPF83" s="7"/>
      <c r="SPG83" s="7"/>
      <c r="SPH83" s="7"/>
      <c r="SPI83" s="7"/>
      <c r="SPJ83" s="7"/>
      <c r="SPK83" s="7"/>
      <c r="SPL83" s="7"/>
      <c r="SPM83" s="7"/>
      <c r="SPN83" s="7"/>
      <c r="SPO83" s="7"/>
      <c r="SPP83" s="7"/>
      <c r="SPQ83" s="7"/>
      <c r="SPR83" s="7"/>
      <c r="SPS83" s="7"/>
      <c r="SPT83" s="7"/>
      <c r="SPU83" s="7"/>
      <c r="SPV83" s="7"/>
      <c r="SPW83" s="7"/>
      <c r="SPX83" s="7"/>
      <c r="SPY83" s="7"/>
      <c r="SPZ83" s="7"/>
      <c r="SQA83" s="7"/>
      <c r="SQB83" s="7"/>
      <c r="SQC83" s="7"/>
      <c r="SQD83" s="7"/>
      <c r="SQE83" s="7"/>
      <c r="SQF83" s="7"/>
      <c r="SQG83" s="7"/>
      <c r="SQH83" s="7"/>
      <c r="SQI83" s="7"/>
      <c r="SQJ83" s="7"/>
      <c r="SQK83" s="7"/>
      <c r="SQL83" s="7"/>
      <c r="SQM83" s="7"/>
      <c r="SQN83" s="7"/>
      <c r="SQO83" s="7"/>
      <c r="SQP83" s="7"/>
      <c r="SQQ83" s="7"/>
      <c r="SQR83" s="7"/>
      <c r="SQS83" s="7"/>
      <c r="SQT83" s="7"/>
      <c r="SQU83" s="7"/>
      <c r="SQV83" s="7"/>
      <c r="SQW83" s="7"/>
      <c r="SQX83" s="7"/>
      <c r="SQY83" s="7"/>
      <c r="SQZ83" s="7"/>
      <c r="SRA83" s="7"/>
      <c r="SRB83" s="7"/>
      <c r="SRC83" s="7"/>
      <c r="SRD83" s="7"/>
      <c r="SRE83" s="7"/>
      <c r="SRF83" s="7"/>
      <c r="SRG83" s="7"/>
      <c r="SRH83" s="7"/>
      <c r="SRI83" s="7"/>
      <c r="SRJ83" s="7"/>
      <c r="SRK83" s="7"/>
      <c r="SRL83" s="7"/>
      <c r="SRM83" s="7"/>
      <c r="SRN83" s="7"/>
      <c r="SRO83" s="7"/>
      <c r="SRP83" s="7"/>
      <c r="SRQ83" s="7"/>
      <c r="SRR83" s="7"/>
      <c r="SRS83" s="7"/>
      <c r="SRT83" s="7"/>
      <c r="SRU83" s="7"/>
      <c r="SRV83" s="7"/>
      <c r="SRW83" s="7"/>
      <c r="SRX83" s="7"/>
      <c r="SRY83" s="7"/>
      <c r="SRZ83" s="7"/>
      <c r="SSA83" s="7"/>
      <c r="SSB83" s="7"/>
      <c r="SSC83" s="7"/>
      <c r="SSD83" s="7"/>
      <c r="SSE83" s="7"/>
      <c r="SSF83" s="7"/>
      <c r="SSG83" s="7"/>
      <c r="SSH83" s="7"/>
      <c r="SSI83" s="7"/>
      <c r="SSJ83" s="7"/>
      <c r="SSK83" s="7"/>
      <c r="SSL83" s="7"/>
      <c r="SSM83" s="7"/>
      <c r="SSN83" s="7"/>
      <c r="SSO83" s="7"/>
      <c r="SSP83" s="7"/>
      <c r="SSQ83" s="7"/>
      <c r="SSR83" s="7"/>
      <c r="SSS83" s="7"/>
      <c r="SST83" s="7"/>
      <c r="SSU83" s="7"/>
      <c r="SSV83" s="7"/>
      <c r="SSW83" s="7"/>
      <c r="SSX83" s="7"/>
      <c r="SSY83" s="7"/>
      <c r="SSZ83" s="7"/>
      <c r="STA83" s="7"/>
      <c r="STB83" s="7"/>
      <c r="STC83" s="7"/>
      <c r="STD83" s="7"/>
      <c r="STE83" s="7"/>
      <c r="STF83" s="7"/>
      <c r="STG83" s="7"/>
      <c r="STH83" s="7"/>
      <c r="STI83" s="7"/>
      <c r="STJ83" s="7"/>
      <c r="STK83" s="7"/>
      <c r="STL83" s="7"/>
      <c r="STM83" s="7"/>
      <c r="STN83" s="7"/>
      <c r="STO83" s="7"/>
      <c r="STP83" s="7"/>
      <c r="STQ83" s="7"/>
      <c r="STR83" s="7"/>
      <c r="STS83" s="7"/>
      <c r="STT83" s="7"/>
      <c r="STU83" s="7"/>
      <c r="STV83" s="7"/>
      <c r="STW83" s="7"/>
      <c r="STX83" s="7"/>
      <c r="STY83" s="7"/>
      <c r="STZ83" s="7"/>
      <c r="SUA83" s="7"/>
      <c r="SUB83" s="7"/>
      <c r="SUC83" s="7"/>
      <c r="SUD83" s="7"/>
      <c r="SUE83" s="7"/>
      <c r="SUF83" s="7"/>
      <c r="SUG83" s="7"/>
      <c r="SUH83" s="7"/>
      <c r="SUI83" s="7"/>
      <c r="SUJ83" s="7"/>
      <c r="SUK83" s="7"/>
      <c r="SUL83" s="7"/>
      <c r="SUM83" s="7"/>
      <c r="SUN83" s="7"/>
      <c r="SUO83" s="7"/>
      <c r="SUP83" s="7"/>
      <c r="SUQ83" s="7"/>
      <c r="SUR83" s="7"/>
      <c r="SUS83" s="7"/>
      <c r="SUT83" s="7"/>
      <c r="SUU83" s="7"/>
      <c r="SUV83" s="7"/>
      <c r="SUW83" s="7"/>
      <c r="SUX83" s="7"/>
      <c r="SUY83" s="7"/>
      <c r="SUZ83" s="7"/>
      <c r="SVA83" s="7"/>
      <c r="SVB83" s="7"/>
      <c r="SVC83" s="7"/>
      <c r="SVD83" s="7"/>
      <c r="SVE83" s="7"/>
      <c r="SVF83" s="7"/>
      <c r="SVG83" s="7"/>
      <c r="SVH83" s="7"/>
      <c r="SVI83" s="7"/>
      <c r="SVJ83" s="7"/>
      <c r="SVK83" s="7"/>
      <c r="SVL83" s="7"/>
      <c r="SVM83" s="7"/>
      <c r="SVN83" s="7"/>
      <c r="SVO83" s="7"/>
      <c r="SVP83" s="7"/>
      <c r="SVQ83" s="7"/>
      <c r="SVR83" s="7"/>
      <c r="SVS83" s="7"/>
      <c r="SVT83" s="7"/>
      <c r="SVU83" s="7"/>
      <c r="SVV83" s="7"/>
      <c r="SVW83" s="7"/>
      <c r="SVX83" s="7"/>
      <c r="SVY83" s="7"/>
      <c r="SVZ83" s="7"/>
      <c r="SWA83" s="7"/>
      <c r="SWB83" s="7"/>
      <c r="SWC83" s="7"/>
      <c r="SWD83" s="7"/>
      <c r="SWE83" s="7"/>
      <c r="SWF83" s="7"/>
      <c r="SWG83" s="7"/>
      <c r="SWH83" s="7"/>
      <c r="SWI83" s="7"/>
      <c r="SWJ83" s="7"/>
      <c r="SWK83" s="7"/>
      <c r="SWL83" s="7"/>
      <c r="SWM83" s="7"/>
      <c r="SWN83" s="7"/>
      <c r="SWO83" s="7"/>
      <c r="SWP83" s="7"/>
      <c r="SWQ83" s="7"/>
      <c r="SWR83" s="7"/>
      <c r="SWS83" s="7"/>
      <c r="SWT83" s="7"/>
      <c r="SWU83" s="7"/>
      <c r="SWV83" s="7"/>
      <c r="SWW83" s="7"/>
      <c r="SWX83" s="7"/>
      <c r="SWY83" s="7"/>
      <c r="SWZ83" s="7"/>
      <c r="SXA83" s="7"/>
      <c r="SXB83" s="7"/>
      <c r="SXC83" s="7"/>
      <c r="SXD83" s="7"/>
      <c r="SXE83" s="7"/>
      <c r="SXF83" s="7"/>
      <c r="SXG83" s="7"/>
      <c r="SXH83" s="7"/>
      <c r="SXI83" s="7"/>
      <c r="SXJ83" s="7"/>
      <c r="SXK83" s="7"/>
      <c r="SXL83" s="7"/>
      <c r="SXM83" s="7"/>
      <c r="SXN83" s="7"/>
      <c r="SXO83" s="7"/>
      <c r="SXP83" s="7"/>
      <c r="SXQ83" s="7"/>
      <c r="SXR83" s="7"/>
      <c r="SXS83" s="7"/>
      <c r="SXT83" s="7"/>
      <c r="SXU83" s="7"/>
      <c r="SXV83" s="7"/>
      <c r="SXW83" s="7"/>
      <c r="SXX83" s="7"/>
      <c r="SXY83" s="7"/>
      <c r="SXZ83" s="7"/>
      <c r="SYA83" s="7"/>
      <c r="SYB83" s="7"/>
      <c r="SYC83" s="7"/>
      <c r="SYD83" s="7"/>
      <c r="SYE83" s="7"/>
      <c r="SYF83" s="7"/>
      <c r="SYG83" s="7"/>
      <c r="SYH83" s="7"/>
      <c r="SYI83" s="7"/>
      <c r="SYJ83" s="7"/>
      <c r="SYK83" s="7"/>
      <c r="SYL83" s="7"/>
      <c r="SYM83" s="7"/>
      <c r="SYN83" s="7"/>
      <c r="SYO83" s="7"/>
      <c r="SYP83" s="7"/>
      <c r="SYQ83" s="7"/>
      <c r="SYR83" s="7"/>
      <c r="SYS83" s="7"/>
      <c r="SYT83" s="7"/>
      <c r="SYU83" s="7"/>
      <c r="SYV83" s="7"/>
      <c r="SYW83" s="7"/>
      <c r="SYX83" s="7"/>
      <c r="SYY83" s="7"/>
      <c r="SYZ83" s="7"/>
      <c r="SZA83" s="7"/>
      <c r="SZB83" s="7"/>
      <c r="SZC83" s="7"/>
      <c r="SZD83" s="7"/>
      <c r="SZE83" s="7"/>
      <c r="SZF83" s="7"/>
      <c r="SZG83" s="7"/>
      <c r="SZH83" s="7"/>
      <c r="SZI83" s="7"/>
      <c r="SZJ83" s="7"/>
      <c r="SZK83" s="7"/>
      <c r="SZL83" s="7"/>
      <c r="SZM83" s="7"/>
      <c r="SZN83" s="7"/>
      <c r="SZO83" s="7"/>
      <c r="SZP83" s="7"/>
      <c r="SZQ83" s="7"/>
      <c r="SZR83" s="7"/>
      <c r="SZS83" s="7"/>
      <c r="SZT83" s="7"/>
      <c r="SZU83" s="7"/>
      <c r="SZV83" s="7"/>
      <c r="SZW83" s="7"/>
      <c r="SZX83" s="7"/>
      <c r="SZY83" s="7"/>
      <c r="SZZ83" s="7"/>
      <c r="TAA83" s="7"/>
      <c r="TAB83" s="7"/>
      <c r="TAC83" s="7"/>
      <c r="TAD83" s="7"/>
      <c r="TAE83" s="7"/>
      <c r="TAF83" s="7"/>
      <c r="TAG83" s="7"/>
      <c r="TAH83" s="7"/>
      <c r="TAI83" s="7"/>
      <c r="TAJ83" s="7"/>
      <c r="TAK83" s="7"/>
      <c r="TAL83" s="7"/>
      <c r="TAM83" s="7"/>
      <c r="TAN83" s="7"/>
      <c r="TAO83" s="7"/>
      <c r="TAP83" s="7"/>
      <c r="TAQ83" s="7"/>
      <c r="TAR83" s="7"/>
      <c r="TAS83" s="7"/>
      <c r="TAT83" s="7"/>
      <c r="TAU83" s="7"/>
      <c r="TAV83" s="7"/>
      <c r="TAW83" s="7"/>
      <c r="TAX83" s="7"/>
      <c r="TAY83" s="7"/>
      <c r="TAZ83" s="7"/>
      <c r="TBA83" s="7"/>
      <c r="TBB83" s="7"/>
      <c r="TBC83" s="7"/>
      <c r="TBD83" s="7"/>
      <c r="TBE83" s="7"/>
      <c r="TBF83" s="7"/>
      <c r="TBG83" s="7"/>
      <c r="TBH83" s="7"/>
      <c r="TBI83" s="7"/>
      <c r="TBJ83" s="7"/>
      <c r="TBK83" s="7"/>
      <c r="TBL83" s="7"/>
      <c r="TBM83" s="7"/>
      <c r="TBN83" s="7"/>
      <c r="TBO83" s="7"/>
      <c r="TBP83" s="7"/>
      <c r="TBQ83" s="7"/>
      <c r="TBR83" s="7"/>
      <c r="TBS83" s="7"/>
      <c r="TBT83" s="7"/>
      <c r="TBU83" s="7"/>
      <c r="TBV83" s="7"/>
      <c r="TBW83" s="7"/>
      <c r="TBX83" s="7"/>
      <c r="TBY83" s="7"/>
      <c r="TBZ83" s="7"/>
      <c r="TCA83" s="7"/>
      <c r="TCB83" s="7"/>
      <c r="TCC83" s="7"/>
      <c r="TCD83" s="7"/>
      <c r="TCE83" s="7"/>
      <c r="TCF83" s="7"/>
      <c r="TCG83" s="7"/>
      <c r="TCH83" s="7"/>
      <c r="TCI83" s="7"/>
      <c r="TCJ83" s="7"/>
      <c r="TCK83" s="7"/>
      <c r="TCL83" s="7"/>
      <c r="TCM83" s="7"/>
      <c r="TCN83" s="7"/>
      <c r="TCO83" s="7"/>
      <c r="TCP83" s="7"/>
      <c r="TCQ83" s="7"/>
      <c r="TCR83" s="7"/>
      <c r="TCS83" s="7"/>
      <c r="TCT83" s="7"/>
      <c r="TCU83" s="7"/>
      <c r="TCV83" s="7"/>
      <c r="TCW83" s="7"/>
      <c r="TCX83" s="7"/>
      <c r="TCY83" s="7"/>
      <c r="TCZ83" s="7"/>
      <c r="TDA83" s="7"/>
      <c r="TDB83" s="7"/>
      <c r="TDC83" s="7"/>
      <c r="TDD83" s="7"/>
      <c r="TDE83" s="7"/>
      <c r="TDF83" s="7"/>
      <c r="TDG83" s="7"/>
      <c r="TDH83" s="7"/>
      <c r="TDI83" s="7"/>
      <c r="TDJ83" s="7"/>
      <c r="TDK83" s="7"/>
      <c r="TDL83" s="7"/>
      <c r="TDM83" s="7"/>
      <c r="TDN83" s="7"/>
      <c r="TDO83" s="7"/>
      <c r="TDP83" s="7"/>
      <c r="TDQ83" s="7"/>
      <c r="TDR83" s="7"/>
      <c r="TDS83" s="7"/>
      <c r="TDT83" s="7"/>
      <c r="TDU83" s="7"/>
      <c r="TDV83" s="7"/>
      <c r="TDW83" s="7"/>
      <c r="TDX83" s="7"/>
      <c r="TDY83" s="7"/>
      <c r="TDZ83" s="7"/>
      <c r="TEA83" s="7"/>
      <c r="TEB83" s="7"/>
      <c r="TEC83" s="7"/>
      <c r="TED83" s="7"/>
      <c r="TEE83" s="7"/>
      <c r="TEF83" s="7"/>
      <c r="TEG83" s="7"/>
      <c r="TEH83" s="7"/>
      <c r="TEI83" s="7"/>
      <c r="TEJ83" s="7"/>
      <c r="TEK83" s="7"/>
      <c r="TEL83" s="7"/>
      <c r="TEM83" s="7"/>
      <c r="TEN83" s="7"/>
      <c r="TEO83" s="7"/>
      <c r="TEP83" s="7"/>
      <c r="TEQ83" s="7"/>
      <c r="TER83" s="7"/>
      <c r="TES83" s="7"/>
      <c r="TET83" s="7"/>
      <c r="TEU83" s="7"/>
      <c r="TEV83" s="7"/>
      <c r="TEW83" s="7"/>
      <c r="TEX83" s="7"/>
      <c r="TEY83" s="7"/>
      <c r="TEZ83" s="7"/>
      <c r="TFA83" s="7"/>
      <c r="TFB83" s="7"/>
      <c r="TFC83" s="7"/>
      <c r="TFD83" s="7"/>
      <c r="TFE83" s="7"/>
      <c r="TFF83" s="7"/>
      <c r="TFG83" s="7"/>
      <c r="TFH83" s="7"/>
      <c r="TFI83" s="7"/>
      <c r="TFJ83" s="7"/>
      <c r="TFK83" s="7"/>
      <c r="TFL83" s="7"/>
      <c r="TFM83" s="7"/>
      <c r="TFN83" s="7"/>
      <c r="TFO83" s="7"/>
      <c r="TFP83" s="7"/>
      <c r="TFQ83" s="7"/>
      <c r="TFR83" s="7"/>
      <c r="TFS83" s="7"/>
      <c r="TFT83" s="7"/>
      <c r="TFU83" s="7"/>
      <c r="TFV83" s="7"/>
      <c r="TFW83" s="7"/>
      <c r="TFX83" s="7"/>
      <c r="TFY83" s="7"/>
      <c r="TFZ83" s="7"/>
      <c r="TGA83" s="7"/>
      <c r="TGB83" s="7"/>
      <c r="TGC83" s="7"/>
      <c r="TGD83" s="7"/>
      <c r="TGE83" s="7"/>
      <c r="TGF83" s="7"/>
      <c r="TGG83" s="7"/>
      <c r="TGH83" s="7"/>
      <c r="TGI83" s="7"/>
      <c r="TGJ83" s="7"/>
      <c r="TGK83" s="7"/>
      <c r="TGL83" s="7"/>
      <c r="TGM83" s="7"/>
      <c r="TGN83" s="7"/>
      <c r="TGO83" s="7"/>
      <c r="TGP83" s="7"/>
      <c r="TGQ83" s="7"/>
      <c r="TGR83" s="7"/>
      <c r="TGS83" s="7"/>
      <c r="TGT83" s="7"/>
      <c r="TGU83" s="7"/>
      <c r="TGV83" s="7"/>
      <c r="TGW83" s="7"/>
      <c r="TGX83" s="7"/>
      <c r="TGY83" s="7"/>
      <c r="TGZ83" s="7"/>
      <c r="THA83" s="7"/>
      <c r="THB83" s="7"/>
      <c r="THC83" s="7"/>
      <c r="THD83" s="7"/>
      <c r="THE83" s="7"/>
      <c r="THF83" s="7"/>
      <c r="THG83" s="7"/>
      <c r="THH83" s="7"/>
      <c r="THI83" s="7"/>
      <c r="THJ83" s="7"/>
      <c r="THK83" s="7"/>
      <c r="THL83" s="7"/>
      <c r="THM83" s="7"/>
      <c r="THN83" s="7"/>
      <c r="THO83" s="7"/>
      <c r="THP83" s="7"/>
      <c r="THQ83" s="7"/>
      <c r="THR83" s="7"/>
      <c r="THS83" s="7"/>
      <c r="THT83" s="7"/>
      <c r="THU83" s="7"/>
      <c r="THV83" s="7"/>
      <c r="THW83" s="7"/>
      <c r="THX83" s="7"/>
      <c r="THY83" s="7"/>
      <c r="THZ83" s="7"/>
      <c r="TIA83" s="7"/>
      <c r="TIB83" s="7"/>
      <c r="TIC83" s="7"/>
      <c r="TID83" s="7"/>
      <c r="TIE83" s="7"/>
      <c r="TIF83" s="7"/>
      <c r="TIG83" s="7"/>
      <c r="TIH83" s="7"/>
      <c r="TII83" s="7"/>
      <c r="TIJ83" s="7"/>
      <c r="TIK83" s="7"/>
      <c r="TIL83" s="7"/>
      <c r="TIM83" s="7"/>
      <c r="TIN83" s="7"/>
      <c r="TIO83" s="7"/>
      <c r="TIP83" s="7"/>
      <c r="TIQ83" s="7"/>
      <c r="TIR83" s="7"/>
      <c r="TIS83" s="7"/>
      <c r="TIT83" s="7"/>
      <c r="TIU83" s="7"/>
      <c r="TIV83" s="7"/>
      <c r="TIW83" s="7"/>
      <c r="TIX83" s="7"/>
      <c r="TIY83" s="7"/>
      <c r="TIZ83" s="7"/>
      <c r="TJA83" s="7"/>
      <c r="TJB83" s="7"/>
      <c r="TJC83" s="7"/>
      <c r="TJD83" s="7"/>
      <c r="TJE83" s="7"/>
      <c r="TJF83" s="7"/>
      <c r="TJG83" s="7"/>
      <c r="TJH83" s="7"/>
      <c r="TJI83" s="7"/>
      <c r="TJJ83" s="7"/>
      <c r="TJK83" s="7"/>
      <c r="TJL83" s="7"/>
      <c r="TJM83" s="7"/>
      <c r="TJN83" s="7"/>
      <c r="TJO83" s="7"/>
      <c r="TJP83" s="7"/>
      <c r="TJQ83" s="7"/>
      <c r="TJR83" s="7"/>
      <c r="TJS83" s="7"/>
      <c r="TJT83" s="7"/>
      <c r="TJU83" s="7"/>
      <c r="TJV83" s="7"/>
      <c r="TJW83" s="7"/>
      <c r="TJX83" s="7"/>
      <c r="TJY83" s="7"/>
      <c r="TJZ83" s="7"/>
      <c r="TKA83" s="7"/>
      <c r="TKB83" s="7"/>
      <c r="TKC83" s="7"/>
      <c r="TKD83" s="7"/>
      <c r="TKE83" s="7"/>
      <c r="TKF83" s="7"/>
      <c r="TKG83" s="7"/>
      <c r="TKH83" s="7"/>
      <c r="TKI83" s="7"/>
      <c r="TKJ83" s="7"/>
      <c r="TKK83" s="7"/>
      <c r="TKL83" s="7"/>
      <c r="TKM83" s="7"/>
      <c r="TKN83" s="7"/>
      <c r="TKO83" s="7"/>
      <c r="TKP83" s="7"/>
      <c r="TKQ83" s="7"/>
      <c r="TKR83" s="7"/>
      <c r="TKS83" s="7"/>
      <c r="TKT83" s="7"/>
      <c r="TKU83" s="7"/>
      <c r="TKV83" s="7"/>
      <c r="TKW83" s="7"/>
      <c r="TKX83" s="7"/>
      <c r="TKY83" s="7"/>
      <c r="TKZ83" s="7"/>
      <c r="TLA83" s="7"/>
      <c r="TLB83" s="7"/>
      <c r="TLC83" s="7"/>
      <c r="TLD83" s="7"/>
      <c r="TLE83" s="7"/>
      <c r="TLF83" s="7"/>
      <c r="TLG83" s="7"/>
      <c r="TLH83" s="7"/>
      <c r="TLI83" s="7"/>
      <c r="TLJ83" s="7"/>
      <c r="TLK83" s="7"/>
      <c r="TLL83" s="7"/>
      <c r="TLM83" s="7"/>
      <c r="TLN83" s="7"/>
      <c r="TLO83" s="7"/>
      <c r="TLP83" s="7"/>
      <c r="TLQ83" s="7"/>
      <c r="TLR83" s="7"/>
      <c r="TLS83" s="7"/>
      <c r="TLT83" s="7"/>
      <c r="TLU83" s="7"/>
      <c r="TLV83" s="7"/>
      <c r="TLW83" s="7"/>
      <c r="TLX83" s="7"/>
      <c r="TLY83" s="7"/>
      <c r="TLZ83" s="7"/>
      <c r="TMA83" s="7"/>
      <c r="TMB83" s="7"/>
      <c r="TMC83" s="7"/>
      <c r="TMD83" s="7"/>
      <c r="TME83" s="7"/>
      <c r="TMF83" s="7"/>
      <c r="TMG83" s="7"/>
      <c r="TMH83" s="7"/>
      <c r="TMI83" s="7"/>
      <c r="TMJ83" s="7"/>
      <c r="TMK83" s="7"/>
      <c r="TML83" s="7"/>
      <c r="TMM83" s="7"/>
      <c r="TMN83" s="7"/>
      <c r="TMO83" s="7"/>
      <c r="TMP83" s="7"/>
      <c r="TMQ83" s="7"/>
      <c r="TMR83" s="7"/>
      <c r="TMS83" s="7"/>
      <c r="TMT83" s="7"/>
      <c r="TMU83" s="7"/>
      <c r="TMV83" s="7"/>
      <c r="TMW83" s="7"/>
      <c r="TMX83" s="7"/>
      <c r="TMY83" s="7"/>
      <c r="TMZ83" s="7"/>
      <c r="TNA83" s="7"/>
      <c r="TNB83" s="7"/>
      <c r="TNC83" s="7"/>
      <c r="TND83" s="7"/>
      <c r="TNE83" s="7"/>
      <c r="TNF83" s="7"/>
      <c r="TNG83" s="7"/>
      <c r="TNH83" s="7"/>
      <c r="TNI83" s="7"/>
      <c r="TNJ83" s="7"/>
      <c r="TNK83" s="7"/>
      <c r="TNL83" s="7"/>
      <c r="TNM83" s="7"/>
      <c r="TNN83" s="7"/>
      <c r="TNO83" s="7"/>
      <c r="TNP83" s="7"/>
      <c r="TNQ83" s="7"/>
      <c r="TNR83" s="7"/>
      <c r="TNS83" s="7"/>
      <c r="TNT83" s="7"/>
      <c r="TNU83" s="7"/>
      <c r="TNV83" s="7"/>
      <c r="TNW83" s="7"/>
      <c r="TNX83" s="7"/>
      <c r="TNY83" s="7"/>
      <c r="TNZ83" s="7"/>
      <c r="TOA83" s="7"/>
      <c r="TOB83" s="7"/>
      <c r="TOC83" s="7"/>
      <c r="TOD83" s="7"/>
      <c r="TOE83" s="7"/>
      <c r="TOF83" s="7"/>
      <c r="TOG83" s="7"/>
      <c r="TOH83" s="7"/>
      <c r="TOI83" s="7"/>
      <c r="TOJ83" s="7"/>
      <c r="TOK83" s="7"/>
      <c r="TOL83" s="7"/>
      <c r="TOM83" s="7"/>
      <c r="TON83" s="7"/>
      <c r="TOO83" s="7"/>
      <c r="TOP83" s="7"/>
      <c r="TOQ83" s="7"/>
      <c r="TOR83" s="7"/>
      <c r="TOS83" s="7"/>
      <c r="TOT83" s="7"/>
      <c r="TOU83" s="7"/>
      <c r="TOV83" s="7"/>
      <c r="TOW83" s="7"/>
      <c r="TOX83" s="7"/>
      <c r="TOY83" s="7"/>
      <c r="TOZ83" s="7"/>
      <c r="TPA83" s="7"/>
      <c r="TPB83" s="7"/>
      <c r="TPC83" s="7"/>
      <c r="TPD83" s="7"/>
      <c r="TPE83" s="7"/>
      <c r="TPF83" s="7"/>
      <c r="TPG83" s="7"/>
      <c r="TPH83" s="7"/>
      <c r="TPI83" s="7"/>
      <c r="TPJ83" s="7"/>
      <c r="TPK83" s="7"/>
      <c r="TPL83" s="7"/>
      <c r="TPM83" s="7"/>
      <c r="TPN83" s="7"/>
      <c r="TPO83" s="7"/>
      <c r="TPP83" s="7"/>
      <c r="TPQ83" s="7"/>
      <c r="TPR83" s="7"/>
      <c r="TPS83" s="7"/>
      <c r="TPT83" s="7"/>
      <c r="TPU83" s="7"/>
      <c r="TPV83" s="7"/>
      <c r="TPW83" s="7"/>
      <c r="TPX83" s="7"/>
      <c r="TPY83" s="7"/>
      <c r="TPZ83" s="7"/>
      <c r="TQA83" s="7"/>
      <c r="TQB83" s="7"/>
      <c r="TQC83" s="7"/>
      <c r="TQD83" s="7"/>
      <c r="TQE83" s="7"/>
      <c r="TQF83" s="7"/>
      <c r="TQG83" s="7"/>
      <c r="TQH83" s="7"/>
      <c r="TQI83" s="7"/>
      <c r="TQJ83" s="7"/>
      <c r="TQK83" s="7"/>
      <c r="TQL83" s="7"/>
      <c r="TQM83" s="7"/>
      <c r="TQN83" s="7"/>
      <c r="TQO83" s="7"/>
      <c r="TQP83" s="7"/>
      <c r="TQQ83" s="7"/>
      <c r="TQR83" s="7"/>
      <c r="TQS83" s="7"/>
      <c r="TQT83" s="7"/>
      <c r="TQU83" s="7"/>
      <c r="TQV83" s="7"/>
      <c r="TQW83" s="7"/>
      <c r="TQX83" s="7"/>
      <c r="TQY83" s="7"/>
      <c r="TQZ83" s="7"/>
      <c r="TRA83" s="7"/>
      <c r="TRB83" s="7"/>
      <c r="TRC83" s="7"/>
      <c r="TRD83" s="7"/>
      <c r="TRE83" s="7"/>
      <c r="TRF83" s="7"/>
      <c r="TRG83" s="7"/>
      <c r="TRH83" s="7"/>
      <c r="TRI83" s="7"/>
      <c r="TRJ83" s="7"/>
      <c r="TRK83" s="7"/>
      <c r="TRL83" s="7"/>
      <c r="TRM83" s="7"/>
      <c r="TRN83" s="7"/>
      <c r="TRO83" s="7"/>
      <c r="TRP83" s="7"/>
      <c r="TRQ83" s="7"/>
      <c r="TRR83" s="7"/>
      <c r="TRS83" s="7"/>
      <c r="TRT83" s="7"/>
      <c r="TRU83" s="7"/>
      <c r="TRV83" s="7"/>
      <c r="TRW83" s="7"/>
      <c r="TRX83" s="7"/>
      <c r="TRY83" s="7"/>
      <c r="TRZ83" s="7"/>
      <c r="TSA83" s="7"/>
      <c r="TSB83" s="7"/>
      <c r="TSC83" s="7"/>
      <c r="TSD83" s="7"/>
      <c r="TSE83" s="7"/>
      <c r="TSF83" s="7"/>
      <c r="TSG83" s="7"/>
      <c r="TSH83" s="7"/>
      <c r="TSI83" s="7"/>
      <c r="TSJ83" s="7"/>
      <c r="TSK83" s="7"/>
      <c r="TSL83" s="7"/>
      <c r="TSM83" s="7"/>
      <c r="TSN83" s="7"/>
      <c r="TSO83" s="7"/>
      <c r="TSP83" s="7"/>
      <c r="TSQ83" s="7"/>
      <c r="TSR83" s="7"/>
      <c r="TSS83" s="7"/>
      <c r="TST83" s="7"/>
      <c r="TSU83" s="7"/>
      <c r="TSV83" s="7"/>
      <c r="TSW83" s="7"/>
      <c r="TSX83" s="7"/>
      <c r="TSY83" s="7"/>
      <c r="TSZ83" s="7"/>
      <c r="TTA83" s="7"/>
      <c r="TTB83" s="7"/>
      <c r="TTC83" s="7"/>
      <c r="TTD83" s="7"/>
      <c r="TTE83" s="7"/>
      <c r="TTF83" s="7"/>
      <c r="TTG83" s="7"/>
      <c r="TTH83" s="7"/>
      <c r="TTI83" s="7"/>
      <c r="TTJ83" s="7"/>
      <c r="TTK83" s="7"/>
      <c r="TTL83" s="7"/>
      <c r="TTM83" s="7"/>
      <c r="TTN83" s="7"/>
      <c r="TTO83" s="7"/>
      <c r="TTP83" s="7"/>
      <c r="TTQ83" s="7"/>
      <c r="TTR83" s="7"/>
      <c r="TTS83" s="7"/>
      <c r="TTT83" s="7"/>
      <c r="TTU83" s="7"/>
      <c r="TTV83" s="7"/>
      <c r="TTW83" s="7"/>
      <c r="TTX83" s="7"/>
      <c r="TTY83" s="7"/>
      <c r="TTZ83" s="7"/>
      <c r="TUA83" s="7"/>
      <c r="TUB83" s="7"/>
      <c r="TUC83" s="7"/>
      <c r="TUD83" s="7"/>
      <c r="TUE83" s="7"/>
      <c r="TUF83" s="7"/>
      <c r="TUG83" s="7"/>
      <c r="TUH83" s="7"/>
      <c r="TUI83" s="7"/>
      <c r="TUJ83" s="7"/>
      <c r="TUK83" s="7"/>
      <c r="TUL83" s="7"/>
      <c r="TUM83" s="7"/>
      <c r="TUN83" s="7"/>
      <c r="TUO83" s="7"/>
      <c r="TUP83" s="7"/>
      <c r="TUQ83" s="7"/>
      <c r="TUR83" s="7"/>
      <c r="TUS83" s="7"/>
      <c r="TUT83" s="7"/>
      <c r="TUU83" s="7"/>
      <c r="TUV83" s="7"/>
      <c r="TUW83" s="7"/>
      <c r="TUX83" s="7"/>
      <c r="TUY83" s="7"/>
      <c r="TUZ83" s="7"/>
      <c r="TVA83" s="7"/>
      <c r="TVB83" s="7"/>
      <c r="TVC83" s="7"/>
      <c r="TVD83" s="7"/>
      <c r="TVE83" s="7"/>
      <c r="TVF83" s="7"/>
      <c r="TVG83" s="7"/>
      <c r="TVH83" s="7"/>
      <c r="TVI83" s="7"/>
      <c r="TVJ83" s="7"/>
      <c r="TVK83" s="7"/>
      <c r="TVL83" s="7"/>
      <c r="TVM83" s="7"/>
      <c r="TVN83" s="7"/>
      <c r="TVO83" s="7"/>
      <c r="TVP83" s="7"/>
      <c r="TVQ83" s="7"/>
      <c r="TVR83" s="7"/>
      <c r="TVS83" s="7"/>
      <c r="TVT83" s="7"/>
      <c r="TVU83" s="7"/>
      <c r="TVV83" s="7"/>
      <c r="TVW83" s="7"/>
      <c r="TVX83" s="7"/>
      <c r="TVY83" s="7"/>
      <c r="TVZ83" s="7"/>
      <c r="TWA83" s="7"/>
      <c r="TWB83" s="7"/>
      <c r="TWC83" s="7"/>
      <c r="TWD83" s="7"/>
      <c r="TWE83" s="7"/>
      <c r="TWF83" s="7"/>
      <c r="TWG83" s="7"/>
      <c r="TWH83" s="7"/>
      <c r="TWI83" s="7"/>
      <c r="TWJ83" s="7"/>
      <c r="TWK83" s="7"/>
      <c r="TWL83" s="7"/>
      <c r="TWM83" s="7"/>
      <c r="TWN83" s="7"/>
      <c r="TWO83" s="7"/>
      <c r="TWP83" s="7"/>
      <c r="TWQ83" s="7"/>
      <c r="TWR83" s="7"/>
      <c r="TWS83" s="7"/>
      <c r="TWT83" s="7"/>
      <c r="TWU83" s="7"/>
      <c r="TWV83" s="7"/>
      <c r="TWW83" s="7"/>
      <c r="TWX83" s="7"/>
      <c r="TWY83" s="7"/>
      <c r="TWZ83" s="7"/>
      <c r="TXA83" s="7"/>
      <c r="TXB83" s="7"/>
      <c r="TXC83" s="7"/>
      <c r="TXD83" s="7"/>
      <c r="TXE83" s="7"/>
      <c r="TXF83" s="7"/>
      <c r="TXG83" s="7"/>
      <c r="TXH83" s="7"/>
      <c r="TXI83" s="7"/>
      <c r="TXJ83" s="7"/>
      <c r="TXK83" s="7"/>
      <c r="TXL83" s="7"/>
      <c r="TXM83" s="7"/>
      <c r="TXN83" s="7"/>
      <c r="TXO83" s="7"/>
      <c r="TXP83" s="7"/>
      <c r="TXQ83" s="7"/>
      <c r="TXR83" s="7"/>
      <c r="TXS83" s="7"/>
      <c r="TXT83" s="7"/>
      <c r="TXU83" s="7"/>
      <c r="TXV83" s="7"/>
      <c r="TXW83" s="7"/>
      <c r="TXX83" s="7"/>
      <c r="TXY83" s="7"/>
      <c r="TXZ83" s="7"/>
      <c r="TYA83" s="7"/>
      <c r="TYB83" s="7"/>
      <c r="TYC83" s="7"/>
      <c r="TYD83" s="7"/>
      <c r="TYE83" s="7"/>
      <c r="TYF83" s="7"/>
      <c r="TYG83" s="7"/>
      <c r="TYH83" s="7"/>
      <c r="TYI83" s="7"/>
      <c r="TYJ83" s="7"/>
      <c r="TYK83" s="7"/>
      <c r="TYL83" s="7"/>
      <c r="TYM83" s="7"/>
      <c r="TYN83" s="7"/>
      <c r="TYO83" s="7"/>
      <c r="TYP83" s="7"/>
      <c r="TYQ83" s="7"/>
      <c r="TYR83" s="7"/>
      <c r="TYS83" s="7"/>
      <c r="TYT83" s="7"/>
      <c r="TYU83" s="7"/>
      <c r="TYV83" s="7"/>
      <c r="TYW83" s="7"/>
      <c r="TYX83" s="7"/>
      <c r="TYY83" s="7"/>
      <c r="TYZ83" s="7"/>
      <c r="TZA83" s="7"/>
      <c r="TZB83" s="7"/>
      <c r="TZC83" s="7"/>
      <c r="TZD83" s="7"/>
      <c r="TZE83" s="7"/>
      <c r="TZF83" s="7"/>
      <c r="TZG83" s="7"/>
      <c r="TZH83" s="7"/>
      <c r="TZI83" s="7"/>
      <c r="TZJ83" s="7"/>
      <c r="TZK83" s="7"/>
      <c r="TZL83" s="7"/>
      <c r="TZM83" s="7"/>
      <c r="TZN83" s="7"/>
      <c r="TZO83" s="7"/>
      <c r="TZP83" s="7"/>
      <c r="TZQ83" s="7"/>
      <c r="TZR83" s="7"/>
      <c r="TZS83" s="7"/>
      <c r="TZT83" s="7"/>
      <c r="TZU83" s="7"/>
      <c r="TZV83" s="7"/>
      <c r="TZW83" s="7"/>
      <c r="TZX83" s="7"/>
      <c r="TZY83" s="7"/>
      <c r="TZZ83" s="7"/>
      <c r="UAA83" s="7"/>
      <c r="UAB83" s="7"/>
      <c r="UAC83" s="7"/>
      <c r="UAD83" s="7"/>
      <c r="UAE83" s="7"/>
      <c r="UAF83" s="7"/>
      <c r="UAG83" s="7"/>
      <c r="UAH83" s="7"/>
      <c r="UAI83" s="7"/>
      <c r="UAJ83" s="7"/>
      <c r="UAK83" s="7"/>
      <c r="UAL83" s="7"/>
      <c r="UAM83" s="7"/>
      <c r="UAN83" s="7"/>
      <c r="UAO83" s="7"/>
      <c r="UAP83" s="7"/>
      <c r="UAQ83" s="7"/>
      <c r="UAR83" s="7"/>
      <c r="UAS83" s="7"/>
      <c r="UAT83" s="7"/>
      <c r="UAU83" s="7"/>
      <c r="UAV83" s="7"/>
      <c r="UAW83" s="7"/>
      <c r="UAX83" s="7"/>
      <c r="UAY83" s="7"/>
      <c r="UAZ83" s="7"/>
      <c r="UBA83" s="7"/>
      <c r="UBB83" s="7"/>
      <c r="UBC83" s="7"/>
      <c r="UBD83" s="7"/>
      <c r="UBE83" s="7"/>
      <c r="UBF83" s="7"/>
      <c r="UBG83" s="7"/>
      <c r="UBH83" s="7"/>
      <c r="UBI83" s="7"/>
      <c r="UBJ83" s="7"/>
      <c r="UBK83" s="7"/>
      <c r="UBL83" s="7"/>
      <c r="UBM83" s="7"/>
      <c r="UBN83" s="7"/>
      <c r="UBO83" s="7"/>
      <c r="UBP83" s="7"/>
      <c r="UBQ83" s="7"/>
      <c r="UBR83" s="7"/>
      <c r="UBS83" s="7"/>
      <c r="UBT83" s="7"/>
      <c r="UBU83" s="7"/>
      <c r="UBV83" s="7"/>
      <c r="UBW83" s="7"/>
      <c r="UBX83" s="7"/>
      <c r="UBY83" s="7"/>
      <c r="UBZ83" s="7"/>
      <c r="UCA83" s="7"/>
      <c r="UCB83" s="7"/>
      <c r="UCC83" s="7"/>
      <c r="UCD83" s="7"/>
      <c r="UCE83" s="7"/>
      <c r="UCF83" s="7"/>
      <c r="UCG83" s="7"/>
      <c r="UCH83" s="7"/>
      <c r="UCI83" s="7"/>
      <c r="UCJ83" s="7"/>
      <c r="UCK83" s="7"/>
      <c r="UCL83" s="7"/>
      <c r="UCM83" s="7"/>
      <c r="UCN83" s="7"/>
      <c r="UCO83" s="7"/>
      <c r="UCP83" s="7"/>
      <c r="UCQ83" s="7"/>
      <c r="UCR83" s="7"/>
      <c r="UCS83" s="7"/>
      <c r="UCT83" s="7"/>
      <c r="UCU83" s="7"/>
      <c r="UCV83" s="7"/>
      <c r="UCW83" s="7"/>
      <c r="UCX83" s="7"/>
      <c r="UCY83" s="7"/>
      <c r="UCZ83" s="7"/>
      <c r="UDA83" s="7"/>
      <c r="UDB83" s="7"/>
      <c r="UDC83" s="7"/>
      <c r="UDD83" s="7"/>
      <c r="UDE83" s="7"/>
      <c r="UDF83" s="7"/>
      <c r="UDG83" s="7"/>
      <c r="UDH83" s="7"/>
      <c r="UDI83" s="7"/>
      <c r="UDJ83" s="7"/>
      <c r="UDK83" s="7"/>
      <c r="UDL83" s="7"/>
      <c r="UDM83" s="7"/>
      <c r="UDN83" s="7"/>
      <c r="UDO83" s="7"/>
      <c r="UDP83" s="7"/>
      <c r="UDQ83" s="7"/>
      <c r="UDR83" s="7"/>
      <c r="UDS83" s="7"/>
      <c r="UDT83" s="7"/>
      <c r="UDU83" s="7"/>
      <c r="UDV83" s="7"/>
      <c r="UDW83" s="7"/>
      <c r="UDX83" s="7"/>
      <c r="UDY83" s="7"/>
      <c r="UDZ83" s="7"/>
      <c r="UEA83" s="7"/>
      <c r="UEB83" s="7"/>
      <c r="UEC83" s="7"/>
      <c r="UED83" s="7"/>
      <c r="UEE83" s="7"/>
      <c r="UEF83" s="7"/>
      <c r="UEG83" s="7"/>
      <c r="UEH83" s="7"/>
      <c r="UEI83" s="7"/>
      <c r="UEJ83" s="7"/>
      <c r="UEK83" s="7"/>
      <c r="UEL83" s="7"/>
      <c r="UEM83" s="7"/>
      <c r="UEN83" s="7"/>
      <c r="UEO83" s="7"/>
      <c r="UEP83" s="7"/>
      <c r="UEQ83" s="7"/>
      <c r="UER83" s="7"/>
      <c r="UES83" s="7"/>
      <c r="UET83" s="7"/>
      <c r="UEU83" s="7"/>
      <c r="UEV83" s="7"/>
      <c r="UEW83" s="7"/>
      <c r="UEX83" s="7"/>
      <c r="UEY83" s="7"/>
      <c r="UEZ83" s="7"/>
      <c r="UFA83" s="7"/>
      <c r="UFB83" s="7"/>
      <c r="UFC83" s="7"/>
      <c r="UFD83" s="7"/>
      <c r="UFE83" s="7"/>
      <c r="UFF83" s="7"/>
      <c r="UFG83" s="7"/>
      <c r="UFH83" s="7"/>
      <c r="UFI83" s="7"/>
      <c r="UFJ83" s="7"/>
      <c r="UFK83" s="7"/>
      <c r="UFL83" s="7"/>
      <c r="UFM83" s="7"/>
      <c r="UFN83" s="7"/>
      <c r="UFO83" s="7"/>
      <c r="UFP83" s="7"/>
      <c r="UFQ83" s="7"/>
      <c r="UFR83" s="7"/>
      <c r="UFS83" s="7"/>
      <c r="UFT83" s="7"/>
      <c r="UFU83" s="7"/>
      <c r="UFV83" s="7"/>
      <c r="UFW83" s="7"/>
      <c r="UFX83" s="7"/>
      <c r="UFY83" s="7"/>
      <c r="UFZ83" s="7"/>
      <c r="UGA83" s="7"/>
      <c r="UGB83" s="7"/>
      <c r="UGC83" s="7"/>
      <c r="UGD83" s="7"/>
      <c r="UGE83" s="7"/>
      <c r="UGF83" s="7"/>
      <c r="UGG83" s="7"/>
      <c r="UGH83" s="7"/>
      <c r="UGI83" s="7"/>
      <c r="UGJ83" s="7"/>
      <c r="UGK83" s="7"/>
      <c r="UGL83" s="7"/>
      <c r="UGM83" s="7"/>
      <c r="UGN83" s="7"/>
      <c r="UGO83" s="7"/>
      <c r="UGP83" s="7"/>
      <c r="UGQ83" s="7"/>
      <c r="UGR83" s="7"/>
      <c r="UGS83" s="7"/>
      <c r="UGT83" s="7"/>
      <c r="UGU83" s="7"/>
      <c r="UGV83" s="7"/>
      <c r="UGW83" s="7"/>
      <c r="UGX83" s="7"/>
      <c r="UGY83" s="7"/>
      <c r="UGZ83" s="7"/>
      <c r="UHA83" s="7"/>
      <c r="UHB83" s="7"/>
      <c r="UHC83" s="7"/>
      <c r="UHD83" s="7"/>
      <c r="UHE83" s="7"/>
      <c r="UHF83" s="7"/>
      <c r="UHG83" s="7"/>
      <c r="UHH83" s="7"/>
      <c r="UHI83" s="7"/>
      <c r="UHJ83" s="7"/>
      <c r="UHK83" s="7"/>
      <c r="UHL83" s="7"/>
      <c r="UHM83" s="7"/>
      <c r="UHN83" s="7"/>
      <c r="UHO83" s="7"/>
      <c r="UHP83" s="7"/>
      <c r="UHQ83" s="7"/>
      <c r="UHR83" s="7"/>
      <c r="UHS83" s="7"/>
      <c r="UHT83" s="7"/>
      <c r="UHU83" s="7"/>
      <c r="UHV83" s="7"/>
      <c r="UHW83" s="7"/>
      <c r="UHX83" s="7"/>
      <c r="UHY83" s="7"/>
      <c r="UHZ83" s="7"/>
      <c r="UIA83" s="7"/>
      <c r="UIB83" s="7"/>
      <c r="UIC83" s="7"/>
      <c r="UID83" s="7"/>
      <c r="UIE83" s="7"/>
      <c r="UIF83" s="7"/>
      <c r="UIG83" s="7"/>
      <c r="UIH83" s="7"/>
      <c r="UII83" s="7"/>
      <c r="UIJ83" s="7"/>
      <c r="UIK83" s="7"/>
      <c r="UIL83" s="7"/>
      <c r="UIM83" s="7"/>
      <c r="UIN83" s="7"/>
      <c r="UIO83" s="7"/>
      <c r="UIP83" s="7"/>
      <c r="UIQ83" s="7"/>
      <c r="UIR83" s="7"/>
      <c r="UIS83" s="7"/>
      <c r="UIT83" s="7"/>
      <c r="UIU83" s="7"/>
      <c r="UIV83" s="7"/>
      <c r="UIW83" s="7"/>
      <c r="UIX83" s="7"/>
      <c r="UIY83" s="7"/>
      <c r="UIZ83" s="7"/>
      <c r="UJA83" s="7"/>
      <c r="UJB83" s="7"/>
      <c r="UJC83" s="7"/>
      <c r="UJD83" s="7"/>
      <c r="UJE83" s="7"/>
      <c r="UJF83" s="7"/>
      <c r="UJG83" s="7"/>
      <c r="UJH83" s="7"/>
      <c r="UJI83" s="7"/>
      <c r="UJJ83" s="7"/>
      <c r="UJK83" s="7"/>
      <c r="UJL83" s="7"/>
      <c r="UJM83" s="7"/>
      <c r="UJN83" s="7"/>
      <c r="UJO83" s="7"/>
      <c r="UJP83" s="7"/>
      <c r="UJQ83" s="7"/>
      <c r="UJR83" s="7"/>
      <c r="UJS83" s="7"/>
      <c r="UJT83" s="7"/>
      <c r="UJU83" s="7"/>
      <c r="UJV83" s="7"/>
      <c r="UJW83" s="7"/>
      <c r="UJX83" s="7"/>
      <c r="UJY83" s="7"/>
      <c r="UJZ83" s="7"/>
      <c r="UKA83" s="7"/>
      <c r="UKB83" s="7"/>
      <c r="UKC83" s="7"/>
      <c r="UKD83" s="7"/>
      <c r="UKE83" s="7"/>
      <c r="UKF83" s="7"/>
      <c r="UKG83" s="7"/>
      <c r="UKH83" s="7"/>
      <c r="UKI83" s="7"/>
      <c r="UKJ83" s="7"/>
      <c r="UKK83" s="7"/>
      <c r="UKL83" s="7"/>
      <c r="UKM83" s="7"/>
      <c r="UKN83" s="7"/>
      <c r="UKO83" s="7"/>
      <c r="UKP83" s="7"/>
      <c r="UKQ83" s="7"/>
      <c r="UKR83" s="7"/>
      <c r="UKS83" s="7"/>
      <c r="UKT83" s="7"/>
      <c r="UKU83" s="7"/>
      <c r="UKV83" s="7"/>
      <c r="UKW83" s="7"/>
      <c r="UKX83" s="7"/>
      <c r="UKY83" s="7"/>
      <c r="UKZ83" s="7"/>
      <c r="ULA83" s="7"/>
      <c r="ULB83" s="7"/>
      <c r="ULC83" s="7"/>
      <c r="ULD83" s="7"/>
      <c r="ULE83" s="7"/>
      <c r="ULF83" s="7"/>
      <c r="ULG83" s="7"/>
      <c r="ULH83" s="7"/>
      <c r="ULI83" s="7"/>
      <c r="ULJ83" s="7"/>
      <c r="ULK83" s="7"/>
      <c r="ULL83" s="7"/>
      <c r="ULM83" s="7"/>
      <c r="ULN83" s="7"/>
      <c r="ULO83" s="7"/>
      <c r="ULP83" s="7"/>
      <c r="ULQ83" s="7"/>
      <c r="ULR83" s="7"/>
      <c r="ULS83" s="7"/>
      <c r="ULT83" s="7"/>
      <c r="ULU83" s="7"/>
      <c r="ULV83" s="7"/>
      <c r="ULW83" s="7"/>
      <c r="ULX83" s="7"/>
      <c r="ULY83" s="7"/>
      <c r="ULZ83" s="7"/>
      <c r="UMA83" s="7"/>
      <c r="UMB83" s="7"/>
      <c r="UMC83" s="7"/>
      <c r="UMD83" s="7"/>
      <c r="UME83" s="7"/>
      <c r="UMF83" s="7"/>
      <c r="UMG83" s="7"/>
      <c r="UMH83" s="7"/>
      <c r="UMI83" s="7"/>
      <c r="UMJ83" s="7"/>
      <c r="UMK83" s="7"/>
      <c r="UML83" s="7"/>
      <c r="UMM83" s="7"/>
      <c r="UMN83" s="7"/>
      <c r="UMO83" s="7"/>
      <c r="UMP83" s="7"/>
      <c r="UMQ83" s="7"/>
      <c r="UMR83" s="7"/>
      <c r="UMS83" s="7"/>
      <c r="UMT83" s="7"/>
      <c r="UMU83" s="7"/>
      <c r="UMV83" s="7"/>
      <c r="UMW83" s="7"/>
      <c r="UMX83" s="7"/>
      <c r="UMY83" s="7"/>
      <c r="UMZ83" s="7"/>
      <c r="UNA83" s="7"/>
      <c r="UNB83" s="7"/>
      <c r="UNC83" s="7"/>
      <c r="UND83" s="7"/>
      <c r="UNE83" s="7"/>
      <c r="UNF83" s="7"/>
      <c r="UNG83" s="7"/>
      <c r="UNH83" s="7"/>
      <c r="UNI83" s="7"/>
      <c r="UNJ83" s="7"/>
      <c r="UNK83" s="7"/>
      <c r="UNL83" s="7"/>
      <c r="UNM83" s="7"/>
      <c r="UNN83" s="7"/>
      <c r="UNO83" s="7"/>
      <c r="UNP83" s="7"/>
      <c r="UNQ83" s="7"/>
      <c r="UNR83" s="7"/>
      <c r="UNS83" s="7"/>
      <c r="UNT83" s="7"/>
      <c r="UNU83" s="7"/>
      <c r="UNV83" s="7"/>
      <c r="UNW83" s="7"/>
      <c r="UNX83" s="7"/>
      <c r="UNY83" s="7"/>
      <c r="UNZ83" s="7"/>
      <c r="UOA83" s="7"/>
      <c r="UOB83" s="7"/>
      <c r="UOC83" s="7"/>
      <c r="UOD83" s="7"/>
      <c r="UOE83" s="7"/>
      <c r="UOF83" s="7"/>
      <c r="UOG83" s="7"/>
      <c r="UOH83" s="7"/>
      <c r="UOI83" s="7"/>
      <c r="UOJ83" s="7"/>
      <c r="UOK83" s="7"/>
      <c r="UOL83" s="7"/>
      <c r="UOM83" s="7"/>
      <c r="UON83" s="7"/>
      <c r="UOO83" s="7"/>
      <c r="UOP83" s="7"/>
      <c r="UOQ83" s="7"/>
      <c r="UOR83" s="7"/>
      <c r="UOS83" s="7"/>
      <c r="UOT83" s="7"/>
      <c r="UOU83" s="7"/>
      <c r="UOV83" s="7"/>
      <c r="UOW83" s="7"/>
      <c r="UOX83" s="7"/>
      <c r="UOY83" s="7"/>
      <c r="UOZ83" s="7"/>
      <c r="UPA83" s="7"/>
      <c r="UPB83" s="7"/>
      <c r="UPC83" s="7"/>
      <c r="UPD83" s="7"/>
      <c r="UPE83" s="7"/>
      <c r="UPF83" s="7"/>
      <c r="UPG83" s="7"/>
      <c r="UPH83" s="7"/>
      <c r="UPI83" s="7"/>
      <c r="UPJ83" s="7"/>
      <c r="UPK83" s="7"/>
      <c r="UPL83" s="7"/>
      <c r="UPM83" s="7"/>
      <c r="UPN83" s="7"/>
      <c r="UPO83" s="7"/>
      <c r="UPP83" s="7"/>
      <c r="UPQ83" s="7"/>
      <c r="UPR83" s="7"/>
      <c r="UPS83" s="7"/>
      <c r="UPT83" s="7"/>
      <c r="UPU83" s="7"/>
      <c r="UPV83" s="7"/>
      <c r="UPW83" s="7"/>
      <c r="UPX83" s="7"/>
      <c r="UPY83" s="7"/>
      <c r="UPZ83" s="7"/>
      <c r="UQA83" s="7"/>
      <c r="UQB83" s="7"/>
      <c r="UQC83" s="7"/>
      <c r="UQD83" s="7"/>
      <c r="UQE83" s="7"/>
      <c r="UQF83" s="7"/>
      <c r="UQG83" s="7"/>
      <c r="UQH83" s="7"/>
      <c r="UQI83" s="7"/>
      <c r="UQJ83" s="7"/>
      <c r="UQK83" s="7"/>
      <c r="UQL83" s="7"/>
      <c r="UQM83" s="7"/>
      <c r="UQN83" s="7"/>
      <c r="UQO83" s="7"/>
      <c r="UQP83" s="7"/>
      <c r="UQQ83" s="7"/>
      <c r="UQR83" s="7"/>
      <c r="UQS83" s="7"/>
      <c r="UQT83" s="7"/>
      <c r="UQU83" s="7"/>
      <c r="UQV83" s="7"/>
      <c r="UQW83" s="7"/>
      <c r="UQX83" s="7"/>
      <c r="UQY83" s="7"/>
      <c r="UQZ83" s="7"/>
      <c r="URA83" s="7"/>
      <c r="URB83" s="7"/>
      <c r="URC83" s="7"/>
      <c r="URD83" s="7"/>
      <c r="URE83" s="7"/>
      <c r="URF83" s="7"/>
      <c r="URG83" s="7"/>
      <c r="URH83" s="7"/>
      <c r="URI83" s="7"/>
      <c r="URJ83" s="7"/>
      <c r="URK83" s="7"/>
      <c r="URL83" s="7"/>
      <c r="URM83" s="7"/>
      <c r="URN83" s="7"/>
      <c r="URO83" s="7"/>
      <c r="URP83" s="7"/>
      <c r="URQ83" s="7"/>
      <c r="URR83" s="7"/>
      <c r="URS83" s="7"/>
      <c r="URT83" s="7"/>
      <c r="URU83" s="7"/>
      <c r="URV83" s="7"/>
      <c r="URW83" s="7"/>
      <c r="URX83" s="7"/>
      <c r="URY83" s="7"/>
      <c r="URZ83" s="7"/>
      <c r="USA83" s="7"/>
      <c r="USB83" s="7"/>
      <c r="USC83" s="7"/>
      <c r="USD83" s="7"/>
      <c r="USE83" s="7"/>
      <c r="USF83" s="7"/>
      <c r="USG83" s="7"/>
      <c r="USH83" s="7"/>
      <c r="USI83" s="7"/>
      <c r="USJ83" s="7"/>
      <c r="USK83" s="7"/>
      <c r="USL83" s="7"/>
      <c r="USM83" s="7"/>
      <c r="USN83" s="7"/>
      <c r="USO83" s="7"/>
      <c r="USP83" s="7"/>
      <c r="USQ83" s="7"/>
      <c r="USR83" s="7"/>
      <c r="USS83" s="7"/>
      <c r="UST83" s="7"/>
      <c r="USU83" s="7"/>
      <c r="USV83" s="7"/>
      <c r="USW83" s="7"/>
      <c r="USX83" s="7"/>
      <c r="USY83" s="7"/>
      <c r="USZ83" s="7"/>
      <c r="UTA83" s="7"/>
      <c r="UTB83" s="7"/>
      <c r="UTC83" s="7"/>
      <c r="UTD83" s="7"/>
      <c r="UTE83" s="7"/>
      <c r="UTF83" s="7"/>
      <c r="UTG83" s="7"/>
      <c r="UTH83" s="7"/>
      <c r="UTI83" s="7"/>
      <c r="UTJ83" s="7"/>
      <c r="UTK83" s="7"/>
      <c r="UTL83" s="7"/>
      <c r="UTM83" s="7"/>
      <c r="UTN83" s="7"/>
      <c r="UTO83" s="7"/>
      <c r="UTP83" s="7"/>
      <c r="UTQ83" s="7"/>
      <c r="UTR83" s="7"/>
      <c r="UTS83" s="7"/>
      <c r="UTT83" s="7"/>
      <c r="UTU83" s="7"/>
      <c r="UTV83" s="7"/>
      <c r="UTW83" s="7"/>
      <c r="UTX83" s="7"/>
      <c r="UTY83" s="7"/>
      <c r="UTZ83" s="7"/>
      <c r="UUA83" s="7"/>
      <c r="UUB83" s="7"/>
      <c r="UUC83" s="7"/>
      <c r="UUD83" s="7"/>
      <c r="UUE83" s="7"/>
      <c r="UUF83" s="7"/>
      <c r="UUG83" s="7"/>
      <c r="UUH83" s="7"/>
      <c r="UUI83" s="7"/>
      <c r="UUJ83" s="7"/>
      <c r="UUK83" s="7"/>
      <c r="UUL83" s="7"/>
      <c r="UUM83" s="7"/>
      <c r="UUN83" s="7"/>
      <c r="UUO83" s="7"/>
      <c r="UUP83" s="7"/>
      <c r="UUQ83" s="7"/>
      <c r="UUR83" s="7"/>
      <c r="UUS83" s="7"/>
      <c r="UUT83" s="7"/>
      <c r="UUU83" s="7"/>
      <c r="UUV83" s="7"/>
      <c r="UUW83" s="7"/>
      <c r="UUX83" s="7"/>
      <c r="UUY83" s="7"/>
      <c r="UUZ83" s="7"/>
      <c r="UVA83" s="7"/>
      <c r="UVB83" s="7"/>
      <c r="UVC83" s="7"/>
      <c r="UVD83" s="7"/>
      <c r="UVE83" s="7"/>
      <c r="UVF83" s="7"/>
      <c r="UVG83" s="7"/>
      <c r="UVH83" s="7"/>
      <c r="UVI83" s="7"/>
      <c r="UVJ83" s="7"/>
      <c r="UVK83" s="7"/>
      <c r="UVL83" s="7"/>
      <c r="UVM83" s="7"/>
      <c r="UVN83" s="7"/>
      <c r="UVO83" s="7"/>
      <c r="UVP83" s="7"/>
      <c r="UVQ83" s="7"/>
      <c r="UVR83" s="7"/>
      <c r="UVS83" s="7"/>
      <c r="UVT83" s="7"/>
      <c r="UVU83" s="7"/>
      <c r="UVV83" s="7"/>
      <c r="UVW83" s="7"/>
      <c r="UVX83" s="7"/>
      <c r="UVY83" s="7"/>
      <c r="UVZ83" s="7"/>
      <c r="UWA83" s="7"/>
      <c r="UWB83" s="7"/>
      <c r="UWC83" s="7"/>
      <c r="UWD83" s="7"/>
      <c r="UWE83" s="7"/>
      <c r="UWF83" s="7"/>
      <c r="UWG83" s="7"/>
      <c r="UWH83" s="7"/>
      <c r="UWI83" s="7"/>
      <c r="UWJ83" s="7"/>
      <c r="UWK83" s="7"/>
      <c r="UWL83" s="7"/>
      <c r="UWM83" s="7"/>
      <c r="UWN83" s="7"/>
      <c r="UWO83" s="7"/>
      <c r="UWP83" s="7"/>
      <c r="UWQ83" s="7"/>
      <c r="UWR83" s="7"/>
      <c r="UWS83" s="7"/>
      <c r="UWT83" s="7"/>
      <c r="UWU83" s="7"/>
      <c r="UWV83" s="7"/>
      <c r="UWW83" s="7"/>
      <c r="UWX83" s="7"/>
      <c r="UWY83" s="7"/>
      <c r="UWZ83" s="7"/>
      <c r="UXA83" s="7"/>
      <c r="UXB83" s="7"/>
      <c r="UXC83" s="7"/>
      <c r="UXD83" s="7"/>
      <c r="UXE83" s="7"/>
      <c r="UXF83" s="7"/>
      <c r="UXG83" s="7"/>
      <c r="UXH83" s="7"/>
      <c r="UXI83" s="7"/>
      <c r="UXJ83" s="7"/>
      <c r="UXK83" s="7"/>
      <c r="UXL83" s="7"/>
      <c r="UXM83" s="7"/>
      <c r="UXN83" s="7"/>
      <c r="UXO83" s="7"/>
      <c r="UXP83" s="7"/>
      <c r="UXQ83" s="7"/>
      <c r="UXR83" s="7"/>
      <c r="UXS83" s="7"/>
      <c r="UXT83" s="7"/>
      <c r="UXU83" s="7"/>
      <c r="UXV83" s="7"/>
      <c r="UXW83" s="7"/>
      <c r="UXX83" s="7"/>
      <c r="UXY83" s="7"/>
      <c r="UXZ83" s="7"/>
      <c r="UYA83" s="7"/>
      <c r="UYB83" s="7"/>
      <c r="UYC83" s="7"/>
      <c r="UYD83" s="7"/>
      <c r="UYE83" s="7"/>
      <c r="UYF83" s="7"/>
      <c r="UYG83" s="7"/>
      <c r="UYH83" s="7"/>
      <c r="UYI83" s="7"/>
      <c r="UYJ83" s="7"/>
      <c r="UYK83" s="7"/>
      <c r="UYL83" s="7"/>
      <c r="UYM83" s="7"/>
      <c r="UYN83" s="7"/>
      <c r="UYO83" s="7"/>
      <c r="UYP83" s="7"/>
      <c r="UYQ83" s="7"/>
      <c r="UYR83" s="7"/>
      <c r="UYS83" s="7"/>
      <c r="UYT83" s="7"/>
      <c r="UYU83" s="7"/>
      <c r="UYV83" s="7"/>
      <c r="UYW83" s="7"/>
      <c r="UYX83" s="7"/>
      <c r="UYY83" s="7"/>
      <c r="UYZ83" s="7"/>
      <c r="UZA83" s="7"/>
      <c r="UZB83" s="7"/>
      <c r="UZC83" s="7"/>
      <c r="UZD83" s="7"/>
      <c r="UZE83" s="7"/>
      <c r="UZF83" s="7"/>
      <c r="UZG83" s="7"/>
      <c r="UZH83" s="7"/>
      <c r="UZI83" s="7"/>
      <c r="UZJ83" s="7"/>
      <c r="UZK83" s="7"/>
      <c r="UZL83" s="7"/>
      <c r="UZM83" s="7"/>
      <c r="UZN83" s="7"/>
      <c r="UZO83" s="7"/>
      <c r="UZP83" s="7"/>
      <c r="UZQ83" s="7"/>
      <c r="UZR83" s="7"/>
      <c r="UZS83" s="7"/>
      <c r="UZT83" s="7"/>
      <c r="UZU83" s="7"/>
      <c r="UZV83" s="7"/>
      <c r="UZW83" s="7"/>
      <c r="UZX83" s="7"/>
      <c r="UZY83" s="7"/>
      <c r="UZZ83" s="7"/>
      <c r="VAA83" s="7"/>
      <c r="VAB83" s="7"/>
      <c r="VAC83" s="7"/>
      <c r="VAD83" s="7"/>
      <c r="VAE83" s="7"/>
      <c r="VAF83" s="7"/>
      <c r="VAG83" s="7"/>
      <c r="VAH83" s="7"/>
      <c r="VAI83" s="7"/>
      <c r="VAJ83" s="7"/>
      <c r="VAK83" s="7"/>
      <c r="VAL83" s="7"/>
      <c r="VAM83" s="7"/>
      <c r="VAN83" s="7"/>
      <c r="VAO83" s="7"/>
      <c r="VAP83" s="7"/>
      <c r="VAQ83" s="7"/>
      <c r="VAR83" s="7"/>
      <c r="VAS83" s="7"/>
      <c r="VAT83" s="7"/>
      <c r="VAU83" s="7"/>
      <c r="VAV83" s="7"/>
      <c r="VAW83" s="7"/>
      <c r="VAX83" s="7"/>
      <c r="VAY83" s="7"/>
      <c r="VAZ83" s="7"/>
      <c r="VBA83" s="7"/>
      <c r="VBB83" s="7"/>
      <c r="VBC83" s="7"/>
      <c r="VBD83" s="7"/>
      <c r="VBE83" s="7"/>
      <c r="VBF83" s="7"/>
      <c r="VBG83" s="7"/>
      <c r="VBH83" s="7"/>
      <c r="VBI83" s="7"/>
      <c r="VBJ83" s="7"/>
      <c r="VBK83" s="7"/>
      <c r="VBL83" s="7"/>
      <c r="VBM83" s="7"/>
      <c r="VBN83" s="7"/>
      <c r="VBO83" s="7"/>
      <c r="VBP83" s="7"/>
      <c r="VBQ83" s="7"/>
      <c r="VBR83" s="7"/>
      <c r="VBS83" s="7"/>
      <c r="VBT83" s="7"/>
      <c r="VBU83" s="7"/>
      <c r="VBV83" s="7"/>
      <c r="VBW83" s="7"/>
      <c r="VBX83" s="7"/>
      <c r="VBY83" s="7"/>
      <c r="VBZ83" s="7"/>
      <c r="VCA83" s="7"/>
      <c r="VCB83" s="7"/>
      <c r="VCC83" s="7"/>
      <c r="VCD83" s="7"/>
      <c r="VCE83" s="7"/>
      <c r="VCF83" s="7"/>
      <c r="VCG83" s="7"/>
      <c r="VCH83" s="7"/>
      <c r="VCI83" s="7"/>
      <c r="VCJ83" s="7"/>
      <c r="VCK83" s="7"/>
      <c r="VCL83" s="7"/>
      <c r="VCM83" s="7"/>
      <c r="VCN83" s="7"/>
      <c r="VCO83" s="7"/>
      <c r="VCP83" s="7"/>
      <c r="VCQ83" s="7"/>
      <c r="VCR83" s="7"/>
      <c r="VCS83" s="7"/>
      <c r="VCT83" s="7"/>
      <c r="VCU83" s="7"/>
      <c r="VCV83" s="7"/>
      <c r="VCW83" s="7"/>
      <c r="VCX83" s="7"/>
      <c r="VCY83" s="7"/>
      <c r="VCZ83" s="7"/>
      <c r="VDA83" s="7"/>
      <c r="VDB83" s="7"/>
      <c r="VDC83" s="7"/>
      <c r="VDD83" s="7"/>
      <c r="VDE83" s="7"/>
      <c r="VDF83" s="7"/>
      <c r="VDG83" s="7"/>
      <c r="VDH83" s="7"/>
      <c r="VDI83" s="7"/>
      <c r="VDJ83" s="7"/>
      <c r="VDK83" s="7"/>
      <c r="VDL83" s="7"/>
      <c r="VDM83" s="7"/>
      <c r="VDN83" s="7"/>
      <c r="VDO83" s="7"/>
      <c r="VDP83" s="7"/>
      <c r="VDQ83" s="7"/>
      <c r="VDR83" s="7"/>
      <c r="VDS83" s="7"/>
      <c r="VDT83" s="7"/>
      <c r="VDU83" s="7"/>
      <c r="VDV83" s="7"/>
      <c r="VDW83" s="7"/>
      <c r="VDX83" s="7"/>
      <c r="VDY83" s="7"/>
      <c r="VDZ83" s="7"/>
      <c r="VEA83" s="7"/>
      <c r="VEB83" s="7"/>
      <c r="VEC83" s="7"/>
      <c r="VED83" s="7"/>
      <c r="VEE83" s="7"/>
      <c r="VEF83" s="7"/>
      <c r="VEG83" s="7"/>
      <c r="VEH83" s="7"/>
      <c r="VEI83" s="7"/>
      <c r="VEJ83" s="7"/>
      <c r="VEK83" s="7"/>
      <c r="VEL83" s="7"/>
      <c r="VEM83" s="7"/>
      <c r="VEN83" s="7"/>
      <c r="VEO83" s="7"/>
      <c r="VEP83" s="7"/>
      <c r="VEQ83" s="7"/>
      <c r="VER83" s="7"/>
      <c r="VES83" s="7"/>
      <c r="VET83" s="7"/>
      <c r="VEU83" s="7"/>
      <c r="VEV83" s="7"/>
      <c r="VEW83" s="7"/>
      <c r="VEX83" s="7"/>
      <c r="VEY83" s="7"/>
      <c r="VEZ83" s="7"/>
      <c r="VFA83" s="7"/>
      <c r="VFB83" s="7"/>
      <c r="VFC83" s="7"/>
      <c r="VFD83" s="7"/>
      <c r="VFE83" s="7"/>
      <c r="VFF83" s="7"/>
      <c r="VFG83" s="7"/>
      <c r="VFH83" s="7"/>
      <c r="VFI83" s="7"/>
      <c r="VFJ83" s="7"/>
      <c r="VFK83" s="7"/>
      <c r="VFL83" s="7"/>
      <c r="VFM83" s="7"/>
      <c r="VFN83" s="7"/>
      <c r="VFO83" s="7"/>
      <c r="VFP83" s="7"/>
      <c r="VFQ83" s="7"/>
      <c r="VFR83" s="7"/>
      <c r="VFS83" s="7"/>
      <c r="VFT83" s="7"/>
      <c r="VFU83" s="7"/>
      <c r="VFV83" s="7"/>
      <c r="VFW83" s="7"/>
      <c r="VFX83" s="7"/>
      <c r="VFY83" s="7"/>
      <c r="VFZ83" s="7"/>
      <c r="VGA83" s="7"/>
      <c r="VGB83" s="7"/>
      <c r="VGC83" s="7"/>
      <c r="VGD83" s="7"/>
      <c r="VGE83" s="7"/>
      <c r="VGF83" s="7"/>
      <c r="VGG83" s="7"/>
      <c r="VGH83" s="7"/>
      <c r="VGI83" s="7"/>
      <c r="VGJ83" s="7"/>
      <c r="VGK83" s="7"/>
      <c r="VGL83" s="7"/>
      <c r="VGM83" s="7"/>
      <c r="VGN83" s="7"/>
      <c r="VGO83" s="7"/>
      <c r="VGP83" s="7"/>
      <c r="VGQ83" s="7"/>
      <c r="VGR83" s="7"/>
      <c r="VGS83" s="7"/>
      <c r="VGT83" s="7"/>
      <c r="VGU83" s="7"/>
      <c r="VGV83" s="7"/>
      <c r="VGW83" s="7"/>
      <c r="VGX83" s="7"/>
      <c r="VGY83" s="7"/>
      <c r="VGZ83" s="7"/>
      <c r="VHA83" s="7"/>
      <c r="VHB83" s="7"/>
      <c r="VHC83" s="7"/>
      <c r="VHD83" s="7"/>
      <c r="VHE83" s="7"/>
      <c r="VHF83" s="7"/>
      <c r="VHG83" s="7"/>
      <c r="VHH83" s="7"/>
      <c r="VHI83" s="7"/>
      <c r="VHJ83" s="7"/>
      <c r="VHK83" s="7"/>
      <c r="VHL83" s="7"/>
      <c r="VHM83" s="7"/>
      <c r="VHN83" s="7"/>
      <c r="VHO83" s="7"/>
      <c r="VHP83" s="7"/>
      <c r="VHQ83" s="7"/>
      <c r="VHR83" s="7"/>
      <c r="VHS83" s="7"/>
      <c r="VHT83" s="7"/>
      <c r="VHU83" s="7"/>
      <c r="VHV83" s="7"/>
      <c r="VHW83" s="7"/>
      <c r="VHX83" s="7"/>
      <c r="VHY83" s="7"/>
      <c r="VHZ83" s="7"/>
      <c r="VIA83" s="7"/>
      <c r="VIB83" s="7"/>
      <c r="VIC83" s="7"/>
      <c r="VID83" s="7"/>
      <c r="VIE83" s="7"/>
      <c r="VIF83" s="7"/>
      <c r="VIG83" s="7"/>
      <c r="VIH83" s="7"/>
      <c r="VII83" s="7"/>
      <c r="VIJ83" s="7"/>
      <c r="VIK83" s="7"/>
      <c r="VIL83" s="7"/>
      <c r="VIM83" s="7"/>
      <c r="VIN83" s="7"/>
      <c r="VIO83" s="7"/>
      <c r="VIP83" s="7"/>
      <c r="VIQ83" s="7"/>
      <c r="VIR83" s="7"/>
      <c r="VIS83" s="7"/>
      <c r="VIT83" s="7"/>
      <c r="VIU83" s="7"/>
      <c r="VIV83" s="7"/>
      <c r="VIW83" s="7"/>
      <c r="VIX83" s="7"/>
      <c r="VIY83" s="7"/>
      <c r="VIZ83" s="7"/>
      <c r="VJA83" s="7"/>
      <c r="VJB83" s="7"/>
      <c r="VJC83" s="7"/>
      <c r="VJD83" s="7"/>
      <c r="VJE83" s="7"/>
      <c r="VJF83" s="7"/>
      <c r="VJG83" s="7"/>
      <c r="VJH83" s="7"/>
      <c r="VJI83" s="7"/>
      <c r="VJJ83" s="7"/>
      <c r="VJK83" s="7"/>
      <c r="VJL83" s="7"/>
      <c r="VJM83" s="7"/>
      <c r="VJN83" s="7"/>
      <c r="VJO83" s="7"/>
      <c r="VJP83" s="7"/>
      <c r="VJQ83" s="7"/>
      <c r="VJR83" s="7"/>
      <c r="VJS83" s="7"/>
      <c r="VJT83" s="7"/>
      <c r="VJU83" s="7"/>
      <c r="VJV83" s="7"/>
      <c r="VJW83" s="7"/>
      <c r="VJX83" s="7"/>
      <c r="VJY83" s="7"/>
      <c r="VJZ83" s="7"/>
      <c r="VKA83" s="7"/>
      <c r="VKB83" s="7"/>
      <c r="VKC83" s="7"/>
      <c r="VKD83" s="7"/>
      <c r="VKE83" s="7"/>
      <c r="VKF83" s="7"/>
      <c r="VKG83" s="7"/>
      <c r="VKH83" s="7"/>
      <c r="VKI83" s="7"/>
      <c r="VKJ83" s="7"/>
      <c r="VKK83" s="7"/>
      <c r="VKL83" s="7"/>
      <c r="VKM83" s="7"/>
      <c r="VKN83" s="7"/>
      <c r="VKO83" s="7"/>
      <c r="VKP83" s="7"/>
      <c r="VKQ83" s="7"/>
      <c r="VKR83" s="7"/>
      <c r="VKS83" s="7"/>
      <c r="VKT83" s="7"/>
      <c r="VKU83" s="7"/>
      <c r="VKV83" s="7"/>
      <c r="VKW83" s="7"/>
      <c r="VKX83" s="7"/>
      <c r="VKY83" s="7"/>
      <c r="VKZ83" s="7"/>
      <c r="VLA83" s="7"/>
      <c r="VLB83" s="7"/>
      <c r="VLC83" s="7"/>
      <c r="VLD83" s="7"/>
      <c r="VLE83" s="7"/>
      <c r="VLF83" s="7"/>
      <c r="VLG83" s="7"/>
      <c r="VLH83" s="7"/>
      <c r="VLI83" s="7"/>
      <c r="VLJ83" s="7"/>
      <c r="VLK83" s="7"/>
      <c r="VLL83" s="7"/>
      <c r="VLM83" s="7"/>
      <c r="VLN83" s="7"/>
      <c r="VLO83" s="7"/>
      <c r="VLP83" s="7"/>
      <c r="VLQ83" s="7"/>
      <c r="VLR83" s="7"/>
      <c r="VLS83" s="7"/>
      <c r="VLT83" s="7"/>
      <c r="VLU83" s="7"/>
      <c r="VLV83" s="7"/>
      <c r="VLW83" s="7"/>
      <c r="VLX83" s="7"/>
      <c r="VLY83" s="7"/>
      <c r="VLZ83" s="7"/>
      <c r="VMA83" s="7"/>
      <c r="VMB83" s="7"/>
      <c r="VMC83" s="7"/>
      <c r="VMD83" s="7"/>
      <c r="VME83" s="7"/>
      <c r="VMF83" s="7"/>
      <c r="VMG83" s="7"/>
      <c r="VMH83" s="7"/>
      <c r="VMI83" s="7"/>
      <c r="VMJ83" s="7"/>
      <c r="VMK83" s="7"/>
      <c r="VML83" s="7"/>
      <c r="VMM83" s="7"/>
      <c r="VMN83" s="7"/>
      <c r="VMO83" s="7"/>
      <c r="VMP83" s="7"/>
      <c r="VMQ83" s="7"/>
      <c r="VMR83" s="7"/>
      <c r="VMS83" s="7"/>
      <c r="VMT83" s="7"/>
      <c r="VMU83" s="7"/>
      <c r="VMV83" s="7"/>
      <c r="VMW83" s="7"/>
      <c r="VMX83" s="7"/>
      <c r="VMY83" s="7"/>
      <c r="VMZ83" s="7"/>
      <c r="VNA83" s="7"/>
      <c r="VNB83" s="7"/>
      <c r="VNC83" s="7"/>
      <c r="VND83" s="7"/>
      <c r="VNE83" s="7"/>
      <c r="VNF83" s="7"/>
      <c r="VNG83" s="7"/>
      <c r="VNH83" s="7"/>
      <c r="VNI83" s="7"/>
      <c r="VNJ83" s="7"/>
      <c r="VNK83" s="7"/>
      <c r="VNL83" s="7"/>
      <c r="VNM83" s="7"/>
      <c r="VNN83" s="7"/>
      <c r="VNO83" s="7"/>
      <c r="VNP83" s="7"/>
      <c r="VNQ83" s="7"/>
      <c r="VNR83" s="7"/>
      <c r="VNS83" s="7"/>
      <c r="VNT83" s="7"/>
      <c r="VNU83" s="7"/>
      <c r="VNV83" s="7"/>
      <c r="VNW83" s="7"/>
      <c r="VNX83" s="7"/>
      <c r="VNY83" s="7"/>
      <c r="VNZ83" s="7"/>
      <c r="VOA83" s="7"/>
      <c r="VOB83" s="7"/>
      <c r="VOC83" s="7"/>
      <c r="VOD83" s="7"/>
      <c r="VOE83" s="7"/>
      <c r="VOF83" s="7"/>
      <c r="VOG83" s="7"/>
      <c r="VOH83" s="7"/>
      <c r="VOI83" s="7"/>
      <c r="VOJ83" s="7"/>
      <c r="VOK83" s="7"/>
      <c r="VOL83" s="7"/>
      <c r="VOM83" s="7"/>
      <c r="VON83" s="7"/>
      <c r="VOO83" s="7"/>
      <c r="VOP83" s="7"/>
      <c r="VOQ83" s="7"/>
      <c r="VOR83" s="7"/>
      <c r="VOS83" s="7"/>
      <c r="VOT83" s="7"/>
      <c r="VOU83" s="7"/>
      <c r="VOV83" s="7"/>
      <c r="VOW83" s="7"/>
      <c r="VOX83" s="7"/>
      <c r="VOY83" s="7"/>
      <c r="VOZ83" s="7"/>
      <c r="VPA83" s="7"/>
      <c r="VPB83" s="7"/>
      <c r="VPC83" s="7"/>
      <c r="VPD83" s="7"/>
      <c r="VPE83" s="7"/>
      <c r="VPF83" s="7"/>
      <c r="VPG83" s="7"/>
      <c r="VPH83" s="7"/>
      <c r="VPI83" s="7"/>
      <c r="VPJ83" s="7"/>
      <c r="VPK83" s="7"/>
      <c r="VPL83" s="7"/>
      <c r="VPM83" s="7"/>
      <c r="VPN83" s="7"/>
      <c r="VPO83" s="7"/>
      <c r="VPP83" s="7"/>
      <c r="VPQ83" s="7"/>
      <c r="VPR83" s="7"/>
      <c r="VPS83" s="7"/>
      <c r="VPT83" s="7"/>
      <c r="VPU83" s="7"/>
      <c r="VPV83" s="7"/>
      <c r="VPW83" s="7"/>
      <c r="VPX83" s="7"/>
      <c r="VPY83" s="7"/>
      <c r="VPZ83" s="7"/>
      <c r="VQA83" s="7"/>
      <c r="VQB83" s="7"/>
      <c r="VQC83" s="7"/>
      <c r="VQD83" s="7"/>
      <c r="VQE83" s="7"/>
      <c r="VQF83" s="7"/>
      <c r="VQG83" s="7"/>
      <c r="VQH83" s="7"/>
      <c r="VQI83" s="7"/>
      <c r="VQJ83" s="7"/>
      <c r="VQK83" s="7"/>
      <c r="VQL83" s="7"/>
      <c r="VQM83" s="7"/>
      <c r="VQN83" s="7"/>
      <c r="VQO83" s="7"/>
      <c r="VQP83" s="7"/>
      <c r="VQQ83" s="7"/>
      <c r="VQR83" s="7"/>
      <c r="VQS83" s="7"/>
      <c r="VQT83" s="7"/>
      <c r="VQU83" s="7"/>
      <c r="VQV83" s="7"/>
      <c r="VQW83" s="7"/>
      <c r="VQX83" s="7"/>
      <c r="VQY83" s="7"/>
      <c r="VQZ83" s="7"/>
      <c r="VRA83" s="7"/>
      <c r="VRB83" s="7"/>
      <c r="VRC83" s="7"/>
      <c r="VRD83" s="7"/>
      <c r="VRE83" s="7"/>
      <c r="VRF83" s="7"/>
      <c r="VRG83" s="7"/>
      <c r="VRH83" s="7"/>
      <c r="VRI83" s="7"/>
      <c r="VRJ83" s="7"/>
      <c r="VRK83" s="7"/>
      <c r="VRL83" s="7"/>
      <c r="VRM83" s="7"/>
      <c r="VRN83" s="7"/>
      <c r="VRO83" s="7"/>
      <c r="VRP83" s="7"/>
      <c r="VRQ83" s="7"/>
      <c r="VRR83" s="7"/>
      <c r="VRS83" s="7"/>
      <c r="VRT83" s="7"/>
      <c r="VRU83" s="7"/>
      <c r="VRV83" s="7"/>
      <c r="VRW83" s="7"/>
      <c r="VRX83" s="7"/>
      <c r="VRY83" s="7"/>
      <c r="VRZ83" s="7"/>
      <c r="VSA83" s="7"/>
      <c r="VSB83" s="7"/>
      <c r="VSC83" s="7"/>
      <c r="VSD83" s="7"/>
      <c r="VSE83" s="7"/>
      <c r="VSF83" s="7"/>
      <c r="VSG83" s="7"/>
      <c r="VSH83" s="7"/>
      <c r="VSI83" s="7"/>
      <c r="VSJ83" s="7"/>
      <c r="VSK83" s="7"/>
      <c r="VSL83" s="7"/>
      <c r="VSM83" s="7"/>
      <c r="VSN83" s="7"/>
      <c r="VSO83" s="7"/>
      <c r="VSP83" s="7"/>
      <c r="VSQ83" s="7"/>
      <c r="VSR83" s="7"/>
      <c r="VSS83" s="7"/>
      <c r="VST83" s="7"/>
      <c r="VSU83" s="7"/>
      <c r="VSV83" s="7"/>
      <c r="VSW83" s="7"/>
      <c r="VSX83" s="7"/>
      <c r="VSY83" s="7"/>
      <c r="VSZ83" s="7"/>
      <c r="VTA83" s="7"/>
      <c r="VTB83" s="7"/>
      <c r="VTC83" s="7"/>
      <c r="VTD83" s="7"/>
      <c r="VTE83" s="7"/>
      <c r="VTF83" s="7"/>
      <c r="VTG83" s="7"/>
      <c r="VTH83" s="7"/>
      <c r="VTI83" s="7"/>
      <c r="VTJ83" s="7"/>
      <c r="VTK83" s="7"/>
      <c r="VTL83" s="7"/>
      <c r="VTM83" s="7"/>
      <c r="VTN83" s="7"/>
      <c r="VTO83" s="7"/>
      <c r="VTP83" s="7"/>
      <c r="VTQ83" s="7"/>
      <c r="VTR83" s="7"/>
      <c r="VTS83" s="7"/>
      <c r="VTT83" s="7"/>
      <c r="VTU83" s="7"/>
      <c r="VTV83" s="7"/>
      <c r="VTW83" s="7"/>
      <c r="VTX83" s="7"/>
      <c r="VTY83" s="7"/>
      <c r="VTZ83" s="7"/>
      <c r="VUA83" s="7"/>
      <c r="VUB83" s="7"/>
      <c r="VUC83" s="7"/>
      <c r="VUD83" s="7"/>
      <c r="VUE83" s="7"/>
      <c r="VUF83" s="7"/>
      <c r="VUG83" s="7"/>
      <c r="VUH83" s="7"/>
      <c r="VUI83" s="7"/>
      <c r="VUJ83" s="7"/>
      <c r="VUK83" s="7"/>
      <c r="VUL83" s="7"/>
      <c r="VUM83" s="7"/>
      <c r="VUN83" s="7"/>
      <c r="VUO83" s="7"/>
      <c r="VUP83" s="7"/>
      <c r="VUQ83" s="7"/>
      <c r="VUR83" s="7"/>
      <c r="VUS83" s="7"/>
      <c r="VUT83" s="7"/>
      <c r="VUU83" s="7"/>
      <c r="VUV83" s="7"/>
      <c r="VUW83" s="7"/>
      <c r="VUX83" s="7"/>
      <c r="VUY83" s="7"/>
      <c r="VUZ83" s="7"/>
      <c r="VVA83" s="7"/>
      <c r="VVB83" s="7"/>
      <c r="VVC83" s="7"/>
      <c r="VVD83" s="7"/>
      <c r="VVE83" s="7"/>
      <c r="VVF83" s="7"/>
      <c r="VVG83" s="7"/>
      <c r="VVH83" s="7"/>
      <c r="VVI83" s="7"/>
      <c r="VVJ83" s="7"/>
      <c r="VVK83" s="7"/>
      <c r="VVL83" s="7"/>
      <c r="VVM83" s="7"/>
      <c r="VVN83" s="7"/>
      <c r="VVO83" s="7"/>
      <c r="VVP83" s="7"/>
      <c r="VVQ83" s="7"/>
      <c r="VVR83" s="7"/>
      <c r="VVS83" s="7"/>
      <c r="VVT83" s="7"/>
      <c r="VVU83" s="7"/>
      <c r="VVV83" s="7"/>
      <c r="VVW83" s="7"/>
      <c r="VVX83" s="7"/>
      <c r="VVY83" s="7"/>
      <c r="VVZ83" s="7"/>
      <c r="VWA83" s="7"/>
      <c r="VWB83" s="7"/>
      <c r="VWC83" s="7"/>
      <c r="VWD83" s="7"/>
      <c r="VWE83" s="7"/>
      <c r="VWF83" s="7"/>
      <c r="VWG83" s="7"/>
      <c r="VWH83" s="7"/>
      <c r="VWI83" s="7"/>
      <c r="VWJ83" s="7"/>
      <c r="VWK83" s="7"/>
      <c r="VWL83" s="7"/>
      <c r="VWM83" s="7"/>
      <c r="VWN83" s="7"/>
      <c r="VWO83" s="7"/>
      <c r="VWP83" s="7"/>
      <c r="VWQ83" s="7"/>
      <c r="VWR83" s="7"/>
      <c r="VWS83" s="7"/>
      <c r="VWT83" s="7"/>
      <c r="VWU83" s="7"/>
      <c r="VWV83" s="7"/>
      <c r="VWW83" s="7"/>
      <c r="VWX83" s="7"/>
      <c r="VWY83" s="7"/>
      <c r="VWZ83" s="7"/>
      <c r="VXA83" s="7"/>
      <c r="VXB83" s="7"/>
      <c r="VXC83" s="7"/>
      <c r="VXD83" s="7"/>
      <c r="VXE83" s="7"/>
      <c r="VXF83" s="7"/>
      <c r="VXG83" s="7"/>
      <c r="VXH83" s="7"/>
      <c r="VXI83" s="7"/>
      <c r="VXJ83" s="7"/>
      <c r="VXK83" s="7"/>
      <c r="VXL83" s="7"/>
      <c r="VXM83" s="7"/>
      <c r="VXN83" s="7"/>
      <c r="VXO83" s="7"/>
      <c r="VXP83" s="7"/>
      <c r="VXQ83" s="7"/>
      <c r="VXR83" s="7"/>
      <c r="VXS83" s="7"/>
      <c r="VXT83" s="7"/>
      <c r="VXU83" s="7"/>
      <c r="VXV83" s="7"/>
      <c r="VXW83" s="7"/>
      <c r="VXX83" s="7"/>
      <c r="VXY83" s="7"/>
      <c r="VXZ83" s="7"/>
      <c r="VYA83" s="7"/>
      <c r="VYB83" s="7"/>
      <c r="VYC83" s="7"/>
      <c r="VYD83" s="7"/>
      <c r="VYE83" s="7"/>
      <c r="VYF83" s="7"/>
      <c r="VYG83" s="7"/>
      <c r="VYH83" s="7"/>
      <c r="VYI83" s="7"/>
      <c r="VYJ83" s="7"/>
      <c r="VYK83" s="7"/>
      <c r="VYL83" s="7"/>
      <c r="VYM83" s="7"/>
      <c r="VYN83" s="7"/>
      <c r="VYO83" s="7"/>
      <c r="VYP83" s="7"/>
      <c r="VYQ83" s="7"/>
      <c r="VYR83" s="7"/>
      <c r="VYS83" s="7"/>
      <c r="VYT83" s="7"/>
      <c r="VYU83" s="7"/>
      <c r="VYV83" s="7"/>
      <c r="VYW83" s="7"/>
      <c r="VYX83" s="7"/>
      <c r="VYY83" s="7"/>
      <c r="VYZ83" s="7"/>
      <c r="VZA83" s="7"/>
      <c r="VZB83" s="7"/>
      <c r="VZC83" s="7"/>
      <c r="VZD83" s="7"/>
      <c r="VZE83" s="7"/>
      <c r="VZF83" s="7"/>
      <c r="VZG83" s="7"/>
      <c r="VZH83" s="7"/>
      <c r="VZI83" s="7"/>
      <c r="VZJ83" s="7"/>
      <c r="VZK83" s="7"/>
      <c r="VZL83" s="7"/>
      <c r="VZM83" s="7"/>
      <c r="VZN83" s="7"/>
      <c r="VZO83" s="7"/>
      <c r="VZP83" s="7"/>
      <c r="VZQ83" s="7"/>
      <c r="VZR83" s="7"/>
      <c r="VZS83" s="7"/>
      <c r="VZT83" s="7"/>
      <c r="VZU83" s="7"/>
      <c r="VZV83" s="7"/>
      <c r="VZW83" s="7"/>
      <c r="VZX83" s="7"/>
      <c r="VZY83" s="7"/>
      <c r="VZZ83" s="7"/>
      <c r="WAA83" s="7"/>
      <c r="WAB83" s="7"/>
      <c r="WAC83" s="7"/>
      <c r="WAD83" s="7"/>
      <c r="WAE83" s="7"/>
      <c r="WAF83" s="7"/>
      <c r="WAG83" s="7"/>
      <c r="WAH83" s="7"/>
      <c r="WAI83" s="7"/>
      <c r="WAJ83" s="7"/>
      <c r="WAK83" s="7"/>
      <c r="WAL83" s="7"/>
      <c r="WAM83" s="7"/>
      <c r="WAN83" s="7"/>
      <c r="WAO83" s="7"/>
      <c r="WAP83" s="7"/>
      <c r="WAQ83" s="7"/>
      <c r="WAR83" s="7"/>
      <c r="WAS83" s="7"/>
      <c r="WAT83" s="7"/>
      <c r="WAU83" s="7"/>
      <c r="WAV83" s="7"/>
      <c r="WAW83" s="7"/>
      <c r="WAX83" s="7"/>
      <c r="WAY83" s="7"/>
      <c r="WAZ83" s="7"/>
      <c r="WBA83" s="7"/>
      <c r="WBB83" s="7"/>
      <c r="WBC83" s="7"/>
      <c r="WBD83" s="7"/>
      <c r="WBE83" s="7"/>
      <c r="WBF83" s="7"/>
      <c r="WBG83" s="7"/>
      <c r="WBH83" s="7"/>
      <c r="WBI83" s="7"/>
      <c r="WBJ83" s="7"/>
      <c r="WBK83" s="7"/>
      <c r="WBL83" s="7"/>
      <c r="WBM83" s="7"/>
      <c r="WBN83" s="7"/>
      <c r="WBO83" s="7"/>
      <c r="WBP83" s="7"/>
      <c r="WBQ83" s="7"/>
      <c r="WBR83" s="7"/>
      <c r="WBS83" s="7"/>
      <c r="WBT83" s="7"/>
      <c r="WBU83" s="7"/>
      <c r="WBV83" s="7"/>
      <c r="WBW83" s="7"/>
      <c r="WBX83" s="7"/>
      <c r="WBY83" s="7"/>
      <c r="WBZ83" s="7"/>
      <c r="WCA83" s="7"/>
      <c r="WCB83" s="7"/>
      <c r="WCC83" s="7"/>
      <c r="WCD83" s="7"/>
      <c r="WCE83" s="7"/>
      <c r="WCF83" s="7"/>
      <c r="WCG83" s="7"/>
      <c r="WCH83" s="7"/>
      <c r="WCI83" s="7"/>
      <c r="WCJ83" s="7"/>
      <c r="WCK83" s="7"/>
      <c r="WCL83" s="7"/>
      <c r="WCM83" s="7"/>
      <c r="WCN83" s="7"/>
      <c r="WCO83" s="7"/>
      <c r="WCP83" s="7"/>
      <c r="WCQ83" s="7"/>
      <c r="WCR83" s="7"/>
      <c r="WCS83" s="7"/>
      <c r="WCT83" s="7"/>
      <c r="WCU83" s="7"/>
      <c r="WCV83" s="7"/>
      <c r="WCW83" s="7"/>
      <c r="WCX83" s="7"/>
      <c r="WCY83" s="7"/>
      <c r="WCZ83" s="7"/>
      <c r="WDA83" s="7"/>
      <c r="WDB83" s="7"/>
      <c r="WDC83" s="7"/>
      <c r="WDD83" s="7"/>
      <c r="WDE83" s="7"/>
      <c r="WDF83" s="7"/>
      <c r="WDG83" s="7"/>
      <c r="WDH83" s="7"/>
      <c r="WDI83" s="7"/>
      <c r="WDJ83" s="7"/>
      <c r="WDK83" s="7"/>
      <c r="WDL83" s="7"/>
      <c r="WDM83" s="7"/>
      <c r="WDN83" s="7"/>
      <c r="WDO83" s="7"/>
      <c r="WDP83" s="7"/>
      <c r="WDQ83" s="7"/>
      <c r="WDR83" s="7"/>
      <c r="WDS83" s="7"/>
      <c r="WDT83" s="7"/>
      <c r="WDU83" s="7"/>
      <c r="WDV83" s="7"/>
      <c r="WDW83" s="7"/>
      <c r="WDX83" s="7"/>
      <c r="WDY83" s="7"/>
      <c r="WDZ83" s="7"/>
      <c r="WEA83" s="7"/>
      <c r="WEB83" s="7"/>
      <c r="WEC83" s="7"/>
      <c r="WED83" s="7"/>
      <c r="WEE83" s="7"/>
      <c r="WEF83" s="7"/>
      <c r="WEG83" s="7"/>
      <c r="WEH83" s="7"/>
      <c r="WEI83" s="7"/>
      <c r="WEJ83" s="7"/>
      <c r="WEK83" s="7"/>
      <c r="WEL83" s="7"/>
      <c r="WEM83" s="7"/>
      <c r="WEN83" s="7"/>
      <c r="WEO83" s="7"/>
      <c r="WEP83" s="7"/>
      <c r="WEQ83" s="7"/>
      <c r="WER83" s="7"/>
      <c r="WES83" s="7"/>
      <c r="WET83" s="7"/>
      <c r="WEU83" s="7"/>
      <c r="WEV83" s="7"/>
      <c r="WEW83" s="7"/>
      <c r="WEX83" s="7"/>
      <c r="WEY83" s="7"/>
      <c r="WEZ83" s="7"/>
      <c r="WFA83" s="7"/>
      <c r="WFB83" s="7"/>
      <c r="WFC83" s="7"/>
      <c r="WFD83" s="7"/>
      <c r="WFE83" s="7"/>
      <c r="WFF83" s="7"/>
      <c r="WFG83" s="7"/>
      <c r="WFH83" s="7"/>
      <c r="WFI83" s="7"/>
      <c r="WFJ83" s="7"/>
      <c r="WFK83" s="7"/>
      <c r="WFL83" s="7"/>
      <c r="WFM83" s="7"/>
      <c r="WFN83" s="7"/>
      <c r="WFO83" s="7"/>
      <c r="WFP83" s="7"/>
      <c r="WFQ83" s="7"/>
      <c r="WFR83" s="7"/>
      <c r="WFS83" s="7"/>
      <c r="WFT83" s="7"/>
      <c r="WFU83" s="7"/>
      <c r="WFV83" s="7"/>
      <c r="WFW83" s="7"/>
      <c r="WFX83" s="7"/>
      <c r="WFY83" s="7"/>
      <c r="WFZ83" s="7"/>
      <c r="WGA83" s="7"/>
      <c r="WGB83" s="7"/>
      <c r="WGC83" s="7"/>
      <c r="WGD83" s="7"/>
      <c r="WGE83" s="7"/>
      <c r="WGF83" s="7"/>
      <c r="WGG83" s="7"/>
      <c r="WGH83" s="7"/>
      <c r="WGI83" s="7"/>
      <c r="WGJ83" s="7"/>
      <c r="WGK83" s="7"/>
      <c r="WGL83" s="7"/>
      <c r="WGM83" s="7"/>
      <c r="WGN83" s="7"/>
      <c r="WGO83" s="7"/>
      <c r="WGP83" s="7"/>
      <c r="WGQ83" s="7"/>
      <c r="WGR83" s="7"/>
      <c r="WGS83" s="7"/>
      <c r="WGT83" s="7"/>
      <c r="WGU83" s="7"/>
      <c r="WGV83" s="7"/>
      <c r="WGW83" s="7"/>
      <c r="WGX83" s="7"/>
      <c r="WGY83" s="7"/>
      <c r="WGZ83" s="7"/>
      <c r="WHA83" s="7"/>
      <c r="WHB83" s="7"/>
      <c r="WHC83" s="7"/>
      <c r="WHD83" s="7"/>
      <c r="WHE83" s="7"/>
      <c r="WHF83" s="7"/>
      <c r="WHG83" s="7"/>
      <c r="WHH83" s="7"/>
      <c r="WHI83" s="7"/>
      <c r="WHJ83" s="7"/>
      <c r="WHK83" s="7"/>
      <c r="WHL83" s="7"/>
      <c r="WHM83" s="7"/>
      <c r="WHN83" s="7"/>
      <c r="WHO83" s="7"/>
      <c r="WHP83" s="7"/>
      <c r="WHQ83" s="7"/>
      <c r="WHR83" s="7"/>
      <c r="WHS83" s="7"/>
      <c r="WHT83" s="7"/>
      <c r="WHU83" s="7"/>
      <c r="WHV83" s="7"/>
      <c r="WHW83" s="7"/>
      <c r="WHX83" s="7"/>
      <c r="WHY83" s="7"/>
      <c r="WHZ83" s="7"/>
      <c r="WIA83" s="7"/>
      <c r="WIB83" s="7"/>
      <c r="WIC83" s="7"/>
      <c r="WID83" s="7"/>
      <c r="WIE83" s="7"/>
      <c r="WIF83" s="7"/>
      <c r="WIG83" s="7"/>
      <c r="WIH83" s="7"/>
      <c r="WII83" s="7"/>
      <c r="WIJ83" s="7"/>
      <c r="WIK83" s="7"/>
      <c r="WIL83" s="7"/>
      <c r="WIM83" s="7"/>
      <c r="WIN83" s="7"/>
      <c r="WIO83" s="7"/>
      <c r="WIP83" s="7"/>
      <c r="WIQ83" s="7"/>
      <c r="WIR83" s="7"/>
      <c r="WIS83" s="7"/>
      <c r="WIT83" s="7"/>
      <c r="WIU83" s="7"/>
      <c r="WIV83" s="7"/>
      <c r="WIW83" s="7"/>
      <c r="WIX83" s="7"/>
      <c r="WIY83" s="7"/>
      <c r="WIZ83" s="7"/>
      <c r="WJA83" s="7"/>
      <c r="WJB83" s="7"/>
      <c r="WJC83" s="7"/>
      <c r="WJD83" s="7"/>
      <c r="WJE83" s="7"/>
      <c r="WJF83" s="7"/>
      <c r="WJG83" s="7"/>
      <c r="WJH83" s="7"/>
      <c r="WJI83" s="7"/>
      <c r="WJJ83" s="7"/>
      <c r="WJK83" s="7"/>
      <c r="WJL83" s="7"/>
      <c r="WJM83" s="7"/>
      <c r="WJN83" s="7"/>
      <c r="WJO83" s="7"/>
      <c r="WJP83" s="7"/>
      <c r="WJQ83" s="7"/>
      <c r="WJR83" s="7"/>
      <c r="WJS83" s="7"/>
      <c r="WJT83" s="7"/>
      <c r="WJU83" s="7"/>
      <c r="WJV83" s="7"/>
      <c r="WJW83" s="7"/>
      <c r="WJX83" s="7"/>
      <c r="WJY83" s="7"/>
      <c r="WJZ83" s="7"/>
      <c r="WKA83" s="7"/>
      <c r="WKB83" s="7"/>
      <c r="WKC83" s="7"/>
      <c r="WKD83" s="7"/>
      <c r="WKE83" s="7"/>
      <c r="WKF83" s="7"/>
      <c r="WKG83" s="7"/>
      <c r="WKH83" s="7"/>
      <c r="WKI83" s="7"/>
      <c r="WKJ83" s="7"/>
      <c r="WKK83" s="7"/>
      <c r="WKL83" s="7"/>
      <c r="WKM83" s="7"/>
      <c r="WKN83" s="7"/>
      <c r="WKO83" s="7"/>
      <c r="WKP83" s="7"/>
      <c r="WKQ83" s="7"/>
      <c r="WKR83" s="7"/>
      <c r="WKS83" s="7"/>
      <c r="WKT83" s="7"/>
      <c r="WKU83" s="7"/>
      <c r="WKV83" s="7"/>
      <c r="WKW83" s="7"/>
      <c r="WKX83" s="7"/>
      <c r="WKY83" s="7"/>
      <c r="WKZ83" s="7"/>
      <c r="WLA83" s="7"/>
      <c r="WLB83" s="7"/>
      <c r="WLC83" s="7"/>
      <c r="WLD83" s="7"/>
      <c r="WLE83" s="7"/>
      <c r="WLF83" s="7"/>
      <c r="WLG83" s="7"/>
      <c r="WLH83" s="7"/>
      <c r="WLI83" s="7"/>
      <c r="WLJ83" s="7"/>
      <c r="WLK83" s="7"/>
      <c r="WLL83" s="7"/>
      <c r="WLM83" s="7"/>
      <c r="WLN83" s="7"/>
      <c r="WLO83" s="7"/>
      <c r="WLP83" s="7"/>
      <c r="WLQ83" s="7"/>
      <c r="WLR83" s="7"/>
      <c r="WLS83" s="7"/>
      <c r="WLT83" s="7"/>
      <c r="WLU83" s="7"/>
      <c r="WLV83" s="7"/>
      <c r="WLW83" s="7"/>
      <c r="WLX83" s="7"/>
      <c r="WLY83" s="7"/>
      <c r="WLZ83" s="7"/>
      <c r="WMA83" s="7"/>
      <c r="WMB83" s="7"/>
      <c r="WMC83" s="7"/>
      <c r="WMD83" s="7"/>
      <c r="WME83" s="7"/>
      <c r="WMF83" s="7"/>
      <c r="WMG83" s="7"/>
      <c r="WMH83" s="7"/>
      <c r="WMI83" s="7"/>
      <c r="WMJ83" s="7"/>
      <c r="WMK83" s="7"/>
      <c r="WML83" s="7"/>
      <c r="WMM83" s="7"/>
      <c r="WMN83" s="7"/>
      <c r="WMO83" s="7"/>
      <c r="WMP83" s="7"/>
      <c r="WMQ83" s="7"/>
      <c r="WMR83" s="7"/>
      <c r="WMS83" s="7"/>
      <c r="WMT83" s="7"/>
      <c r="WMU83" s="7"/>
      <c r="WMV83" s="7"/>
      <c r="WMW83" s="7"/>
      <c r="WMX83" s="7"/>
      <c r="WMY83" s="7"/>
      <c r="WMZ83" s="7"/>
      <c r="WNA83" s="7"/>
      <c r="WNB83" s="7"/>
      <c r="WNC83" s="7"/>
      <c r="WND83" s="7"/>
      <c r="WNE83" s="7"/>
      <c r="WNF83" s="7"/>
      <c r="WNG83" s="7"/>
      <c r="WNH83" s="7"/>
      <c r="WNI83" s="7"/>
      <c r="WNJ83" s="7"/>
      <c r="WNK83" s="7"/>
      <c r="WNL83" s="7"/>
      <c r="WNM83" s="7"/>
      <c r="WNN83" s="7"/>
      <c r="WNO83" s="7"/>
      <c r="WNP83" s="7"/>
      <c r="WNQ83" s="7"/>
      <c r="WNR83" s="7"/>
      <c r="WNS83" s="7"/>
      <c r="WNT83" s="7"/>
      <c r="WNU83" s="7"/>
      <c r="WNV83" s="7"/>
      <c r="WNW83" s="7"/>
      <c r="WNX83" s="7"/>
      <c r="WNY83" s="7"/>
      <c r="WNZ83" s="7"/>
      <c r="WOA83" s="7"/>
      <c r="WOB83" s="7"/>
      <c r="WOC83" s="7"/>
      <c r="WOD83" s="7"/>
      <c r="WOE83" s="7"/>
      <c r="WOF83" s="7"/>
      <c r="WOG83" s="7"/>
      <c r="WOH83" s="7"/>
      <c r="WOI83" s="7"/>
      <c r="WOJ83" s="7"/>
      <c r="WOK83" s="7"/>
      <c r="WOL83" s="7"/>
      <c r="WOM83" s="7"/>
      <c r="WON83" s="7"/>
      <c r="WOO83" s="7"/>
      <c r="WOP83" s="7"/>
      <c r="WOQ83" s="7"/>
      <c r="WOR83" s="7"/>
      <c r="WOS83" s="7"/>
      <c r="WOT83" s="7"/>
      <c r="WOU83" s="7"/>
      <c r="WOV83" s="7"/>
      <c r="WOW83" s="7"/>
      <c r="WOX83" s="7"/>
      <c r="WOY83" s="7"/>
      <c r="WOZ83" s="7"/>
      <c r="WPA83" s="7"/>
      <c r="WPB83" s="7"/>
      <c r="WPC83" s="7"/>
      <c r="WPD83" s="7"/>
      <c r="WPE83" s="7"/>
      <c r="WPF83" s="7"/>
      <c r="WPG83" s="7"/>
      <c r="WPH83" s="7"/>
      <c r="WPI83" s="7"/>
      <c r="WPJ83" s="7"/>
      <c r="WPK83" s="7"/>
      <c r="WPL83" s="7"/>
      <c r="WPM83" s="7"/>
      <c r="WPN83" s="7"/>
      <c r="WPO83" s="7"/>
      <c r="WPP83" s="7"/>
      <c r="WPQ83" s="7"/>
      <c r="WPR83" s="7"/>
      <c r="WPS83" s="7"/>
      <c r="WPT83" s="7"/>
      <c r="WPU83" s="7"/>
      <c r="WPV83" s="7"/>
      <c r="WPW83" s="7"/>
      <c r="WPX83" s="7"/>
      <c r="WPY83" s="7"/>
      <c r="WPZ83" s="7"/>
      <c r="WQA83" s="7"/>
      <c r="WQB83" s="7"/>
      <c r="WQC83" s="7"/>
      <c r="WQD83" s="7"/>
      <c r="WQE83" s="7"/>
      <c r="WQF83" s="7"/>
      <c r="WQG83" s="7"/>
      <c r="WQH83" s="7"/>
      <c r="WQI83" s="7"/>
      <c r="WQJ83" s="7"/>
      <c r="WQK83" s="7"/>
      <c r="WQL83" s="7"/>
      <c r="WQM83" s="7"/>
      <c r="WQN83" s="7"/>
      <c r="WQO83" s="7"/>
      <c r="WQP83" s="7"/>
      <c r="WQQ83" s="7"/>
      <c r="WQR83" s="7"/>
      <c r="WQS83" s="7"/>
      <c r="WQT83" s="7"/>
      <c r="WQU83" s="7"/>
      <c r="WQV83" s="7"/>
      <c r="WQW83" s="7"/>
      <c r="WQX83" s="7"/>
      <c r="WQY83" s="7"/>
      <c r="WQZ83" s="7"/>
      <c r="WRA83" s="7"/>
      <c r="WRB83" s="7"/>
      <c r="WRC83" s="7"/>
      <c r="WRD83" s="7"/>
      <c r="WRE83" s="7"/>
      <c r="WRF83" s="7"/>
      <c r="WRG83" s="7"/>
      <c r="WRH83" s="7"/>
      <c r="WRI83" s="7"/>
      <c r="WRJ83" s="7"/>
      <c r="WRK83" s="7"/>
      <c r="WRL83" s="7"/>
      <c r="WRM83" s="7"/>
      <c r="WRN83" s="7"/>
      <c r="WRO83" s="7"/>
      <c r="WRP83" s="7"/>
      <c r="WRQ83" s="7"/>
      <c r="WRR83" s="7"/>
      <c r="WRS83" s="7"/>
      <c r="WRT83" s="7"/>
      <c r="WRU83" s="7"/>
      <c r="WRV83" s="7"/>
      <c r="WRW83" s="7"/>
      <c r="WRX83" s="7"/>
      <c r="WRY83" s="7"/>
      <c r="WRZ83" s="7"/>
      <c r="WSA83" s="7"/>
      <c r="WSB83" s="7"/>
      <c r="WSC83" s="7"/>
      <c r="WSD83" s="7"/>
      <c r="WSE83" s="7"/>
      <c r="WSF83" s="7"/>
      <c r="WSG83" s="7"/>
      <c r="WSH83" s="7"/>
      <c r="WSI83" s="7"/>
      <c r="WSJ83" s="7"/>
      <c r="WSK83" s="7"/>
      <c r="WSL83" s="7"/>
      <c r="WSM83" s="7"/>
      <c r="WSN83" s="7"/>
      <c r="WSO83" s="7"/>
      <c r="WSP83" s="7"/>
      <c r="WSQ83" s="7"/>
      <c r="WSR83" s="7"/>
      <c r="WSS83" s="7"/>
      <c r="WST83" s="7"/>
      <c r="WSU83" s="7"/>
      <c r="WSV83" s="7"/>
      <c r="WSW83" s="7"/>
      <c r="WSX83" s="7"/>
      <c r="WSY83" s="7"/>
      <c r="WSZ83" s="7"/>
      <c r="WTA83" s="7"/>
      <c r="WTB83" s="7"/>
      <c r="WTC83" s="7"/>
      <c r="WTD83" s="7"/>
      <c r="WTE83" s="7"/>
      <c r="WTF83" s="7"/>
      <c r="WTG83" s="7"/>
      <c r="WTH83" s="7"/>
      <c r="WTI83" s="7"/>
      <c r="WTJ83" s="7"/>
      <c r="WTK83" s="7"/>
      <c r="WTL83" s="7"/>
      <c r="WTM83" s="7"/>
      <c r="WTN83" s="7"/>
      <c r="WTO83" s="7"/>
      <c r="WTP83" s="7"/>
      <c r="WTQ83" s="7"/>
      <c r="WTR83" s="7"/>
      <c r="WTS83" s="7"/>
      <c r="WTT83" s="7"/>
      <c r="WTU83" s="7"/>
      <c r="WTV83" s="7"/>
      <c r="WTW83" s="7"/>
      <c r="WTX83" s="7"/>
      <c r="WTY83" s="7"/>
      <c r="WTZ83" s="7"/>
      <c r="WUA83" s="7"/>
      <c r="WUB83" s="7"/>
      <c r="WUC83" s="7"/>
      <c r="WUD83" s="7"/>
      <c r="WUE83" s="7"/>
      <c r="WUF83" s="7"/>
      <c r="WUG83" s="7"/>
      <c r="WUH83" s="7"/>
      <c r="WUI83" s="7"/>
      <c r="WUJ83" s="7"/>
      <c r="WUK83" s="7"/>
      <c r="WUL83" s="7"/>
      <c r="WUM83" s="7"/>
      <c r="WUN83" s="7"/>
      <c r="WUO83" s="7"/>
      <c r="WUP83" s="7"/>
      <c r="WUQ83" s="7"/>
      <c r="WUR83" s="7"/>
      <c r="WUS83" s="7"/>
      <c r="WUT83" s="7"/>
      <c r="WUU83" s="7"/>
      <c r="WUV83" s="7"/>
      <c r="WUW83" s="7"/>
      <c r="WUX83" s="7"/>
      <c r="WUY83" s="7"/>
      <c r="WUZ83" s="7"/>
      <c r="WVA83" s="7"/>
      <c r="WVB83" s="7"/>
      <c r="WVC83" s="7"/>
      <c r="WVD83" s="7"/>
      <c r="WVE83" s="7"/>
      <c r="WVF83" s="7"/>
      <c r="WVG83" s="7"/>
      <c r="WVH83" s="7"/>
      <c r="WVI83" s="7"/>
      <c r="WVJ83" s="7"/>
      <c r="WVK83" s="7"/>
      <c r="WVL83" s="7"/>
      <c r="WVM83" s="7"/>
      <c r="WVN83" s="7"/>
      <c r="WVO83" s="7"/>
      <c r="WVP83" s="7"/>
      <c r="WVQ83" s="7"/>
      <c r="WVR83" s="7"/>
      <c r="WVS83" s="7"/>
      <c r="WVT83" s="7"/>
      <c r="WVU83" s="7"/>
      <c r="WVV83" s="7"/>
      <c r="WVW83" s="7"/>
      <c r="WVX83" s="7"/>
      <c r="WVY83" s="7"/>
      <c r="WVZ83" s="7"/>
      <c r="WWA83" s="7"/>
      <c r="WWB83" s="7"/>
      <c r="WWC83" s="7"/>
      <c r="WWD83" s="7"/>
      <c r="WWE83" s="7"/>
      <c r="WWF83" s="7"/>
      <c r="WWG83" s="7"/>
      <c r="WWH83" s="7"/>
      <c r="WWI83" s="7"/>
      <c r="WWJ83" s="7"/>
      <c r="WWK83" s="7"/>
      <c r="WWL83" s="7"/>
      <c r="WWM83" s="7"/>
      <c r="WWN83" s="7"/>
      <c r="WWO83" s="7"/>
      <c r="WWP83" s="7"/>
      <c r="WWQ83" s="7"/>
      <c r="WWR83" s="7"/>
      <c r="WWS83" s="7"/>
      <c r="WWT83" s="7"/>
      <c r="WWU83" s="7"/>
      <c r="WWV83" s="7"/>
      <c r="WWW83" s="7"/>
      <c r="WWX83" s="7"/>
      <c r="WWY83" s="7"/>
      <c r="WWZ83" s="7"/>
      <c r="WXA83" s="7"/>
      <c r="WXB83" s="7"/>
      <c r="WXC83" s="7"/>
      <c r="WXD83" s="7"/>
      <c r="WXE83" s="7"/>
      <c r="WXF83" s="7"/>
      <c r="WXG83" s="7"/>
      <c r="WXH83" s="7"/>
      <c r="WXI83" s="7"/>
      <c r="WXJ83" s="7"/>
      <c r="WXK83" s="7"/>
      <c r="WXL83" s="7"/>
      <c r="WXM83" s="7"/>
      <c r="WXN83" s="7"/>
      <c r="WXO83" s="7"/>
      <c r="WXP83" s="7"/>
      <c r="WXQ83" s="7"/>
      <c r="WXR83" s="7"/>
      <c r="WXS83" s="7"/>
      <c r="WXT83" s="7"/>
      <c r="WXU83" s="7"/>
      <c r="WXV83" s="7"/>
      <c r="WXW83" s="7"/>
      <c r="WXX83" s="7"/>
      <c r="WXY83" s="7"/>
      <c r="WXZ83" s="7"/>
      <c r="WYA83" s="7"/>
      <c r="WYB83" s="7"/>
      <c r="WYC83" s="7"/>
      <c r="WYD83" s="7"/>
      <c r="WYE83" s="7"/>
      <c r="WYF83" s="7"/>
      <c r="WYG83" s="7"/>
      <c r="WYH83" s="7"/>
      <c r="WYI83" s="7"/>
      <c r="WYJ83" s="7"/>
      <c r="WYK83" s="7"/>
      <c r="WYL83" s="7"/>
      <c r="WYM83" s="7"/>
      <c r="WYN83" s="7"/>
      <c r="WYO83" s="7"/>
      <c r="WYP83" s="7"/>
      <c r="WYQ83" s="7"/>
      <c r="WYR83" s="7"/>
      <c r="WYS83" s="7"/>
      <c r="WYT83" s="7"/>
      <c r="WYU83" s="7"/>
      <c r="WYV83" s="7"/>
      <c r="WYW83" s="7"/>
      <c r="WYX83" s="7"/>
      <c r="WYY83" s="7"/>
      <c r="WYZ83" s="7"/>
      <c r="WZA83" s="7"/>
      <c r="WZB83" s="7"/>
      <c r="WZC83" s="7"/>
      <c r="WZD83" s="7"/>
      <c r="WZE83" s="7"/>
      <c r="WZF83" s="7"/>
      <c r="WZG83" s="7"/>
      <c r="WZH83" s="7"/>
      <c r="WZI83" s="7"/>
      <c r="WZJ83" s="7"/>
      <c r="WZK83" s="7"/>
      <c r="WZL83" s="7"/>
      <c r="WZM83" s="7"/>
      <c r="WZN83" s="7"/>
      <c r="WZO83" s="7"/>
      <c r="WZP83" s="7"/>
      <c r="WZQ83" s="7"/>
      <c r="WZR83" s="7"/>
      <c r="WZS83" s="7"/>
      <c r="WZT83" s="7"/>
      <c r="WZU83" s="7"/>
      <c r="WZV83" s="7"/>
      <c r="WZW83" s="7"/>
      <c r="WZX83" s="7"/>
      <c r="WZY83" s="7"/>
      <c r="WZZ83" s="7"/>
      <c r="XAA83" s="7"/>
      <c r="XAB83" s="7"/>
      <c r="XAC83" s="7"/>
      <c r="XAD83" s="7"/>
      <c r="XAE83" s="7"/>
      <c r="XAF83" s="7"/>
      <c r="XAG83" s="7"/>
      <c r="XAH83" s="7"/>
      <c r="XAI83" s="7"/>
      <c r="XAJ83" s="7"/>
      <c r="XAK83" s="7"/>
      <c r="XAL83" s="7"/>
      <c r="XAM83" s="7"/>
      <c r="XAN83" s="7"/>
      <c r="XAO83" s="7"/>
      <c r="XAP83" s="7"/>
      <c r="XAQ83" s="7"/>
      <c r="XAR83" s="7"/>
      <c r="XAS83" s="7"/>
      <c r="XAT83" s="7"/>
      <c r="XAU83" s="7"/>
      <c r="XAV83" s="7"/>
      <c r="XAW83" s="7"/>
      <c r="XAX83" s="7"/>
      <c r="XAY83" s="7"/>
      <c r="XAZ83" s="7"/>
      <c r="XBA83" s="7"/>
      <c r="XBB83" s="7"/>
      <c r="XBC83" s="7"/>
      <c r="XBD83" s="7"/>
      <c r="XBE83" s="7"/>
      <c r="XBF83" s="7"/>
      <c r="XBG83" s="7"/>
      <c r="XBH83" s="7"/>
      <c r="XBI83" s="7"/>
      <c r="XBJ83" s="7"/>
      <c r="XBK83" s="7"/>
      <c r="XBL83" s="7"/>
      <c r="XBM83" s="7"/>
      <c r="XBN83" s="7"/>
      <c r="XBO83" s="7"/>
      <c r="XBP83" s="7"/>
      <c r="XBQ83" s="7"/>
      <c r="XBR83" s="7"/>
      <c r="XBS83" s="7"/>
      <c r="XBT83" s="7"/>
      <c r="XBU83" s="7"/>
      <c r="XBV83" s="7"/>
      <c r="XBW83" s="7"/>
      <c r="XBX83" s="7"/>
      <c r="XBY83" s="7"/>
      <c r="XBZ83" s="7"/>
      <c r="XCA83" s="7"/>
      <c r="XCB83" s="7"/>
      <c r="XCC83" s="7"/>
      <c r="XCD83" s="7"/>
      <c r="XCE83" s="7"/>
      <c r="XCF83" s="7"/>
      <c r="XCG83" s="7"/>
      <c r="XCH83" s="7"/>
      <c r="XCI83" s="7"/>
      <c r="XCJ83" s="7"/>
      <c r="XCK83" s="7"/>
      <c r="XCL83" s="7"/>
      <c r="XCM83" s="7"/>
      <c r="XCN83" s="7"/>
      <c r="XCO83" s="7"/>
      <c r="XCP83" s="7"/>
      <c r="XCQ83" s="7"/>
      <c r="XCR83" s="7"/>
      <c r="XCS83" s="7"/>
      <c r="XCT83" s="7"/>
      <c r="XCU83" s="7"/>
      <c r="XCV83" s="7"/>
      <c r="XCW83" s="7"/>
      <c r="XCX83" s="7"/>
      <c r="XCY83" s="7"/>
      <c r="XCZ83" s="7"/>
      <c r="XDA83" s="7"/>
      <c r="XDB83" s="7"/>
      <c r="XDC83" s="7"/>
      <c r="XDD83" s="7"/>
      <c r="XDE83" s="7"/>
      <c r="XDF83" s="7"/>
      <c r="XDG83" s="7"/>
      <c r="XDH83" s="7"/>
      <c r="XDI83" s="7"/>
      <c r="XDJ83" s="7"/>
      <c r="XDK83" s="7"/>
      <c r="XDL83" s="7"/>
      <c r="XDM83" s="7"/>
      <c r="XDN83" s="7"/>
      <c r="XDO83" s="7"/>
      <c r="XDP83" s="7"/>
      <c r="XDQ83" s="7"/>
      <c r="XDR83" s="7"/>
      <c r="XDS83" s="7"/>
      <c r="XDT83" s="7"/>
      <c r="XDU83" s="7"/>
      <c r="XDV83" s="7"/>
      <c r="XDW83" s="7"/>
      <c r="XDX83" s="7"/>
      <c r="XDY83" s="7"/>
      <c r="XDZ83" s="7"/>
      <c r="XEA83" s="7"/>
      <c r="XEB83" s="7"/>
      <c r="XEC83" s="7"/>
      <c r="XED83" s="7"/>
      <c r="XEE83" s="7"/>
      <c r="XEF83" s="7"/>
      <c r="XEG83" s="7"/>
      <c r="XEH83" s="7"/>
      <c r="XEI83" s="7"/>
      <c r="XEJ83" s="7"/>
      <c r="XEK83" s="7"/>
      <c r="XEL83" s="7"/>
      <c r="XEM83" s="7"/>
      <c r="XEN83" s="7"/>
      <c r="XEO83" s="7"/>
      <c r="XEP83" s="7"/>
      <c r="XEQ83" s="7"/>
      <c r="XER83" s="7"/>
      <c r="XES83" s="7"/>
      <c r="XET83" s="7"/>
      <c r="XEU83" s="7"/>
      <c r="XEV83" s="7"/>
      <c r="XEW83" s="7"/>
      <c r="XEX83" s="7"/>
      <c r="XEY83" s="7"/>
      <c r="XEZ83" s="7"/>
      <c r="XFA83" s="7"/>
      <c r="XFB83" s="7"/>
      <c r="XFC83" s="7"/>
      <c r="XFD83" s="7"/>
    </row>
    <row r="84" spans="1:16384" ht="147" x14ac:dyDescent="0.15">
      <c r="A84" s="7" t="s">
        <v>431</v>
      </c>
      <c r="B84" s="5" t="s">
        <v>287</v>
      </c>
      <c r="C84" s="6">
        <v>44764</v>
      </c>
      <c r="D84" s="7" t="s">
        <v>432</v>
      </c>
      <c r="E84" s="28">
        <v>6010405003434</v>
      </c>
      <c r="F84" s="7" t="s">
        <v>433</v>
      </c>
      <c r="G84" s="8">
        <v>5452280</v>
      </c>
      <c r="H84" s="8">
        <v>5452280</v>
      </c>
      <c r="I84" s="24">
        <f t="shared" si="2"/>
        <v>100</v>
      </c>
      <c r="J84" s="12"/>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c r="IV84" s="7"/>
      <c r="IW84" s="7"/>
      <c r="IX84" s="7"/>
      <c r="IY84" s="7"/>
      <c r="IZ84" s="7"/>
      <c r="JA84" s="7"/>
      <c r="JB84" s="7"/>
      <c r="JC84" s="7"/>
      <c r="JD84" s="7"/>
      <c r="JE84" s="7"/>
      <c r="JF84" s="7"/>
      <c r="JG84" s="7"/>
      <c r="JH84" s="7"/>
      <c r="JI84" s="7"/>
      <c r="JJ84" s="7"/>
      <c r="JK84" s="7"/>
      <c r="JL84" s="7"/>
      <c r="JM84" s="7"/>
      <c r="JN84" s="7"/>
      <c r="JO84" s="7"/>
      <c r="JP84" s="7"/>
      <c r="JQ84" s="7"/>
      <c r="JR84" s="7"/>
      <c r="JS84" s="7"/>
      <c r="JT84" s="7"/>
      <c r="JU84" s="7"/>
      <c r="JV84" s="7"/>
      <c r="JW84" s="7"/>
      <c r="JX84" s="7"/>
      <c r="JY84" s="7"/>
      <c r="JZ84" s="7"/>
      <c r="KA84" s="7"/>
      <c r="KB84" s="7"/>
      <c r="KC84" s="7"/>
      <c r="KD84" s="7"/>
      <c r="KE84" s="7"/>
      <c r="KF84" s="7"/>
      <c r="KG84" s="7"/>
      <c r="KH84" s="7"/>
      <c r="KI84" s="7"/>
      <c r="KJ84" s="7"/>
      <c r="KK84" s="7"/>
      <c r="KL84" s="7"/>
      <c r="KM84" s="7"/>
      <c r="KN84" s="7"/>
      <c r="KO84" s="7"/>
      <c r="KP84" s="7"/>
      <c r="KQ84" s="7"/>
      <c r="KR84" s="7"/>
      <c r="KS84" s="7"/>
      <c r="KT84" s="7"/>
      <c r="KU84" s="7"/>
      <c r="KV84" s="7"/>
      <c r="KW84" s="7"/>
      <c r="KX84" s="7"/>
      <c r="KY84" s="7"/>
      <c r="KZ84" s="7"/>
      <c r="LA84" s="7"/>
      <c r="LB84" s="7"/>
      <c r="LC84" s="7"/>
      <c r="LD84" s="7"/>
      <c r="LE84" s="7"/>
      <c r="LF84" s="7"/>
      <c r="LG84" s="7"/>
      <c r="LH84" s="7"/>
      <c r="LI84" s="7"/>
      <c r="LJ84" s="7"/>
      <c r="LK84" s="7"/>
      <c r="LL84" s="7"/>
      <c r="LM84" s="7"/>
      <c r="LN84" s="7"/>
      <c r="LO84" s="7"/>
      <c r="LP84" s="7"/>
      <c r="LQ84" s="7"/>
      <c r="LR84" s="7"/>
      <c r="LS84" s="7"/>
      <c r="LT84" s="7"/>
      <c r="LU84" s="7"/>
      <c r="LV84" s="7"/>
      <c r="LW84" s="7"/>
      <c r="LX84" s="7"/>
      <c r="LY84" s="7"/>
      <c r="LZ84" s="7"/>
      <c r="MA84" s="7"/>
      <c r="MB84" s="7"/>
      <c r="MC84" s="7"/>
      <c r="MD84" s="7"/>
      <c r="ME84" s="7"/>
      <c r="MF84" s="7"/>
      <c r="MG84" s="7"/>
      <c r="MH84" s="7"/>
      <c r="MI84" s="7"/>
      <c r="MJ84" s="7"/>
      <c r="MK84" s="7"/>
      <c r="ML84" s="7"/>
      <c r="MM84" s="7"/>
      <c r="MN84" s="7"/>
      <c r="MO84" s="7"/>
      <c r="MP84" s="7"/>
      <c r="MQ84" s="7"/>
      <c r="MR84" s="7"/>
      <c r="MS84" s="7"/>
      <c r="MT84" s="7"/>
      <c r="MU84" s="7"/>
      <c r="MV84" s="7"/>
      <c r="MW84" s="7"/>
      <c r="MX84" s="7"/>
      <c r="MY84" s="7"/>
      <c r="MZ84" s="7"/>
      <c r="NA84" s="7"/>
      <c r="NB84" s="7"/>
      <c r="NC84" s="7"/>
      <c r="ND84" s="7"/>
      <c r="NE84" s="7"/>
      <c r="NF84" s="7"/>
      <c r="NG84" s="7"/>
      <c r="NH84" s="7"/>
      <c r="NI84" s="7"/>
      <c r="NJ84" s="7"/>
      <c r="NK84" s="7"/>
      <c r="NL84" s="7"/>
      <c r="NM84" s="7"/>
      <c r="NN84" s="7"/>
      <c r="NO84" s="7"/>
      <c r="NP84" s="7"/>
      <c r="NQ84" s="7"/>
      <c r="NR84" s="7"/>
      <c r="NS84" s="7"/>
      <c r="NT84" s="7"/>
      <c r="NU84" s="7"/>
      <c r="NV84" s="7"/>
      <c r="NW84" s="7"/>
      <c r="NX84" s="7"/>
      <c r="NY84" s="7"/>
      <c r="NZ84" s="7"/>
      <c r="OA84" s="7"/>
      <c r="OB84" s="7"/>
      <c r="OC84" s="7"/>
      <c r="OD84" s="7"/>
      <c r="OE84" s="7"/>
      <c r="OF84" s="7"/>
      <c r="OG84" s="7"/>
      <c r="OH84" s="7"/>
      <c r="OI84" s="7"/>
      <c r="OJ84" s="7"/>
      <c r="OK84" s="7"/>
      <c r="OL84" s="7"/>
      <c r="OM84" s="7"/>
      <c r="ON84" s="7"/>
      <c r="OO84" s="7"/>
      <c r="OP84" s="7"/>
      <c r="OQ84" s="7"/>
      <c r="OR84" s="7"/>
      <c r="OS84" s="7"/>
      <c r="OT84" s="7"/>
      <c r="OU84" s="7"/>
      <c r="OV84" s="7"/>
      <c r="OW84" s="7"/>
      <c r="OX84" s="7"/>
      <c r="OY84" s="7"/>
      <c r="OZ84" s="7"/>
      <c r="PA84" s="7"/>
      <c r="PB84" s="7"/>
      <c r="PC84" s="7"/>
      <c r="PD84" s="7"/>
      <c r="PE84" s="7"/>
      <c r="PF84" s="7"/>
      <c r="PG84" s="7"/>
      <c r="PH84" s="7"/>
      <c r="PI84" s="7"/>
      <c r="PJ84" s="7"/>
      <c r="PK84" s="7"/>
      <c r="PL84" s="7"/>
      <c r="PM84" s="7"/>
      <c r="PN84" s="7"/>
      <c r="PO84" s="7"/>
      <c r="PP84" s="7"/>
      <c r="PQ84" s="7"/>
      <c r="PR84" s="7"/>
      <c r="PS84" s="7"/>
      <c r="PT84" s="7"/>
      <c r="PU84" s="7"/>
      <c r="PV84" s="7"/>
      <c r="PW84" s="7"/>
      <c r="PX84" s="7"/>
      <c r="PY84" s="7"/>
      <c r="PZ84" s="7"/>
      <c r="QA84" s="7"/>
      <c r="QB84" s="7"/>
      <c r="QC84" s="7"/>
      <c r="QD84" s="7"/>
      <c r="QE84" s="7"/>
      <c r="QF84" s="7"/>
      <c r="QG84" s="7"/>
      <c r="QH84" s="7"/>
      <c r="QI84" s="7"/>
      <c r="QJ84" s="7"/>
      <c r="QK84" s="7"/>
      <c r="QL84" s="7"/>
      <c r="QM84" s="7"/>
      <c r="QN84" s="7"/>
      <c r="QO84" s="7"/>
      <c r="QP84" s="7"/>
      <c r="QQ84" s="7"/>
      <c r="QR84" s="7"/>
      <c r="QS84" s="7"/>
      <c r="QT84" s="7"/>
      <c r="QU84" s="7"/>
      <c r="QV84" s="7"/>
      <c r="QW84" s="7"/>
      <c r="QX84" s="7"/>
      <c r="QY84" s="7"/>
      <c r="QZ84" s="7"/>
      <c r="RA84" s="7"/>
      <c r="RB84" s="7"/>
      <c r="RC84" s="7"/>
      <c r="RD84" s="7"/>
      <c r="RE84" s="7"/>
      <c r="RF84" s="7"/>
      <c r="RG84" s="7"/>
      <c r="RH84" s="7"/>
      <c r="RI84" s="7"/>
      <c r="RJ84" s="7"/>
      <c r="RK84" s="7"/>
      <c r="RL84" s="7"/>
      <c r="RM84" s="7"/>
      <c r="RN84" s="7"/>
      <c r="RO84" s="7"/>
      <c r="RP84" s="7"/>
      <c r="RQ84" s="7"/>
      <c r="RR84" s="7"/>
      <c r="RS84" s="7"/>
      <c r="RT84" s="7"/>
      <c r="RU84" s="7"/>
      <c r="RV84" s="7"/>
      <c r="RW84" s="7"/>
      <c r="RX84" s="7"/>
      <c r="RY84" s="7"/>
      <c r="RZ84" s="7"/>
      <c r="SA84" s="7"/>
      <c r="SB84" s="7"/>
      <c r="SC84" s="7"/>
      <c r="SD84" s="7"/>
      <c r="SE84" s="7"/>
      <c r="SF84" s="7"/>
      <c r="SG84" s="7"/>
      <c r="SH84" s="7"/>
      <c r="SI84" s="7"/>
      <c r="SJ84" s="7"/>
      <c r="SK84" s="7"/>
      <c r="SL84" s="7"/>
      <c r="SM84" s="7"/>
      <c r="SN84" s="7"/>
      <c r="SO84" s="7"/>
      <c r="SP84" s="7"/>
      <c r="SQ84" s="7"/>
      <c r="SR84" s="7"/>
      <c r="SS84" s="7"/>
      <c r="ST84" s="7"/>
      <c r="SU84" s="7"/>
      <c r="SV84" s="7"/>
      <c r="SW84" s="7"/>
      <c r="SX84" s="7"/>
      <c r="SY84" s="7"/>
      <c r="SZ84" s="7"/>
      <c r="TA84" s="7"/>
      <c r="TB84" s="7"/>
      <c r="TC84" s="7"/>
      <c r="TD84" s="7"/>
      <c r="TE84" s="7"/>
      <c r="TF84" s="7"/>
      <c r="TG84" s="7"/>
      <c r="TH84" s="7"/>
      <c r="TI84" s="7"/>
      <c r="TJ84" s="7"/>
      <c r="TK84" s="7"/>
      <c r="TL84" s="7"/>
      <c r="TM84" s="7"/>
      <c r="TN84" s="7"/>
      <c r="TO84" s="7"/>
      <c r="TP84" s="7"/>
      <c r="TQ84" s="7"/>
      <c r="TR84" s="7"/>
      <c r="TS84" s="7"/>
      <c r="TT84" s="7"/>
      <c r="TU84" s="7"/>
      <c r="TV84" s="7"/>
      <c r="TW84" s="7"/>
      <c r="TX84" s="7"/>
      <c r="TY84" s="7"/>
      <c r="TZ84" s="7"/>
      <c r="UA84" s="7"/>
      <c r="UB84" s="7"/>
      <c r="UC84" s="7"/>
      <c r="UD84" s="7"/>
      <c r="UE84" s="7"/>
      <c r="UF84" s="7"/>
      <c r="UG84" s="7"/>
      <c r="UH84" s="7"/>
      <c r="UI84" s="7"/>
      <c r="UJ84" s="7"/>
      <c r="UK84" s="7"/>
      <c r="UL84" s="7"/>
      <c r="UM84" s="7"/>
      <c r="UN84" s="7"/>
      <c r="UO84" s="7"/>
      <c r="UP84" s="7"/>
      <c r="UQ84" s="7"/>
      <c r="UR84" s="7"/>
      <c r="US84" s="7"/>
      <c r="UT84" s="7"/>
      <c r="UU84" s="7"/>
      <c r="UV84" s="7"/>
      <c r="UW84" s="7"/>
      <c r="UX84" s="7"/>
      <c r="UY84" s="7"/>
      <c r="UZ84" s="7"/>
      <c r="VA84" s="7"/>
      <c r="VB84" s="7"/>
      <c r="VC84" s="7"/>
      <c r="VD84" s="7"/>
      <c r="VE84" s="7"/>
      <c r="VF84" s="7"/>
      <c r="VG84" s="7"/>
      <c r="VH84" s="7"/>
      <c r="VI84" s="7"/>
      <c r="VJ84" s="7"/>
      <c r="VK84" s="7"/>
      <c r="VL84" s="7"/>
      <c r="VM84" s="7"/>
      <c r="VN84" s="7"/>
      <c r="VO84" s="7"/>
      <c r="VP84" s="7"/>
      <c r="VQ84" s="7"/>
      <c r="VR84" s="7"/>
      <c r="VS84" s="7"/>
      <c r="VT84" s="7"/>
      <c r="VU84" s="7"/>
      <c r="VV84" s="7"/>
      <c r="VW84" s="7"/>
      <c r="VX84" s="7"/>
      <c r="VY84" s="7"/>
      <c r="VZ84" s="7"/>
      <c r="WA84" s="7"/>
      <c r="WB84" s="7"/>
      <c r="WC84" s="7"/>
      <c r="WD84" s="7"/>
      <c r="WE84" s="7"/>
      <c r="WF84" s="7"/>
      <c r="WG84" s="7"/>
      <c r="WH84" s="7"/>
      <c r="WI84" s="7"/>
      <c r="WJ84" s="7"/>
      <c r="WK84" s="7"/>
      <c r="WL84" s="7"/>
      <c r="WM84" s="7"/>
      <c r="WN84" s="7"/>
      <c r="WO84" s="7"/>
      <c r="WP84" s="7"/>
      <c r="WQ84" s="7"/>
      <c r="WR84" s="7"/>
      <c r="WS84" s="7"/>
      <c r="WT84" s="7"/>
      <c r="WU84" s="7"/>
      <c r="WV84" s="7"/>
      <c r="WW84" s="7"/>
      <c r="WX84" s="7"/>
      <c r="WY84" s="7"/>
      <c r="WZ84" s="7"/>
      <c r="XA84" s="7"/>
      <c r="XB84" s="7"/>
      <c r="XC84" s="7"/>
      <c r="XD84" s="7"/>
      <c r="XE84" s="7"/>
      <c r="XF84" s="7"/>
      <c r="XG84" s="7"/>
      <c r="XH84" s="7"/>
      <c r="XI84" s="7"/>
      <c r="XJ84" s="7"/>
      <c r="XK84" s="7"/>
      <c r="XL84" s="7"/>
      <c r="XM84" s="7"/>
      <c r="XN84" s="7"/>
      <c r="XO84" s="7"/>
      <c r="XP84" s="7"/>
      <c r="XQ84" s="7"/>
      <c r="XR84" s="7"/>
      <c r="XS84" s="7"/>
      <c r="XT84" s="7"/>
      <c r="XU84" s="7"/>
      <c r="XV84" s="7"/>
      <c r="XW84" s="7"/>
      <c r="XX84" s="7"/>
      <c r="XY84" s="7"/>
      <c r="XZ84" s="7"/>
      <c r="YA84" s="7"/>
      <c r="YB84" s="7"/>
      <c r="YC84" s="7"/>
      <c r="YD84" s="7"/>
      <c r="YE84" s="7"/>
      <c r="YF84" s="7"/>
      <c r="YG84" s="7"/>
      <c r="YH84" s="7"/>
      <c r="YI84" s="7"/>
      <c r="YJ84" s="7"/>
      <c r="YK84" s="7"/>
      <c r="YL84" s="7"/>
      <c r="YM84" s="7"/>
      <c r="YN84" s="7"/>
      <c r="YO84" s="7"/>
      <c r="YP84" s="7"/>
      <c r="YQ84" s="7"/>
      <c r="YR84" s="7"/>
      <c r="YS84" s="7"/>
      <c r="YT84" s="7"/>
      <c r="YU84" s="7"/>
      <c r="YV84" s="7"/>
      <c r="YW84" s="7"/>
      <c r="YX84" s="7"/>
      <c r="YY84" s="7"/>
      <c r="YZ84" s="7"/>
      <c r="ZA84" s="7"/>
      <c r="ZB84" s="7"/>
      <c r="ZC84" s="7"/>
      <c r="ZD84" s="7"/>
      <c r="ZE84" s="7"/>
      <c r="ZF84" s="7"/>
      <c r="ZG84" s="7"/>
      <c r="ZH84" s="7"/>
      <c r="ZI84" s="7"/>
      <c r="ZJ84" s="7"/>
      <c r="ZK84" s="7"/>
      <c r="ZL84" s="7"/>
      <c r="ZM84" s="7"/>
      <c r="ZN84" s="7"/>
      <c r="ZO84" s="7"/>
      <c r="ZP84" s="7"/>
      <c r="ZQ84" s="7"/>
      <c r="ZR84" s="7"/>
      <c r="ZS84" s="7"/>
      <c r="ZT84" s="7"/>
      <c r="ZU84" s="7"/>
      <c r="ZV84" s="7"/>
      <c r="ZW84" s="7"/>
      <c r="ZX84" s="7"/>
      <c r="ZY84" s="7"/>
      <c r="ZZ84" s="7"/>
      <c r="AAA84" s="7"/>
      <c r="AAB84" s="7"/>
      <c r="AAC84" s="7"/>
      <c r="AAD84" s="7"/>
      <c r="AAE84" s="7"/>
      <c r="AAF84" s="7"/>
      <c r="AAG84" s="7"/>
      <c r="AAH84" s="7"/>
      <c r="AAI84" s="7"/>
      <c r="AAJ84" s="7"/>
      <c r="AAK84" s="7"/>
      <c r="AAL84" s="7"/>
      <c r="AAM84" s="7"/>
      <c r="AAN84" s="7"/>
      <c r="AAO84" s="7"/>
      <c r="AAP84" s="7"/>
      <c r="AAQ84" s="7"/>
      <c r="AAR84" s="7"/>
      <c r="AAS84" s="7"/>
      <c r="AAT84" s="7"/>
      <c r="AAU84" s="7"/>
      <c r="AAV84" s="7"/>
      <c r="AAW84" s="7"/>
      <c r="AAX84" s="7"/>
      <c r="AAY84" s="7"/>
      <c r="AAZ84" s="7"/>
      <c r="ABA84" s="7"/>
      <c r="ABB84" s="7"/>
      <c r="ABC84" s="7"/>
      <c r="ABD84" s="7"/>
      <c r="ABE84" s="7"/>
      <c r="ABF84" s="7"/>
      <c r="ABG84" s="7"/>
      <c r="ABH84" s="7"/>
      <c r="ABI84" s="7"/>
      <c r="ABJ84" s="7"/>
      <c r="ABK84" s="7"/>
      <c r="ABL84" s="7"/>
      <c r="ABM84" s="7"/>
      <c r="ABN84" s="7"/>
      <c r="ABO84" s="7"/>
      <c r="ABP84" s="7"/>
      <c r="ABQ84" s="7"/>
      <c r="ABR84" s="7"/>
      <c r="ABS84" s="7"/>
      <c r="ABT84" s="7"/>
      <c r="ABU84" s="7"/>
      <c r="ABV84" s="7"/>
      <c r="ABW84" s="7"/>
      <c r="ABX84" s="7"/>
      <c r="ABY84" s="7"/>
      <c r="ABZ84" s="7"/>
      <c r="ACA84" s="7"/>
      <c r="ACB84" s="7"/>
      <c r="ACC84" s="7"/>
      <c r="ACD84" s="7"/>
      <c r="ACE84" s="7"/>
      <c r="ACF84" s="7"/>
      <c r="ACG84" s="7"/>
      <c r="ACH84" s="7"/>
      <c r="ACI84" s="7"/>
      <c r="ACJ84" s="7"/>
      <c r="ACK84" s="7"/>
      <c r="ACL84" s="7"/>
      <c r="ACM84" s="7"/>
      <c r="ACN84" s="7"/>
      <c r="ACO84" s="7"/>
      <c r="ACP84" s="7"/>
      <c r="ACQ84" s="7"/>
      <c r="ACR84" s="7"/>
      <c r="ACS84" s="7"/>
      <c r="ACT84" s="7"/>
      <c r="ACU84" s="7"/>
      <c r="ACV84" s="7"/>
      <c r="ACW84" s="7"/>
      <c r="ACX84" s="7"/>
      <c r="ACY84" s="7"/>
      <c r="ACZ84" s="7"/>
      <c r="ADA84" s="7"/>
      <c r="ADB84" s="7"/>
      <c r="ADC84" s="7"/>
      <c r="ADD84" s="7"/>
      <c r="ADE84" s="7"/>
      <c r="ADF84" s="7"/>
      <c r="ADG84" s="7"/>
      <c r="ADH84" s="7"/>
      <c r="ADI84" s="7"/>
      <c r="ADJ84" s="7"/>
      <c r="ADK84" s="7"/>
      <c r="ADL84" s="7"/>
      <c r="ADM84" s="7"/>
      <c r="ADN84" s="7"/>
      <c r="ADO84" s="7"/>
      <c r="ADP84" s="7"/>
      <c r="ADQ84" s="7"/>
      <c r="ADR84" s="7"/>
      <c r="ADS84" s="7"/>
      <c r="ADT84" s="7"/>
      <c r="ADU84" s="7"/>
      <c r="ADV84" s="7"/>
      <c r="ADW84" s="7"/>
      <c r="ADX84" s="7"/>
      <c r="ADY84" s="7"/>
      <c r="ADZ84" s="7"/>
      <c r="AEA84" s="7"/>
      <c r="AEB84" s="7"/>
      <c r="AEC84" s="7"/>
      <c r="AED84" s="7"/>
      <c r="AEE84" s="7"/>
      <c r="AEF84" s="7"/>
      <c r="AEG84" s="7"/>
      <c r="AEH84" s="7"/>
      <c r="AEI84" s="7"/>
      <c r="AEJ84" s="7"/>
      <c r="AEK84" s="7"/>
      <c r="AEL84" s="7"/>
      <c r="AEM84" s="7"/>
      <c r="AEN84" s="7"/>
      <c r="AEO84" s="7"/>
      <c r="AEP84" s="7"/>
      <c r="AEQ84" s="7"/>
      <c r="AER84" s="7"/>
      <c r="AES84" s="7"/>
      <c r="AET84" s="7"/>
      <c r="AEU84" s="7"/>
      <c r="AEV84" s="7"/>
      <c r="AEW84" s="7"/>
      <c r="AEX84" s="7"/>
      <c r="AEY84" s="7"/>
      <c r="AEZ84" s="7"/>
      <c r="AFA84" s="7"/>
      <c r="AFB84" s="7"/>
      <c r="AFC84" s="7"/>
      <c r="AFD84" s="7"/>
      <c r="AFE84" s="7"/>
      <c r="AFF84" s="7"/>
      <c r="AFG84" s="7"/>
      <c r="AFH84" s="7"/>
      <c r="AFI84" s="7"/>
      <c r="AFJ84" s="7"/>
      <c r="AFK84" s="7"/>
      <c r="AFL84" s="7"/>
      <c r="AFM84" s="7"/>
      <c r="AFN84" s="7"/>
      <c r="AFO84" s="7"/>
      <c r="AFP84" s="7"/>
      <c r="AFQ84" s="7"/>
      <c r="AFR84" s="7"/>
      <c r="AFS84" s="7"/>
      <c r="AFT84" s="7"/>
      <c r="AFU84" s="7"/>
      <c r="AFV84" s="7"/>
      <c r="AFW84" s="7"/>
      <c r="AFX84" s="7"/>
      <c r="AFY84" s="7"/>
      <c r="AFZ84" s="7"/>
      <c r="AGA84" s="7"/>
      <c r="AGB84" s="7"/>
      <c r="AGC84" s="7"/>
      <c r="AGD84" s="7"/>
      <c r="AGE84" s="7"/>
      <c r="AGF84" s="7"/>
      <c r="AGG84" s="7"/>
      <c r="AGH84" s="7"/>
      <c r="AGI84" s="7"/>
      <c r="AGJ84" s="7"/>
      <c r="AGK84" s="7"/>
      <c r="AGL84" s="7"/>
      <c r="AGM84" s="7"/>
      <c r="AGN84" s="7"/>
      <c r="AGO84" s="7"/>
      <c r="AGP84" s="7"/>
      <c r="AGQ84" s="7"/>
      <c r="AGR84" s="7"/>
      <c r="AGS84" s="7"/>
      <c r="AGT84" s="7"/>
      <c r="AGU84" s="7"/>
      <c r="AGV84" s="7"/>
      <c r="AGW84" s="7"/>
      <c r="AGX84" s="7"/>
      <c r="AGY84" s="7"/>
      <c r="AGZ84" s="7"/>
      <c r="AHA84" s="7"/>
      <c r="AHB84" s="7"/>
      <c r="AHC84" s="7"/>
      <c r="AHD84" s="7"/>
      <c r="AHE84" s="7"/>
      <c r="AHF84" s="7"/>
      <c r="AHG84" s="7"/>
      <c r="AHH84" s="7"/>
      <c r="AHI84" s="7"/>
      <c r="AHJ84" s="7"/>
      <c r="AHK84" s="7"/>
      <c r="AHL84" s="7"/>
      <c r="AHM84" s="7"/>
      <c r="AHN84" s="7"/>
      <c r="AHO84" s="7"/>
      <c r="AHP84" s="7"/>
      <c r="AHQ84" s="7"/>
      <c r="AHR84" s="7"/>
      <c r="AHS84" s="7"/>
      <c r="AHT84" s="7"/>
      <c r="AHU84" s="7"/>
      <c r="AHV84" s="7"/>
      <c r="AHW84" s="7"/>
      <c r="AHX84" s="7"/>
      <c r="AHY84" s="7"/>
      <c r="AHZ84" s="7"/>
      <c r="AIA84" s="7"/>
      <c r="AIB84" s="7"/>
      <c r="AIC84" s="7"/>
      <c r="AID84" s="7"/>
      <c r="AIE84" s="7"/>
      <c r="AIF84" s="7"/>
      <c r="AIG84" s="7"/>
      <c r="AIH84" s="7"/>
      <c r="AII84" s="7"/>
      <c r="AIJ84" s="7"/>
      <c r="AIK84" s="7"/>
      <c r="AIL84" s="7"/>
      <c r="AIM84" s="7"/>
      <c r="AIN84" s="7"/>
      <c r="AIO84" s="7"/>
      <c r="AIP84" s="7"/>
      <c r="AIQ84" s="7"/>
      <c r="AIR84" s="7"/>
      <c r="AIS84" s="7"/>
      <c r="AIT84" s="7"/>
      <c r="AIU84" s="7"/>
      <c r="AIV84" s="7"/>
      <c r="AIW84" s="7"/>
      <c r="AIX84" s="7"/>
      <c r="AIY84" s="7"/>
      <c r="AIZ84" s="7"/>
      <c r="AJA84" s="7"/>
      <c r="AJB84" s="7"/>
      <c r="AJC84" s="7"/>
      <c r="AJD84" s="7"/>
      <c r="AJE84" s="7"/>
      <c r="AJF84" s="7"/>
      <c r="AJG84" s="7"/>
      <c r="AJH84" s="7"/>
      <c r="AJI84" s="7"/>
      <c r="AJJ84" s="7"/>
      <c r="AJK84" s="7"/>
      <c r="AJL84" s="7"/>
      <c r="AJM84" s="7"/>
      <c r="AJN84" s="7"/>
      <c r="AJO84" s="7"/>
      <c r="AJP84" s="7"/>
      <c r="AJQ84" s="7"/>
      <c r="AJR84" s="7"/>
      <c r="AJS84" s="7"/>
      <c r="AJT84" s="7"/>
      <c r="AJU84" s="7"/>
      <c r="AJV84" s="7"/>
      <c r="AJW84" s="7"/>
      <c r="AJX84" s="7"/>
      <c r="AJY84" s="7"/>
      <c r="AJZ84" s="7"/>
      <c r="AKA84" s="7"/>
      <c r="AKB84" s="7"/>
      <c r="AKC84" s="7"/>
      <c r="AKD84" s="7"/>
      <c r="AKE84" s="7"/>
      <c r="AKF84" s="7"/>
      <c r="AKG84" s="7"/>
      <c r="AKH84" s="7"/>
      <c r="AKI84" s="7"/>
      <c r="AKJ84" s="7"/>
      <c r="AKK84" s="7"/>
      <c r="AKL84" s="7"/>
      <c r="AKM84" s="7"/>
      <c r="AKN84" s="7"/>
      <c r="AKO84" s="7"/>
      <c r="AKP84" s="7"/>
      <c r="AKQ84" s="7"/>
      <c r="AKR84" s="7"/>
      <c r="AKS84" s="7"/>
      <c r="AKT84" s="7"/>
      <c r="AKU84" s="7"/>
      <c r="AKV84" s="7"/>
      <c r="AKW84" s="7"/>
      <c r="AKX84" s="7"/>
      <c r="AKY84" s="7"/>
      <c r="AKZ84" s="7"/>
      <c r="ALA84" s="7"/>
      <c r="ALB84" s="7"/>
      <c r="ALC84" s="7"/>
      <c r="ALD84" s="7"/>
      <c r="ALE84" s="7"/>
      <c r="ALF84" s="7"/>
      <c r="ALG84" s="7"/>
      <c r="ALH84" s="7"/>
      <c r="ALI84" s="7"/>
      <c r="ALJ84" s="7"/>
      <c r="ALK84" s="7"/>
      <c r="ALL84" s="7"/>
      <c r="ALM84" s="7"/>
      <c r="ALN84" s="7"/>
      <c r="ALO84" s="7"/>
      <c r="ALP84" s="7"/>
      <c r="ALQ84" s="7"/>
      <c r="ALR84" s="7"/>
      <c r="ALS84" s="7"/>
      <c r="ALT84" s="7"/>
      <c r="ALU84" s="7"/>
      <c r="ALV84" s="7"/>
      <c r="ALW84" s="7"/>
      <c r="ALX84" s="7"/>
      <c r="ALY84" s="7"/>
      <c r="ALZ84" s="7"/>
      <c r="AMA84" s="7"/>
      <c r="AMB84" s="7"/>
      <c r="AMC84" s="7"/>
      <c r="AMD84" s="7"/>
      <c r="AME84" s="7"/>
      <c r="AMF84" s="7"/>
      <c r="AMG84" s="7"/>
      <c r="AMH84" s="7"/>
      <c r="AMI84" s="7"/>
      <c r="AMJ84" s="7"/>
      <c r="AMK84" s="7"/>
      <c r="AML84" s="7"/>
      <c r="AMM84" s="7"/>
      <c r="AMN84" s="7"/>
      <c r="AMO84" s="7"/>
      <c r="AMP84" s="7"/>
      <c r="AMQ84" s="7"/>
      <c r="AMR84" s="7"/>
      <c r="AMS84" s="7"/>
      <c r="AMT84" s="7"/>
      <c r="AMU84" s="7"/>
      <c r="AMV84" s="7"/>
      <c r="AMW84" s="7"/>
      <c r="AMX84" s="7"/>
      <c r="AMY84" s="7"/>
      <c r="AMZ84" s="7"/>
      <c r="ANA84" s="7"/>
      <c r="ANB84" s="7"/>
      <c r="ANC84" s="7"/>
      <c r="AND84" s="7"/>
      <c r="ANE84" s="7"/>
      <c r="ANF84" s="7"/>
      <c r="ANG84" s="7"/>
      <c r="ANH84" s="7"/>
      <c r="ANI84" s="7"/>
      <c r="ANJ84" s="7"/>
      <c r="ANK84" s="7"/>
      <c r="ANL84" s="7"/>
      <c r="ANM84" s="7"/>
      <c r="ANN84" s="7"/>
      <c r="ANO84" s="7"/>
      <c r="ANP84" s="7"/>
      <c r="ANQ84" s="7"/>
      <c r="ANR84" s="7"/>
      <c r="ANS84" s="7"/>
      <c r="ANT84" s="7"/>
      <c r="ANU84" s="7"/>
      <c r="ANV84" s="7"/>
      <c r="ANW84" s="7"/>
      <c r="ANX84" s="7"/>
      <c r="ANY84" s="7"/>
      <c r="ANZ84" s="7"/>
      <c r="AOA84" s="7"/>
      <c r="AOB84" s="7"/>
      <c r="AOC84" s="7"/>
      <c r="AOD84" s="7"/>
      <c r="AOE84" s="7"/>
      <c r="AOF84" s="7"/>
      <c r="AOG84" s="7"/>
      <c r="AOH84" s="7"/>
      <c r="AOI84" s="7"/>
      <c r="AOJ84" s="7"/>
      <c r="AOK84" s="7"/>
      <c r="AOL84" s="7"/>
      <c r="AOM84" s="7"/>
      <c r="AON84" s="7"/>
      <c r="AOO84" s="7"/>
      <c r="AOP84" s="7"/>
      <c r="AOQ84" s="7"/>
      <c r="AOR84" s="7"/>
      <c r="AOS84" s="7"/>
      <c r="AOT84" s="7"/>
      <c r="AOU84" s="7"/>
      <c r="AOV84" s="7"/>
      <c r="AOW84" s="7"/>
      <c r="AOX84" s="7"/>
      <c r="AOY84" s="7"/>
      <c r="AOZ84" s="7"/>
      <c r="APA84" s="7"/>
      <c r="APB84" s="7"/>
      <c r="APC84" s="7"/>
      <c r="APD84" s="7"/>
      <c r="APE84" s="7"/>
      <c r="APF84" s="7"/>
      <c r="APG84" s="7"/>
      <c r="APH84" s="7"/>
      <c r="API84" s="7"/>
      <c r="APJ84" s="7"/>
      <c r="APK84" s="7"/>
      <c r="APL84" s="7"/>
      <c r="APM84" s="7"/>
      <c r="APN84" s="7"/>
      <c r="APO84" s="7"/>
      <c r="APP84" s="7"/>
      <c r="APQ84" s="7"/>
      <c r="APR84" s="7"/>
      <c r="APS84" s="7"/>
      <c r="APT84" s="7"/>
      <c r="APU84" s="7"/>
      <c r="APV84" s="7"/>
      <c r="APW84" s="7"/>
      <c r="APX84" s="7"/>
      <c r="APY84" s="7"/>
      <c r="APZ84" s="7"/>
      <c r="AQA84" s="7"/>
      <c r="AQB84" s="7"/>
      <c r="AQC84" s="7"/>
      <c r="AQD84" s="7"/>
      <c r="AQE84" s="7"/>
      <c r="AQF84" s="7"/>
      <c r="AQG84" s="7"/>
      <c r="AQH84" s="7"/>
      <c r="AQI84" s="7"/>
      <c r="AQJ84" s="7"/>
      <c r="AQK84" s="7"/>
      <c r="AQL84" s="7"/>
      <c r="AQM84" s="7"/>
      <c r="AQN84" s="7"/>
      <c r="AQO84" s="7"/>
      <c r="AQP84" s="7"/>
      <c r="AQQ84" s="7"/>
      <c r="AQR84" s="7"/>
      <c r="AQS84" s="7"/>
      <c r="AQT84" s="7"/>
      <c r="AQU84" s="7"/>
      <c r="AQV84" s="7"/>
      <c r="AQW84" s="7"/>
      <c r="AQX84" s="7"/>
      <c r="AQY84" s="7"/>
      <c r="AQZ84" s="7"/>
      <c r="ARA84" s="7"/>
      <c r="ARB84" s="7"/>
      <c r="ARC84" s="7"/>
      <c r="ARD84" s="7"/>
      <c r="ARE84" s="7"/>
      <c r="ARF84" s="7"/>
      <c r="ARG84" s="7"/>
      <c r="ARH84" s="7"/>
      <c r="ARI84" s="7"/>
      <c r="ARJ84" s="7"/>
      <c r="ARK84" s="7"/>
      <c r="ARL84" s="7"/>
      <c r="ARM84" s="7"/>
      <c r="ARN84" s="7"/>
      <c r="ARO84" s="7"/>
      <c r="ARP84" s="7"/>
      <c r="ARQ84" s="7"/>
      <c r="ARR84" s="7"/>
      <c r="ARS84" s="7"/>
      <c r="ART84" s="7"/>
      <c r="ARU84" s="7"/>
      <c r="ARV84" s="7"/>
      <c r="ARW84" s="7"/>
      <c r="ARX84" s="7"/>
      <c r="ARY84" s="7"/>
      <c r="ARZ84" s="7"/>
      <c r="ASA84" s="7"/>
      <c r="ASB84" s="7"/>
      <c r="ASC84" s="7"/>
      <c r="ASD84" s="7"/>
      <c r="ASE84" s="7"/>
      <c r="ASF84" s="7"/>
      <c r="ASG84" s="7"/>
      <c r="ASH84" s="7"/>
      <c r="ASI84" s="7"/>
      <c r="ASJ84" s="7"/>
      <c r="ASK84" s="7"/>
      <c r="ASL84" s="7"/>
      <c r="ASM84" s="7"/>
      <c r="ASN84" s="7"/>
      <c r="ASO84" s="7"/>
      <c r="ASP84" s="7"/>
      <c r="ASQ84" s="7"/>
      <c r="ASR84" s="7"/>
      <c r="ASS84" s="7"/>
      <c r="AST84" s="7"/>
      <c r="ASU84" s="7"/>
      <c r="ASV84" s="7"/>
      <c r="ASW84" s="7"/>
      <c r="ASX84" s="7"/>
      <c r="ASY84" s="7"/>
      <c r="ASZ84" s="7"/>
      <c r="ATA84" s="7"/>
      <c r="ATB84" s="7"/>
      <c r="ATC84" s="7"/>
      <c r="ATD84" s="7"/>
      <c r="ATE84" s="7"/>
      <c r="ATF84" s="7"/>
      <c r="ATG84" s="7"/>
      <c r="ATH84" s="7"/>
      <c r="ATI84" s="7"/>
      <c r="ATJ84" s="7"/>
      <c r="ATK84" s="7"/>
      <c r="ATL84" s="7"/>
      <c r="ATM84" s="7"/>
      <c r="ATN84" s="7"/>
      <c r="ATO84" s="7"/>
      <c r="ATP84" s="7"/>
      <c r="ATQ84" s="7"/>
      <c r="ATR84" s="7"/>
      <c r="ATS84" s="7"/>
      <c r="ATT84" s="7"/>
      <c r="ATU84" s="7"/>
      <c r="ATV84" s="7"/>
      <c r="ATW84" s="7"/>
      <c r="ATX84" s="7"/>
      <c r="ATY84" s="7"/>
      <c r="ATZ84" s="7"/>
      <c r="AUA84" s="7"/>
      <c r="AUB84" s="7"/>
      <c r="AUC84" s="7"/>
      <c r="AUD84" s="7"/>
      <c r="AUE84" s="7"/>
      <c r="AUF84" s="7"/>
      <c r="AUG84" s="7"/>
      <c r="AUH84" s="7"/>
      <c r="AUI84" s="7"/>
      <c r="AUJ84" s="7"/>
      <c r="AUK84" s="7"/>
      <c r="AUL84" s="7"/>
      <c r="AUM84" s="7"/>
      <c r="AUN84" s="7"/>
      <c r="AUO84" s="7"/>
      <c r="AUP84" s="7"/>
      <c r="AUQ84" s="7"/>
      <c r="AUR84" s="7"/>
      <c r="AUS84" s="7"/>
      <c r="AUT84" s="7"/>
      <c r="AUU84" s="7"/>
      <c r="AUV84" s="7"/>
      <c r="AUW84" s="7"/>
      <c r="AUX84" s="7"/>
      <c r="AUY84" s="7"/>
      <c r="AUZ84" s="7"/>
      <c r="AVA84" s="7"/>
      <c r="AVB84" s="7"/>
      <c r="AVC84" s="7"/>
      <c r="AVD84" s="7"/>
      <c r="AVE84" s="7"/>
      <c r="AVF84" s="7"/>
      <c r="AVG84" s="7"/>
      <c r="AVH84" s="7"/>
      <c r="AVI84" s="7"/>
      <c r="AVJ84" s="7"/>
      <c r="AVK84" s="7"/>
      <c r="AVL84" s="7"/>
      <c r="AVM84" s="7"/>
      <c r="AVN84" s="7"/>
      <c r="AVO84" s="7"/>
      <c r="AVP84" s="7"/>
      <c r="AVQ84" s="7"/>
      <c r="AVR84" s="7"/>
      <c r="AVS84" s="7"/>
      <c r="AVT84" s="7"/>
      <c r="AVU84" s="7"/>
      <c r="AVV84" s="7"/>
      <c r="AVW84" s="7"/>
      <c r="AVX84" s="7"/>
      <c r="AVY84" s="7"/>
      <c r="AVZ84" s="7"/>
      <c r="AWA84" s="7"/>
      <c r="AWB84" s="7"/>
      <c r="AWC84" s="7"/>
      <c r="AWD84" s="7"/>
      <c r="AWE84" s="7"/>
      <c r="AWF84" s="7"/>
      <c r="AWG84" s="7"/>
      <c r="AWH84" s="7"/>
      <c r="AWI84" s="7"/>
      <c r="AWJ84" s="7"/>
      <c r="AWK84" s="7"/>
      <c r="AWL84" s="7"/>
      <c r="AWM84" s="7"/>
      <c r="AWN84" s="7"/>
      <c r="AWO84" s="7"/>
      <c r="AWP84" s="7"/>
      <c r="AWQ84" s="7"/>
      <c r="AWR84" s="7"/>
      <c r="AWS84" s="7"/>
      <c r="AWT84" s="7"/>
      <c r="AWU84" s="7"/>
      <c r="AWV84" s="7"/>
      <c r="AWW84" s="7"/>
      <c r="AWX84" s="7"/>
      <c r="AWY84" s="7"/>
      <c r="AWZ84" s="7"/>
      <c r="AXA84" s="7"/>
      <c r="AXB84" s="7"/>
      <c r="AXC84" s="7"/>
      <c r="AXD84" s="7"/>
      <c r="AXE84" s="7"/>
      <c r="AXF84" s="7"/>
      <c r="AXG84" s="7"/>
      <c r="AXH84" s="7"/>
      <c r="AXI84" s="7"/>
      <c r="AXJ84" s="7"/>
      <c r="AXK84" s="7"/>
      <c r="AXL84" s="7"/>
      <c r="AXM84" s="7"/>
      <c r="AXN84" s="7"/>
      <c r="AXO84" s="7"/>
      <c r="AXP84" s="7"/>
      <c r="AXQ84" s="7"/>
      <c r="AXR84" s="7"/>
      <c r="AXS84" s="7"/>
      <c r="AXT84" s="7"/>
      <c r="AXU84" s="7"/>
      <c r="AXV84" s="7"/>
      <c r="AXW84" s="7"/>
      <c r="AXX84" s="7"/>
      <c r="AXY84" s="7"/>
      <c r="AXZ84" s="7"/>
      <c r="AYA84" s="7"/>
      <c r="AYB84" s="7"/>
      <c r="AYC84" s="7"/>
      <c r="AYD84" s="7"/>
      <c r="AYE84" s="7"/>
      <c r="AYF84" s="7"/>
      <c r="AYG84" s="7"/>
      <c r="AYH84" s="7"/>
      <c r="AYI84" s="7"/>
      <c r="AYJ84" s="7"/>
      <c r="AYK84" s="7"/>
      <c r="AYL84" s="7"/>
      <c r="AYM84" s="7"/>
      <c r="AYN84" s="7"/>
      <c r="AYO84" s="7"/>
      <c r="AYP84" s="7"/>
      <c r="AYQ84" s="7"/>
      <c r="AYR84" s="7"/>
      <c r="AYS84" s="7"/>
      <c r="AYT84" s="7"/>
      <c r="AYU84" s="7"/>
      <c r="AYV84" s="7"/>
      <c r="AYW84" s="7"/>
      <c r="AYX84" s="7"/>
      <c r="AYY84" s="7"/>
      <c r="AYZ84" s="7"/>
      <c r="AZA84" s="7"/>
      <c r="AZB84" s="7"/>
      <c r="AZC84" s="7"/>
      <c r="AZD84" s="7"/>
      <c r="AZE84" s="7"/>
      <c r="AZF84" s="7"/>
      <c r="AZG84" s="7"/>
      <c r="AZH84" s="7"/>
      <c r="AZI84" s="7"/>
      <c r="AZJ84" s="7"/>
      <c r="AZK84" s="7"/>
      <c r="AZL84" s="7"/>
      <c r="AZM84" s="7"/>
      <c r="AZN84" s="7"/>
      <c r="AZO84" s="7"/>
      <c r="AZP84" s="7"/>
      <c r="AZQ84" s="7"/>
      <c r="AZR84" s="7"/>
      <c r="AZS84" s="7"/>
      <c r="AZT84" s="7"/>
      <c r="AZU84" s="7"/>
      <c r="AZV84" s="7"/>
      <c r="AZW84" s="7"/>
      <c r="AZX84" s="7"/>
      <c r="AZY84" s="7"/>
      <c r="AZZ84" s="7"/>
      <c r="BAA84" s="7"/>
      <c r="BAB84" s="7"/>
      <c r="BAC84" s="7"/>
      <c r="BAD84" s="7"/>
      <c r="BAE84" s="7"/>
      <c r="BAF84" s="7"/>
      <c r="BAG84" s="7"/>
      <c r="BAH84" s="7"/>
      <c r="BAI84" s="7"/>
      <c r="BAJ84" s="7"/>
      <c r="BAK84" s="7"/>
      <c r="BAL84" s="7"/>
      <c r="BAM84" s="7"/>
      <c r="BAN84" s="7"/>
      <c r="BAO84" s="7"/>
      <c r="BAP84" s="7"/>
      <c r="BAQ84" s="7"/>
      <c r="BAR84" s="7"/>
      <c r="BAS84" s="7"/>
      <c r="BAT84" s="7"/>
      <c r="BAU84" s="7"/>
      <c r="BAV84" s="7"/>
      <c r="BAW84" s="7"/>
      <c r="BAX84" s="7"/>
      <c r="BAY84" s="7"/>
      <c r="BAZ84" s="7"/>
      <c r="BBA84" s="7"/>
      <c r="BBB84" s="7"/>
      <c r="BBC84" s="7"/>
      <c r="BBD84" s="7"/>
      <c r="BBE84" s="7"/>
      <c r="BBF84" s="7"/>
      <c r="BBG84" s="7"/>
      <c r="BBH84" s="7"/>
      <c r="BBI84" s="7"/>
      <c r="BBJ84" s="7"/>
      <c r="BBK84" s="7"/>
      <c r="BBL84" s="7"/>
      <c r="BBM84" s="7"/>
      <c r="BBN84" s="7"/>
      <c r="BBO84" s="7"/>
      <c r="BBP84" s="7"/>
      <c r="BBQ84" s="7"/>
      <c r="BBR84" s="7"/>
      <c r="BBS84" s="7"/>
      <c r="BBT84" s="7"/>
      <c r="BBU84" s="7"/>
      <c r="BBV84" s="7"/>
      <c r="BBW84" s="7"/>
      <c r="BBX84" s="7"/>
      <c r="BBY84" s="7"/>
      <c r="BBZ84" s="7"/>
      <c r="BCA84" s="7"/>
      <c r="BCB84" s="7"/>
      <c r="BCC84" s="7"/>
      <c r="BCD84" s="7"/>
      <c r="BCE84" s="7"/>
      <c r="BCF84" s="7"/>
      <c r="BCG84" s="7"/>
      <c r="BCH84" s="7"/>
      <c r="BCI84" s="7"/>
      <c r="BCJ84" s="7"/>
      <c r="BCK84" s="7"/>
      <c r="BCL84" s="7"/>
      <c r="BCM84" s="7"/>
      <c r="BCN84" s="7"/>
      <c r="BCO84" s="7"/>
      <c r="BCP84" s="7"/>
      <c r="BCQ84" s="7"/>
      <c r="BCR84" s="7"/>
      <c r="BCS84" s="7"/>
      <c r="BCT84" s="7"/>
      <c r="BCU84" s="7"/>
      <c r="BCV84" s="7"/>
      <c r="BCW84" s="7"/>
      <c r="BCX84" s="7"/>
      <c r="BCY84" s="7"/>
      <c r="BCZ84" s="7"/>
      <c r="BDA84" s="7"/>
      <c r="BDB84" s="7"/>
      <c r="BDC84" s="7"/>
      <c r="BDD84" s="7"/>
      <c r="BDE84" s="7"/>
      <c r="BDF84" s="7"/>
      <c r="BDG84" s="7"/>
      <c r="BDH84" s="7"/>
      <c r="BDI84" s="7"/>
      <c r="BDJ84" s="7"/>
      <c r="BDK84" s="7"/>
      <c r="BDL84" s="7"/>
      <c r="BDM84" s="7"/>
      <c r="BDN84" s="7"/>
      <c r="BDO84" s="7"/>
      <c r="BDP84" s="7"/>
      <c r="BDQ84" s="7"/>
      <c r="BDR84" s="7"/>
      <c r="BDS84" s="7"/>
      <c r="BDT84" s="7"/>
      <c r="BDU84" s="7"/>
      <c r="BDV84" s="7"/>
      <c r="BDW84" s="7"/>
      <c r="BDX84" s="7"/>
      <c r="BDY84" s="7"/>
      <c r="BDZ84" s="7"/>
      <c r="BEA84" s="7"/>
      <c r="BEB84" s="7"/>
      <c r="BEC84" s="7"/>
      <c r="BED84" s="7"/>
      <c r="BEE84" s="7"/>
      <c r="BEF84" s="7"/>
      <c r="BEG84" s="7"/>
      <c r="BEH84" s="7"/>
      <c r="BEI84" s="7"/>
      <c r="BEJ84" s="7"/>
      <c r="BEK84" s="7"/>
      <c r="BEL84" s="7"/>
      <c r="BEM84" s="7"/>
      <c r="BEN84" s="7"/>
      <c r="BEO84" s="7"/>
      <c r="BEP84" s="7"/>
      <c r="BEQ84" s="7"/>
      <c r="BER84" s="7"/>
      <c r="BES84" s="7"/>
      <c r="BET84" s="7"/>
      <c r="BEU84" s="7"/>
      <c r="BEV84" s="7"/>
      <c r="BEW84" s="7"/>
      <c r="BEX84" s="7"/>
      <c r="BEY84" s="7"/>
      <c r="BEZ84" s="7"/>
      <c r="BFA84" s="7"/>
      <c r="BFB84" s="7"/>
      <c r="BFC84" s="7"/>
      <c r="BFD84" s="7"/>
      <c r="BFE84" s="7"/>
      <c r="BFF84" s="7"/>
      <c r="BFG84" s="7"/>
      <c r="BFH84" s="7"/>
      <c r="BFI84" s="7"/>
      <c r="BFJ84" s="7"/>
      <c r="BFK84" s="7"/>
      <c r="BFL84" s="7"/>
      <c r="BFM84" s="7"/>
      <c r="BFN84" s="7"/>
      <c r="BFO84" s="7"/>
      <c r="BFP84" s="7"/>
      <c r="BFQ84" s="7"/>
      <c r="BFR84" s="7"/>
      <c r="BFS84" s="7"/>
      <c r="BFT84" s="7"/>
      <c r="BFU84" s="7"/>
      <c r="BFV84" s="7"/>
      <c r="BFW84" s="7"/>
      <c r="BFX84" s="7"/>
      <c r="BFY84" s="7"/>
      <c r="BFZ84" s="7"/>
      <c r="BGA84" s="7"/>
      <c r="BGB84" s="7"/>
      <c r="BGC84" s="7"/>
      <c r="BGD84" s="7"/>
      <c r="BGE84" s="7"/>
      <c r="BGF84" s="7"/>
      <c r="BGG84" s="7"/>
      <c r="BGH84" s="7"/>
      <c r="BGI84" s="7"/>
      <c r="BGJ84" s="7"/>
      <c r="BGK84" s="7"/>
      <c r="BGL84" s="7"/>
      <c r="BGM84" s="7"/>
      <c r="BGN84" s="7"/>
      <c r="BGO84" s="7"/>
      <c r="BGP84" s="7"/>
      <c r="BGQ84" s="7"/>
      <c r="BGR84" s="7"/>
      <c r="BGS84" s="7"/>
      <c r="BGT84" s="7"/>
      <c r="BGU84" s="7"/>
      <c r="BGV84" s="7"/>
      <c r="BGW84" s="7"/>
      <c r="BGX84" s="7"/>
      <c r="BGY84" s="7"/>
      <c r="BGZ84" s="7"/>
      <c r="BHA84" s="7"/>
      <c r="BHB84" s="7"/>
      <c r="BHC84" s="7"/>
      <c r="BHD84" s="7"/>
      <c r="BHE84" s="7"/>
      <c r="BHF84" s="7"/>
      <c r="BHG84" s="7"/>
      <c r="BHH84" s="7"/>
      <c r="BHI84" s="7"/>
      <c r="BHJ84" s="7"/>
      <c r="BHK84" s="7"/>
      <c r="BHL84" s="7"/>
      <c r="BHM84" s="7"/>
      <c r="BHN84" s="7"/>
      <c r="BHO84" s="7"/>
      <c r="BHP84" s="7"/>
      <c r="BHQ84" s="7"/>
      <c r="BHR84" s="7"/>
      <c r="BHS84" s="7"/>
      <c r="BHT84" s="7"/>
      <c r="BHU84" s="7"/>
      <c r="BHV84" s="7"/>
      <c r="BHW84" s="7"/>
      <c r="BHX84" s="7"/>
      <c r="BHY84" s="7"/>
      <c r="BHZ84" s="7"/>
      <c r="BIA84" s="7"/>
      <c r="BIB84" s="7"/>
      <c r="BIC84" s="7"/>
      <c r="BID84" s="7"/>
      <c r="BIE84" s="7"/>
      <c r="BIF84" s="7"/>
      <c r="BIG84" s="7"/>
      <c r="BIH84" s="7"/>
      <c r="BII84" s="7"/>
      <c r="BIJ84" s="7"/>
      <c r="BIK84" s="7"/>
      <c r="BIL84" s="7"/>
      <c r="BIM84" s="7"/>
      <c r="BIN84" s="7"/>
      <c r="BIO84" s="7"/>
      <c r="BIP84" s="7"/>
      <c r="BIQ84" s="7"/>
      <c r="BIR84" s="7"/>
      <c r="BIS84" s="7"/>
      <c r="BIT84" s="7"/>
      <c r="BIU84" s="7"/>
      <c r="BIV84" s="7"/>
      <c r="BIW84" s="7"/>
      <c r="BIX84" s="7"/>
      <c r="BIY84" s="7"/>
      <c r="BIZ84" s="7"/>
      <c r="BJA84" s="7"/>
      <c r="BJB84" s="7"/>
      <c r="BJC84" s="7"/>
      <c r="BJD84" s="7"/>
      <c r="BJE84" s="7"/>
      <c r="BJF84" s="7"/>
      <c r="BJG84" s="7"/>
      <c r="BJH84" s="7"/>
      <c r="BJI84" s="7"/>
      <c r="BJJ84" s="7"/>
      <c r="BJK84" s="7"/>
      <c r="BJL84" s="7"/>
      <c r="BJM84" s="7"/>
      <c r="BJN84" s="7"/>
      <c r="BJO84" s="7"/>
      <c r="BJP84" s="7"/>
      <c r="BJQ84" s="7"/>
      <c r="BJR84" s="7"/>
      <c r="BJS84" s="7"/>
      <c r="BJT84" s="7"/>
      <c r="BJU84" s="7"/>
      <c r="BJV84" s="7"/>
      <c r="BJW84" s="7"/>
      <c r="BJX84" s="7"/>
      <c r="BJY84" s="7"/>
      <c r="BJZ84" s="7"/>
      <c r="BKA84" s="7"/>
      <c r="BKB84" s="7"/>
      <c r="BKC84" s="7"/>
      <c r="BKD84" s="7"/>
      <c r="BKE84" s="7"/>
      <c r="BKF84" s="7"/>
      <c r="BKG84" s="7"/>
      <c r="BKH84" s="7"/>
      <c r="BKI84" s="7"/>
      <c r="BKJ84" s="7"/>
      <c r="BKK84" s="7"/>
      <c r="BKL84" s="7"/>
      <c r="BKM84" s="7"/>
      <c r="BKN84" s="7"/>
      <c r="BKO84" s="7"/>
      <c r="BKP84" s="7"/>
      <c r="BKQ84" s="7"/>
      <c r="BKR84" s="7"/>
      <c r="BKS84" s="7"/>
      <c r="BKT84" s="7"/>
      <c r="BKU84" s="7"/>
      <c r="BKV84" s="7"/>
      <c r="BKW84" s="7"/>
      <c r="BKX84" s="7"/>
      <c r="BKY84" s="7"/>
      <c r="BKZ84" s="7"/>
      <c r="BLA84" s="7"/>
      <c r="BLB84" s="7"/>
      <c r="BLC84" s="7"/>
      <c r="BLD84" s="7"/>
      <c r="BLE84" s="7"/>
      <c r="BLF84" s="7"/>
      <c r="BLG84" s="7"/>
      <c r="BLH84" s="7"/>
      <c r="BLI84" s="7"/>
      <c r="BLJ84" s="7"/>
      <c r="BLK84" s="7"/>
      <c r="BLL84" s="7"/>
      <c r="BLM84" s="7"/>
      <c r="BLN84" s="7"/>
      <c r="BLO84" s="7"/>
      <c r="BLP84" s="7"/>
      <c r="BLQ84" s="7"/>
      <c r="BLR84" s="7"/>
      <c r="BLS84" s="7"/>
      <c r="BLT84" s="7"/>
      <c r="BLU84" s="7"/>
      <c r="BLV84" s="7"/>
      <c r="BLW84" s="7"/>
      <c r="BLX84" s="7"/>
      <c r="BLY84" s="7"/>
      <c r="BLZ84" s="7"/>
      <c r="BMA84" s="7"/>
      <c r="BMB84" s="7"/>
      <c r="BMC84" s="7"/>
      <c r="BMD84" s="7"/>
      <c r="BME84" s="7"/>
      <c r="BMF84" s="7"/>
      <c r="BMG84" s="7"/>
      <c r="BMH84" s="7"/>
      <c r="BMI84" s="7"/>
      <c r="BMJ84" s="7"/>
      <c r="BMK84" s="7"/>
      <c r="BML84" s="7"/>
      <c r="BMM84" s="7"/>
      <c r="BMN84" s="7"/>
      <c r="BMO84" s="7"/>
      <c r="BMP84" s="7"/>
      <c r="BMQ84" s="7"/>
      <c r="BMR84" s="7"/>
      <c r="BMS84" s="7"/>
      <c r="BMT84" s="7"/>
      <c r="BMU84" s="7"/>
      <c r="BMV84" s="7"/>
      <c r="BMW84" s="7"/>
      <c r="BMX84" s="7"/>
      <c r="BMY84" s="7"/>
      <c r="BMZ84" s="7"/>
      <c r="BNA84" s="7"/>
      <c r="BNB84" s="7"/>
      <c r="BNC84" s="7"/>
      <c r="BND84" s="7"/>
      <c r="BNE84" s="7"/>
      <c r="BNF84" s="7"/>
      <c r="BNG84" s="7"/>
      <c r="BNH84" s="7"/>
      <c r="BNI84" s="7"/>
      <c r="BNJ84" s="7"/>
      <c r="BNK84" s="7"/>
      <c r="BNL84" s="7"/>
      <c r="BNM84" s="7"/>
      <c r="BNN84" s="7"/>
      <c r="BNO84" s="7"/>
      <c r="BNP84" s="7"/>
      <c r="BNQ84" s="7"/>
      <c r="BNR84" s="7"/>
      <c r="BNS84" s="7"/>
      <c r="BNT84" s="7"/>
      <c r="BNU84" s="7"/>
      <c r="BNV84" s="7"/>
      <c r="BNW84" s="7"/>
      <c r="BNX84" s="7"/>
      <c r="BNY84" s="7"/>
      <c r="BNZ84" s="7"/>
      <c r="BOA84" s="7"/>
      <c r="BOB84" s="7"/>
      <c r="BOC84" s="7"/>
      <c r="BOD84" s="7"/>
      <c r="BOE84" s="7"/>
      <c r="BOF84" s="7"/>
      <c r="BOG84" s="7"/>
      <c r="BOH84" s="7"/>
      <c r="BOI84" s="7"/>
      <c r="BOJ84" s="7"/>
      <c r="BOK84" s="7"/>
      <c r="BOL84" s="7"/>
      <c r="BOM84" s="7"/>
      <c r="BON84" s="7"/>
      <c r="BOO84" s="7"/>
      <c r="BOP84" s="7"/>
      <c r="BOQ84" s="7"/>
      <c r="BOR84" s="7"/>
      <c r="BOS84" s="7"/>
      <c r="BOT84" s="7"/>
      <c r="BOU84" s="7"/>
      <c r="BOV84" s="7"/>
      <c r="BOW84" s="7"/>
      <c r="BOX84" s="7"/>
      <c r="BOY84" s="7"/>
      <c r="BOZ84" s="7"/>
      <c r="BPA84" s="7"/>
      <c r="BPB84" s="7"/>
      <c r="BPC84" s="7"/>
      <c r="BPD84" s="7"/>
      <c r="BPE84" s="7"/>
      <c r="BPF84" s="7"/>
      <c r="BPG84" s="7"/>
      <c r="BPH84" s="7"/>
      <c r="BPI84" s="7"/>
      <c r="BPJ84" s="7"/>
      <c r="BPK84" s="7"/>
      <c r="BPL84" s="7"/>
      <c r="BPM84" s="7"/>
      <c r="BPN84" s="7"/>
      <c r="BPO84" s="7"/>
      <c r="BPP84" s="7"/>
      <c r="BPQ84" s="7"/>
      <c r="BPR84" s="7"/>
      <c r="BPS84" s="7"/>
      <c r="BPT84" s="7"/>
      <c r="BPU84" s="7"/>
      <c r="BPV84" s="7"/>
      <c r="BPW84" s="7"/>
      <c r="BPX84" s="7"/>
      <c r="BPY84" s="7"/>
      <c r="BPZ84" s="7"/>
      <c r="BQA84" s="7"/>
      <c r="BQB84" s="7"/>
      <c r="BQC84" s="7"/>
      <c r="BQD84" s="7"/>
      <c r="BQE84" s="7"/>
      <c r="BQF84" s="7"/>
      <c r="BQG84" s="7"/>
      <c r="BQH84" s="7"/>
      <c r="BQI84" s="7"/>
      <c r="BQJ84" s="7"/>
      <c r="BQK84" s="7"/>
      <c r="BQL84" s="7"/>
      <c r="BQM84" s="7"/>
      <c r="BQN84" s="7"/>
      <c r="BQO84" s="7"/>
      <c r="BQP84" s="7"/>
      <c r="BQQ84" s="7"/>
      <c r="BQR84" s="7"/>
      <c r="BQS84" s="7"/>
      <c r="BQT84" s="7"/>
      <c r="BQU84" s="7"/>
      <c r="BQV84" s="7"/>
      <c r="BQW84" s="7"/>
      <c r="BQX84" s="7"/>
      <c r="BQY84" s="7"/>
      <c r="BQZ84" s="7"/>
      <c r="BRA84" s="7"/>
      <c r="BRB84" s="7"/>
      <c r="BRC84" s="7"/>
      <c r="BRD84" s="7"/>
      <c r="BRE84" s="7"/>
      <c r="BRF84" s="7"/>
      <c r="BRG84" s="7"/>
      <c r="BRH84" s="7"/>
      <c r="BRI84" s="7"/>
      <c r="BRJ84" s="7"/>
      <c r="BRK84" s="7"/>
      <c r="BRL84" s="7"/>
      <c r="BRM84" s="7"/>
      <c r="BRN84" s="7"/>
      <c r="BRO84" s="7"/>
      <c r="BRP84" s="7"/>
      <c r="BRQ84" s="7"/>
      <c r="BRR84" s="7"/>
      <c r="BRS84" s="7"/>
      <c r="BRT84" s="7"/>
      <c r="BRU84" s="7"/>
      <c r="BRV84" s="7"/>
      <c r="BRW84" s="7"/>
      <c r="BRX84" s="7"/>
      <c r="BRY84" s="7"/>
      <c r="BRZ84" s="7"/>
      <c r="BSA84" s="7"/>
      <c r="BSB84" s="7"/>
      <c r="BSC84" s="7"/>
      <c r="BSD84" s="7"/>
      <c r="BSE84" s="7"/>
      <c r="BSF84" s="7"/>
      <c r="BSG84" s="7"/>
      <c r="BSH84" s="7"/>
      <c r="BSI84" s="7"/>
      <c r="BSJ84" s="7"/>
      <c r="BSK84" s="7"/>
      <c r="BSL84" s="7"/>
      <c r="BSM84" s="7"/>
      <c r="BSN84" s="7"/>
      <c r="BSO84" s="7"/>
      <c r="BSP84" s="7"/>
      <c r="BSQ84" s="7"/>
      <c r="BSR84" s="7"/>
      <c r="BSS84" s="7"/>
      <c r="BST84" s="7"/>
      <c r="BSU84" s="7"/>
      <c r="BSV84" s="7"/>
      <c r="BSW84" s="7"/>
      <c r="BSX84" s="7"/>
      <c r="BSY84" s="7"/>
      <c r="BSZ84" s="7"/>
      <c r="BTA84" s="7"/>
      <c r="BTB84" s="7"/>
      <c r="BTC84" s="7"/>
      <c r="BTD84" s="7"/>
      <c r="BTE84" s="7"/>
      <c r="BTF84" s="7"/>
      <c r="BTG84" s="7"/>
      <c r="BTH84" s="7"/>
      <c r="BTI84" s="7"/>
      <c r="BTJ84" s="7"/>
      <c r="BTK84" s="7"/>
      <c r="BTL84" s="7"/>
      <c r="BTM84" s="7"/>
      <c r="BTN84" s="7"/>
      <c r="BTO84" s="7"/>
      <c r="BTP84" s="7"/>
      <c r="BTQ84" s="7"/>
      <c r="BTR84" s="7"/>
      <c r="BTS84" s="7"/>
      <c r="BTT84" s="7"/>
      <c r="BTU84" s="7"/>
      <c r="BTV84" s="7"/>
      <c r="BTW84" s="7"/>
      <c r="BTX84" s="7"/>
      <c r="BTY84" s="7"/>
      <c r="BTZ84" s="7"/>
      <c r="BUA84" s="7"/>
      <c r="BUB84" s="7"/>
      <c r="BUC84" s="7"/>
      <c r="BUD84" s="7"/>
      <c r="BUE84" s="7"/>
      <c r="BUF84" s="7"/>
      <c r="BUG84" s="7"/>
      <c r="BUH84" s="7"/>
      <c r="BUI84" s="7"/>
      <c r="BUJ84" s="7"/>
      <c r="BUK84" s="7"/>
      <c r="BUL84" s="7"/>
      <c r="BUM84" s="7"/>
      <c r="BUN84" s="7"/>
      <c r="BUO84" s="7"/>
      <c r="BUP84" s="7"/>
      <c r="BUQ84" s="7"/>
      <c r="BUR84" s="7"/>
      <c r="BUS84" s="7"/>
      <c r="BUT84" s="7"/>
      <c r="BUU84" s="7"/>
      <c r="BUV84" s="7"/>
      <c r="BUW84" s="7"/>
      <c r="BUX84" s="7"/>
      <c r="BUY84" s="7"/>
      <c r="BUZ84" s="7"/>
      <c r="BVA84" s="7"/>
      <c r="BVB84" s="7"/>
      <c r="BVC84" s="7"/>
      <c r="BVD84" s="7"/>
      <c r="BVE84" s="7"/>
      <c r="BVF84" s="7"/>
      <c r="BVG84" s="7"/>
      <c r="BVH84" s="7"/>
      <c r="BVI84" s="7"/>
      <c r="BVJ84" s="7"/>
      <c r="BVK84" s="7"/>
      <c r="BVL84" s="7"/>
      <c r="BVM84" s="7"/>
      <c r="BVN84" s="7"/>
      <c r="BVO84" s="7"/>
      <c r="BVP84" s="7"/>
      <c r="BVQ84" s="7"/>
      <c r="BVR84" s="7"/>
      <c r="BVS84" s="7"/>
      <c r="BVT84" s="7"/>
      <c r="BVU84" s="7"/>
      <c r="BVV84" s="7"/>
      <c r="BVW84" s="7"/>
      <c r="BVX84" s="7"/>
      <c r="BVY84" s="7"/>
      <c r="BVZ84" s="7"/>
      <c r="BWA84" s="7"/>
      <c r="BWB84" s="7"/>
      <c r="BWC84" s="7"/>
      <c r="BWD84" s="7"/>
      <c r="BWE84" s="7"/>
      <c r="BWF84" s="7"/>
      <c r="BWG84" s="7"/>
      <c r="BWH84" s="7"/>
      <c r="BWI84" s="7"/>
      <c r="BWJ84" s="7"/>
      <c r="BWK84" s="7"/>
      <c r="BWL84" s="7"/>
      <c r="BWM84" s="7"/>
      <c r="BWN84" s="7"/>
      <c r="BWO84" s="7"/>
      <c r="BWP84" s="7"/>
      <c r="BWQ84" s="7"/>
      <c r="BWR84" s="7"/>
      <c r="BWS84" s="7"/>
      <c r="BWT84" s="7"/>
      <c r="BWU84" s="7"/>
      <c r="BWV84" s="7"/>
      <c r="BWW84" s="7"/>
      <c r="BWX84" s="7"/>
      <c r="BWY84" s="7"/>
      <c r="BWZ84" s="7"/>
      <c r="BXA84" s="7"/>
      <c r="BXB84" s="7"/>
      <c r="BXC84" s="7"/>
      <c r="BXD84" s="7"/>
      <c r="BXE84" s="7"/>
      <c r="BXF84" s="7"/>
      <c r="BXG84" s="7"/>
      <c r="BXH84" s="7"/>
      <c r="BXI84" s="7"/>
      <c r="BXJ84" s="7"/>
      <c r="BXK84" s="7"/>
      <c r="BXL84" s="7"/>
      <c r="BXM84" s="7"/>
      <c r="BXN84" s="7"/>
      <c r="BXO84" s="7"/>
      <c r="BXP84" s="7"/>
      <c r="BXQ84" s="7"/>
      <c r="BXR84" s="7"/>
      <c r="BXS84" s="7"/>
      <c r="BXT84" s="7"/>
      <c r="BXU84" s="7"/>
      <c r="BXV84" s="7"/>
      <c r="BXW84" s="7"/>
      <c r="BXX84" s="7"/>
      <c r="BXY84" s="7"/>
      <c r="BXZ84" s="7"/>
      <c r="BYA84" s="7"/>
      <c r="BYB84" s="7"/>
      <c r="BYC84" s="7"/>
      <c r="BYD84" s="7"/>
      <c r="BYE84" s="7"/>
      <c r="BYF84" s="7"/>
      <c r="BYG84" s="7"/>
      <c r="BYH84" s="7"/>
      <c r="BYI84" s="7"/>
      <c r="BYJ84" s="7"/>
      <c r="BYK84" s="7"/>
      <c r="BYL84" s="7"/>
      <c r="BYM84" s="7"/>
      <c r="BYN84" s="7"/>
      <c r="BYO84" s="7"/>
      <c r="BYP84" s="7"/>
      <c r="BYQ84" s="7"/>
      <c r="BYR84" s="7"/>
      <c r="BYS84" s="7"/>
      <c r="BYT84" s="7"/>
      <c r="BYU84" s="7"/>
      <c r="BYV84" s="7"/>
      <c r="BYW84" s="7"/>
      <c r="BYX84" s="7"/>
      <c r="BYY84" s="7"/>
      <c r="BYZ84" s="7"/>
      <c r="BZA84" s="7"/>
      <c r="BZB84" s="7"/>
      <c r="BZC84" s="7"/>
      <c r="BZD84" s="7"/>
      <c r="BZE84" s="7"/>
      <c r="BZF84" s="7"/>
      <c r="BZG84" s="7"/>
      <c r="BZH84" s="7"/>
      <c r="BZI84" s="7"/>
      <c r="BZJ84" s="7"/>
      <c r="BZK84" s="7"/>
      <c r="BZL84" s="7"/>
      <c r="BZM84" s="7"/>
      <c r="BZN84" s="7"/>
      <c r="BZO84" s="7"/>
      <c r="BZP84" s="7"/>
      <c r="BZQ84" s="7"/>
      <c r="BZR84" s="7"/>
      <c r="BZS84" s="7"/>
      <c r="BZT84" s="7"/>
      <c r="BZU84" s="7"/>
      <c r="BZV84" s="7"/>
      <c r="BZW84" s="7"/>
      <c r="BZX84" s="7"/>
      <c r="BZY84" s="7"/>
      <c r="BZZ84" s="7"/>
      <c r="CAA84" s="7"/>
      <c r="CAB84" s="7"/>
      <c r="CAC84" s="7"/>
      <c r="CAD84" s="7"/>
      <c r="CAE84" s="7"/>
      <c r="CAF84" s="7"/>
      <c r="CAG84" s="7"/>
      <c r="CAH84" s="7"/>
      <c r="CAI84" s="7"/>
      <c r="CAJ84" s="7"/>
      <c r="CAK84" s="7"/>
      <c r="CAL84" s="7"/>
      <c r="CAM84" s="7"/>
      <c r="CAN84" s="7"/>
      <c r="CAO84" s="7"/>
      <c r="CAP84" s="7"/>
      <c r="CAQ84" s="7"/>
      <c r="CAR84" s="7"/>
      <c r="CAS84" s="7"/>
      <c r="CAT84" s="7"/>
      <c r="CAU84" s="7"/>
      <c r="CAV84" s="7"/>
      <c r="CAW84" s="7"/>
      <c r="CAX84" s="7"/>
      <c r="CAY84" s="7"/>
      <c r="CAZ84" s="7"/>
      <c r="CBA84" s="7"/>
      <c r="CBB84" s="7"/>
      <c r="CBC84" s="7"/>
      <c r="CBD84" s="7"/>
      <c r="CBE84" s="7"/>
      <c r="CBF84" s="7"/>
      <c r="CBG84" s="7"/>
      <c r="CBH84" s="7"/>
      <c r="CBI84" s="7"/>
      <c r="CBJ84" s="7"/>
      <c r="CBK84" s="7"/>
      <c r="CBL84" s="7"/>
      <c r="CBM84" s="7"/>
      <c r="CBN84" s="7"/>
      <c r="CBO84" s="7"/>
      <c r="CBP84" s="7"/>
      <c r="CBQ84" s="7"/>
      <c r="CBR84" s="7"/>
      <c r="CBS84" s="7"/>
      <c r="CBT84" s="7"/>
      <c r="CBU84" s="7"/>
      <c r="CBV84" s="7"/>
      <c r="CBW84" s="7"/>
      <c r="CBX84" s="7"/>
      <c r="CBY84" s="7"/>
      <c r="CBZ84" s="7"/>
      <c r="CCA84" s="7"/>
      <c r="CCB84" s="7"/>
      <c r="CCC84" s="7"/>
      <c r="CCD84" s="7"/>
      <c r="CCE84" s="7"/>
      <c r="CCF84" s="7"/>
      <c r="CCG84" s="7"/>
      <c r="CCH84" s="7"/>
      <c r="CCI84" s="7"/>
      <c r="CCJ84" s="7"/>
      <c r="CCK84" s="7"/>
      <c r="CCL84" s="7"/>
      <c r="CCM84" s="7"/>
      <c r="CCN84" s="7"/>
      <c r="CCO84" s="7"/>
      <c r="CCP84" s="7"/>
      <c r="CCQ84" s="7"/>
      <c r="CCR84" s="7"/>
      <c r="CCS84" s="7"/>
      <c r="CCT84" s="7"/>
      <c r="CCU84" s="7"/>
      <c r="CCV84" s="7"/>
      <c r="CCW84" s="7"/>
      <c r="CCX84" s="7"/>
      <c r="CCY84" s="7"/>
      <c r="CCZ84" s="7"/>
      <c r="CDA84" s="7"/>
      <c r="CDB84" s="7"/>
      <c r="CDC84" s="7"/>
      <c r="CDD84" s="7"/>
      <c r="CDE84" s="7"/>
      <c r="CDF84" s="7"/>
      <c r="CDG84" s="7"/>
      <c r="CDH84" s="7"/>
      <c r="CDI84" s="7"/>
      <c r="CDJ84" s="7"/>
      <c r="CDK84" s="7"/>
      <c r="CDL84" s="7"/>
      <c r="CDM84" s="7"/>
      <c r="CDN84" s="7"/>
      <c r="CDO84" s="7"/>
      <c r="CDP84" s="7"/>
      <c r="CDQ84" s="7"/>
      <c r="CDR84" s="7"/>
      <c r="CDS84" s="7"/>
      <c r="CDT84" s="7"/>
      <c r="CDU84" s="7"/>
      <c r="CDV84" s="7"/>
      <c r="CDW84" s="7"/>
      <c r="CDX84" s="7"/>
      <c r="CDY84" s="7"/>
      <c r="CDZ84" s="7"/>
      <c r="CEA84" s="7"/>
      <c r="CEB84" s="7"/>
      <c r="CEC84" s="7"/>
      <c r="CED84" s="7"/>
      <c r="CEE84" s="7"/>
      <c r="CEF84" s="7"/>
      <c r="CEG84" s="7"/>
      <c r="CEH84" s="7"/>
      <c r="CEI84" s="7"/>
      <c r="CEJ84" s="7"/>
      <c r="CEK84" s="7"/>
      <c r="CEL84" s="7"/>
      <c r="CEM84" s="7"/>
      <c r="CEN84" s="7"/>
      <c r="CEO84" s="7"/>
      <c r="CEP84" s="7"/>
      <c r="CEQ84" s="7"/>
      <c r="CER84" s="7"/>
      <c r="CES84" s="7"/>
      <c r="CET84" s="7"/>
      <c r="CEU84" s="7"/>
      <c r="CEV84" s="7"/>
      <c r="CEW84" s="7"/>
      <c r="CEX84" s="7"/>
      <c r="CEY84" s="7"/>
      <c r="CEZ84" s="7"/>
      <c r="CFA84" s="7"/>
      <c r="CFB84" s="7"/>
      <c r="CFC84" s="7"/>
      <c r="CFD84" s="7"/>
      <c r="CFE84" s="7"/>
      <c r="CFF84" s="7"/>
      <c r="CFG84" s="7"/>
      <c r="CFH84" s="7"/>
      <c r="CFI84" s="7"/>
      <c r="CFJ84" s="7"/>
      <c r="CFK84" s="7"/>
      <c r="CFL84" s="7"/>
      <c r="CFM84" s="7"/>
      <c r="CFN84" s="7"/>
      <c r="CFO84" s="7"/>
      <c r="CFP84" s="7"/>
      <c r="CFQ84" s="7"/>
      <c r="CFR84" s="7"/>
      <c r="CFS84" s="7"/>
      <c r="CFT84" s="7"/>
      <c r="CFU84" s="7"/>
      <c r="CFV84" s="7"/>
      <c r="CFW84" s="7"/>
      <c r="CFX84" s="7"/>
      <c r="CFY84" s="7"/>
      <c r="CFZ84" s="7"/>
      <c r="CGA84" s="7"/>
      <c r="CGB84" s="7"/>
      <c r="CGC84" s="7"/>
      <c r="CGD84" s="7"/>
      <c r="CGE84" s="7"/>
      <c r="CGF84" s="7"/>
      <c r="CGG84" s="7"/>
      <c r="CGH84" s="7"/>
      <c r="CGI84" s="7"/>
      <c r="CGJ84" s="7"/>
      <c r="CGK84" s="7"/>
      <c r="CGL84" s="7"/>
      <c r="CGM84" s="7"/>
      <c r="CGN84" s="7"/>
      <c r="CGO84" s="7"/>
      <c r="CGP84" s="7"/>
      <c r="CGQ84" s="7"/>
      <c r="CGR84" s="7"/>
      <c r="CGS84" s="7"/>
      <c r="CGT84" s="7"/>
      <c r="CGU84" s="7"/>
      <c r="CGV84" s="7"/>
      <c r="CGW84" s="7"/>
      <c r="CGX84" s="7"/>
      <c r="CGY84" s="7"/>
      <c r="CGZ84" s="7"/>
      <c r="CHA84" s="7"/>
      <c r="CHB84" s="7"/>
      <c r="CHC84" s="7"/>
      <c r="CHD84" s="7"/>
      <c r="CHE84" s="7"/>
      <c r="CHF84" s="7"/>
      <c r="CHG84" s="7"/>
      <c r="CHH84" s="7"/>
      <c r="CHI84" s="7"/>
      <c r="CHJ84" s="7"/>
      <c r="CHK84" s="7"/>
      <c r="CHL84" s="7"/>
      <c r="CHM84" s="7"/>
      <c r="CHN84" s="7"/>
      <c r="CHO84" s="7"/>
      <c r="CHP84" s="7"/>
      <c r="CHQ84" s="7"/>
      <c r="CHR84" s="7"/>
      <c r="CHS84" s="7"/>
      <c r="CHT84" s="7"/>
      <c r="CHU84" s="7"/>
      <c r="CHV84" s="7"/>
      <c r="CHW84" s="7"/>
      <c r="CHX84" s="7"/>
      <c r="CHY84" s="7"/>
      <c r="CHZ84" s="7"/>
      <c r="CIA84" s="7"/>
      <c r="CIB84" s="7"/>
      <c r="CIC84" s="7"/>
      <c r="CID84" s="7"/>
      <c r="CIE84" s="7"/>
      <c r="CIF84" s="7"/>
      <c r="CIG84" s="7"/>
      <c r="CIH84" s="7"/>
      <c r="CII84" s="7"/>
      <c r="CIJ84" s="7"/>
      <c r="CIK84" s="7"/>
      <c r="CIL84" s="7"/>
      <c r="CIM84" s="7"/>
      <c r="CIN84" s="7"/>
      <c r="CIO84" s="7"/>
      <c r="CIP84" s="7"/>
      <c r="CIQ84" s="7"/>
      <c r="CIR84" s="7"/>
      <c r="CIS84" s="7"/>
      <c r="CIT84" s="7"/>
      <c r="CIU84" s="7"/>
      <c r="CIV84" s="7"/>
      <c r="CIW84" s="7"/>
      <c r="CIX84" s="7"/>
      <c r="CIY84" s="7"/>
      <c r="CIZ84" s="7"/>
      <c r="CJA84" s="7"/>
      <c r="CJB84" s="7"/>
      <c r="CJC84" s="7"/>
      <c r="CJD84" s="7"/>
      <c r="CJE84" s="7"/>
      <c r="CJF84" s="7"/>
      <c r="CJG84" s="7"/>
      <c r="CJH84" s="7"/>
      <c r="CJI84" s="7"/>
      <c r="CJJ84" s="7"/>
      <c r="CJK84" s="7"/>
      <c r="CJL84" s="7"/>
      <c r="CJM84" s="7"/>
      <c r="CJN84" s="7"/>
      <c r="CJO84" s="7"/>
      <c r="CJP84" s="7"/>
      <c r="CJQ84" s="7"/>
      <c r="CJR84" s="7"/>
      <c r="CJS84" s="7"/>
      <c r="CJT84" s="7"/>
      <c r="CJU84" s="7"/>
      <c r="CJV84" s="7"/>
      <c r="CJW84" s="7"/>
      <c r="CJX84" s="7"/>
      <c r="CJY84" s="7"/>
      <c r="CJZ84" s="7"/>
      <c r="CKA84" s="7"/>
      <c r="CKB84" s="7"/>
      <c r="CKC84" s="7"/>
      <c r="CKD84" s="7"/>
      <c r="CKE84" s="7"/>
      <c r="CKF84" s="7"/>
      <c r="CKG84" s="7"/>
      <c r="CKH84" s="7"/>
      <c r="CKI84" s="7"/>
      <c r="CKJ84" s="7"/>
      <c r="CKK84" s="7"/>
      <c r="CKL84" s="7"/>
      <c r="CKM84" s="7"/>
      <c r="CKN84" s="7"/>
      <c r="CKO84" s="7"/>
      <c r="CKP84" s="7"/>
      <c r="CKQ84" s="7"/>
      <c r="CKR84" s="7"/>
      <c r="CKS84" s="7"/>
      <c r="CKT84" s="7"/>
      <c r="CKU84" s="7"/>
      <c r="CKV84" s="7"/>
      <c r="CKW84" s="7"/>
      <c r="CKX84" s="7"/>
      <c r="CKY84" s="7"/>
      <c r="CKZ84" s="7"/>
      <c r="CLA84" s="7"/>
      <c r="CLB84" s="7"/>
      <c r="CLC84" s="7"/>
      <c r="CLD84" s="7"/>
      <c r="CLE84" s="7"/>
      <c r="CLF84" s="7"/>
      <c r="CLG84" s="7"/>
      <c r="CLH84" s="7"/>
      <c r="CLI84" s="7"/>
      <c r="CLJ84" s="7"/>
      <c r="CLK84" s="7"/>
      <c r="CLL84" s="7"/>
      <c r="CLM84" s="7"/>
      <c r="CLN84" s="7"/>
      <c r="CLO84" s="7"/>
      <c r="CLP84" s="7"/>
      <c r="CLQ84" s="7"/>
      <c r="CLR84" s="7"/>
      <c r="CLS84" s="7"/>
      <c r="CLT84" s="7"/>
      <c r="CLU84" s="7"/>
      <c r="CLV84" s="7"/>
      <c r="CLW84" s="7"/>
      <c r="CLX84" s="7"/>
      <c r="CLY84" s="7"/>
      <c r="CLZ84" s="7"/>
      <c r="CMA84" s="7"/>
      <c r="CMB84" s="7"/>
      <c r="CMC84" s="7"/>
      <c r="CMD84" s="7"/>
      <c r="CME84" s="7"/>
      <c r="CMF84" s="7"/>
      <c r="CMG84" s="7"/>
      <c r="CMH84" s="7"/>
      <c r="CMI84" s="7"/>
      <c r="CMJ84" s="7"/>
      <c r="CMK84" s="7"/>
      <c r="CML84" s="7"/>
      <c r="CMM84" s="7"/>
      <c r="CMN84" s="7"/>
      <c r="CMO84" s="7"/>
      <c r="CMP84" s="7"/>
      <c r="CMQ84" s="7"/>
      <c r="CMR84" s="7"/>
      <c r="CMS84" s="7"/>
      <c r="CMT84" s="7"/>
      <c r="CMU84" s="7"/>
      <c r="CMV84" s="7"/>
      <c r="CMW84" s="7"/>
      <c r="CMX84" s="7"/>
      <c r="CMY84" s="7"/>
      <c r="CMZ84" s="7"/>
      <c r="CNA84" s="7"/>
      <c r="CNB84" s="7"/>
      <c r="CNC84" s="7"/>
      <c r="CND84" s="7"/>
      <c r="CNE84" s="7"/>
      <c r="CNF84" s="7"/>
      <c r="CNG84" s="7"/>
      <c r="CNH84" s="7"/>
      <c r="CNI84" s="7"/>
      <c r="CNJ84" s="7"/>
      <c r="CNK84" s="7"/>
      <c r="CNL84" s="7"/>
      <c r="CNM84" s="7"/>
      <c r="CNN84" s="7"/>
      <c r="CNO84" s="7"/>
      <c r="CNP84" s="7"/>
      <c r="CNQ84" s="7"/>
      <c r="CNR84" s="7"/>
      <c r="CNS84" s="7"/>
      <c r="CNT84" s="7"/>
      <c r="CNU84" s="7"/>
      <c r="CNV84" s="7"/>
      <c r="CNW84" s="7"/>
      <c r="CNX84" s="7"/>
      <c r="CNY84" s="7"/>
      <c r="CNZ84" s="7"/>
      <c r="COA84" s="7"/>
      <c r="COB84" s="7"/>
      <c r="COC84" s="7"/>
      <c r="COD84" s="7"/>
      <c r="COE84" s="7"/>
      <c r="COF84" s="7"/>
      <c r="COG84" s="7"/>
      <c r="COH84" s="7"/>
      <c r="COI84" s="7"/>
      <c r="COJ84" s="7"/>
      <c r="COK84" s="7"/>
      <c r="COL84" s="7"/>
      <c r="COM84" s="7"/>
      <c r="CON84" s="7"/>
      <c r="COO84" s="7"/>
      <c r="COP84" s="7"/>
      <c r="COQ84" s="7"/>
      <c r="COR84" s="7"/>
      <c r="COS84" s="7"/>
      <c r="COT84" s="7"/>
      <c r="COU84" s="7"/>
      <c r="COV84" s="7"/>
      <c r="COW84" s="7"/>
      <c r="COX84" s="7"/>
      <c r="COY84" s="7"/>
      <c r="COZ84" s="7"/>
      <c r="CPA84" s="7"/>
      <c r="CPB84" s="7"/>
      <c r="CPC84" s="7"/>
      <c r="CPD84" s="7"/>
      <c r="CPE84" s="7"/>
      <c r="CPF84" s="7"/>
      <c r="CPG84" s="7"/>
      <c r="CPH84" s="7"/>
      <c r="CPI84" s="7"/>
      <c r="CPJ84" s="7"/>
      <c r="CPK84" s="7"/>
      <c r="CPL84" s="7"/>
      <c r="CPM84" s="7"/>
      <c r="CPN84" s="7"/>
      <c r="CPO84" s="7"/>
      <c r="CPP84" s="7"/>
      <c r="CPQ84" s="7"/>
      <c r="CPR84" s="7"/>
      <c r="CPS84" s="7"/>
      <c r="CPT84" s="7"/>
      <c r="CPU84" s="7"/>
      <c r="CPV84" s="7"/>
      <c r="CPW84" s="7"/>
      <c r="CPX84" s="7"/>
      <c r="CPY84" s="7"/>
      <c r="CPZ84" s="7"/>
      <c r="CQA84" s="7"/>
      <c r="CQB84" s="7"/>
      <c r="CQC84" s="7"/>
      <c r="CQD84" s="7"/>
      <c r="CQE84" s="7"/>
      <c r="CQF84" s="7"/>
      <c r="CQG84" s="7"/>
      <c r="CQH84" s="7"/>
      <c r="CQI84" s="7"/>
      <c r="CQJ84" s="7"/>
      <c r="CQK84" s="7"/>
      <c r="CQL84" s="7"/>
      <c r="CQM84" s="7"/>
      <c r="CQN84" s="7"/>
      <c r="CQO84" s="7"/>
      <c r="CQP84" s="7"/>
      <c r="CQQ84" s="7"/>
      <c r="CQR84" s="7"/>
      <c r="CQS84" s="7"/>
      <c r="CQT84" s="7"/>
      <c r="CQU84" s="7"/>
      <c r="CQV84" s="7"/>
      <c r="CQW84" s="7"/>
      <c r="CQX84" s="7"/>
      <c r="CQY84" s="7"/>
      <c r="CQZ84" s="7"/>
      <c r="CRA84" s="7"/>
      <c r="CRB84" s="7"/>
      <c r="CRC84" s="7"/>
      <c r="CRD84" s="7"/>
      <c r="CRE84" s="7"/>
      <c r="CRF84" s="7"/>
      <c r="CRG84" s="7"/>
      <c r="CRH84" s="7"/>
      <c r="CRI84" s="7"/>
      <c r="CRJ84" s="7"/>
      <c r="CRK84" s="7"/>
      <c r="CRL84" s="7"/>
      <c r="CRM84" s="7"/>
      <c r="CRN84" s="7"/>
      <c r="CRO84" s="7"/>
      <c r="CRP84" s="7"/>
      <c r="CRQ84" s="7"/>
      <c r="CRR84" s="7"/>
      <c r="CRS84" s="7"/>
      <c r="CRT84" s="7"/>
      <c r="CRU84" s="7"/>
      <c r="CRV84" s="7"/>
      <c r="CRW84" s="7"/>
      <c r="CRX84" s="7"/>
      <c r="CRY84" s="7"/>
      <c r="CRZ84" s="7"/>
      <c r="CSA84" s="7"/>
      <c r="CSB84" s="7"/>
      <c r="CSC84" s="7"/>
      <c r="CSD84" s="7"/>
      <c r="CSE84" s="7"/>
      <c r="CSF84" s="7"/>
      <c r="CSG84" s="7"/>
      <c r="CSH84" s="7"/>
      <c r="CSI84" s="7"/>
      <c r="CSJ84" s="7"/>
      <c r="CSK84" s="7"/>
      <c r="CSL84" s="7"/>
      <c r="CSM84" s="7"/>
      <c r="CSN84" s="7"/>
      <c r="CSO84" s="7"/>
      <c r="CSP84" s="7"/>
      <c r="CSQ84" s="7"/>
      <c r="CSR84" s="7"/>
      <c r="CSS84" s="7"/>
      <c r="CST84" s="7"/>
      <c r="CSU84" s="7"/>
      <c r="CSV84" s="7"/>
      <c r="CSW84" s="7"/>
      <c r="CSX84" s="7"/>
      <c r="CSY84" s="7"/>
      <c r="CSZ84" s="7"/>
      <c r="CTA84" s="7"/>
      <c r="CTB84" s="7"/>
      <c r="CTC84" s="7"/>
      <c r="CTD84" s="7"/>
      <c r="CTE84" s="7"/>
      <c r="CTF84" s="7"/>
      <c r="CTG84" s="7"/>
      <c r="CTH84" s="7"/>
      <c r="CTI84" s="7"/>
      <c r="CTJ84" s="7"/>
      <c r="CTK84" s="7"/>
      <c r="CTL84" s="7"/>
      <c r="CTM84" s="7"/>
      <c r="CTN84" s="7"/>
      <c r="CTO84" s="7"/>
      <c r="CTP84" s="7"/>
      <c r="CTQ84" s="7"/>
      <c r="CTR84" s="7"/>
      <c r="CTS84" s="7"/>
      <c r="CTT84" s="7"/>
      <c r="CTU84" s="7"/>
      <c r="CTV84" s="7"/>
      <c r="CTW84" s="7"/>
      <c r="CTX84" s="7"/>
      <c r="CTY84" s="7"/>
      <c r="CTZ84" s="7"/>
      <c r="CUA84" s="7"/>
      <c r="CUB84" s="7"/>
      <c r="CUC84" s="7"/>
      <c r="CUD84" s="7"/>
      <c r="CUE84" s="7"/>
      <c r="CUF84" s="7"/>
      <c r="CUG84" s="7"/>
      <c r="CUH84" s="7"/>
      <c r="CUI84" s="7"/>
      <c r="CUJ84" s="7"/>
      <c r="CUK84" s="7"/>
      <c r="CUL84" s="7"/>
      <c r="CUM84" s="7"/>
      <c r="CUN84" s="7"/>
      <c r="CUO84" s="7"/>
      <c r="CUP84" s="7"/>
      <c r="CUQ84" s="7"/>
      <c r="CUR84" s="7"/>
      <c r="CUS84" s="7"/>
      <c r="CUT84" s="7"/>
      <c r="CUU84" s="7"/>
      <c r="CUV84" s="7"/>
      <c r="CUW84" s="7"/>
      <c r="CUX84" s="7"/>
      <c r="CUY84" s="7"/>
      <c r="CUZ84" s="7"/>
      <c r="CVA84" s="7"/>
      <c r="CVB84" s="7"/>
      <c r="CVC84" s="7"/>
      <c r="CVD84" s="7"/>
      <c r="CVE84" s="7"/>
      <c r="CVF84" s="7"/>
      <c r="CVG84" s="7"/>
      <c r="CVH84" s="7"/>
      <c r="CVI84" s="7"/>
      <c r="CVJ84" s="7"/>
      <c r="CVK84" s="7"/>
      <c r="CVL84" s="7"/>
      <c r="CVM84" s="7"/>
      <c r="CVN84" s="7"/>
      <c r="CVO84" s="7"/>
      <c r="CVP84" s="7"/>
      <c r="CVQ84" s="7"/>
      <c r="CVR84" s="7"/>
      <c r="CVS84" s="7"/>
      <c r="CVT84" s="7"/>
      <c r="CVU84" s="7"/>
      <c r="CVV84" s="7"/>
      <c r="CVW84" s="7"/>
      <c r="CVX84" s="7"/>
      <c r="CVY84" s="7"/>
      <c r="CVZ84" s="7"/>
      <c r="CWA84" s="7"/>
      <c r="CWB84" s="7"/>
      <c r="CWC84" s="7"/>
      <c r="CWD84" s="7"/>
      <c r="CWE84" s="7"/>
      <c r="CWF84" s="7"/>
      <c r="CWG84" s="7"/>
      <c r="CWH84" s="7"/>
      <c r="CWI84" s="7"/>
      <c r="CWJ84" s="7"/>
      <c r="CWK84" s="7"/>
      <c r="CWL84" s="7"/>
      <c r="CWM84" s="7"/>
      <c r="CWN84" s="7"/>
      <c r="CWO84" s="7"/>
      <c r="CWP84" s="7"/>
      <c r="CWQ84" s="7"/>
      <c r="CWR84" s="7"/>
      <c r="CWS84" s="7"/>
      <c r="CWT84" s="7"/>
      <c r="CWU84" s="7"/>
      <c r="CWV84" s="7"/>
      <c r="CWW84" s="7"/>
      <c r="CWX84" s="7"/>
      <c r="CWY84" s="7"/>
      <c r="CWZ84" s="7"/>
      <c r="CXA84" s="7"/>
      <c r="CXB84" s="7"/>
      <c r="CXC84" s="7"/>
      <c r="CXD84" s="7"/>
      <c r="CXE84" s="7"/>
      <c r="CXF84" s="7"/>
      <c r="CXG84" s="7"/>
      <c r="CXH84" s="7"/>
      <c r="CXI84" s="7"/>
      <c r="CXJ84" s="7"/>
      <c r="CXK84" s="7"/>
      <c r="CXL84" s="7"/>
      <c r="CXM84" s="7"/>
      <c r="CXN84" s="7"/>
      <c r="CXO84" s="7"/>
      <c r="CXP84" s="7"/>
      <c r="CXQ84" s="7"/>
      <c r="CXR84" s="7"/>
      <c r="CXS84" s="7"/>
      <c r="CXT84" s="7"/>
      <c r="CXU84" s="7"/>
      <c r="CXV84" s="7"/>
      <c r="CXW84" s="7"/>
      <c r="CXX84" s="7"/>
      <c r="CXY84" s="7"/>
      <c r="CXZ84" s="7"/>
      <c r="CYA84" s="7"/>
      <c r="CYB84" s="7"/>
      <c r="CYC84" s="7"/>
      <c r="CYD84" s="7"/>
      <c r="CYE84" s="7"/>
      <c r="CYF84" s="7"/>
      <c r="CYG84" s="7"/>
      <c r="CYH84" s="7"/>
      <c r="CYI84" s="7"/>
      <c r="CYJ84" s="7"/>
      <c r="CYK84" s="7"/>
      <c r="CYL84" s="7"/>
      <c r="CYM84" s="7"/>
      <c r="CYN84" s="7"/>
      <c r="CYO84" s="7"/>
      <c r="CYP84" s="7"/>
      <c r="CYQ84" s="7"/>
      <c r="CYR84" s="7"/>
      <c r="CYS84" s="7"/>
      <c r="CYT84" s="7"/>
      <c r="CYU84" s="7"/>
      <c r="CYV84" s="7"/>
      <c r="CYW84" s="7"/>
      <c r="CYX84" s="7"/>
      <c r="CYY84" s="7"/>
      <c r="CYZ84" s="7"/>
      <c r="CZA84" s="7"/>
      <c r="CZB84" s="7"/>
      <c r="CZC84" s="7"/>
      <c r="CZD84" s="7"/>
      <c r="CZE84" s="7"/>
      <c r="CZF84" s="7"/>
      <c r="CZG84" s="7"/>
      <c r="CZH84" s="7"/>
      <c r="CZI84" s="7"/>
      <c r="CZJ84" s="7"/>
      <c r="CZK84" s="7"/>
      <c r="CZL84" s="7"/>
      <c r="CZM84" s="7"/>
      <c r="CZN84" s="7"/>
      <c r="CZO84" s="7"/>
      <c r="CZP84" s="7"/>
      <c r="CZQ84" s="7"/>
      <c r="CZR84" s="7"/>
      <c r="CZS84" s="7"/>
      <c r="CZT84" s="7"/>
      <c r="CZU84" s="7"/>
      <c r="CZV84" s="7"/>
      <c r="CZW84" s="7"/>
      <c r="CZX84" s="7"/>
      <c r="CZY84" s="7"/>
      <c r="CZZ84" s="7"/>
      <c r="DAA84" s="7"/>
      <c r="DAB84" s="7"/>
      <c r="DAC84" s="7"/>
      <c r="DAD84" s="7"/>
      <c r="DAE84" s="7"/>
      <c r="DAF84" s="7"/>
      <c r="DAG84" s="7"/>
      <c r="DAH84" s="7"/>
      <c r="DAI84" s="7"/>
      <c r="DAJ84" s="7"/>
      <c r="DAK84" s="7"/>
      <c r="DAL84" s="7"/>
      <c r="DAM84" s="7"/>
      <c r="DAN84" s="7"/>
      <c r="DAO84" s="7"/>
      <c r="DAP84" s="7"/>
      <c r="DAQ84" s="7"/>
      <c r="DAR84" s="7"/>
      <c r="DAS84" s="7"/>
      <c r="DAT84" s="7"/>
      <c r="DAU84" s="7"/>
      <c r="DAV84" s="7"/>
      <c r="DAW84" s="7"/>
      <c r="DAX84" s="7"/>
      <c r="DAY84" s="7"/>
      <c r="DAZ84" s="7"/>
      <c r="DBA84" s="7"/>
      <c r="DBB84" s="7"/>
      <c r="DBC84" s="7"/>
      <c r="DBD84" s="7"/>
      <c r="DBE84" s="7"/>
      <c r="DBF84" s="7"/>
      <c r="DBG84" s="7"/>
      <c r="DBH84" s="7"/>
      <c r="DBI84" s="7"/>
      <c r="DBJ84" s="7"/>
      <c r="DBK84" s="7"/>
      <c r="DBL84" s="7"/>
      <c r="DBM84" s="7"/>
      <c r="DBN84" s="7"/>
      <c r="DBO84" s="7"/>
      <c r="DBP84" s="7"/>
      <c r="DBQ84" s="7"/>
      <c r="DBR84" s="7"/>
      <c r="DBS84" s="7"/>
      <c r="DBT84" s="7"/>
      <c r="DBU84" s="7"/>
      <c r="DBV84" s="7"/>
      <c r="DBW84" s="7"/>
      <c r="DBX84" s="7"/>
      <c r="DBY84" s="7"/>
      <c r="DBZ84" s="7"/>
      <c r="DCA84" s="7"/>
      <c r="DCB84" s="7"/>
      <c r="DCC84" s="7"/>
      <c r="DCD84" s="7"/>
      <c r="DCE84" s="7"/>
      <c r="DCF84" s="7"/>
      <c r="DCG84" s="7"/>
      <c r="DCH84" s="7"/>
      <c r="DCI84" s="7"/>
      <c r="DCJ84" s="7"/>
      <c r="DCK84" s="7"/>
      <c r="DCL84" s="7"/>
      <c r="DCM84" s="7"/>
      <c r="DCN84" s="7"/>
      <c r="DCO84" s="7"/>
      <c r="DCP84" s="7"/>
      <c r="DCQ84" s="7"/>
      <c r="DCR84" s="7"/>
      <c r="DCS84" s="7"/>
      <c r="DCT84" s="7"/>
      <c r="DCU84" s="7"/>
      <c r="DCV84" s="7"/>
      <c r="DCW84" s="7"/>
      <c r="DCX84" s="7"/>
      <c r="DCY84" s="7"/>
      <c r="DCZ84" s="7"/>
      <c r="DDA84" s="7"/>
      <c r="DDB84" s="7"/>
      <c r="DDC84" s="7"/>
      <c r="DDD84" s="7"/>
      <c r="DDE84" s="7"/>
      <c r="DDF84" s="7"/>
      <c r="DDG84" s="7"/>
      <c r="DDH84" s="7"/>
      <c r="DDI84" s="7"/>
      <c r="DDJ84" s="7"/>
      <c r="DDK84" s="7"/>
      <c r="DDL84" s="7"/>
      <c r="DDM84" s="7"/>
      <c r="DDN84" s="7"/>
      <c r="DDO84" s="7"/>
      <c r="DDP84" s="7"/>
      <c r="DDQ84" s="7"/>
      <c r="DDR84" s="7"/>
      <c r="DDS84" s="7"/>
      <c r="DDT84" s="7"/>
      <c r="DDU84" s="7"/>
      <c r="DDV84" s="7"/>
      <c r="DDW84" s="7"/>
      <c r="DDX84" s="7"/>
      <c r="DDY84" s="7"/>
      <c r="DDZ84" s="7"/>
      <c r="DEA84" s="7"/>
      <c r="DEB84" s="7"/>
      <c r="DEC84" s="7"/>
      <c r="DED84" s="7"/>
      <c r="DEE84" s="7"/>
      <c r="DEF84" s="7"/>
      <c r="DEG84" s="7"/>
      <c r="DEH84" s="7"/>
      <c r="DEI84" s="7"/>
      <c r="DEJ84" s="7"/>
      <c r="DEK84" s="7"/>
      <c r="DEL84" s="7"/>
      <c r="DEM84" s="7"/>
      <c r="DEN84" s="7"/>
      <c r="DEO84" s="7"/>
      <c r="DEP84" s="7"/>
      <c r="DEQ84" s="7"/>
      <c r="DER84" s="7"/>
      <c r="DES84" s="7"/>
      <c r="DET84" s="7"/>
      <c r="DEU84" s="7"/>
      <c r="DEV84" s="7"/>
      <c r="DEW84" s="7"/>
      <c r="DEX84" s="7"/>
      <c r="DEY84" s="7"/>
      <c r="DEZ84" s="7"/>
      <c r="DFA84" s="7"/>
      <c r="DFB84" s="7"/>
      <c r="DFC84" s="7"/>
      <c r="DFD84" s="7"/>
      <c r="DFE84" s="7"/>
      <c r="DFF84" s="7"/>
      <c r="DFG84" s="7"/>
      <c r="DFH84" s="7"/>
      <c r="DFI84" s="7"/>
      <c r="DFJ84" s="7"/>
      <c r="DFK84" s="7"/>
      <c r="DFL84" s="7"/>
      <c r="DFM84" s="7"/>
      <c r="DFN84" s="7"/>
      <c r="DFO84" s="7"/>
      <c r="DFP84" s="7"/>
      <c r="DFQ84" s="7"/>
      <c r="DFR84" s="7"/>
      <c r="DFS84" s="7"/>
      <c r="DFT84" s="7"/>
      <c r="DFU84" s="7"/>
      <c r="DFV84" s="7"/>
      <c r="DFW84" s="7"/>
      <c r="DFX84" s="7"/>
      <c r="DFY84" s="7"/>
      <c r="DFZ84" s="7"/>
      <c r="DGA84" s="7"/>
      <c r="DGB84" s="7"/>
      <c r="DGC84" s="7"/>
      <c r="DGD84" s="7"/>
      <c r="DGE84" s="7"/>
      <c r="DGF84" s="7"/>
      <c r="DGG84" s="7"/>
      <c r="DGH84" s="7"/>
      <c r="DGI84" s="7"/>
      <c r="DGJ84" s="7"/>
      <c r="DGK84" s="7"/>
      <c r="DGL84" s="7"/>
      <c r="DGM84" s="7"/>
      <c r="DGN84" s="7"/>
      <c r="DGO84" s="7"/>
      <c r="DGP84" s="7"/>
      <c r="DGQ84" s="7"/>
      <c r="DGR84" s="7"/>
      <c r="DGS84" s="7"/>
      <c r="DGT84" s="7"/>
      <c r="DGU84" s="7"/>
      <c r="DGV84" s="7"/>
      <c r="DGW84" s="7"/>
      <c r="DGX84" s="7"/>
      <c r="DGY84" s="7"/>
      <c r="DGZ84" s="7"/>
      <c r="DHA84" s="7"/>
      <c r="DHB84" s="7"/>
      <c r="DHC84" s="7"/>
      <c r="DHD84" s="7"/>
      <c r="DHE84" s="7"/>
      <c r="DHF84" s="7"/>
      <c r="DHG84" s="7"/>
      <c r="DHH84" s="7"/>
      <c r="DHI84" s="7"/>
      <c r="DHJ84" s="7"/>
      <c r="DHK84" s="7"/>
      <c r="DHL84" s="7"/>
      <c r="DHM84" s="7"/>
      <c r="DHN84" s="7"/>
      <c r="DHO84" s="7"/>
      <c r="DHP84" s="7"/>
      <c r="DHQ84" s="7"/>
      <c r="DHR84" s="7"/>
      <c r="DHS84" s="7"/>
      <c r="DHT84" s="7"/>
      <c r="DHU84" s="7"/>
      <c r="DHV84" s="7"/>
      <c r="DHW84" s="7"/>
      <c r="DHX84" s="7"/>
      <c r="DHY84" s="7"/>
      <c r="DHZ84" s="7"/>
      <c r="DIA84" s="7"/>
      <c r="DIB84" s="7"/>
      <c r="DIC84" s="7"/>
      <c r="DID84" s="7"/>
      <c r="DIE84" s="7"/>
      <c r="DIF84" s="7"/>
      <c r="DIG84" s="7"/>
      <c r="DIH84" s="7"/>
      <c r="DII84" s="7"/>
      <c r="DIJ84" s="7"/>
      <c r="DIK84" s="7"/>
      <c r="DIL84" s="7"/>
      <c r="DIM84" s="7"/>
      <c r="DIN84" s="7"/>
      <c r="DIO84" s="7"/>
      <c r="DIP84" s="7"/>
      <c r="DIQ84" s="7"/>
      <c r="DIR84" s="7"/>
      <c r="DIS84" s="7"/>
      <c r="DIT84" s="7"/>
      <c r="DIU84" s="7"/>
      <c r="DIV84" s="7"/>
      <c r="DIW84" s="7"/>
      <c r="DIX84" s="7"/>
      <c r="DIY84" s="7"/>
      <c r="DIZ84" s="7"/>
      <c r="DJA84" s="7"/>
      <c r="DJB84" s="7"/>
      <c r="DJC84" s="7"/>
      <c r="DJD84" s="7"/>
      <c r="DJE84" s="7"/>
      <c r="DJF84" s="7"/>
      <c r="DJG84" s="7"/>
      <c r="DJH84" s="7"/>
      <c r="DJI84" s="7"/>
      <c r="DJJ84" s="7"/>
      <c r="DJK84" s="7"/>
      <c r="DJL84" s="7"/>
      <c r="DJM84" s="7"/>
      <c r="DJN84" s="7"/>
      <c r="DJO84" s="7"/>
      <c r="DJP84" s="7"/>
      <c r="DJQ84" s="7"/>
      <c r="DJR84" s="7"/>
      <c r="DJS84" s="7"/>
      <c r="DJT84" s="7"/>
      <c r="DJU84" s="7"/>
      <c r="DJV84" s="7"/>
      <c r="DJW84" s="7"/>
      <c r="DJX84" s="7"/>
      <c r="DJY84" s="7"/>
      <c r="DJZ84" s="7"/>
      <c r="DKA84" s="7"/>
      <c r="DKB84" s="7"/>
      <c r="DKC84" s="7"/>
      <c r="DKD84" s="7"/>
      <c r="DKE84" s="7"/>
      <c r="DKF84" s="7"/>
      <c r="DKG84" s="7"/>
      <c r="DKH84" s="7"/>
      <c r="DKI84" s="7"/>
      <c r="DKJ84" s="7"/>
      <c r="DKK84" s="7"/>
      <c r="DKL84" s="7"/>
      <c r="DKM84" s="7"/>
      <c r="DKN84" s="7"/>
      <c r="DKO84" s="7"/>
      <c r="DKP84" s="7"/>
      <c r="DKQ84" s="7"/>
      <c r="DKR84" s="7"/>
      <c r="DKS84" s="7"/>
      <c r="DKT84" s="7"/>
      <c r="DKU84" s="7"/>
      <c r="DKV84" s="7"/>
      <c r="DKW84" s="7"/>
      <c r="DKX84" s="7"/>
      <c r="DKY84" s="7"/>
      <c r="DKZ84" s="7"/>
      <c r="DLA84" s="7"/>
      <c r="DLB84" s="7"/>
      <c r="DLC84" s="7"/>
      <c r="DLD84" s="7"/>
      <c r="DLE84" s="7"/>
      <c r="DLF84" s="7"/>
      <c r="DLG84" s="7"/>
      <c r="DLH84" s="7"/>
      <c r="DLI84" s="7"/>
      <c r="DLJ84" s="7"/>
      <c r="DLK84" s="7"/>
      <c r="DLL84" s="7"/>
      <c r="DLM84" s="7"/>
      <c r="DLN84" s="7"/>
      <c r="DLO84" s="7"/>
      <c r="DLP84" s="7"/>
      <c r="DLQ84" s="7"/>
      <c r="DLR84" s="7"/>
      <c r="DLS84" s="7"/>
      <c r="DLT84" s="7"/>
      <c r="DLU84" s="7"/>
      <c r="DLV84" s="7"/>
      <c r="DLW84" s="7"/>
      <c r="DLX84" s="7"/>
      <c r="DLY84" s="7"/>
      <c r="DLZ84" s="7"/>
      <c r="DMA84" s="7"/>
      <c r="DMB84" s="7"/>
      <c r="DMC84" s="7"/>
      <c r="DMD84" s="7"/>
      <c r="DME84" s="7"/>
      <c r="DMF84" s="7"/>
      <c r="DMG84" s="7"/>
      <c r="DMH84" s="7"/>
      <c r="DMI84" s="7"/>
      <c r="DMJ84" s="7"/>
      <c r="DMK84" s="7"/>
      <c r="DML84" s="7"/>
      <c r="DMM84" s="7"/>
      <c r="DMN84" s="7"/>
      <c r="DMO84" s="7"/>
      <c r="DMP84" s="7"/>
      <c r="DMQ84" s="7"/>
      <c r="DMR84" s="7"/>
      <c r="DMS84" s="7"/>
      <c r="DMT84" s="7"/>
      <c r="DMU84" s="7"/>
      <c r="DMV84" s="7"/>
      <c r="DMW84" s="7"/>
      <c r="DMX84" s="7"/>
      <c r="DMY84" s="7"/>
      <c r="DMZ84" s="7"/>
      <c r="DNA84" s="7"/>
      <c r="DNB84" s="7"/>
      <c r="DNC84" s="7"/>
      <c r="DND84" s="7"/>
      <c r="DNE84" s="7"/>
      <c r="DNF84" s="7"/>
      <c r="DNG84" s="7"/>
      <c r="DNH84" s="7"/>
      <c r="DNI84" s="7"/>
      <c r="DNJ84" s="7"/>
      <c r="DNK84" s="7"/>
      <c r="DNL84" s="7"/>
      <c r="DNM84" s="7"/>
      <c r="DNN84" s="7"/>
      <c r="DNO84" s="7"/>
      <c r="DNP84" s="7"/>
      <c r="DNQ84" s="7"/>
      <c r="DNR84" s="7"/>
      <c r="DNS84" s="7"/>
      <c r="DNT84" s="7"/>
      <c r="DNU84" s="7"/>
      <c r="DNV84" s="7"/>
      <c r="DNW84" s="7"/>
      <c r="DNX84" s="7"/>
      <c r="DNY84" s="7"/>
      <c r="DNZ84" s="7"/>
      <c r="DOA84" s="7"/>
      <c r="DOB84" s="7"/>
      <c r="DOC84" s="7"/>
      <c r="DOD84" s="7"/>
      <c r="DOE84" s="7"/>
      <c r="DOF84" s="7"/>
      <c r="DOG84" s="7"/>
      <c r="DOH84" s="7"/>
      <c r="DOI84" s="7"/>
      <c r="DOJ84" s="7"/>
      <c r="DOK84" s="7"/>
      <c r="DOL84" s="7"/>
      <c r="DOM84" s="7"/>
      <c r="DON84" s="7"/>
      <c r="DOO84" s="7"/>
      <c r="DOP84" s="7"/>
      <c r="DOQ84" s="7"/>
      <c r="DOR84" s="7"/>
      <c r="DOS84" s="7"/>
      <c r="DOT84" s="7"/>
      <c r="DOU84" s="7"/>
      <c r="DOV84" s="7"/>
      <c r="DOW84" s="7"/>
      <c r="DOX84" s="7"/>
      <c r="DOY84" s="7"/>
      <c r="DOZ84" s="7"/>
      <c r="DPA84" s="7"/>
      <c r="DPB84" s="7"/>
      <c r="DPC84" s="7"/>
      <c r="DPD84" s="7"/>
      <c r="DPE84" s="7"/>
      <c r="DPF84" s="7"/>
      <c r="DPG84" s="7"/>
      <c r="DPH84" s="7"/>
      <c r="DPI84" s="7"/>
      <c r="DPJ84" s="7"/>
      <c r="DPK84" s="7"/>
      <c r="DPL84" s="7"/>
      <c r="DPM84" s="7"/>
      <c r="DPN84" s="7"/>
      <c r="DPO84" s="7"/>
      <c r="DPP84" s="7"/>
      <c r="DPQ84" s="7"/>
      <c r="DPR84" s="7"/>
      <c r="DPS84" s="7"/>
      <c r="DPT84" s="7"/>
      <c r="DPU84" s="7"/>
      <c r="DPV84" s="7"/>
      <c r="DPW84" s="7"/>
      <c r="DPX84" s="7"/>
      <c r="DPY84" s="7"/>
      <c r="DPZ84" s="7"/>
      <c r="DQA84" s="7"/>
      <c r="DQB84" s="7"/>
      <c r="DQC84" s="7"/>
      <c r="DQD84" s="7"/>
      <c r="DQE84" s="7"/>
      <c r="DQF84" s="7"/>
      <c r="DQG84" s="7"/>
      <c r="DQH84" s="7"/>
      <c r="DQI84" s="7"/>
      <c r="DQJ84" s="7"/>
      <c r="DQK84" s="7"/>
      <c r="DQL84" s="7"/>
      <c r="DQM84" s="7"/>
      <c r="DQN84" s="7"/>
      <c r="DQO84" s="7"/>
      <c r="DQP84" s="7"/>
      <c r="DQQ84" s="7"/>
      <c r="DQR84" s="7"/>
      <c r="DQS84" s="7"/>
      <c r="DQT84" s="7"/>
      <c r="DQU84" s="7"/>
      <c r="DQV84" s="7"/>
      <c r="DQW84" s="7"/>
      <c r="DQX84" s="7"/>
      <c r="DQY84" s="7"/>
      <c r="DQZ84" s="7"/>
      <c r="DRA84" s="7"/>
      <c r="DRB84" s="7"/>
      <c r="DRC84" s="7"/>
      <c r="DRD84" s="7"/>
      <c r="DRE84" s="7"/>
      <c r="DRF84" s="7"/>
      <c r="DRG84" s="7"/>
      <c r="DRH84" s="7"/>
      <c r="DRI84" s="7"/>
      <c r="DRJ84" s="7"/>
      <c r="DRK84" s="7"/>
      <c r="DRL84" s="7"/>
      <c r="DRM84" s="7"/>
      <c r="DRN84" s="7"/>
      <c r="DRO84" s="7"/>
      <c r="DRP84" s="7"/>
      <c r="DRQ84" s="7"/>
      <c r="DRR84" s="7"/>
      <c r="DRS84" s="7"/>
      <c r="DRT84" s="7"/>
      <c r="DRU84" s="7"/>
      <c r="DRV84" s="7"/>
      <c r="DRW84" s="7"/>
      <c r="DRX84" s="7"/>
      <c r="DRY84" s="7"/>
      <c r="DRZ84" s="7"/>
      <c r="DSA84" s="7"/>
      <c r="DSB84" s="7"/>
      <c r="DSC84" s="7"/>
      <c r="DSD84" s="7"/>
      <c r="DSE84" s="7"/>
      <c r="DSF84" s="7"/>
      <c r="DSG84" s="7"/>
      <c r="DSH84" s="7"/>
      <c r="DSI84" s="7"/>
      <c r="DSJ84" s="7"/>
      <c r="DSK84" s="7"/>
      <c r="DSL84" s="7"/>
      <c r="DSM84" s="7"/>
      <c r="DSN84" s="7"/>
      <c r="DSO84" s="7"/>
      <c r="DSP84" s="7"/>
      <c r="DSQ84" s="7"/>
      <c r="DSR84" s="7"/>
      <c r="DSS84" s="7"/>
      <c r="DST84" s="7"/>
      <c r="DSU84" s="7"/>
      <c r="DSV84" s="7"/>
      <c r="DSW84" s="7"/>
      <c r="DSX84" s="7"/>
      <c r="DSY84" s="7"/>
      <c r="DSZ84" s="7"/>
      <c r="DTA84" s="7"/>
      <c r="DTB84" s="7"/>
      <c r="DTC84" s="7"/>
      <c r="DTD84" s="7"/>
      <c r="DTE84" s="7"/>
      <c r="DTF84" s="7"/>
      <c r="DTG84" s="7"/>
      <c r="DTH84" s="7"/>
      <c r="DTI84" s="7"/>
      <c r="DTJ84" s="7"/>
      <c r="DTK84" s="7"/>
      <c r="DTL84" s="7"/>
      <c r="DTM84" s="7"/>
      <c r="DTN84" s="7"/>
      <c r="DTO84" s="7"/>
      <c r="DTP84" s="7"/>
      <c r="DTQ84" s="7"/>
      <c r="DTR84" s="7"/>
      <c r="DTS84" s="7"/>
      <c r="DTT84" s="7"/>
      <c r="DTU84" s="7"/>
      <c r="DTV84" s="7"/>
      <c r="DTW84" s="7"/>
      <c r="DTX84" s="7"/>
      <c r="DTY84" s="7"/>
      <c r="DTZ84" s="7"/>
      <c r="DUA84" s="7"/>
      <c r="DUB84" s="7"/>
      <c r="DUC84" s="7"/>
      <c r="DUD84" s="7"/>
      <c r="DUE84" s="7"/>
      <c r="DUF84" s="7"/>
      <c r="DUG84" s="7"/>
      <c r="DUH84" s="7"/>
      <c r="DUI84" s="7"/>
      <c r="DUJ84" s="7"/>
      <c r="DUK84" s="7"/>
      <c r="DUL84" s="7"/>
      <c r="DUM84" s="7"/>
      <c r="DUN84" s="7"/>
      <c r="DUO84" s="7"/>
      <c r="DUP84" s="7"/>
      <c r="DUQ84" s="7"/>
      <c r="DUR84" s="7"/>
      <c r="DUS84" s="7"/>
      <c r="DUT84" s="7"/>
      <c r="DUU84" s="7"/>
      <c r="DUV84" s="7"/>
      <c r="DUW84" s="7"/>
      <c r="DUX84" s="7"/>
      <c r="DUY84" s="7"/>
      <c r="DUZ84" s="7"/>
      <c r="DVA84" s="7"/>
      <c r="DVB84" s="7"/>
      <c r="DVC84" s="7"/>
      <c r="DVD84" s="7"/>
      <c r="DVE84" s="7"/>
      <c r="DVF84" s="7"/>
      <c r="DVG84" s="7"/>
      <c r="DVH84" s="7"/>
      <c r="DVI84" s="7"/>
      <c r="DVJ84" s="7"/>
      <c r="DVK84" s="7"/>
      <c r="DVL84" s="7"/>
      <c r="DVM84" s="7"/>
      <c r="DVN84" s="7"/>
      <c r="DVO84" s="7"/>
      <c r="DVP84" s="7"/>
      <c r="DVQ84" s="7"/>
      <c r="DVR84" s="7"/>
      <c r="DVS84" s="7"/>
      <c r="DVT84" s="7"/>
      <c r="DVU84" s="7"/>
      <c r="DVV84" s="7"/>
      <c r="DVW84" s="7"/>
      <c r="DVX84" s="7"/>
      <c r="DVY84" s="7"/>
      <c r="DVZ84" s="7"/>
      <c r="DWA84" s="7"/>
      <c r="DWB84" s="7"/>
      <c r="DWC84" s="7"/>
      <c r="DWD84" s="7"/>
      <c r="DWE84" s="7"/>
      <c r="DWF84" s="7"/>
      <c r="DWG84" s="7"/>
      <c r="DWH84" s="7"/>
      <c r="DWI84" s="7"/>
      <c r="DWJ84" s="7"/>
      <c r="DWK84" s="7"/>
      <c r="DWL84" s="7"/>
      <c r="DWM84" s="7"/>
      <c r="DWN84" s="7"/>
      <c r="DWO84" s="7"/>
      <c r="DWP84" s="7"/>
      <c r="DWQ84" s="7"/>
      <c r="DWR84" s="7"/>
      <c r="DWS84" s="7"/>
      <c r="DWT84" s="7"/>
      <c r="DWU84" s="7"/>
      <c r="DWV84" s="7"/>
      <c r="DWW84" s="7"/>
      <c r="DWX84" s="7"/>
      <c r="DWY84" s="7"/>
      <c r="DWZ84" s="7"/>
      <c r="DXA84" s="7"/>
      <c r="DXB84" s="7"/>
      <c r="DXC84" s="7"/>
      <c r="DXD84" s="7"/>
      <c r="DXE84" s="7"/>
      <c r="DXF84" s="7"/>
      <c r="DXG84" s="7"/>
      <c r="DXH84" s="7"/>
      <c r="DXI84" s="7"/>
      <c r="DXJ84" s="7"/>
      <c r="DXK84" s="7"/>
      <c r="DXL84" s="7"/>
      <c r="DXM84" s="7"/>
      <c r="DXN84" s="7"/>
      <c r="DXO84" s="7"/>
      <c r="DXP84" s="7"/>
      <c r="DXQ84" s="7"/>
      <c r="DXR84" s="7"/>
      <c r="DXS84" s="7"/>
      <c r="DXT84" s="7"/>
      <c r="DXU84" s="7"/>
      <c r="DXV84" s="7"/>
      <c r="DXW84" s="7"/>
      <c r="DXX84" s="7"/>
      <c r="DXY84" s="7"/>
      <c r="DXZ84" s="7"/>
      <c r="DYA84" s="7"/>
      <c r="DYB84" s="7"/>
      <c r="DYC84" s="7"/>
      <c r="DYD84" s="7"/>
      <c r="DYE84" s="7"/>
      <c r="DYF84" s="7"/>
      <c r="DYG84" s="7"/>
      <c r="DYH84" s="7"/>
      <c r="DYI84" s="7"/>
      <c r="DYJ84" s="7"/>
      <c r="DYK84" s="7"/>
      <c r="DYL84" s="7"/>
      <c r="DYM84" s="7"/>
      <c r="DYN84" s="7"/>
      <c r="DYO84" s="7"/>
      <c r="DYP84" s="7"/>
      <c r="DYQ84" s="7"/>
      <c r="DYR84" s="7"/>
      <c r="DYS84" s="7"/>
      <c r="DYT84" s="7"/>
      <c r="DYU84" s="7"/>
      <c r="DYV84" s="7"/>
      <c r="DYW84" s="7"/>
      <c r="DYX84" s="7"/>
      <c r="DYY84" s="7"/>
      <c r="DYZ84" s="7"/>
      <c r="DZA84" s="7"/>
      <c r="DZB84" s="7"/>
      <c r="DZC84" s="7"/>
      <c r="DZD84" s="7"/>
      <c r="DZE84" s="7"/>
      <c r="DZF84" s="7"/>
      <c r="DZG84" s="7"/>
      <c r="DZH84" s="7"/>
      <c r="DZI84" s="7"/>
      <c r="DZJ84" s="7"/>
      <c r="DZK84" s="7"/>
      <c r="DZL84" s="7"/>
      <c r="DZM84" s="7"/>
      <c r="DZN84" s="7"/>
      <c r="DZO84" s="7"/>
      <c r="DZP84" s="7"/>
      <c r="DZQ84" s="7"/>
      <c r="DZR84" s="7"/>
      <c r="DZS84" s="7"/>
      <c r="DZT84" s="7"/>
      <c r="DZU84" s="7"/>
      <c r="DZV84" s="7"/>
      <c r="DZW84" s="7"/>
      <c r="DZX84" s="7"/>
      <c r="DZY84" s="7"/>
      <c r="DZZ84" s="7"/>
      <c r="EAA84" s="7"/>
      <c r="EAB84" s="7"/>
      <c r="EAC84" s="7"/>
      <c r="EAD84" s="7"/>
      <c r="EAE84" s="7"/>
      <c r="EAF84" s="7"/>
      <c r="EAG84" s="7"/>
      <c r="EAH84" s="7"/>
      <c r="EAI84" s="7"/>
      <c r="EAJ84" s="7"/>
      <c r="EAK84" s="7"/>
      <c r="EAL84" s="7"/>
      <c r="EAM84" s="7"/>
      <c r="EAN84" s="7"/>
      <c r="EAO84" s="7"/>
      <c r="EAP84" s="7"/>
      <c r="EAQ84" s="7"/>
      <c r="EAR84" s="7"/>
      <c r="EAS84" s="7"/>
      <c r="EAT84" s="7"/>
      <c r="EAU84" s="7"/>
      <c r="EAV84" s="7"/>
      <c r="EAW84" s="7"/>
      <c r="EAX84" s="7"/>
      <c r="EAY84" s="7"/>
      <c r="EAZ84" s="7"/>
      <c r="EBA84" s="7"/>
      <c r="EBB84" s="7"/>
      <c r="EBC84" s="7"/>
      <c r="EBD84" s="7"/>
      <c r="EBE84" s="7"/>
      <c r="EBF84" s="7"/>
      <c r="EBG84" s="7"/>
      <c r="EBH84" s="7"/>
      <c r="EBI84" s="7"/>
      <c r="EBJ84" s="7"/>
      <c r="EBK84" s="7"/>
      <c r="EBL84" s="7"/>
      <c r="EBM84" s="7"/>
      <c r="EBN84" s="7"/>
      <c r="EBO84" s="7"/>
      <c r="EBP84" s="7"/>
      <c r="EBQ84" s="7"/>
      <c r="EBR84" s="7"/>
      <c r="EBS84" s="7"/>
      <c r="EBT84" s="7"/>
      <c r="EBU84" s="7"/>
      <c r="EBV84" s="7"/>
      <c r="EBW84" s="7"/>
      <c r="EBX84" s="7"/>
      <c r="EBY84" s="7"/>
      <c r="EBZ84" s="7"/>
      <c r="ECA84" s="7"/>
      <c r="ECB84" s="7"/>
      <c r="ECC84" s="7"/>
      <c r="ECD84" s="7"/>
      <c r="ECE84" s="7"/>
      <c r="ECF84" s="7"/>
      <c r="ECG84" s="7"/>
      <c r="ECH84" s="7"/>
      <c r="ECI84" s="7"/>
      <c r="ECJ84" s="7"/>
      <c r="ECK84" s="7"/>
      <c r="ECL84" s="7"/>
      <c r="ECM84" s="7"/>
      <c r="ECN84" s="7"/>
      <c r="ECO84" s="7"/>
      <c r="ECP84" s="7"/>
      <c r="ECQ84" s="7"/>
      <c r="ECR84" s="7"/>
      <c r="ECS84" s="7"/>
      <c r="ECT84" s="7"/>
      <c r="ECU84" s="7"/>
      <c r="ECV84" s="7"/>
      <c r="ECW84" s="7"/>
      <c r="ECX84" s="7"/>
      <c r="ECY84" s="7"/>
      <c r="ECZ84" s="7"/>
      <c r="EDA84" s="7"/>
      <c r="EDB84" s="7"/>
      <c r="EDC84" s="7"/>
      <c r="EDD84" s="7"/>
      <c r="EDE84" s="7"/>
      <c r="EDF84" s="7"/>
      <c r="EDG84" s="7"/>
      <c r="EDH84" s="7"/>
      <c r="EDI84" s="7"/>
      <c r="EDJ84" s="7"/>
      <c r="EDK84" s="7"/>
      <c r="EDL84" s="7"/>
      <c r="EDM84" s="7"/>
      <c r="EDN84" s="7"/>
      <c r="EDO84" s="7"/>
      <c r="EDP84" s="7"/>
      <c r="EDQ84" s="7"/>
      <c r="EDR84" s="7"/>
      <c r="EDS84" s="7"/>
      <c r="EDT84" s="7"/>
      <c r="EDU84" s="7"/>
      <c r="EDV84" s="7"/>
      <c r="EDW84" s="7"/>
      <c r="EDX84" s="7"/>
      <c r="EDY84" s="7"/>
      <c r="EDZ84" s="7"/>
      <c r="EEA84" s="7"/>
      <c r="EEB84" s="7"/>
      <c r="EEC84" s="7"/>
      <c r="EED84" s="7"/>
      <c r="EEE84" s="7"/>
      <c r="EEF84" s="7"/>
      <c r="EEG84" s="7"/>
      <c r="EEH84" s="7"/>
      <c r="EEI84" s="7"/>
      <c r="EEJ84" s="7"/>
      <c r="EEK84" s="7"/>
      <c r="EEL84" s="7"/>
      <c r="EEM84" s="7"/>
      <c r="EEN84" s="7"/>
      <c r="EEO84" s="7"/>
      <c r="EEP84" s="7"/>
      <c r="EEQ84" s="7"/>
      <c r="EER84" s="7"/>
      <c r="EES84" s="7"/>
      <c r="EET84" s="7"/>
      <c r="EEU84" s="7"/>
      <c r="EEV84" s="7"/>
      <c r="EEW84" s="7"/>
      <c r="EEX84" s="7"/>
      <c r="EEY84" s="7"/>
      <c r="EEZ84" s="7"/>
      <c r="EFA84" s="7"/>
      <c r="EFB84" s="7"/>
      <c r="EFC84" s="7"/>
      <c r="EFD84" s="7"/>
      <c r="EFE84" s="7"/>
      <c r="EFF84" s="7"/>
      <c r="EFG84" s="7"/>
      <c r="EFH84" s="7"/>
      <c r="EFI84" s="7"/>
      <c r="EFJ84" s="7"/>
      <c r="EFK84" s="7"/>
      <c r="EFL84" s="7"/>
      <c r="EFM84" s="7"/>
      <c r="EFN84" s="7"/>
      <c r="EFO84" s="7"/>
      <c r="EFP84" s="7"/>
      <c r="EFQ84" s="7"/>
      <c r="EFR84" s="7"/>
      <c r="EFS84" s="7"/>
      <c r="EFT84" s="7"/>
      <c r="EFU84" s="7"/>
      <c r="EFV84" s="7"/>
      <c r="EFW84" s="7"/>
      <c r="EFX84" s="7"/>
      <c r="EFY84" s="7"/>
      <c r="EFZ84" s="7"/>
      <c r="EGA84" s="7"/>
      <c r="EGB84" s="7"/>
      <c r="EGC84" s="7"/>
      <c r="EGD84" s="7"/>
      <c r="EGE84" s="7"/>
      <c r="EGF84" s="7"/>
      <c r="EGG84" s="7"/>
      <c r="EGH84" s="7"/>
      <c r="EGI84" s="7"/>
      <c r="EGJ84" s="7"/>
      <c r="EGK84" s="7"/>
      <c r="EGL84" s="7"/>
      <c r="EGM84" s="7"/>
      <c r="EGN84" s="7"/>
      <c r="EGO84" s="7"/>
      <c r="EGP84" s="7"/>
      <c r="EGQ84" s="7"/>
      <c r="EGR84" s="7"/>
      <c r="EGS84" s="7"/>
      <c r="EGT84" s="7"/>
      <c r="EGU84" s="7"/>
      <c r="EGV84" s="7"/>
      <c r="EGW84" s="7"/>
      <c r="EGX84" s="7"/>
      <c r="EGY84" s="7"/>
      <c r="EGZ84" s="7"/>
      <c r="EHA84" s="7"/>
      <c r="EHB84" s="7"/>
      <c r="EHC84" s="7"/>
      <c r="EHD84" s="7"/>
      <c r="EHE84" s="7"/>
      <c r="EHF84" s="7"/>
      <c r="EHG84" s="7"/>
      <c r="EHH84" s="7"/>
      <c r="EHI84" s="7"/>
      <c r="EHJ84" s="7"/>
      <c r="EHK84" s="7"/>
      <c r="EHL84" s="7"/>
      <c r="EHM84" s="7"/>
      <c r="EHN84" s="7"/>
      <c r="EHO84" s="7"/>
      <c r="EHP84" s="7"/>
      <c r="EHQ84" s="7"/>
      <c r="EHR84" s="7"/>
      <c r="EHS84" s="7"/>
      <c r="EHT84" s="7"/>
      <c r="EHU84" s="7"/>
      <c r="EHV84" s="7"/>
      <c r="EHW84" s="7"/>
      <c r="EHX84" s="7"/>
      <c r="EHY84" s="7"/>
      <c r="EHZ84" s="7"/>
      <c r="EIA84" s="7"/>
      <c r="EIB84" s="7"/>
      <c r="EIC84" s="7"/>
      <c r="EID84" s="7"/>
      <c r="EIE84" s="7"/>
      <c r="EIF84" s="7"/>
      <c r="EIG84" s="7"/>
      <c r="EIH84" s="7"/>
      <c r="EII84" s="7"/>
      <c r="EIJ84" s="7"/>
      <c r="EIK84" s="7"/>
      <c r="EIL84" s="7"/>
      <c r="EIM84" s="7"/>
      <c r="EIN84" s="7"/>
      <c r="EIO84" s="7"/>
      <c r="EIP84" s="7"/>
      <c r="EIQ84" s="7"/>
      <c r="EIR84" s="7"/>
      <c r="EIS84" s="7"/>
      <c r="EIT84" s="7"/>
      <c r="EIU84" s="7"/>
      <c r="EIV84" s="7"/>
      <c r="EIW84" s="7"/>
      <c r="EIX84" s="7"/>
      <c r="EIY84" s="7"/>
      <c r="EIZ84" s="7"/>
      <c r="EJA84" s="7"/>
      <c r="EJB84" s="7"/>
      <c r="EJC84" s="7"/>
      <c r="EJD84" s="7"/>
      <c r="EJE84" s="7"/>
      <c r="EJF84" s="7"/>
      <c r="EJG84" s="7"/>
      <c r="EJH84" s="7"/>
      <c r="EJI84" s="7"/>
      <c r="EJJ84" s="7"/>
      <c r="EJK84" s="7"/>
      <c r="EJL84" s="7"/>
      <c r="EJM84" s="7"/>
      <c r="EJN84" s="7"/>
      <c r="EJO84" s="7"/>
      <c r="EJP84" s="7"/>
      <c r="EJQ84" s="7"/>
      <c r="EJR84" s="7"/>
      <c r="EJS84" s="7"/>
      <c r="EJT84" s="7"/>
      <c r="EJU84" s="7"/>
      <c r="EJV84" s="7"/>
      <c r="EJW84" s="7"/>
      <c r="EJX84" s="7"/>
      <c r="EJY84" s="7"/>
      <c r="EJZ84" s="7"/>
      <c r="EKA84" s="7"/>
      <c r="EKB84" s="7"/>
      <c r="EKC84" s="7"/>
      <c r="EKD84" s="7"/>
      <c r="EKE84" s="7"/>
      <c r="EKF84" s="7"/>
      <c r="EKG84" s="7"/>
      <c r="EKH84" s="7"/>
      <c r="EKI84" s="7"/>
      <c r="EKJ84" s="7"/>
      <c r="EKK84" s="7"/>
      <c r="EKL84" s="7"/>
      <c r="EKM84" s="7"/>
      <c r="EKN84" s="7"/>
      <c r="EKO84" s="7"/>
      <c r="EKP84" s="7"/>
      <c r="EKQ84" s="7"/>
      <c r="EKR84" s="7"/>
      <c r="EKS84" s="7"/>
      <c r="EKT84" s="7"/>
      <c r="EKU84" s="7"/>
      <c r="EKV84" s="7"/>
      <c r="EKW84" s="7"/>
      <c r="EKX84" s="7"/>
      <c r="EKY84" s="7"/>
      <c r="EKZ84" s="7"/>
      <c r="ELA84" s="7"/>
      <c r="ELB84" s="7"/>
      <c r="ELC84" s="7"/>
      <c r="ELD84" s="7"/>
      <c r="ELE84" s="7"/>
      <c r="ELF84" s="7"/>
      <c r="ELG84" s="7"/>
      <c r="ELH84" s="7"/>
      <c r="ELI84" s="7"/>
      <c r="ELJ84" s="7"/>
      <c r="ELK84" s="7"/>
      <c r="ELL84" s="7"/>
      <c r="ELM84" s="7"/>
      <c r="ELN84" s="7"/>
      <c r="ELO84" s="7"/>
      <c r="ELP84" s="7"/>
      <c r="ELQ84" s="7"/>
      <c r="ELR84" s="7"/>
      <c r="ELS84" s="7"/>
      <c r="ELT84" s="7"/>
      <c r="ELU84" s="7"/>
      <c r="ELV84" s="7"/>
      <c r="ELW84" s="7"/>
      <c r="ELX84" s="7"/>
      <c r="ELY84" s="7"/>
      <c r="ELZ84" s="7"/>
      <c r="EMA84" s="7"/>
      <c r="EMB84" s="7"/>
      <c r="EMC84" s="7"/>
      <c r="EMD84" s="7"/>
      <c r="EME84" s="7"/>
      <c r="EMF84" s="7"/>
      <c r="EMG84" s="7"/>
      <c r="EMH84" s="7"/>
      <c r="EMI84" s="7"/>
      <c r="EMJ84" s="7"/>
      <c r="EMK84" s="7"/>
      <c r="EML84" s="7"/>
      <c r="EMM84" s="7"/>
      <c r="EMN84" s="7"/>
      <c r="EMO84" s="7"/>
      <c r="EMP84" s="7"/>
      <c r="EMQ84" s="7"/>
      <c r="EMR84" s="7"/>
      <c r="EMS84" s="7"/>
      <c r="EMT84" s="7"/>
      <c r="EMU84" s="7"/>
      <c r="EMV84" s="7"/>
      <c r="EMW84" s="7"/>
      <c r="EMX84" s="7"/>
      <c r="EMY84" s="7"/>
      <c r="EMZ84" s="7"/>
      <c r="ENA84" s="7"/>
      <c r="ENB84" s="7"/>
      <c r="ENC84" s="7"/>
      <c r="END84" s="7"/>
      <c r="ENE84" s="7"/>
      <c r="ENF84" s="7"/>
      <c r="ENG84" s="7"/>
      <c r="ENH84" s="7"/>
      <c r="ENI84" s="7"/>
      <c r="ENJ84" s="7"/>
      <c r="ENK84" s="7"/>
      <c r="ENL84" s="7"/>
      <c r="ENM84" s="7"/>
      <c r="ENN84" s="7"/>
      <c r="ENO84" s="7"/>
      <c r="ENP84" s="7"/>
      <c r="ENQ84" s="7"/>
      <c r="ENR84" s="7"/>
      <c r="ENS84" s="7"/>
      <c r="ENT84" s="7"/>
      <c r="ENU84" s="7"/>
      <c r="ENV84" s="7"/>
      <c r="ENW84" s="7"/>
      <c r="ENX84" s="7"/>
      <c r="ENY84" s="7"/>
      <c r="ENZ84" s="7"/>
      <c r="EOA84" s="7"/>
      <c r="EOB84" s="7"/>
      <c r="EOC84" s="7"/>
      <c r="EOD84" s="7"/>
      <c r="EOE84" s="7"/>
      <c r="EOF84" s="7"/>
      <c r="EOG84" s="7"/>
      <c r="EOH84" s="7"/>
      <c r="EOI84" s="7"/>
      <c r="EOJ84" s="7"/>
      <c r="EOK84" s="7"/>
      <c r="EOL84" s="7"/>
      <c r="EOM84" s="7"/>
      <c r="EON84" s="7"/>
      <c r="EOO84" s="7"/>
      <c r="EOP84" s="7"/>
      <c r="EOQ84" s="7"/>
      <c r="EOR84" s="7"/>
      <c r="EOS84" s="7"/>
      <c r="EOT84" s="7"/>
      <c r="EOU84" s="7"/>
      <c r="EOV84" s="7"/>
      <c r="EOW84" s="7"/>
      <c r="EOX84" s="7"/>
      <c r="EOY84" s="7"/>
      <c r="EOZ84" s="7"/>
      <c r="EPA84" s="7"/>
      <c r="EPB84" s="7"/>
      <c r="EPC84" s="7"/>
      <c r="EPD84" s="7"/>
      <c r="EPE84" s="7"/>
      <c r="EPF84" s="7"/>
      <c r="EPG84" s="7"/>
      <c r="EPH84" s="7"/>
      <c r="EPI84" s="7"/>
      <c r="EPJ84" s="7"/>
      <c r="EPK84" s="7"/>
      <c r="EPL84" s="7"/>
      <c r="EPM84" s="7"/>
      <c r="EPN84" s="7"/>
      <c r="EPO84" s="7"/>
      <c r="EPP84" s="7"/>
      <c r="EPQ84" s="7"/>
      <c r="EPR84" s="7"/>
      <c r="EPS84" s="7"/>
      <c r="EPT84" s="7"/>
      <c r="EPU84" s="7"/>
      <c r="EPV84" s="7"/>
      <c r="EPW84" s="7"/>
      <c r="EPX84" s="7"/>
      <c r="EPY84" s="7"/>
      <c r="EPZ84" s="7"/>
      <c r="EQA84" s="7"/>
      <c r="EQB84" s="7"/>
      <c r="EQC84" s="7"/>
      <c r="EQD84" s="7"/>
      <c r="EQE84" s="7"/>
      <c r="EQF84" s="7"/>
      <c r="EQG84" s="7"/>
      <c r="EQH84" s="7"/>
      <c r="EQI84" s="7"/>
      <c r="EQJ84" s="7"/>
      <c r="EQK84" s="7"/>
      <c r="EQL84" s="7"/>
      <c r="EQM84" s="7"/>
      <c r="EQN84" s="7"/>
      <c r="EQO84" s="7"/>
      <c r="EQP84" s="7"/>
      <c r="EQQ84" s="7"/>
      <c r="EQR84" s="7"/>
      <c r="EQS84" s="7"/>
      <c r="EQT84" s="7"/>
      <c r="EQU84" s="7"/>
      <c r="EQV84" s="7"/>
      <c r="EQW84" s="7"/>
      <c r="EQX84" s="7"/>
      <c r="EQY84" s="7"/>
      <c r="EQZ84" s="7"/>
      <c r="ERA84" s="7"/>
      <c r="ERB84" s="7"/>
      <c r="ERC84" s="7"/>
      <c r="ERD84" s="7"/>
      <c r="ERE84" s="7"/>
      <c r="ERF84" s="7"/>
      <c r="ERG84" s="7"/>
      <c r="ERH84" s="7"/>
      <c r="ERI84" s="7"/>
      <c r="ERJ84" s="7"/>
      <c r="ERK84" s="7"/>
      <c r="ERL84" s="7"/>
      <c r="ERM84" s="7"/>
      <c r="ERN84" s="7"/>
      <c r="ERO84" s="7"/>
      <c r="ERP84" s="7"/>
      <c r="ERQ84" s="7"/>
      <c r="ERR84" s="7"/>
      <c r="ERS84" s="7"/>
      <c r="ERT84" s="7"/>
      <c r="ERU84" s="7"/>
      <c r="ERV84" s="7"/>
      <c r="ERW84" s="7"/>
      <c r="ERX84" s="7"/>
      <c r="ERY84" s="7"/>
      <c r="ERZ84" s="7"/>
      <c r="ESA84" s="7"/>
      <c r="ESB84" s="7"/>
      <c r="ESC84" s="7"/>
      <c r="ESD84" s="7"/>
      <c r="ESE84" s="7"/>
      <c r="ESF84" s="7"/>
      <c r="ESG84" s="7"/>
      <c r="ESH84" s="7"/>
      <c r="ESI84" s="7"/>
      <c r="ESJ84" s="7"/>
      <c r="ESK84" s="7"/>
      <c r="ESL84" s="7"/>
      <c r="ESM84" s="7"/>
      <c r="ESN84" s="7"/>
      <c r="ESO84" s="7"/>
      <c r="ESP84" s="7"/>
      <c r="ESQ84" s="7"/>
      <c r="ESR84" s="7"/>
      <c r="ESS84" s="7"/>
      <c r="EST84" s="7"/>
      <c r="ESU84" s="7"/>
      <c r="ESV84" s="7"/>
      <c r="ESW84" s="7"/>
      <c r="ESX84" s="7"/>
      <c r="ESY84" s="7"/>
      <c r="ESZ84" s="7"/>
      <c r="ETA84" s="7"/>
      <c r="ETB84" s="7"/>
      <c r="ETC84" s="7"/>
      <c r="ETD84" s="7"/>
      <c r="ETE84" s="7"/>
      <c r="ETF84" s="7"/>
      <c r="ETG84" s="7"/>
      <c r="ETH84" s="7"/>
      <c r="ETI84" s="7"/>
      <c r="ETJ84" s="7"/>
      <c r="ETK84" s="7"/>
      <c r="ETL84" s="7"/>
      <c r="ETM84" s="7"/>
      <c r="ETN84" s="7"/>
      <c r="ETO84" s="7"/>
      <c r="ETP84" s="7"/>
      <c r="ETQ84" s="7"/>
      <c r="ETR84" s="7"/>
      <c r="ETS84" s="7"/>
      <c r="ETT84" s="7"/>
      <c r="ETU84" s="7"/>
      <c r="ETV84" s="7"/>
      <c r="ETW84" s="7"/>
      <c r="ETX84" s="7"/>
      <c r="ETY84" s="7"/>
      <c r="ETZ84" s="7"/>
      <c r="EUA84" s="7"/>
      <c r="EUB84" s="7"/>
      <c r="EUC84" s="7"/>
      <c r="EUD84" s="7"/>
      <c r="EUE84" s="7"/>
      <c r="EUF84" s="7"/>
      <c r="EUG84" s="7"/>
      <c r="EUH84" s="7"/>
      <c r="EUI84" s="7"/>
      <c r="EUJ84" s="7"/>
      <c r="EUK84" s="7"/>
      <c r="EUL84" s="7"/>
      <c r="EUM84" s="7"/>
      <c r="EUN84" s="7"/>
      <c r="EUO84" s="7"/>
      <c r="EUP84" s="7"/>
      <c r="EUQ84" s="7"/>
      <c r="EUR84" s="7"/>
      <c r="EUS84" s="7"/>
      <c r="EUT84" s="7"/>
      <c r="EUU84" s="7"/>
      <c r="EUV84" s="7"/>
      <c r="EUW84" s="7"/>
      <c r="EUX84" s="7"/>
      <c r="EUY84" s="7"/>
      <c r="EUZ84" s="7"/>
      <c r="EVA84" s="7"/>
      <c r="EVB84" s="7"/>
      <c r="EVC84" s="7"/>
      <c r="EVD84" s="7"/>
      <c r="EVE84" s="7"/>
      <c r="EVF84" s="7"/>
      <c r="EVG84" s="7"/>
      <c r="EVH84" s="7"/>
      <c r="EVI84" s="7"/>
      <c r="EVJ84" s="7"/>
      <c r="EVK84" s="7"/>
      <c r="EVL84" s="7"/>
      <c r="EVM84" s="7"/>
      <c r="EVN84" s="7"/>
      <c r="EVO84" s="7"/>
      <c r="EVP84" s="7"/>
      <c r="EVQ84" s="7"/>
      <c r="EVR84" s="7"/>
      <c r="EVS84" s="7"/>
      <c r="EVT84" s="7"/>
      <c r="EVU84" s="7"/>
      <c r="EVV84" s="7"/>
      <c r="EVW84" s="7"/>
      <c r="EVX84" s="7"/>
      <c r="EVY84" s="7"/>
      <c r="EVZ84" s="7"/>
      <c r="EWA84" s="7"/>
      <c r="EWB84" s="7"/>
      <c r="EWC84" s="7"/>
      <c r="EWD84" s="7"/>
      <c r="EWE84" s="7"/>
      <c r="EWF84" s="7"/>
      <c r="EWG84" s="7"/>
      <c r="EWH84" s="7"/>
      <c r="EWI84" s="7"/>
      <c r="EWJ84" s="7"/>
      <c r="EWK84" s="7"/>
      <c r="EWL84" s="7"/>
      <c r="EWM84" s="7"/>
      <c r="EWN84" s="7"/>
      <c r="EWO84" s="7"/>
      <c r="EWP84" s="7"/>
      <c r="EWQ84" s="7"/>
      <c r="EWR84" s="7"/>
      <c r="EWS84" s="7"/>
      <c r="EWT84" s="7"/>
      <c r="EWU84" s="7"/>
      <c r="EWV84" s="7"/>
      <c r="EWW84" s="7"/>
      <c r="EWX84" s="7"/>
      <c r="EWY84" s="7"/>
      <c r="EWZ84" s="7"/>
      <c r="EXA84" s="7"/>
      <c r="EXB84" s="7"/>
      <c r="EXC84" s="7"/>
      <c r="EXD84" s="7"/>
      <c r="EXE84" s="7"/>
      <c r="EXF84" s="7"/>
      <c r="EXG84" s="7"/>
      <c r="EXH84" s="7"/>
      <c r="EXI84" s="7"/>
      <c r="EXJ84" s="7"/>
      <c r="EXK84" s="7"/>
      <c r="EXL84" s="7"/>
      <c r="EXM84" s="7"/>
      <c r="EXN84" s="7"/>
      <c r="EXO84" s="7"/>
      <c r="EXP84" s="7"/>
      <c r="EXQ84" s="7"/>
      <c r="EXR84" s="7"/>
      <c r="EXS84" s="7"/>
      <c r="EXT84" s="7"/>
      <c r="EXU84" s="7"/>
      <c r="EXV84" s="7"/>
      <c r="EXW84" s="7"/>
      <c r="EXX84" s="7"/>
      <c r="EXY84" s="7"/>
      <c r="EXZ84" s="7"/>
      <c r="EYA84" s="7"/>
      <c r="EYB84" s="7"/>
      <c r="EYC84" s="7"/>
      <c r="EYD84" s="7"/>
      <c r="EYE84" s="7"/>
      <c r="EYF84" s="7"/>
      <c r="EYG84" s="7"/>
      <c r="EYH84" s="7"/>
      <c r="EYI84" s="7"/>
      <c r="EYJ84" s="7"/>
      <c r="EYK84" s="7"/>
      <c r="EYL84" s="7"/>
      <c r="EYM84" s="7"/>
      <c r="EYN84" s="7"/>
      <c r="EYO84" s="7"/>
      <c r="EYP84" s="7"/>
      <c r="EYQ84" s="7"/>
      <c r="EYR84" s="7"/>
      <c r="EYS84" s="7"/>
      <c r="EYT84" s="7"/>
      <c r="EYU84" s="7"/>
      <c r="EYV84" s="7"/>
      <c r="EYW84" s="7"/>
      <c r="EYX84" s="7"/>
      <c r="EYY84" s="7"/>
      <c r="EYZ84" s="7"/>
      <c r="EZA84" s="7"/>
      <c r="EZB84" s="7"/>
      <c r="EZC84" s="7"/>
      <c r="EZD84" s="7"/>
      <c r="EZE84" s="7"/>
      <c r="EZF84" s="7"/>
      <c r="EZG84" s="7"/>
      <c r="EZH84" s="7"/>
      <c r="EZI84" s="7"/>
      <c r="EZJ84" s="7"/>
      <c r="EZK84" s="7"/>
      <c r="EZL84" s="7"/>
      <c r="EZM84" s="7"/>
      <c r="EZN84" s="7"/>
      <c r="EZO84" s="7"/>
      <c r="EZP84" s="7"/>
      <c r="EZQ84" s="7"/>
      <c r="EZR84" s="7"/>
      <c r="EZS84" s="7"/>
      <c r="EZT84" s="7"/>
      <c r="EZU84" s="7"/>
      <c r="EZV84" s="7"/>
      <c r="EZW84" s="7"/>
      <c r="EZX84" s="7"/>
      <c r="EZY84" s="7"/>
      <c r="EZZ84" s="7"/>
      <c r="FAA84" s="7"/>
      <c r="FAB84" s="7"/>
      <c r="FAC84" s="7"/>
      <c r="FAD84" s="7"/>
      <c r="FAE84" s="7"/>
      <c r="FAF84" s="7"/>
      <c r="FAG84" s="7"/>
      <c r="FAH84" s="7"/>
      <c r="FAI84" s="7"/>
      <c r="FAJ84" s="7"/>
      <c r="FAK84" s="7"/>
      <c r="FAL84" s="7"/>
      <c r="FAM84" s="7"/>
      <c r="FAN84" s="7"/>
      <c r="FAO84" s="7"/>
      <c r="FAP84" s="7"/>
      <c r="FAQ84" s="7"/>
      <c r="FAR84" s="7"/>
      <c r="FAS84" s="7"/>
      <c r="FAT84" s="7"/>
      <c r="FAU84" s="7"/>
      <c r="FAV84" s="7"/>
      <c r="FAW84" s="7"/>
      <c r="FAX84" s="7"/>
      <c r="FAY84" s="7"/>
      <c r="FAZ84" s="7"/>
      <c r="FBA84" s="7"/>
      <c r="FBB84" s="7"/>
      <c r="FBC84" s="7"/>
      <c r="FBD84" s="7"/>
      <c r="FBE84" s="7"/>
      <c r="FBF84" s="7"/>
      <c r="FBG84" s="7"/>
      <c r="FBH84" s="7"/>
      <c r="FBI84" s="7"/>
      <c r="FBJ84" s="7"/>
      <c r="FBK84" s="7"/>
      <c r="FBL84" s="7"/>
      <c r="FBM84" s="7"/>
      <c r="FBN84" s="7"/>
      <c r="FBO84" s="7"/>
      <c r="FBP84" s="7"/>
      <c r="FBQ84" s="7"/>
      <c r="FBR84" s="7"/>
      <c r="FBS84" s="7"/>
      <c r="FBT84" s="7"/>
      <c r="FBU84" s="7"/>
      <c r="FBV84" s="7"/>
      <c r="FBW84" s="7"/>
      <c r="FBX84" s="7"/>
      <c r="FBY84" s="7"/>
      <c r="FBZ84" s="7"/>
      <c r="FCA84" s="7"/>
      <c r="FCB84" s="7"/>
      <c r="FCC84" s="7"/>
      <c r="FCD84" s="7"/>
      <c r="FCE84" s="7"/>
      <c r="FCF84" s="7"/>
      <c r="FCG84" s="7"/>
      <c r="FCH84" s="7"/>
      <c r="FCI84" s="7"/>
      <c r="FCJ84" s="7"/>
      <c r="FCK84" s="7"/>
      <c r="FCL84" s="7"/>
      <c r="FCM84" s="7"/>
      <c r="FCN84" s="7"/>
      <c r="FCO84" s="7"/>
      <c r="FCP84" s="7"/>
      <c r="FCQ84" s="7"/>
      <c r="FCR84" s="7"/>
      <c r="FCS84" s="7"/>
      <c r="FCT84" s="7"/>
      <c r="FCU84" s="7"/>
      <c r="FCV84" s="7"/>
      <c r="FCW84" s="7"/>
      <c r="FCX84" s="7"/>
      <c r="FCY84" s="7"/>
      <c r="FCZ84" s="7"/>
      <c r="FDA84" s="7"/>
      <c r="FDB84" s="7"/>
      <c r="FDC84" s="7"/>
      <c r="FDD84" s="7"/>
      <c r="FDE84" s="7"/>
      <c r="FDF84" s="7"/>
      <c r="FDG84" s="7"/>
      <c r="FDH84" s="7"/>
      <c r="FDI84" s="7"/>
      <c r="FDJ84" s="7"/>
      <c r="FDK84" s="7"/>
      <c r="FDL84" s="7"/>
      <c r="FDM84" s="7"/>
      <c r="FDN84" s="7"/>
      <c r="FDO84" s="7"/>
      <c r="FDP84" s="7"/>
      <c r="FDQ84" s="7"/>
      <c r="FDR84" s="7"/>
      <c r="FDS84" s="7"/>
      <c r="FDT84" s="7"/>
      <c r="FDU84" s="7"/>
      <c r="FDV84" s="7"/>
      <c r="FDW84" s="7"/>
      <c r="FDX84" s="7"/>
      <c r="FDY84" s="7"/>
      <c r="FDZ84" s="7"/>
      <c r="FEA84" s="7"/>
      <c r="FEB84" s="7"/>
      <c r="FEC84" s="7"/>
      <c r="FED84" s="7"/>
      <c r="FEE84" s="7"/>
      <c r="FEF84" s="7"/>
      <c r="FEG84" s="7"/>
      <c r="FEH84" s="7"/>
      <c r="FEI84" s="7"/>
      <c r="FEJ84" s="7"/>
      <c r="FEK84" s="7"/>
      <c r="FEL84" s="7"/>
      <c r="FEM84" s="7"/>
      <c r="FEN84" s="7"/>
      <c r="FEO84" s="7"/>
      <c r="FEP84" s="7"/>
      <c r="FEQ84" s="7"/>
      <c r="FER84" s="7"/>
      <c r="FES84" s="7"/>
      <c r="FET84" s="7"/>
      <c r="FEU84" s="7"/>
      <c r="FEV84" s="7"/>
      <c r="FEW84" s="7"/>
      <c r="FEX84" s="7"/>
      <c r="FEY84" s="7"/>
      <c r="FEZ84" s="7"/>
      <c r="FFA84" s="7"/>
      <c r="FFB84" s="7"/>
      <c r="FFC84" s="7"/>
      <c r="FFD84" s="7"/>
      <c r="FFE84" s="7"/>
      <c r="FFF84" s="7"/>
      <c r="FFG84" s="7"/>
      <c r="FFH84" s="7"/>
      <c r="FFI84" s="7"/>
      <c r="FFJ84" s="7"/>
      <c r="FFK84" s="7"/>
      <c r="FFL84" s="7"/>
      <c r="FFM84" s="7"/>
      <c r="FFN84" s="7"/>
      <c r="FFO84" s="7"/>
      <c r="FFP84" s="7"/>
      <c r="FFQ84" s="7"/>
      <c r="FFR84" s="7"/>
      <c r="FFS84" s="7"/>
      <c r="FFT84" s="7"/>
      <c r="FFU84" s="7"/>
      <c r="FFV84" s="7"/>
      <c r="FFW84" s="7"/>
      <c r="FFX84" s="7"/>
      <c r="FFY84" s="7"/>
      <c r="FFZ84" s="7"/>
      <c r="FGA84" s="7"/>
      <c r="FGB84" s="7"/>
      <c r="FGC84" s="7"/>
      <c r="FGD84" s="7"/>
      <c r="FGE84" s="7"/>
      <c r="FGF84" s="7"/>
      <c r="FGG84" s="7"/>
      <c r="FGH84" s="7"/>
      <c r="FGI84" s="7"/>
      <c r="FGJ84" s="7"/>
      <c r="FGK84" s="7"/>
      <c r="FGL84" s="7"/>
      <c r="FGM84" s="7"/>
      <c r="FGN84" s="7"/>
      <c r="FGO84" s="7"/>
      <c r="FGP84" s="7"/>
      <c r="FGQ84" s="7"/>
      <c r="FGR84" s="7"/>
      <c r="FGS84" s="7"/>
      <c r="FGT84" s="7"/>
      <c r="FGU84" s="7"/>
      <c r="FGV84" s="7"/>
      <c r="FGW84" s="7"/>
      <c r="FGX84" s="7"/>
      <c r="FGY84" s="7"/>
      <c r="FGZ84" s="7"/>
      <c r="FHA84" s="7"/>
      <c r="FHB84" s="7"/>
      <c r="FHC84" s="7"/>
      <c r="FHD84" s="7"/>
      <c r="FHE84" s="7"/>
      <c r="FHF84" s="7"/>
      <c r="FHG84" s="7"/>
      <c r="FHH84" s="7"/>
      <c r="FHI84" s="7"/>
      <c r="FHJ84" s="7"/>
      <c r="FHK84" s="7"/>
      <c r="FHL84" s="7"/>
      <c r="FHM84" s="7"/>
      <c r="FHN84" s="7"/>
      <c r="FHO84" s="7"/>
      <c r="FHP84" s="7"/>
      <c r="FHQ84" s="7"/>
      <c r="FHR84" s="7"/>
      <c r="FHS84" s="7"/>
      <c r="FHT84" s="7"/>
      <c r="FHU84" s="7"/>
      <c r="FHV84" s="7"/>
      <c r="FHW84" s="7"/>
      <c r="FHX84" s="7"/>
      <c r="FHY84" s="7"/>
      <c r="FHZ84" s="7"/>
      <c r="FIA84" s="7"/>
      <c r="FIB84" s="7"/>
      <c r="FIC84" s="7"/>
      <c r="FID84" s="7"/>
      <c r="FIE84" s="7"/>
      <c r="FIF84" s="7"/>
      <c r="FIG84" s="7"/>
      <c r="FIH84" s="7"/>
      <c r="FII84" s="7"/>
      <c r="FIJ84" s="7"/>
      <c r="FIK84" s="7"/>
      <c r="FIL84" s="7"/>
      <c r="FIM84" s="7"/>
      <c r="FIN84" s="7"/>
      <c r="FIO84" s="7"/>
      <c r="FIP84" s="7"/>
      <c r="FIQ84" s="7"/>
      <c r="FIR84" s="7"/>
      <c r="FIS84" s="7"/>
      <c r="FIT84" s="7"/>
      <c r="FIU84" s="7"/>
      <c r="FIV84" s="7"/>
      <c r="FIW84" s="7"/>
      <c r="FIX84" s="7"/>
      <c r="FIY84" s="7"/>
      <c r="FIZ84" s="7"/>
      <c r="FJA84" s="7"/>
      <c r="FJB84" s="7"/>
      <c r="FJC84" s="7"/>
      <c r="FJD84" s="7"/>
      <c r="FJE84" s="7"/>
      <c r="FJF84" s="7"/>
      <c r="FJG84" s="7"/>
      <c r="FJH84" s="7"/>
      <c r="FJI84" s="7"/>
      <c r="FJJ84" s="7"/>
      <c r="FJK84" s="7"/>
      <c r="FJL84" s="7"/>
      <c r="FJM84" s="7"/>
      <c r="FJN84" s="7"/>
      <c r="FJO84" s="7"/>
      <c r="FJP84" s="7"/>
      <c r="FJQ84" s="7"/>
      <c r="FJR84" s="7"/>
      <c r="FJS84" s="7"/>
      <c r="FJT84" s="7"/>
      <c r="FJU84" s="7"/>
      <c r="FJV84" s="7"/>
      <c r="FJW84" s="7"/>
      <c r="FJX84" s="7"/>
      <c r="FJY84" s="7"/>
      <c r="FJZ84" s="7"/>
      <c r="FKA84" s="7"/>
      <c r="FKB84" s="7"/>
      <c r="FKC84" s="7"/>
      <c r="FKD84" s="7"/>
      <c r="FKE84" s="7"/>
      <c r="FKF84" s="7"/>
      <c r="FKG84" s="7"/>
      <c r="FKH84" s="7"/>
      <c r="FKI84" s="7"/>
      <c r="FKJ84" s="7"/>
      <c r="FKK84" s="7"/>
      <c r="FKL84" s="7"/>
      <c r="FKM84" s="7"/>
      <c r="FKN84" s="7"/>
      <c r="FKO84" s="7"/>
      <c r="FKP84" s="7"/>
      <c r="FKQ84" s="7"/>
      <c r="FKR84" s="7"/>
      <c r="FKS84" s="7"/>
      <c r="FKT84" s="7"/>
      <c r="FKU84" s="7"/>
      <c r="FKV84" s="7"/>
      <c r="FKW84" s="7"/>
      <c r="FKX84" s="7"/>
      <c r="FKY84" s="7"/>
      <c r="FKZ84" s="7"/>
      <c r="FLA84" s="7"/>
      <c r="FLB84" s="7"/>
      <c r="FLC84" s="7"/>
      <c r="FLD84" s="7"/>
      <c r="FLE84" s="7"/>
      <c r="FLF84" s="7"/>
      <c r="FLG84" s="7"/>
      <c r="FLH84" s="7"/>
      <c r="FLI84" s="7"/>
      <c r="FLJ84" s="7"/>
      <c r="FLK84" s="7"/>
      <c r="FLL84" s="7"/>
      <c r="FLM84" s="7"/>
      <c r="FLN84" s="7"/>
      <c r="FLO84" s="7"/>
      <c r="FLP84" s="7"/>
      <c r="FLQ84" s="7"/>
      <c r="FLR84" s="7"/>
      <c r="FLS84" s="7"/>
      <c r="FLT84" s="7"/>
      <c r="FLU84" s="7"/>
      <c r="FLV84" s="7"/>
      <c r="FLW84" s="7"/>
      <c r="FLX84" s="7"/>
      <c r="FLY84" s="7"/>
      <c r="FLZ84" s="7"/>
      <c r="FMA84" s="7"/>
      <c r="FMB84" s="7"/>
      <c r="FMC84" s="7"/>
      <c r="FMD84" s="7"/>
      <c r="FME84" s="7"/>
      <c r="FMF84" s="7"/>
      <c r="FMG84" s="7"/>
      <c r="FMH84" s="7"/>
      <c r="FMI84" s="7"/>
      <c r="FMJ84" s="7"/>
      <c r="FMK84" s="7"/>
      <c r="FML84" s="7"/>
      <c r="FMM84" s="7"/>
      <c r="FMN84" s="7"/>
      <c r="FMO84" s="7"/>
      <c r="FMP84" s="7"/>
      <c r="FMQ84" s="7"/>
      <c r="FMR84" s="7"/>
      <c r="FMS84" s="7"/>
      <c r="FMT84" s="7"/>
      <c r="FMU84" s="7"/>
      <c r="FMV84" s="7"/>
      <c r="FMW84" s="7"/>
      <c r="FMX84" s="7"/>
      <c r="FMY84" s="7"/>
      <c r="FMZ84" s="7"/>
      <c r="FNA84" s="7"/>
      <c r="FNB84" s="7"/>
      <c r="FNC84" s="7"/>
      <c r="FND84" s="7"/>
      <c r="FNE84" s="7"/>
      <c r="FNF84" s="7"/>
      <c r="FNG84" s="7"/>
      <c r="FNH84" s="7"/>
      <c r="FNI84" s="7"/>
      <c r="FNJ84" s="7"/>
      <c r="FNK84" s="7"/>
      <c r="FNL84" s="7"/>
      <c r="FNM84" s="7"/>
      <c r="FNN84" s="7"/>
      <c r="FNO84" s="7"/>
      <c r="FNP84" s="7"/>
      <c r="FNQ84" s="7"/>
      <c r="FNR84" s="7"/>
      <c r="FNS84" s="7"/>
      <c r="FNT84" s="7"/>
      <c r="FNU84" s="7"/>
      <c r="FNV84" s="7"/>
      <c r="FNW84" s="7"/>
      <c r="FNX84" s="7"/>
      <c r="FNY84" s="7"/>
      <c r="FNZ84" s="7"/>
      <c r="FOA84" s="7"/>
      <c r="FOB84" s="7"/>
      <c r="FOC84" s="7"/>
      <c r="FOD84" s="7"/>
      <c r="FOE84" s="7"/>
      <c r="FOF84" s="7"/>
      <c r="FOG84" s="7"/>
      <c r="FOH84" s="7"/>
      <c r="FOI84" s="7"/>
      <c r="FOJ84" s="7"/>
      <c r="FOK84" s="7"/>
      <c r="FOL84" s="7"/>
      <c r="FOM84" s="7"/>
      <c r="FON84" s="7"/>
      <c r="FOO84" s="7"/>
      <c r="FOP84" s="7"/>
      <c r="FOQ84" s="7"/>
      <c r="FOR84" s="7"/>
      <c r="FOS84" s="7"/>
      <c r="FOT84" s="7"/>
      <c r="FOU84" s="7"/>
      <c r="FOV84" s="7"/>
      <c r="FOW84" s="7"/>
      <c r="FOX84" s="7"/>
      <c r="FOY84" s="7"/>
      <c r="FOZ84" s="7"/>
      <c r="FPA84" s="7"/>
      <c r="FPB84" s="7"/>
      <c r="FPC84" s="7"/>
      <c r="FPD84" s="7"/>
      <c r="FPE84" s="7"/>
      <c r="FPF84" s="7"/>
      <c r="FPG84" s="7"/>
      <c r="FPH84" s="7"/>
      <c r="FPI84" s="7"/>
      <c r="FPJ84" s="7"/>
      <c r="FPK84" s="7"/>
      <c r="FPL84" s="7"/>
      <c r="FPM84" s="7"/>
      <c r="FPN84" s="7"/>
      <c r="FPO84" s="7"/>
      <c r="FPP84" s="7"/>
      <c r="FPQ84" s="7"/>
      <c r="FPR84" s="7"/>
      <c r="FPS84" s="7"/>
      <c r="FPT84" s="7"/>
      <c r="FPU84" s="7"/>
      <c r="FPV84" s="7"/>
      <c r="FPW84" s="7"/>
      <c r="FPX84" s="7"/>
      <c r="FPY84" s="7"/>
      <c r="FPZ84" s="7"/>
      <c r="FQA84" s="7"/>
      <c r="FQB84" s="7"/>
      <c r="FQC84" s="7"/>
      <c r="FQD84" s="7"/>
      <c r="FQE84" s="7"/>
      <c r="FQF84" s="7"/>
      <c r="FQG84" s="7"/>
      <c r="FQH84" s="7"/>
      <c r="FQI84" s="7"/>
      <c r="FQJ84" s="7"/>
      <c r="FQK84" s="7"/>
      <c r="FQL84" s="7"/>
      <c r="FQM84" s="7"/>
      <c r="FQN84" s="7"/>
      <c r="FQO84" s="7"/>
      <c r="FQP84" s="7"/>
      <c r="FQQ84" s="7"/>
      <c r="FQR84" s="7"/>
      <c r="FQS84" s="7"/>
      <c r="FQT84" s="7"/>
      <c r="FQU84" s="7"/>
      <c r="FQV84" s="7"/>
      <c r="FQW84" s="7"/>
      <c r="FQX84" s="7"/>
      <c r="FQY84" s="7"/>
      <c r="FQZ84" s="7"/>
      <c r="FRA84" s="7"/>
      <c r="FRB84" s="7"/>
      <c r="FRC84" s="7"/>
      <c r="FRD84" s="7"/>
      <c r="FRE84" s="7"/>
      <c r="FRF84" s="7"/>
      <c r="FRG84" s="7"/>
      <c r="FRH84" s="7"/>
      <c r="FRI84" s="7"/>
      <c r="FRJ84" s="7"/>
      <c r="FRK84" s="7"/>
      <c r="FRL84" s="7"/>
      <c r="FRM84" s="7"/>
      <c r="FRN84" s="7"/>
      <c r="FRO84" s="7"/>
      <c r="FRP84" s="7"/>
      <c r="FRQ84" s="7"/>
      <c r="FRR84" s="7"/>
      <c r="FRS84" s="7"/>
      <c r="FRT84" s="7"/>
      <c r="FRU84" s="7"/>
      <c r="FRV84" s="7"/>
      <c r="FRW84" s="7"/>
      <c r="FRX84" s="7"/>
      <c r="FRY84" s="7"/>
      <c r="FRZ84" s="7"/>
      <c r="FSA84" s="7"/>
      <c r="FSB84" s="7"/>
      <c r="FSC84" s="7"/>
      <c r="FSD84" s="7"/>
      <c r="FSE84" s="7"/>
      <c r="FSF84" s="7"/>
      <c r="FSG84" s="7"/>
      <c r="FSH84" s="7"/>
      <c r="FSI84" s="7"/>
      <c r="FSJ84" s="7"/>
      <c r="FSK84" s="7"/>
      <c r="FSL84" s="7"/>
      <c r="FSM84" s="7"/>
      <c r="FSN84" s="7"/>
      <c r="FSO84" s="7"/>
      <c r="FSP84" s="7"/>
      <c r="FSQ84" s="7"/>
      <c r="FSR84" s="7"/>
      <c r="FSS84" s="7"/>
      <c r="FST84" s="7"/>
      <c r="FSU84" s="7"/>
      <c r="FSV84" s="7"/>
      <c r="FSW84" s="7"/>
      <c r="FSX84" s="7"/>
      <c r="FSY84" s="7"/>
      <c r="FSZ84" s="7"/>
      <c r="FTA84" s="7"/>
      <c r="FTB84" s="7"/>
      <c r="FTC84" s="7"/>
      <c r="FTD84" s="7"/>
      <c r="FTE84" s="7"/>
      <c r="FTF84" s="7"/>
      <c r="FTG84" s="7"/>
      <c r="FTH84" s="7"/>
      <c r="FTI84" s="7"/>
      <c r="FTJ84" s="7"/>
      <c r="FTK84" s="7"/>
      <c r="FTL84" s="7"/>
      <c r="FTM84" s="7"/>
      <c r="FTN84" s="7"/>
      <c r="FTO84" s="7"/>
      <c r="FTP84" s="7"/>
      <c r="FTQ84" s="7"/>
      <c r="FTR84" s="7"/>
      <c r="FTS84" s="7"/>
      <c r="FTT84" s="7"/>
      <c r="FTU84" s="7"/>
      <c r="FTV84" s="7"/>
      <c r="FTW84" s="7"/>
      <c r="FTX84" s="7"/>
      <c r="FTY84" s="7"/>
      <c r="FTZ84" s="7"/>
      <c r="FUA84" s="7"/>
      <c r="FUB84" s="7"/>
      <c r="FUC84" s="7"/>
      <c r="FUD84" s="7"/>
      <c r="FUE84" s="7"/>
      <c r="FUF84" s="7"/>
      <c r="FUG84" s="7"/>
      <c r="FUH84" s="7"/>
      <c r="FUI84" s="7"/>
      <c r="FUJ84" s="7"/>
      <c r="FUK84" s="7"/>
      <c r="FUL84" s="7"/>
      <c r="FUM84" s="7"/>
      <c r="FUN84" s="7"/>
      <c r="FUO84" s="7"/>
      <c r="FUP84" s="7"/>
      <c r="FUQ84" s="7"/>
      <c r="FUR84" s="7"/>
      <c r="FUS84" s="7"/>
      <c r="FUT84" s="7"/>
      <c r="FUU84" s="7"/>
      <c r="FUV84" s="7"/>
      <c r="FUW84" s="7"/>
      <c r="FUX84" s="7"/>
      <c r="FUY84" s="7"/>
      <c r="FUZ84" s="7"/>
      <c r="FVA84" s="7"/>
      <c r="FVB84" s="7"/>
      <c r="FVC84" s="7"/>
      <c r="FVD84" s="7"/>
      <c r="FVE84" s="7"/>
      <c r="FVF84" s="7"/>
      <c r="FVG84" s="7"/>
      <c r="FVH84" s="7"/>
      <c r="FVI84" s="7"/>
      <c r="FVJ84" s="7"/>
      <c r="FVK84" s="7"/>
      <c r="FVL84" s="7"/>
      <c r="FVM84" s="7"/>
      <c r="FVN84" s="7"/>
      <c r="FVO84" s="7"/>
      <c r="FVP84" s="7"/>
      <c r="FVQ84" s="7"/>
      <c r="FVR84" s="7"/>
      <c r="FVS84" s="7"/>
      <c r="FVT84" s="7"/>
      <c r="FVU84" s="7"/>
      <c r="FVV84" s="7"/>
      <c r="FVW84" s="7"/>
      <c r="FVX84" s="7"/>
      <c r="FVY84" s="7"/>
      <c r="FVZ84" s="7"/>
      <c r="FWA84" s="7"/>
      <c r="FWB84" s="7"/>
      <c r="FWC84" s="7"/>
      <c r="FWD84" s="7"/>
      <c r="FWE84" s="7"/>
      <c r="FWF84" s="7"/>
      <c r="FWG84" s="7"/>
      <c r="FWH84" s="7"/>
      <c r="FWI84" s="7"/>
      <c r="FWJ84" s="7"/>
      <c r="FWK84" s="7"/>
      <c r="FWL84" s="7"/>
      <c r="FWM84" s="7"/>
      <c r="FWN84" s="7"/>
      <c r="FWO84" s="7"/>
      <c r="FWP84" s="7"/>
      <c r="FWQ84" s="7"/>
      <c r="FWR84" s="7"/>
      <c r="FWS84" s="7"/>
      <c r="FWT84" s="7"/>
      <c r="FWU84" s="7"/>
      <c r="FWV84" s="7"/>
      <c r="FWW84" s="7"/>
      <c r="FWX84" s="7"/>
      <c r="FWY84" s="7"/>
      <c r="FWZ84" s="7"/>
      <c r="FXA84" s="7"/>
      <c r="FXB84" s="7"/>
      <c r="FXC84" s="7"/>
      <c r="FXD84" s="7"/>
      <c r="FXE84" s="7"/>
      <c r="FXF84" s="7"/>
      <c r="FXG84" s="7"/>
      <c r="FXH84" s="7"/>
      <c r="FXI84" s="7"/>
      <c r="FXJ84" s="7"/>
      <c r="FXK84" s="7"/>
      <c r="FXL84" s="7"/>
      <c r="FXM84" s="7"/>
      <c r="FXN84" s="7"/>
      <c r="FXO84" s="7"/>
      <c r="FXP84" s="7"/>
      <c r="FXQ84" s="7"/>
      <c r="FXR84" s="7"/>
      <c r="FXS84" s="7"/>
      <c r="FXT84" s="7"/>
      <c r="FXU84" s="7"/>
      <c r="FXV84" s="7"/>
      <c r="FXW84" s="7"/>
      <c r="FXX84" s="7"/>
      <c r="FXY84" s="7"/>
      <c r="FXZ84" s="7"/>
      <c r="FYA84" s="7"/>
      <c r="FYB84" s="7"/>
      <c r="FYC84" s="7"/>
      <c r="FYD84" s="7"/>
      <c r="FYE84" s="7"/>
      <c r="FYF84" s="7"/>
      <c r="FYG84" s="7"/>
      <c r="FYH84" s="7"/>
      <c r="FYI84" s="7"/>
      <c r="FYJ84" s="7"/>
      <c r="FYK84" s="7"/>
      <c r="FYL84" s="7"/>
      <c r="FYM84" s="7"/>
      <c r="FYN84" s="7"/>
      <c r="FYO84" s="7"/>
      <c r="FYP84" s="7"/>
      <c r="FYQ84" s="7"/>
      <c r="FYR84" s="7"/>
      <c r="FYS84" s="7"/>
      <c r="FYT84" s="7"/>
      <c r="FYU84" s="7"/>
      <c r="FYV84" s="7"/>
      <c r="FYW84" s="7"/>
      <c r="FYX84" s="7"/>
      <c r="FYY84" s="7"/>
      <c r="FYZ84" s="7"/>
      <c r="FZA84" s="7"/>
      <c r="FZB84" s="7"/>
      <c r="FZC84" s="7"/>
      <c r="FZD84" s="7"/>
      <c r="FZE84" s="7"/>
      <c r="FZF84" s="7"/>
      <c r="FZG84" s="7"/>
      <c r="FZH84" s="7"/>
      <c r="FZI84" s="7"/>
      <c r="FZJ84" s="7"/>
      <c r="FZK84" s="7"/>
      <c r="FZL84" s="7"/>
      <c r="FZM84" s="7"/>
      <c r="FZN84" s="7"/>
      <c r="FZO84" s="7"/>
      <c r="FZP84" s="7"/>
      <c r="FZQ84" s="7"/>
      <c r="FZR84" s="7"/>
      <c r="FZS84" s="7"/>
      <c r="FZT84" s="7"/>
      <c r="FZU84" s="7"/>
      <c r="FZV84" s="7"/>
      <c r="FZW84" s="7"/>
      <c r="FZX84" s="7"/>
      <c r="FZY84" s="7"/>
      <c r="FZZ84" s="7"/>
      <c r="GAA84" s="7"/>
      <c r="GAB84" s="7"/>
      <c r="GAC84" s="7"/>
      <c r="GAD84" s="7"/>
      <c r="GAE84" s="7"/>
      <c r="GAF84" s="7"/>
      <c r="GAG84" s="7"/>
      <c r="GAH84" s="7"/>
      <c r="GAI84" s="7"/>
      <c r="GAJ84" s="7"/>
      <c r="GAK84" s="7"/>
      <c r="GAL84" s="7"/>
      <c r="GAM84" s="7"/>
      <c r="GAN84" s="7"/>
      <c r="GAO84" s="7"/>
      <c r="GAP84" s="7"/>
      <c r="GAQ84" s="7"/>
      <c r="GAR84" s="7"/>
      <c r="GAS84" s="7"/>
      <c r="GAT84" s="7"/>
      <c r="GAU84" s="7"/>
      <c r="GAV84" s="7"/>
      <c r="GAW84" s="7"/>
      <c r="GAX84" s="7"/>
      <c r="GAY84" s="7"/>
      <c r="GAZ84" s="7"/>
      <c r="GBA84" s="7"/>
      <c r="GBB84" s="7"/>
      <c r="GBC84" s="7"/>
      <c r="GBD84" s="7"/>
      <c r="GBE84" s="7"/>
      <c r="GBF84" s="7"/>
      <c r="GBG84" s="7"/>
      <c r="GBH84" s="7"/>
      <c r="GBI84" s="7"/>
      <c r="GBJ84" s="7"/>
      <c r="GBK84" s="7"/>
      <c r="GBL84" s="7"/>
      <c r="GBM84" s="7"/>
      <c r="GBN84" s="7"/>
      <c r="GBO84" s="7"/>
      <c r="GBP84" s="7"/>
      <c r="GBQ84" s="7"/>
      <c r="GBR84" s="7"/>
      <c r="GBS84" s="7"/>
      <c r="GBT84" s="7"/>
      <c r="GBU84" s="7"/>
      <c r="GBV84" s="7"/>
      <c r="GBW84" s="7"/>
      <c r="GBX84" s="7"/>
      <c r="GBY84" s="7"/>
      <c r="GBZ84" s="7"/>
      <c r="GCA84" s="7"/>
      <c r="GCB84" s="7"/>
      <c r="GCC84" s="7"/>
      <c r="GCD84" s="7"/>
      <c r="GCE84" s="7"/>
      <c r="GCF84" s="7"/>
      <c r="GCG84" s="7"/>
      <c r="GCH84" s="7"/>
      <c r="GCI84" s="7"/>
      <c r="GCJ84" s="7"/>
      <c r="GCK84" s="7"/>
      <c r="GCL84" s="7"/>
      <c r="GCM84" s="7"/>
      <c r="GCN84" s="7"/>
      <c r="GCO84" s="7"/>
      <c r="GCP84" s="7"/>
      <c r="GCQ84" s="7"/>
      <c r="GCR84" s="7"/>
      <c r="GCS84" s="7"/>
      <c r="GCT84" s="7"/>
      <c r="GCU84" s="7"/>
      <c r="GCV84" s="7"/>
      <c r="GCW84" s="7"/>
      <c r="GCX84" s="7"/>
      <c r="GCY84" s="7"/>
      <c r="GCZ84" s="7"/>
      <c r="GDA84" s="7"/>
      <c r="GDB84" s="7"/>
      <c r="GDC84" s="7"/>
      <c r="GDD84" s="7"/>
      <c r="GDE84" s="7"/>
      <c r="GDF84" s="7"/>
      <c r="GDG84" s="7"/>
      <c r="GDH84" s="7"/>
      <c r="GDI84" s="7"/>
      <c r="GDJ84" s="7"/>
      <c r="GDK84" s="7"/>
      <c r="GDL84" s="7"/>
      <c r="GDM84" s="7"/>
      <c r="GDN84" s="7"/>
      <c r="GDO84" s="7"/>
      <c r="GDP84" s="7"/>
      <c r="GDQ84" s="7"/>
      <c r="GDR84" s="7"/>
      <c r="GDS84" s="7"/>
      <c r="GDT84" s="7"/>
      <c r="GDU84" s="7"/>
      <c r="GDV84" s="7"/>
      <c r="GDW84" s="7"/>
      <c r="GDX84" s="7"/>
      <c r="GDY84" s="7"/>
      <c r="GDZ84" s="7"/>
      <c r="GEA84" s="7"/>
      <c r="GEB84" s="7"/>
      <c r="GEC84" s="7"/>
      <c r="GED84" s="7"/>
      <c r="GEE84" s="7"/>
      <c r="GEF84" s="7"/>
      <c r="GEG84" s="7"/>
      <c r="GEH84" s="7"/>
      <c r="GEI84" s="7"/>
      <c r="GEJ84" s="7"/>
      <c r="GEK84" s="7"/>
      <c r="GEL84" s="7"/>
      <c r="GEM84" s="7"/>
      <c r="GEN84" s="7"/>
      <c r="GEO84" s="7"/>
      <c r="GEP84" s="7"/>
      <c r="GEQ84" s="7"/>
      <c r="GER84" s="7"/>
      <c r="GES84" s="7"/>
      <c r="GET84" s="7"/>
      <c r="GEU84" s="7"/>
      <c r="GEV84" s="7"/>
      <c r="GEW84" s="7"/>
      <c r="GEX84" s="7"/>
      <c r="GEY84" s="7"/>
      <c r="GEZ84" s="7"/>
      <c r="GFA84" s="7"/>
      <c r="GFB84" s="7"/>
      <c r="GFC84" s="7"/>
      <c r="GFD84" s="7"/>
      <c r="GFE84" s="7"/>
      <c r="GFF84" s="7"/>
      <c r="GFG84" s="7"/>
      <c r="GFH84" s="7"/>
      <c r="GFI84" s="7"/>
      <c r="GFJ84" s="7"/>
      <c r="GFK84" s="7"/>
      <c r="GFL84" s="7"/>
      <c r="GFM84" s="7"/>
      <c r="GFN84" s="7"/>
      <c r="GFO84" s="7"/>
      <c r="GFP84" s="7"/>
      <c r="GFQ84" s="7"/>
      <c r="GFR84" s="7"/>
      <c r="GFS84" s="7"/>
      <c r="GFT84" s="7"/>
      <c r="GFU84" s="7"/>
      <c r="GFV84" s="7"/>
      <c r="GFW84" s="7"/>
      <c r="GFX84" s="7"/>
      <c r="GFY84" s="7"/>
      <c r="GFZ84" s="7"/>
      <c r="GGA84" s="7"/>
      <c r="GGB84" s="7"/>
      <c r="GGC84" s="7"/>
      <c r="GGD84" s="7"/>
      <c r="GGE84" s="7"/>
      <c r="GGF84" s="7"/>
      <c r="GGG84" s="7"/>
      <c r="GGH84" s="7"/>
      <c r="GGI84" s="7"/>
      <c r="GGJ84" s="7"/>
      <c r="GGK84" s="7"/>
      <c r="GGL84" s="7"/>
      <c r="GGM84" s="7"/>
      <c r="GGN84" s="7"/>
      <c r="GGO84" s="7"/>
      <c r="GGP84" s="7"/>
      <c r="GGQ84" s="7"/>
      <c r="GGR84" s="7"/>
      <c r="GGS84" s="7"/>
      <c r="GGT84" s="7"/>
      <c r="GGU84" s="7"/>
      <c r="GGV84" s="7"/>
      <c r="GGW84" s="7"/>
      <c r="GGX84" s="7"/>
      <c r="GGY84" s="7"/>
      <c r="GGZ84" s="7"/>
      <c r="GHA84" s="7"/>
      <c r="GHB84" s="7"/>
      <c r="GHC84" s="7"/>
      <c r="GHD84" s="7"/>
      <c r="GHE84" s="7"/>
      <c r="GHF84" s="7"/>
      <c r="GHG84" s="7"/>
      <c r="GHH84" s="7"/>
      <c r="GHI84" s="7"/>
      <c r="GHJ84" s="7"/>
      <c r="GHK84" s="7"/>
      <c r="GHL84" s="7"/>
      <c r="GHM84" s="7"/>
      <c r="GHN84" s="7"/>
      <c r="GHO84" s="7"/>
      <c r="GHP84" s="7"/>
      <c r="GHQ84" s="7"/>
      <c r="GHR84" s="7"/>
      <c r="GHS84" s="7"/>
      <c r="GHT84" s="7"/>
      <c r="GHU84" s="7"/>
      <c r="GHV84" s="7"/>
      <c r="GHW84" s="7"/>
      <c r="GHX84" s="7"/>
      <c r="GHY84" s="7"/>
      <c r="GHZ84" s="7"/>
      <c r="GIA84" s="7"/>
      <c r="GIB84" s="7"/>
      <c r="GIC84" s="7"/>
      <c r="GID84" s="7"/>
      <c r="GIE84" s="7"/>
      <c r="GIF84" s="7"/>
      <c r="GIG84" s="7"/>
      <c r="GIH84" s="7"/>
      <c r="GII84" s="7"/>
      <c r="GIJ84" s="7"/>
      <c r="GIK84" s="7"/>
      <c r="GIL84" s="7"/>
      <c r="GIM84" s="7"/>
      <c r="GIN84" s="7"/>
      <c r="GIO84" s="7"/>
      <c r="GIP84" s="7"/>
      <c r="GIQ84" s="7"/>
      <c r="GIR84" s="7"/>
      <c r="GIS84" s="7"/>
      <c r="GIT84" s="7"/>
      <c r="GIU84" s="7"/>
      <c r="GIV84" s="7"/>
      <c r="GIW84" s="7"/>
      <c r="GIX84" s="7"/>
      <c r="GIY84" s="7"/>
      <c r="GIZ84" s="7"/>
      <c r="GJA84" s="7"/>
      <c r="GJB84" s="7"/>
      <c r="GJC84" s="7"/>
      <c r="GJD84" s="7"/>
      <c r="GJE84" s="7"/>
      <c r="GJF84" s="7"/>
      <c r="GJG84" s="7"/>
      <c r="GJH84" s="7"/>
      <c r="GJI84" s="7"/>
      <c r="GJJ84" s="7"/>
      <c r="GJK84" s="7"/>
      <c r="GJL84" s="7"/>
      <c r="GJM84" s="7"/>
      <c r="GJN84" s="7"/>
      <c r="GJO84" s="7"/>
      <c r="GJP84" s="7"/>
      <c r="GJQ84" s="7"/>
      <c r="GJR84" s="7"/>
      <c r="GJS84" s="7"/>
      <c r="GJT84" s="7"/>
      <c r="GJU84" s="7"/>
      <c r="GJV84" s="7"/>
      <c r="GJW84" s="7"/>
      <c r="GJX84" s="7"/>
      <c r="GJY84" s="7"/>
      <c r="GJZ84" s="7"/>
      <c r="GKA84" s="7"/>
      <c r="GKB84" s="7"/>
      <c r="GKC84" s="7"/>
      <c r="GKD84" s="7"/>
      <c r="GKE84" s="7"/>
      <c r="GKF84" s="7"/>
      <c r="GKG84" s="7"/>
      <c r="GKH84" s="7"/>
      <c r="GKI84" s="7"/>
      <c r="GKJ84" s="7"/>
      <c r="GKK84" s="7"/>
      <c r="GKL84" s="7"/>
      <c r="GKM84" s="7"/>
      <c r="GKN84" s="7"/>
      <c r="GKO84" s="7"/>
      <c r="GKP84" s="7"/>
      <c r="GKQ84" s="7"/>
      <c r="GKR84" s="7"/>
      <c r="GKS84" s="7"/>
      <c r="GKT84" s="7"/>
      <c r="GKU84" s="7"/>
      <c r="GKV84" s="7"/>
      <c r="GKW84" s="7"/>
      <c r="GKX84" s="7"/>
      <c r="GKY84" s="7"/>
      <c r="GKZ84" s="7"/>
      <c r="GLA84" s="7"/>
      <c r="GLB84" s="7"/>
      <c r="GLC84" s="7"/>
      <c r="GLD84" s="7"/>
      <c r="GLE84" s="7"/>
      <c r="GLF84" s="7"/>
      <c r="GLG84" s="7"/>
      <c r="GLH84" s="7"/>
      <c r="GLI84" s="7"/>
      <c r="GLJ84" s="7"/>
      <c r="GLK84" s="7"/>
      <c r="GLL84" s="7"/>
      <c r="GLM84" s="7"/>
      <c r="GLN84" s="7"/>
      <c r="GLO84" s="7"/>
      <c r="GLP84" s="7"/>
      <c r="GLQ84" s="7"/>
      <c r="GLR84" s="7"/>
      <c r="GLS84" s="7"/>
      <c r="GLT84" s="7"/>
      <c r="GLU84" s="7"/>
      <c r="GLV84" s="7"/>
      <c r="GLW84" s="7"/>
      <c r="GLX84" s="7"/>
      <c r="GLY84" s="7"/>
      <c r="GLZ84" s="7"/>
      <c r="GMA84" s="7"/>
      <c r="GMB84" s="7"/>
      <c r="GMC84" s="7"/>
      <c r="GMD84" s="7"/>
      <c r="GME84" s="7"/>
      <c r="GMF84" s="7"/>
      <c r="GMG84" s="7"/>
      <c r="GMH84" s="7"/>
      <c r="GMI84" s="7"/>
      <c r="GMJ84" s="7"/>
      <c r="GMK84" s="7"/>
      <c r="GML84" s="7"/>
      <c r="GMM84" s="7"/>
      <c r="GMN84" s="7"/>
      <c r="GMO84" s="7"/>
      <c r="GMP84" s="7"/>
      <c r="GMQ84" s="7"/>
      <c r="GMR84" s="7"/>
      <c r="GMS84" s="7"/>
      <c r="GMT84" s="7"/>
      <c r="GMU84" s="7"/>
      <c r="GMV84" s="7"/>
      <c r="GMW84" s="7"/>
      <c r="GMX84" s="7"/>
      <c r="GMY84" s="7"/>
      <c r="GMZ84" s="7"/>
      <c r="GNA84" s="7"/>
      <c r="GNB84" s="7"/>
      <c r="GNC84" s="7"/>
      <c r="GND84" s="7"/>
      <c r="GNE84" s="7"/>
      <c r="GNF84" s="7"/>
      <c r="GNG84" s="7"/>
      <c r="GNH84" s="7"/>
      <c r="GNI84" s="7"/>
      <c r="GNJ84" s="7"/>
      <c r="GNK84" s="7"/>
      <c r="GNL84" s="7"/>
      <c r="GNM84" s="7"/>
      <c r="GNN84" s="7"/>
      <c r="GNO84" s="7"/>
      <c r="GNP84" s="7"/>
      <c r="GNQ84" s="7"/>
      <c r="GNR84" s="7"/>
      <c r="GNS84" s="7"/>
      <c r="GNT84" s="7"/>
      <c r="GNU84" s="7"/>
      <c r="GNV84" s="7"/>
      <c r="GNW84" s="7"/>
      <c r="GNX84" s="7"/>
      <c r="GNY84" s="7"/>
      <c r="GNZ84" s="7"/>
      <c r="GOA84" s="7"/>
      <c r="GOB84" s="7"/>
      <c r="GOC84" s="7"/>
      <c r="GOD84" s="7"/>
      <c r="GOE84" s="7"/>
      <c r="GOF84" s="7"/>
      <c r="GOG84" s="7"/>
      <c r="GOH84" s="7"/>
      <c r="GOI84" s="7"/>
      <c r="GOJ84" s="7"/>
      <c r="GOK84" s="7"/>
      <c r="GOL84" s="7"/>
      <c r="GOM84" s="7"/>
      <c r="GON84" s="7"/>
      <c r="GOO84" s="7"/>
      <c r="GOP84" s="7"/>
      <c r="GOQ84" s="7"/>
      <c r="GOR84" s="7"/>
      <c r="GOS84" s="7"/>
      <c r="GOT84" s="7"/>
      <c r="GOU84" s="7"/>
      <c r="GOV84" s="7"/>
      <c r="GOW84" s="7"/>
      <c r="GOX84" s="7"/>
      <c r="GOY84" s="7"/>
      <c r="GOZ84" s="7"/>
      <c r="GPA84" s="7"/>
      <c r="GPB84" s="7"/>
      <c r="GPC84" s="7"/>
      <c r="GPD84" s="7"/>
      <c r="GPE84" s="7"/>
      <c r="GPF84" s="7"/>
      <c r="GPG84" s="7"/>
      <c r="GPH84" s="7"/>
      <c r="GPI84" s="7"/>
      <c r="GPJ84" s="7"/>
      <c r="GPK84" s="7"/>
      <c r="GPL84" s="7"/>
      <c r="GPM84" s="7"/>
      <c r="GPN84" s="7"/>
      <c r="GPO84" s="7"/>
      <c r="GPP84" s="7"/>
      <c r="GPQ84" s="7"/>
      <c r="GPR84" s="7"/>
      <c r="GPS84" s="7"/>
      <c r="GPT84" s="7"/>
      <c r="GPU84" s="7"/>
      <c r="GPV84" s="7"/>
      <c r="GPW84" s="7"/>
      <c r="GPX84" s="7"/>
      <c r="GPY84" s="7"/>
      <c r="GPZ84" s="7"/>
      <c r="GQA84" s="7"/>
      <c r="GQB84" s="7"/>
      <c r="GQC84" s="7"/>
      <c r="GQD84" s="7"/>
      <c r="GQE84" s="7"/>
      <c r="GQF84" s="7"/>
      <c r="GQG84" s="7"/>
      <c r="GQH84" s="7"/>
      <c r="GQI84" s="7"/>
      <c r="GQJ84" s="7"/>
      <c r="GQK84" s="7"/>
      <c r="GQL84" s="7"/>
      <c r="GQM84" s="7"/>
      <c r="GQN84" s="7"/>
      <c r="GQO84" s="7"/>
      <c r="GQP84" s="7"/>
      <c r="GQQ84" s="7"/>
      <c r="GQR84" s="7"/>
      <c r="GQS84" s="7"/>
      <c r="GQT84" s="7"/>
      <c r="GQU84" s="7"/>
      <c r="GQV84" s="7"/>
      <c r="GQW84" s="7"/>
      <c r="GQX84" s="7"/>
      <c r="GQY84" s="7"/>
      <c r="GQZ84" s="7"/>
      <c r="GRA84" s="7"/>
      <c r="GRB84" s="7"/>
      <c r="GRC84" s="7"/>
      <c r="GRD84" s="7"/>
      <c r="GRE84" s="7"/>
      <c r="GRF84" s="7"/>
      <c r="GRG84" s="7"/>
      <c r="GRH84" s="7"/>
      <c r="GRI84" s="7"/>
      <c r="GRJ84" s="7"/>
      <c r="GRK84" s="7"/>
      <c r="GRL84" s="7"/>
      <c r="GRM84" s="7"/>
      <c r="GRN84" s="7"/>
      <c r="GRO84" s="7"/>
      <c r="GRP84" s="7"/>
      <c r="GRQ84" s="7"/>
      <c r="GRR84" s="7"/>
      <c r="GRS84" s="7"/>
      <c r="GRT84" s="7"/>
      <c r="GRU84" s="7"/>
      <c r="GRV84" s="7"/>
      <c r="GRW84" s="7"/>
      <c r="GRX84" s="7"/>
      <c r="GRY84" s="7"/>
      <c r="GRZ84" s="7"/>
      <c r="GSA84" s="7"/>
      <c r="GSB84" s="7"/>
      <c r="GSC84" s="7"/>
      <c r="GSD84" s="7"/>
      <c r="GSE84" s="7"/>
      <c r="GSF84" s="7"/>
      <c r="GSG84" s="7"/>
      <c r="GSH84" s="7"/>
      <c r="GSI84" s="7"/>
      <c r="GSJ84" s="7"/>
      <c r="GSK84" s="7"/>
      <c r="GSL84" s="7"/>
      <c r="GSM84" s="7"/>
      <c r="GSN84" s="7"/>
      <c r="GSO84" s="7"/>
      <c r="GSP84" s="7"/>
      <c r="GSQ84" s="7"/>
      <c r="GSR84" s="7"/>
      <c r="GSS84" s="7"/>
      <c r="GST84" s="7"/>
      <c r="GSU84" s="7"/>
      <c r="GSV84" s="7"/>
      <c r="GSW84" s="7"/>
      <c r="GSX84" s="7"/>
      <c r="GSY84" s="7"/>
      <c r="GSZ84" s="7"/>
      <c r="GTA84" s="7"/>
      <c r="GTB84" s="7"/>
      <c r="GTC84" s="7"/>
      <c r="GTD84" s="7"/>
      <c r="GTE84" s="7"/>
      <c r="GTF84" s="7"/>
      <c r="GTG84" s="7"/>
      <c r="GTH84" s="7"/>
      <c r="GTI84" s="7"/>
      <c r="GTJ84" s="7"/>
      <c r="GTK84" s="7"/>
      <c r="GTL84" s="7"/>
      <c r="GTM84" s="7"/>
      <c r="GTN84" s="7"/>
      <c r="GTO84" s="7"/>
      <c r="GTP84" s="7"/>
      <c r="GTQ84" s="7"/>
      <c r="GTR84" s="7"/>
      <c r="GTS84" s="7"/>
      <c r="GTT84" s="7"/>
      <c r="GTU84" s="7"/>
      <c r="GTV84" s="7"/>
      <c r="GTW84" s="7"/>
      <c r="GTX84" s="7"/>
      <c r="GTY84" s="7"/>
      <c r="GTZ84" s="7"/>
      <c r="GUA84" s="7"/>
      <c r="GUB84" s="7"/>
      <c r="GUC84" s="7"/>
      <c r="GUD84" s="7"/>
      <c r="GUE84" s="7"/>
      <c r="GUF84" s="7"/>
      <c r="GUG84" s="7"/>
      <c r="GUH84" s="7"/>
      <c r="GUI84" s="7"/>
      <c r="GUJ84" s="7"/>
      <c r="GUK84" s="7"/>
      <c r="GUL84" s="7"/>
      <c r="GUM84" s="7"/>
      <c r="GUN84" s="7"/>
      <c r="GUO84" s="7"/>
      <c r="GUP84" s="7"/>
      <c r="GUQ84" s="7"/>
      <c r="GUR84" s="7"/>
      <c r="GUS84" s="7"/>
      <c r="GUT84" s="7"/>
      <c r="GUU84" s="7"/>
      <c r="GUV84" s="7"/>
      <c r="GUW84" s="7"/>
      <c r="GUX84" s="7"/>
      <c r="GUY84" s="7"/>
      <c r="GUZ84" s="7"/>
      <c r="GVA84" s="7"/>
      <c r="GVB84" s="7"/>
      <c r="GVC84" s="7"/>
      <c r="GVD84" s="7"/>
      <c r="GVE84" s="7"/>
      <c r="GVF84" s="7"/>
      <c r="GVG84" s="7"/>
      <c r="GVH84" s="7"/>
      <c r="GVI84" s="7"/>
      <c r="GVJ84" s="7"/>
      <c r="GVK84" s="7"/>
      <c r="GVL84" s="7"/>
      <c r="GVM84" s="7"/>
      <c r="GVN84" s="7"/>
      <c r="GVO84" s="7"/>
      <c r="GVP84" s="7"/>
      <c r="GVQ84" s="7"/>
      <c r="GVR84" s="7"/>
      <c r="GVS84" s="7"/>
      <c r="GVT84" s="7"/>
      <c r="GVU84" s="7"/>
      <c r="GVV84" s="7"/>
      <c r="GVW84" s="7"/>
      <c r="GVX84" s="7"/>
      <c r="GVY84" s="7"/>
      <c r="GVZ84" s="7"/>
      <c r="GWA84" s="7"/>
      <c r="GWB84" s="7"/>
      <c r="GWC84" s="7"/>
      <c r="GWD84" s="7"/>
      <c r="GWE84" s="7"/>
      <c r="GWF84" s="7"/>
      <c r="GWG84" s="7"/>
      <c r="GWH84" s="7"/>
      <c r="GWI84" s="7"/>
      <c r="GWJ84" s="7"/>
      <c r="GWK84" s="7"/>
      <c r="GWL84" s="7"/>
      <c r="GWM84" s="7"/>
      <c r="GWN84" s="7"/>
      <c r="GWO84" s="7"/>
      <c r="GWP84" s="7"/>
      <c r="GWQ84" s="7"/>
      <c r="GWR84" s="7"/>
      <c r="GWS84" s="7"/>
      <c r="GWT84" s="7"/>
      <c r="GWU84" s="7"/>
      <c r="GWV84" s="7"/>
      <c r="GWW84" s="7"/>
      <c r="GWX84" s="7"/>
      <c r="GWY84" s="7"/>
      <c r="GWZ84" s="7"/>
      <c r="GXA84" s="7"/>
      <c r="GXB84" s="7"/>
      <c r="GXC84" s="7"/>
      <c r="GXD84" s="7"/>
      <c r="GXE84" s="7"/>
      <c r="GXF84" s="7"/>
      <c r="GXG84" s="7"/>
      <c r="GXH84" s="7"/>
      <c r="GXI84" s="7"/>
      <c r="GXJ84" s="7"/>
      <c r="GXK84" s="7"/>
      <c r="GXL84" s="7"/>
      <c r="GXM84" s="7"/>
      <c r="GXN84" s="7"/>
      <c r="GXO84" s="7"/>
      <c r="GXP84" s="7"/>
      <c r="GXQ84" s="7"/>
      <c r="GXR84" s="7"/>
      <c r="GXS84" s="7"/>
      <c r="GXT84" s="7"/>
      <c r="GXU84" s="7"/>
      <c r="GXV84" s="7"/>
      <c r="GXW84" s="7"/>
      <c r="GXX84" s="7"/>
      <c r="GXY84" s="7"/>
      <c r="GXZ84" s="7"/>
      <c r="GYA84" s="7"/>
      <c r="GYB84" s="7"/>
      <c r="GYC84" s="7"/>
      <c r="GYD84" s="7"/>
      <c r="GYE84" s="7"/>
      <c r="GYF84" s="7"/>
      <c r="GYG84" s="7"/>
      <c r="GYH84" s="7"/>
      <c r="GYI84" s="7"/>
      <c r="GYJ84" s="7"/>
      <c r="GYK84" s="7"/>
      <c r="GYL84" s="7"/>
      <c r="GYM84" s="7"/>
      <c r="GYN84" s="7"/>
      <c r="GYO84" s="7"/>
      <c r="GYP84" s="7"/>
      <c r="GYQ84" s="7"/>
      <c r="GYR84" s="7"/>
      <c r="GYS84" s="7"/>
      <c r="GYT84" s="7"/>
      <c r="GYU84" s="7"/>
      <c r="GYV84" s="7"/>
      <c r="GYW84" s="7"/>
      <c r="GYX84" s="7"/>
      <c r="GYY84" s="7"/>
      <c r="GYZ84" s="7"/>
      <c r="GZA84" s="7"/>
      <c r="GZB84" s="7"/>
      <c r="GZC84" s="7"/>
      <c r="GZD84" s="7"/>
      <c r="GZE84" s="7"/>
      <c r="GZF84" s="7"/>
      <c r="GZG84" s="7"/>
      <c r="GZH84" s="7"/>
      <c r="GZI84" s="7"/>
      <c r="GZJ84" s="7"/>
      <c r="GZK84" s="7"/>
      <c r="GZL84" s="7"/>
      <c r="GZM84" s="7"/>
      <c r="GZN84" s="7"/>
      <c r="GZO84" s="7"/>
      <c r="GZP84" s="7"/>
      <c r="GZQ84" s="7"/>
      <c r="GZR84" s="7"/>
      <c r="GZS84" s="7"/>
      <c r="GZT84" s="7"/>
      <c r="GZU84" s="7"/>
      <c r="GZV84" s="7"/>
      <c r="GZW84" s="7"/>
      <c r="GZX84" s="7"/>
      <c r="GZY84" s="7"/>
      <c r="GZZ84" s="7"/>
      <c r="HAA84" s="7"/>
      <c r="HAB84" s="7"/>
      <c r="HAC84" s="7"/>
      <c r="HAD84" s="7"/>
      <c r="HAE84" s="7"/>
      <c r="HAF84" s="7"/>
      <c r="HAG84" s="7"/>
      <c r="HAH84" s="7"/>
      <c r="HAI84" s="7"/>
      <c r="HAJ84" s="7"/>
      <c r="HAK84" s="7"/>
      <c r="HAL84" s="7"/>
      <c r="HAM84" s="7"/>
      <c r="HAN84" s="7"/>
      <c r="HAO84" s="7"/>
      <c r="HAP84" s="7"/>
      <c r="HAQ84" s="7"/>
      <c r="HAR84" s="7"/>
      <c r="HAS84" s="7"/>
      <c r="HAT84" s="7"/>
      <c r="HAU84" s="7"/>
      <c r="HAV84" s="7"/>
      <c r="HAW84" s="7"/>
      <c r="HAX84" s="7"/>
      <c r="HAY84" s="7"/>
      <c r="HAZ84" s="7"/>
      <c r="HBA84" s="7"/>
      <c r="HBB84" s="7"/>
      <c r="HBC84" s="7"/>
      <c r="HBD84" s="7"/>
      <c r="HBE84" s="7"/>
      <c r="HBF84" s="7"/>
      <c r="HBG84" s="7"/>
      <c r="HBH84" s="7"/>
      <c r="HBI84" s="7"/>
      <c r="HBJ84" s="7"/>
      <c r="HBK84" s="7"/>
      <c r="HBL84" s="7"/>
      <c r="HBM84" s="7"/>
      <c r="HBN84" s="7"/>
      <c r="HBO84" s="7"/>
      <c r="HBP84" s="7"/>
      <c r="HBQ84" s="7"/>
      <c r="HBR84" s="7"/>
      <c r="HBS84" s="7"/>
      <c r="HBT84" s="7"/>
      <c r="HBU84" s="7"/>
      <c r="HBV84" s="7"/>
      <c r="HBW84" s="7"/>
      <c r="HBX84" s="7"/>
      <c r="HBY84" s="7"/>
      <c r="HBZ84" s="7"/>
      <c r="HCA84" s="7"/>
      <c r="HCB84" s="7"/>
      <c r="HCC84" s="7"/>
      <c r="HCD84" s="7"/>
      <c r="HCE84" s="7"/>
      <c r="HCF84" s="7"/>
      <c r="HCG84" s="7"/>
      <c r="HCH84" s="7"/>
      <c r="HCI84" s="7"/>
      <c r="HCJ84" s="7"/>
      <c r="HCK84" s="7"/>
      <c r="HCL84" s="7"/>
      <c r="HCM84" s="7"/>
      <c r="HCN84" s="7"/>
      <c r="HCO84" s="7"/>
      <c r="HCP84" s="7"/>
      <c r="HCQ84" s="7"/>
      <c r="HCR84" s="7"/>
      <c r="HCS84" s="7"/>
      <c r="HCT84" s="7"/>
      <c r="HCU84" s="7"/>
      <c r="HCV84" s="7"/>
      <c r="HCW84" s="7"/>
      <c r="HCX84" s="7"/>
      <c r="HCY84" s="7"/>
      <c r="HCZ84" s="7"/>
      <c r="HDA84" s="7"/>
      <c r="HDB84" s="7"/>
      <c r="HDC84" s="7"/>
      <c r="HDD84" s="7"/>
      <c r="HDE84" s="7"/>
      <c r="HDF84" s="7"/>
      <c r="HDG84" s="7"/>
      <c r="HDH84" s="7"/>
      <c r="HDI84" s="7"/>
      <c r="HDJ84" s="7"/>
      <c r="HDK84" s="7"/>
      <c r="HDL84" s="7"/>
      <c r="HDM84" s="7"/>
      <c r="HDN84" s="7"/>
      <c r="HDO84" s="7"/>
      <c r="HDP84" s="7"/>
      <c r="HDQ84" s="7"/>
      <c r="HDR84" s="7"/>
      <c r="HDS84" s="7"/>
      <c r="HDT84" s="7"/>
      <c r="HDU84" s="7"/>
      <c r="HDV84" s="7"/>
      <c r="HDW84" s="7"/>
      <c r="HDX84" s="7"/>
      <c r="HDY84" s="7"/>
      <c r="HDZ84" s="7"/>
      <c r="HEA84" s="7"/>
      <c r="HEB84" s="7"/>
      <c r="HEC84" s="7"/>
      <c r="HED84" s="7"/>
      <c r="HEE84" s="7"/>
      <c r="HEF84" s="7"/>
      <c r="HEG84" s="7"/>
      <c r="HEH84" s="7"/>
      <c r="HEI84" s="7"/>
      <c r="HEJ84" s="7"/>
      <c r="HEK84" s="7"/>
      <c r="HEL84" s="7"/>
      <c r="HEM84" s="7"/>
      <c r="HEN84" s="7"/>
      <c r="HEO84" s="7"/>
      <c r="HEP84" s="7"/>
      <c r="HEQ84" s="7"/>
      <c r="HER84" s="7"/>
      <c r="HES84" s="7"/>
      <c r="HET84" s="7"/>
      <c r="HEU84" s="7"/>
      <c r="HEV84" s="7"/>
      <c r="HEW84" s="7"/>
      <c r="HEX84" s="7"/>
      <c r="HEY84" s="7"/>
      <c r="HEZ84" s="7"/>
      <c r="HFA84" s="7"/>
      <c r="HFB84" s="7"/>
      <c r="HFC84" s="7"/>
      <c r="HFD84" s="7"/>
      <c r="HFE84" s="7"/>
      <c r="HFF84" s="7"/>
      <c r="HFG84" s="7"/>
      <c r="HFH84" s="7"/>
      <c r="HFI84" s="7"/>
      <c r="HFJ84" s="7"/>
      <c r="HFK84" s="7"/>
      <c r="HFL84" s="7"/>
      <c r="HFM84" s="7"/>
      <c r="HFN84" s="7"/>
      <c r="HFO84" s="7"/>
      <c r="HFP84" s="7"/>
      <c r="HFQ84" s="7"/>
      <c r="HFR84" s="7"/>
      <c r="HFS84" s="7"/>
      <c r="HFT84" s="7"/>
      <c r="HFU84" s="7"/>
      <c r="HFV84" s="7"/>
      <c r="HFW84" s="7"/>
      <c r="HFX84" s="7"/>
      <c r="HFY84" s="7"/>
      <c r="HFZ84" s="7"/>
      <c r="HGA84" s="7"/>
      <c r="HGB84" s="7"/>
      <c r="HGC84" s="7"/>
      <c r="HGD84" s="7"/>
      <c r="HGE84" s="7"/>
      <c r="HGF84" s="7"/>
      <c r="HGG84" s="7"/>
      <c r="HGH84" s="7"/>
      <c r="HGI84" s="7"/>
      <c r="HGJ84" s="7"/>
      <c r="HGK84" s="7"/>
      <c r="HGL84" s="7"/>
      <c r="HGM84" s="7"/>
      <c r="HGN84" s="7"/>
      <c r="HGO84" s="7"/>
      <c r="HGP84" s="7"/>
      <c r="HGQ84" s="7"/>
      <c r="HGR84" s="7"/>
      <c r="HGS84" s="7"/>
      <c r="HGT84" s="7"/>
      <c r="HGU84" s="7"/>
      <c r="HGV84" s="7"/>
      <c r="HGW84" s="7"/>
      <c r="HGX84" s="7"/>
      <c r="HGY84" s="7"/>
      <c r="HGZ84" s="7"/>
      <c r="HHA84" s="7"/>
      <c r="HHB84" s="7"/>
      <c r="HHC84" s="7"/>
      <c r="HHD84" s="7"/>
      <c r="HHE84" s="7"/>
      <c r="HHF84" s="7"/>
      <c r="HHG84" s="7"/>
      <c r="HHH84" s="7"/>
      <c r="HHI84" s="7"/>
      <c r="HHJ84" s="7"/>
      <c r="HHK84" s="7"/>
      <c r="HHL84" s="7"/>
      <c r="HHM84" s="7"/>
      <c r="HHN84" s="7"/>
      <c r="HHO84" s="7"/>
      <c r="HHP84" s="7"/>
      <c r="HHQ84" s="7"/>
      <c r="HHR84" s="7"/>
      <c r="HHS84" s="7"/>
      <c r="HHT84" s="7"/>
      <c r="HHU84" s="7"/>
      <c r="HHV84" s="7"/>
      <c r="HHW84" s="7"/>
      <c r="HHX84" s="7"/>
      <c r="HHY84" s="7"/>
      <c r="HHZ84" s="7"/>
      <c r="HIA84" s="7"/>
      <c r="HIB84" s="7"/>
      <c r="HIC84" s="7"/>
      <c r="HID84" s="7"/>
      <c r="HIE84" s="7"/>
      <c r="HIF84" s="7"/>
      <c r="HIG84" s="7"/>
      <c r="HIH84" s="7"/>
      <c r="HII84" s="7"/>
      <c r="HIJ84" s="7"/>
      <c r="HIK84" s="7"/>
      <c r="HIL84" s="7"/>
      <c r="HIM84" s="7"/>
      <c r="HIN84" s="7"/>
      <c r="HIO84" s="7"/>
      <c r="HIP84" s="7"/>
      <c r="HIQ84" s="7"/>
      <c r="HIR84" s="7"/>
      <c r="HIS84" s="7"/>
      <c r="HIT84" s="7"/>
      <c r="HIU84" s="7"/>
      <c r="HIV84" s="7"/>
      <c r="HIW84" s="7"/>
      <c r="HIX84" s="7"/>
      <c r="HIY84" s="7"/>
      <c r="HIZ84" s="7"/>
      <c r="HJA84" s="7"/>
      <c r="HJB84" s="7"/>
      <c r="HJC84" s="7"/>
      <c r="HJD84" s="7"/>
      <c r="HJE84" s="7"/>
      <c r="HJF84" s="7"/>
      <c r="HJG84" s="7"/>
      <c r="HJH84" s="7"/>
      <c r="HJI84" s="7"/>
      <c r="HJJ84" s="7"/>
      <c r="HJK84" s="7"/>
      <c r="HJL84" s="7"/>
      <c r="HJM84" s="7"/>
      <c r="HJN84" s="7"/>
      <c r="HJO84" s="7"/>
      <c r="HJP84" s="7"/>
      <c r="HJQ84" s="7"/>
      <c r="HJR84" s="7"/>
      <c r="HJS84" s="7"/>
      <c r="HJT84" s="7"/>
      <c r="HJU84" s="7"/>
      <c r="HJV84" s="7"/>
      <c r="HJW84" s="7"/>
      <c r="HJX84" s="7"/>
      <c r="HJY84" s="7"/>
      <c r="HJZ84" s="7"/>
      <c r="HKA84" s="7"/>
      <c r="HKB84" s="7"/>
      <c r="HKC84" s="7"/>
      <c r="HKD84" s="7"/>
      <c r="HKE84" s="7"/>
      <c r="HKF84" s="7"/>
      <c r="HKG84" s="7"/>
      <c r="HKH84" s="7"/>
      <c r="HKI84" s="7"/>
      <c r="HKJ84" s="7"/>
      <c r="HKK84" s="7"/>
      <c r="HKL84" s="7"/>
      <c r="HKM84" s="7"/>
      <c r="HKN84" s="7"/>
      <c r="HKO84" s="7"/>
      <c r="HKP84" s="7"/>
      <c r="HKQ84" s="7"/>
      <c r="HKR84" s="7"/>
      <c r="HKS84" s="7"/>
      <c r="HKT84" s="7"/>
      <c r="HKU84" s="7"/>
      <c r="HKV84" s="7"/>
      <c r="HKW84" s="7"/>
      <c r="HKX84" s="7"/>
      <c r="HKY84" s="7"/>
      <c r="HKZ84" s="7"/>
      <c r="HLA84" s="7"/>
      <c r="HLB84" s="7"/>
      <c r="HLC84" s="7"/>
      <c r="HLD84" s="7"/>
      <c r="HLE84" s="7"/>
      <c r="HLF84" s="7"/>
      <c r="HLG84" s="7"/>
      <c r="HLH84" s="7"/>
      <c r="HLI84" s="7"/>
      <c r="HLJ84" s="7"/>
      <c r="HLK84" s="7"/>
      <c r="HLL84" s="7"/>
      <c r="HLM84" s="7"/>
      <c r="HLN84" s="7"/>
      <c r="HLO84" s="7"/>
      <c r="HLP84" s="7"/>
      <c r="HLQ84" s="7"/>
      <c r="HLR84" s="7"/>
      <c r="HLS84" s="7"/>
      <c r="HLT84" s="7"/>
      <c r="HLU84" s="7"/>
      <c r="HLV84" s="7"/>
      <c r="HLW84" s="7"/>
      <c r="HLX84" s="7"/>
      <c r="HLY84" s="7"/>
      <c r="HLZ84" s="7"/>
      <c r="HMA84" s="7"/>
      <c r="HMB84" s="7"/>
      <c r="HMC84" s="7"/>
      <c r="HMD84" s="7"/>
      <c r="HME84" s="7"/>
      <c r="HMF84" s="7"/>
      <c r="HMG84" s="7"/>
      <c r="HMH84" s="7"/>
      <c r="HMI84" s="7"/>
      <c r="HMJ84" s="7"/>
      <c r="HMK84" s="7"/>
      <c r="HML84" s="7"/>
      <c r="HMM84" s="7"/>
      <c r="HMN84" s="7"/>
      <c r="HMO84" s="7"/>
      <c r="HMP84" s="7"/>
      <c r="HMQ84" s="7"/>
      <c r="HMR84" s="7"/>
      <c r="HMS84" s="7"/>
      <c r="HMT84" s="7"/>
      <c r="HMU84" s="7"/>
      <c r="HMV84" s="7"/>
      <c r="HMW84" s="7"/>
      <c r="HMX84" s="7"/>
      <c r="HMY84" s="7"/>
      <c r="HMZ84" s="7"/>
      <c r="HNA84" s="7"/>
      <c r="HNB84" s="7"/>
      <c r="HNC84" s="7"/>
      <c r="HND84" s="7"/>
      <c r="HNE84" s="7"/>
      <c r="HNF84" s="7"/>
      <c r="HNG84" s="7"/>
      <c r="HNH84" s="7"/>
      <c r="HNI84" s="7"/>
      <c r="HNJ84" s="7"/>
      <c r="HNK84" s="7"/>
      <c r="HNL84" s="7"/>
      <c r="HNM84" s="7"/>
      <c r="HNN84" s="7"/>
      <c r="HNO84" s="7"/>
      <c r="HNP84" s="7"/>
      <c r="HNQ84" s="7"/>
      <c r="HNR84" s="7"/>
      <c r="HNS84" s="7"/>
      <c r="HNT84" s="7"/>
      <c r="HNU84" s="7"/>
      <c r="HNV84" s="7"/>
      <c r="HNW84" s="7"/>
      <c r="HNX84" s="7"/>
      <c r="HNY84" s="7"/>
      <c r="HNZ84" s="7"/>
      <c r="HOA84" s="7"/>
      <c r="HOB84" s="7"/>
      <c r="HOC84" s="7"/>
      <c r="HOD84" s="7"/>
      <c r="HOE84" s="7"/>
      <c r="HOF84" s="7"/>
      <c r="HOG84" s="7"/>
      <c r="HOH84" s="7"/>
      <c r="HOI84" s="7"/>
      <c r="HOJ84" s="7"/>
      <c r="HOK84" s="7"/>
      <c r="HOL84" s="7"/>
      <c r="HOM84" s="7"/>
      <c r="HON84" s="7"/>
      <c r="HOO84" s="7"/>
      <c r="HOP84" s="7"/>
      <c r="HOQ84" s="7"/>
      <c r="HOR84" s="7"/>
      <c r="HOS84" s="7"/>
      <c r="HOT84" s="7"/>
      <c r="HOU84" s="7"/>
      <c r="HOV84" s="7"/>
      <c r="HOW84" s="7"/>
      <c r="HOX84" s="7"/>
      <c r="HOY84" s="7"/>
      <c r="HOZ84" s="7"/>
      <c r="HPA84" s="7"/>
      <c r="HPB84" s="7"/>
      <c r="HPC84" s="7"/>
      <c r="HPD84" s="7"/>
      <c r="HPE84" s="7"/>
      <c r="HPF84" s="7"/>
      <c r="HPG84" s="7"/>
      <c r="HPH84" s="7"/>
      <c r="HPI84" s="7"/>
      <c r="HPJ84" s="7"/>
      <c r="HPK84" s="7"/>
      <c r="HPL84" s="7"/>
      <c r="HPM84" s="7"/>
      <c r="HPN84" s="7"/>
      <c r="HPO84" s="7"/>
      <c r="HPP84" s="7"/>
      <c r="HPQ84" s="7"/>
      <c r="HPR84" s="7"/>
      <c r="HPS84" s="7"/>
      <c r="HPT84" s="7"/>
      <c r="HPU84" s="7"/>
      <c r="HPV84" s="7"/>
      <c r="HPW84" s="7"/>
      <c r="HPX84" s="7"/>
      <c r="HPY84" s="7"/>
      <c r="HPZ84" s="7"/>
      <c r="HQA84" s="7"/>
      <c r="HQB84" s="7"/>
      <c r="HQC84" s="7"/>
      <c r="HQD84" s="7"/>
      <c r="HQE84" s="7"/>
      <c r="HQF84" s="7"/>
      <c r="HQG84" s="7"/>
      <c r="HQH84" s="7"/>
      <c r="HQI84" s="7"/>
      <c r="HQJ84" s="7"/>
      <c r="HQK84" s="7"/>
      <c r="HQL84" s="7"/>
      <c r="HQM84" s="7"/>
      <c r="HQN84" s="7"/>
      <c r="HQO84" s="7"/>
      <c r="HQP84" s="7"/>
      <c r="HQQ84" s="7"/>
      <c r="HQR84" s="7"/>
      <c r="HQS84" s="7"/>
      <c r="HQT84" s="7"/>
      <c r="HQU84" s="7"/>
      <c r="HQV84" s="7"/>
      <c r="HQW84" s="7"/>
      <c r="HQX84" s="7"/>
      <c r="HQY84" s="7"/>
      <c r="HQZ84" s="7"/>
      <c r="HRA84" s="7"/>
      <c r="HRB84" s="7"/>
      <c r="HRC84" s="7"/>
      <c r="HRD84" s="7"/>
      <c r="HRE84" s="7"/>
      <c r="HRF84" s="7"/>
      <c r="HRG84" s="7"/>
      <c r="HRH84" s="7"/>
      <c r="HRI84" s="7"/>
      <c r="HRJ84" s="7"/>
      <c r="HRK84" s="7"/>
      <c r="HRL84" s="7"/>
      <c r="HRM84" s="7"/>
      <c r="HRN84" s="7"/>
      <c r="HRO84" s="7"/>
      <c r="HRP84" s="7"/>
      <c r="HRQ84" s="7"/>
      <c r="HRR84" s="7"/>
      <c r="HRS84" s="7"/>
      <c r="HRT84" s="7"/>
      <c r="HRU84" s="7"/>
      <c r="HRV84" s="7"/>
      <c r="HRW84" s="7"/>
      <c r="HRX84" s="7"/>
      <c r="HRY84" s="7"/>
      <c r="HRZ84" s="7"/>
      <c r="HSA84" s="7"/>
      <c r="HSB84" s="7"/>
      <c r="HSC84" s="7"/>
      <c r="HSD84" s="7"/>
      <c r="HSE84" s="7"/>
      <c r="HSF84" s="7"/>
      <c r="HSG84" s="7"/>
      <c r="HSH84" s="7"/>
      <c r="HSI84" s="7"/>
      <c r="HSJ84" s="7"/>
      <c r="HSK84" s="7"/>
      <c r="HSL84" s="7"/>
      <c r="HSM84" s="7"/>
      <c r="HSN84" s="7"/>
      <c r="HSO84" s="7"/>
      <c r="HSP84" s="7"/>
      <c r="HSQ84" s="7"/>
      <c r="HSR84" s="7"/>
      <c r="HSS84" s="7"/>
      <c r="HST84" s="7"/>
      <c r="HSU84" s="7"/>
      <c r="HSV84" s="7"/>
      <c r="HSW84" s="7"/>
      <c r="HSX84" s="7"/>
      <c r="HSY84" s="7"/>
      <c r="HSZ84" s="7"/>
      <c r="HTA84" s="7"/>
      <c r="HTB84" s="7"/>
      <c r="HTC84" s="7"/>
      <c r="HTD84" s="7"/>
      <c r="HTE84" s="7"/>
      <c r="HTF84" s="7"/>
      <c r="HTG84" s="7"/>
      <c r="HTH84" s="7"/>
      <c r="HTI84" s="7"/>
      <c r="HTJ84" s="7"/>
      <c r="HTK84" s="7"/>
      <c r="HTL84" s="7"/>
      <c r="HTM84" s="7"/>
      <c r="HTN84" s="7"/>
      <c r="HTO84" s="7"/>
      <c r="HTP84" s="7"/>
      <c r="HTQ84" s="7"/>
      <c r="HTR84" s="7"/>
      <c r="HTS84" s="7"/>
      <c r="HTT84" s="7"/>
      <c r="HTU84" s="7"/>
      <c r="HTV84" s="7"/>
      <c r="HTW84" s="7"/>
      <c r="HTX84" s="7"/>
      <c r="HTY84" s="7"/>
      <c r="HTZ84" s="7"/>
      <c r="HUA84" s="7"/>
      <c r="HUB84" s="7"/>
      <c r="HUC84" s="7"/>
      <c r="HUD84" s="7"/>
      <c r="HUE84" s="7"/>
      <c r="HUF84" s="7"/>
      <c r="HUG84" s="7"/>
      <c r="HUH84" s="7"/>
      <c r="HUI84" s="7"/>
      <c r="HUJ84" s="7"/>
      <c r="HUK84" s="7"/>
      <c r="HUL84" s="7"/>
      <c r="HUM84" s="7"/>
      <c r="HUN84" s="7"/>
      <c r="HUO84" s="7"/>
      <c r="HUP84" s="7"/>
      <c r="HUQ84" s="7"/>
      <c r="HUR84" s="7"/>
      <c r="HUS84" s="7"/>
      <c r="HUT84" s="7"/>
      <c r="HUU84" s="7"/>
      <c r="HUV84" s="7"/>
      <c r="HUW84" s="7"/>
      <c r="HUX84" s="7"/>
      <c r="HUY84" s="7"/>
      <c r="HUZ84" s="7"/>
      <c r="HVA84" s="7"/>
      <c r="HVB84" s="7"/>
      <c r="HVC84" s="7"/>
      <c r="HVD84" s="7"/>
      <c r="HVE84" s="7"/>
      <c r="HVF84" s="7"/>
      <c r="HVG84" s="7"/>
      <c r="HVH84" s="7"/>
      <c r="HVI84" s="7"/>
      <c r="HVJ84" s="7"/>
      <c r="HVK84" s="7"/>
      <c r="HVL84" s="7"/>
      <c r="HVM84" s="7"/>
      <c r="HVN84" s="7"/>
      <c r="HVO84" s="7"/>
      <c r="HVP84" s="7"/>
      <c r="HVQ84" s="7"/>
      <c r="HVR84" s="7"/>
      <c r="HVS84" s="7"/>
      <c r="HVT84" s="7"/>
      <c r="HVU84" s="7"/>
      <c r="HVV84" s="7"/>
      <c r="HVW84" s="7"/>
      <c r="HVX84" s="7"/>
      <c r="HVY84" s="7"/>
      <c r="HVZ84" s="7"/>
      <c r="HWA84" s="7"/>
      <c r="HWB84" s="7"/>
      <c r="HWC84" s="7"/>
      <c r="HWD84" s="7"/>
      <c r="HWE84" s="7"/>
      <c r="HWF84" s="7"/>
      <c r="HWG84" s="7"/>
      <c r="HWH84" s="7"/>
      <c r="HWI84" s="7"/>
      <c r="HWJ84" s="7"/>
      <c r="HWK84" s="7"/>
      <c r="HWL84" s="7"/>
      <c r="HWM84" s="7"/>
      <c r="HWN84" s="7"/>
      <c r="HWO84" s="7"/>
      <c r="HWP84" s="7"/>
      <c r="HWQ84" s="7"/>
      <c r="HWR84" s="7"/>
      <c r="HWS84" s="7"/>
      <c r="HWT84" s="7"/>
      <c r="HWU84" s="7"/>
      <c r="HWV84" s="7"/>
      <c r="HWW84" s="7"/>
      <c r="HWX84" s="7"/>
      <c r="HWY84" s="7"/>
      <c r="HWZ84" s="7"/>
      <c r="HXA84" s="7"/>
      <c r="HXB84" s="7"/>
      <c r="HXC84" s="7"/>
      <c r="HXD84" s="7"/>
      <c r="HXE84" s="7"/>
      <c r="HXF84" s="7"/>
      <c r="HXG84" s="7"/>
      <c r="HXH84" s="7"/>
      <c r="HXI84" s="7"/>
      <c r="HXJ84" s="7"/>
      <c r="HXK84" s="7"/>
      <c r="HXL84" s="7"/>
      <c r="HXM84" s="7"/>
      <c r="HXN84" s="7"/>
      <c r="HXO84" s="7"/>
      <c r="HXP84" s="7"/>
      <c r="HXQ84" s="7"/>
      <c r="HXR84" s="7"/>
      <c r="HXS84" s="7"/>
      <c r="HXT84" s="7"/>
      <c r="HXU84" s="7"/>
      <c r="HXV84" s="7"/>
      <c r="HXW84" s="7"/>
      <c r="HXX84" s="7"/>
      <c r="HXY84" s="7"/>
      <c r="HXZ84" s="7"/>
      <c r="HYA84" s="7"/>
      <c r="HYB84" s="7"/>
      <c r="HYC84" s="7"/>
      <c r="HYD84" s="7"/>
      <c r="HYE84" s="7"/>
      <c r="HYF84" s="7"/>
      <c r="HYG84" s="7"/>
      <c r="HYH84" s="7"/>
      <c r="HYI84" s="7"/>
      <c r="HYJ84" s="7"/>
      <c r="HYK84" s="7"/>
      <c r="HYL84" s="7"/>
      <c r="HYM84" s="7"/>
      <c r="HYN84" s="7"/>
      <c r="HYO84" s="7"/>
      <c r="HYP84" s="7"/>
      <c r="HYQ84" s="7"/>
      <c r="HYR84" s="7"/>
      <c r="HYS84" s="7"/>
      <c r="HYT84" s="7"/>
      <c r="HYU84" s="7"/>
      <c r="HYV84" s="7"/>
      <c r="HYW84" s="7"/>
      <c r="HYX84" s="7"/>
      <c r="HYY84" s="7"/>
      <c r="HYZ84" s="7"/>
      <c r="HZA84" s="7"/>
      <c r="HZB84" s="7"/>
      <c r="HZC84" s="7"/>
      <c r="HZD84" s="7"/>
      <c r="HZE84" s="7"/>
      <c r="HZF84" s="7"/>
      <c r="HZG84" s="7"/>
      <c r="HZH84" s="7"/>
      <c r="HZI84" s="7"/>
      <c r="HZJ84" s="7"/>
      <c r="HZK84" s="7"/>
      <c r="HZL84" s="7"/>
      <c r="HZM84" s="7"/>
      <c r="HZN84" s="7"/>
      <c r="HZO84" s="7"/>
      <c r="HZP84" s="7"/>
      <c r="HZQ84" s="7"/>
      <c r="HZR84" s="7"/>
      <c r="HZS84" s="7"/>
      <c r="HZT84" s="7"/>
      <c r="HZU84" s="7"/>
      <c r="HZV84" s="7"/>
      <c r="HZW84" s="7"/>
      <c r="HZX84" s="7"/>
      <c r="HZY84" s="7"/>
      <c r="HZZ84" s="7"/>
      <c r="IAA84" s="7"/>
      <c r="IAB84" s="7"/>
      <c r="IAC84" s="7"/>
      <c r="IAD84" s="7"/>
      <c r="IAE84" s="7"/>
      <c r="IAF84" s="7"/>
      <c r="IAG84" s="7"/>
      <c r="IAH84" s="7"/>
      <c r="IAI84" s="7"/>
      <c r="IAJ84" s="7"/>
      <c r="IAK84" s="7"/>
      <c r="IAL84" s="7"/>
      <c r="IAM84" s="7"/>
      <c r="IAN84" s="7"/>
      <c r="IAO84" s="7"/>
      <c r="IAP84" s="7"/>
      <c r="IAQ84" s="7"/>
      <c r="IAR84" s="7"/>
      <c r="IAS84" s="7"/>
      <c r="IAT84" s="7"/>
      <c r="IAU84" s="7"/>
      <c r="IAV84" s="7"/>
      <c r="IAW84" s="7"/>
      <c r="IAX84" s="7"/>
      <c r="IAY84" s="7"/>
      <c r="IAZ84" s="7"/>
      <c r="IBA84" s="7"/>
      <c r="IBB84" s="7"/>
      <c r="IBC84" s="7"/>
      <c r="IBD84" s="7"/>
      <c r="IBE84" s="7"/>
      <c r="IBF84" s="7"/>
      <c r="IBG84" s="7"/>
      <c r="IBH84" s="7"/>
      <c r="IBI84" s="7"/>
      <c r="IBJ84" s="7"/>
      <c r="IBK84" s="7"/>
      <c r="IBL84" s="7"/>
      <c r="IBM84" s="7"/>
      <c r="IBN84" s="7"/>
      <c r="IBO84" s="7"/>
      <c r="IBP84" s="7"/>
      <c r="IBQ84" s="7"/>
      <c r="IBR84" s="7"/>
      <c r="IBS84" s="7"/>
      <c r="IBT84" s="7"/>
      <c r="IBU84" s="7"/>
      <c r="IBV84" s="7"/>
      <c r="IBW84" s="7"/>
      <c r="IBX84" s="7"/>
      <c r="IBY84" s="7"/>
      <c r="IBZ84" s="7"/>
      <c r="ICA84" s="7"/>
      <c r="ICB84" s="7"/>
      <c r="ICC84" s="7"/>
      <c r="ICD84" s="7"/>
      <c r="ICE84" s="7"/>
      <c r="ICF84" s="7"/>
      <c r="ICG84" s="7"/>
      <c r="ICH84" s="7"/>
      <c r="ICI84" s="7"/>
      <c r="ICJ84" s="7"/>
      <c r="ICK84" s="7"/>
      <c r="ICL84" s="7"/>
      <c r="ICM84" s="7"/>
      <c r="ICN84" s="7"/>
      <c r="ICO84" s="7"/>
      <c r="ICP84" s="7"/>
      <c r="ICQ84" s="7"/>
      <c r="ICR84" s="7"/>
      <c r="ICS84" s="7"/>
      <c r="ICT84" s="7"/>
      <c r="ICU84" s="7"/>
      <c r="ICV84" s="7"/>
      <c r="ICW84" s="7"/>
      <c r="ICX84" s="7"/>
      <c r="ICY84" s="7"/>
      <c r="ICZ84" s="7"/>
      <c r="IDA84" s="7"/>
      <c r="IDB84" s="7"/>
      <c r="IDC84" s="7"/>
      <c r="IDD84" s="7"/>
      <c r="IDE84" s="7"/>
      <c r="IDF84" s="7"/>
      <c r="IDG84" s="7"/>
      <c r="IDH84" s="7"/>
      <c r="IDI84" s="7"/>
      <c r="IDJ84" s="7"/>
      <c r="IDK84" s="7"/>
      <c r="IDL84" s="7"/>
      <c r="IDM84" s="7"/>
      <c r="IDN84" s="7"/>
      <c r="IDO84" s="7"/>
      <c r="IDP84" s="7"/>
      <c r="IDQ84" s="7"/>
      <c r="IDR84" s="7"/>
      <c r="IDS84" s="7"/>
      <c r="IDT84" s="7"/>
      <c r="IDU84" s="7"/>
      <c r="IDV84" s="7"/>
      <c r="IDW84" s="7"/>
      <c r="IDX84" s="7"/>
      <c r="IDY84" s="7"/>
      <c r="IDZ84" s="7"/>
      <c r="IEA84" s="7"/>
      <c r="IEB84" s="7"/>
      <c r="IEC84" s="7"/>
      <c r="IED84" s="7"/>
      <c r="IEE84" s="7"/>
      <c r="IEF84" s="7"/>
      <c r="IEG84" s="7"/>
      <c r="IEH84" s="7"/>
      <c r="IEI84" s="7"/>
      <c r="IEJ84" s="7"/>
      <c r="IEK84" s="7"/>
      <c r="IEL84" s="7"/>
      <c r="IEM84" s="7"/>
      <c r="IEN84" s="7"/>
      <c r="IEO84" s="7"/>
      <c r="IEP84" s="7"/>
      <c r="IEQ84" s="7"/>
      <c r="IER84" s="7"/>
      <c r="IES84" s="7"/>
      <c r="IET84" s="7"/>
      <c r="IEU84" s="7"/>
      <c r="IEV84" s="7"/>
      <c r="IEW84" s="7"/>
      <c r="IEX84" s="7"/>
      <c r="IEY84" s="7"/>
      <c r="IEZ84" s="7"/>
      <c r="IFA84" s="7"/>
      <c r="IFB84" s="7"/>
      <c r="IFC84" s="7"/>
      <c r="IFD84" s="7"/>
      <c r="IFE84" s="7"/>
      <c r="IFF84" s="7"/>
      <c r="IFG84" s="7"/>
      <c r="IFH84" s="7"/>
      <c r="IFI84" s="7"/>
      <c r="IFJ84" s="7"/>
      <c r="IFK84" s="7"/>
      <c r="IFL84" s="7"/>
      <c r="IFM84" s="7"/>
      <c r="IFN84" s="7"/>
      <c r="IFO84" s="7"/>
      <c r="IFP84" s="7"/>
      <c r="IFQ84" s="7"/>
      <c r="IFR84" s="7"/>
      <c r="IFS84" s="7"/>
      <c r="IFT84" s="7"/>
      <c r="IFU84" s="7"/>
      <c r="IFV84" s="7"/>
      <c r="IFW84" s="7"/>
      <c r="IFX84" s="7"/>
      <c r="IFY84" s="7"/>
      <c r="IFZ84" s="7"/>
      <c r="IGA84" s="7"/>
      <c r="IGB84" s="7"/>
      <c r="IGC84" s="7"/>
      <c r="IGD84" s="7"/>
      <c r="IGE84" s="7"/>
      <c r="IGF84" s="7"/>
      <c r="IGG84" s="7"/>
      <c r="IGH84" s="7"/>
      <c r="IGI84" s="7"/>
      <c r="IGJ84" s="7"/>
      <c r="IGK84" s="7"/>
      <c r="IGL84" s="7"/>
      <c r="IGM84" s="7"/>
      <c r="IGN84" s="7"/>
      <c r="IGO84" s="7"/>
      <c r="IGP84" s="7"/>
      <c r="IGQ84" s="7"/>
      <c r="IGR84" s="7"/>
      <c r="IGS84" s="7"/>
      <c r="IGT84" s="7"/>
      <c r="IGU84" s="7"/>
      <c r="IGV84" s="7"/>
      <c r="IGW84" s="7"/>
      <c r="IGX84" s="7"/>
      <c r="IGY84" s="7"/>
      <c r="IGZ84" s="7"/>
      <c r="IHA84" s="7"/>
      <c r="IHB84" s="7"/>
      <c r="IHC84" s="7"/>
      <c r="IHD84" s="7"/>
      <c r="IHE84" s="7"/>
      <c r="IHF84" s="7"/>
      <c r="IHG84" s="7"/>
      <c r="IHH84" s="7"/>
      <c r="IHI84" s="7"/>
      <c r="IHJ84" s="7"/>
      <c r="IHK84" s="7"/>
      <c r="IHL84" s="7"/>
      <c r="IHM84" s="7"/>
      <c r="IHN84" s="7"/>
      <c r="IHO84" s="7"/>
      <c r="IHP84" s="7"/>
      <c r="IHQ84" s="7"/>
      <c r="IHR84" s="7"/>
      <c r="IHS84" s="7"/>
      <c r="IHT84" s="7"/>
      <c r="IHU84" s="7"/>
      <c r="IHV84" s="7"/>
      <c r="IHW84" s="7"/>
      <c r="IHX84" s="7"/>
      <c r="IHY84" s="7"/>
      <c r="IHZ84" s="7"/>
      <c r="IIA84" s="7"/>
      <c r="IIB84" s="7"/>
      <c r="IIC84" s="7"/>
      <c r="IID84" s="7"/>
      <c r="IIE84" s="7"/>
      <c r="IIF84" s="7"/>
      <c r="IIG84" s="7"/>
      <c r="IIH84" s="7"/>
      <c r="III84" s="7"/>
      <c r="IIJ84" s="7"/>
      <c r="IIK84" s="7"/>
      <c r="IIL84" s="7"/>
      <c r="IIM84" s="7"/>
      <c r="IIN84" s="7"/>
      <c r="IIO84" s="7"/>
      <c r="IIP84" s="7"/>
      <c r="IIQ84" s="7"/>
      <c r="IIR84" s="7"/>
      <c r="IIS84" s="7"/>
      <c r="IIT84" s="7"/>
      <c r="IIU84" s="7"/>
      <c r="IIV84" s="7"/>
      <c r="IIW84" s="7"/>
      <c r="IIX84" s="7"/>
      <c r="IIY84" s="7"/>
      <c r="IIZ84" s="7"/>
      <c r="IJA84" s="7"/>
      <c r="IJB84" s="7"/>
      <c r="IJC84" s="7"/>
      <c r="IJD84" s="7"/>
      <c r="IJE84" s="7"/>
      <c r="IJF84" s="7"/>
      <c r="IJG84" s="7"/>
      <c r="IJH84" s="7"/>
      <c r="IJI84" s="7"/>
      <c r="IJJ84" s="7"/>
      <c r="IJK84" s="7"/>
      <c r="IJL84" s="7"/>
      <c r="IJM84" s="7"/>
      <c r="IJN84" s="7"/>
      <c r="IJO84" s="7"/>
      <c r="IJP84" s="7"/>
      <c r="IJQ84" s="7"/>
      <c r="IJR84" s="7"/>
      <c r="IJS84" s="7"/>
      <c r="IJT84" s="7"/>
      <c r="IJU84" s="7"/>
      <c r="IJV84" s="7"/>
      <c r="IJW84" s="7"/>
      <c r="IJX84" s="7"/>
      <c r="IJY84" s="7"/>
      <c r="IJZ84" s="7"/>
      <c r="IKA84" s="7"/>
      <c r="IKB84" s="7"/>
      <c r="IKC84" s="7"/>
      <c r="IKD84" s="7"/>
      <c r="IKE84" s="7"/>
      <c r="IKF84" s="7"/>
      <c r="IKG84" s="7"/>
      <c r="IKH84" s="7"/>
      <c r="IKI84" s="7"/>
      <c r="IKJ84" s="7"/>
      <c r="IKK84" s="7"/>
      <c r="IKL84" s="7"/>
      <c r="IKM84" s="7"/>
      <c r="IKN84" s="7"/>
      <c r="IKO84" s="7"/>
      <c r="IKP84" s="7"/>
      <c r="IKQ84" s="7"/>
      <c r="IKR84" s="7"/>
      <c r="IKS84" s="7"/>
      <c r="IKT84" s="7"/>
      <c r="IKU84" s="7"/>
      <c r="IKV84" s="7"/>
      <c r="IKW84" s="7"/>
      <c r="IKX84" s="7"/>
      <c r="IKY84" s="7"/>
      <c r="IKZ84" s="7"/>
      <c r="ILA84" s="7"/>
      <c r="ILB84" s="7"/>
      <c r="ILC84" s="7"/>
      <c r="ILD84" s="7"/>
      <c r="ILE84" s="7"/>
      <c r="ILF84" s="7"/>
      <c r="ILG84" s="7"/>
      <c r="ILH84" s="7"/>
      <c r="ILI84" s="7"/>
      <c r="ILJ84" s="7"/>
      <c r="ILK84" s="7"/>
      <c r="ILL84" s="7"/>
      <c r="ILM84" s="7"/>
      <c r="ILN84" s="7"/>
      <c r="ILO84" s="7"/>
      <c r="ILP84" s="7"/>
      <c r="ILQ84" s="7"/>
      <c r="ILR84" s="7"/>
      <c r="ILS84" s="7"/>
      <c r="ILT84" s="7"/>
      <c r="ILU84" s="7"/>
      <c r="ILV84" s="7"/>
      <c r="ILW84" s="7"/>
      <c r="ILX84" s="7"/>
      <c r="ILY84" s="7"/>
      <c r="ILZ84" s="7"/>
      <c r="IMA84" s="7"/>
      <c r="IMB84" s="7"/>
      <c r="IMC84" s="7"/>
      <c r="IMD84" s="7"/>
      <c r="IME84" s="7"/>
      <c r="IMF84" s="7"/>
      <c r="IMG84" s="7"/>
      <c r="IMH84" s="7"/>
      <c r="IMI84" s="7"/>
      <c r="IMJ84" s="7"/>
      <c r="IMK84" s="7"/>
      <c r="IML84" s="7"/>
      <c r="IMM84" s="7"/>
      <c r="IMN84" s="7"/>
      <c r="IMO84" s="7"/>
      <c r="IMP84" s="7"/>
      <c r="IMQ84" s="7"/>
      <c r="IMR84" s="7"/>
      <c r="IMS84" s="7"/>
      <c r="IMT84" s="7"/>
      <c r="IMU84" s="7"/>
      <c r="IMV84" s="7"/>
      <c r="IMW84" s="7"/>
      <c r="IMX84" s="7"/>
      <c r="IMY84" s="7"/>
      <c r="IMZ84" s="7"/>
      <c r="INA84" s="7"/>
      <c r="INB84" s="7"/>
      <c r="INC84" s="7"/>
      <c r="IND84" s="7"/>
      <c r="INE84" s="7"/>
      <c r="INF84" s="7"/>
      <c r="ING84" s="7"/>
      <c r="INH84" s="7"/>
      <c r="INI84" s="7"/>
      <c r="INJ84" s="7"/>
      <c r="INK84" s="7"/>
      <c r="INL84" s="7"/>
      <c r="INM84" s="7"/>
      <c r="INN84" s="7"/>
      <c r="INO84" s="7"/>
      <c r="INP84" s="7"/>
      <c r="INQ84" s="7"/>
      <c r="INR84" s="7"/>
      <c r="INS84" s="7"/>
      <c r="INT84" s="7"/>
      <c r="INU84" s="7"/>
      <c r="INV84" s="7"/>
      <c r="INW84" s="7"/>
      <c r="INX84" s="7"/>
      <c r="INY84" s="7"/>
      <c r="INZ84" s="7"/>
      <c r="IOA84" s="7"/>
      <c r="IOB84" s="7"/>
      <c r="IOC84" s="7"/>
      <c r="IOD84" s="7"/>
      <c r="IOE84" s="7"/>
      <c r="IOF84" s="7"/>
      <c r="IOG84" s="7"/>
      <c r="IOH84" s="7"/>
      <c r="IOI84" s="7"/>
      <c r="IOJ84" s="7"/>
      <c r="IOK84" s="7"/>
      <c r="IOL84" s="7"/>
      <c r="IOM84" s="7"/>
      <c r="ION84" s="7"/>
      <c r="IOO84" s="7"/>
      <c r="IOP84" s="7"/>
      <c r="IOQ84" s="7"/>
      <c r="IOR84" s="7"/>
      <c r="IOS84" s="7"/>
      <c r="IOT84" s="7"/>
      <c r="IOU84" s="7"/>
      <c r="IOV84" s="7"/>
      <c r="IOW84" s="7"/>
      <c r="IOX84" s="7"/>
      <c r="IOY84" s="7"/>
      <c r="IOZ84" s="7"/>
      <c r="IPA84" s="7"/>
      <c r="IPB84" s="7"/>
      <c r="IPC84" s="7"/>
      <c r="IPD84" s="7"/>
      <c r="IPE84" s="7"/>
      <c r="IPF84" s="7"/>
      <c r="IPG84" s="7"/>
      <c r="IPH84" s="7"/>
      <c r="IPI84" s="7"/>
      <c r="IPJ84" s="7"/>
      <c r="IPK84" s="7"/>
      <c r="IPL84" s="7"/>
      <c r="IPM84" s="7"/>
      <c r="IPN84" s="7"/>
      <c r="IPO84" s="7"/>
      <c r="IPP84" s="7"/>
      <c r="IPQ84" s="7"/>
      <c r="IPR84" s="7"/>
      <c r="IPS84" s="7"/>
      <c r="IPT84" s="7"/>
      <c r="IPU84" s="7"/>
      <c r="IPV84" s="7"/>
      <c r="IPW84" s="7"/>
      <c r="IPX84" s="7"/>
      <c r="IPY84" s="7"/>
      <c r="IPZ84" s="7"/>
      <c r="IQA84" s="7"/>
      <c r="IQB84" s="7"/>
      <c r="IQC84" s="7"/>
      <c r="IQD84" s="7"/>
      <c r="IQE84" s="7"/>
      <c r="IQF84" s="7"/>
      <c r="IQG84" s="7"/>
      <c r="IQH84" s="7"/>
      <c r="IQI84" s="7"/>
      <c r="IQJ84" s="7"/>
      <c r="IQK84" s="7"/>
      <c r="IQL84" s="7"/>
      <c r="IQM84" s="7"/>
      <c r="IQN84" s="7"/>
      <c r="IQO84" s="7"/>
      <c r="IQP84" s="7"/>
      <c r="IQQ84" s="7"/>
      <c r="IQR84" s="7"/>
      <c r="IQS84" s="7"/>
      <c r="IQT84" s="7"/>
      <c r="IQU84" s="7"/>
      <c r="IQV84" s="7"/>
      <c r="IQW84" s="7"/>
      <c r="IQX84" s="7"/>
      <c r="IQY84" s="7"/>
      <c r="IQZ84" s="7"/>
      <c r="IRA84" s="7"/>
      <c r="IRB84" s="7"/>
      <c r="IRC84" s="7"/>
      <c r="IRD84" s="7"/>
      <c r="IRE84" s="7"/>
      <c r="IRF84" s="7"/>
      <c r="IRG84" s="7"/>
      <c r="IRH84" s="7"/>
      <c r="IRI84" s="7"/>
      <c r="IRJ84" s="7"/>
      <c r="IRK84" s="7"/>
      <c r="IRL84" s="7"/>
      <c r="IRM84" s="7"/>
      <c r="IRN84" s="7"/>
      <c r="IRO84" s="7"/>
      <c r="IRP84" s="7"/>
      <c r="IRQ84" s="7"/>
      <c r="IRR84" s="7"/>
      <c r="IRS84" s="7"/>
      <c r="IRT84" s="7"/>
      <c r="IRU84" s="7"/>
      <c r="IRV84" s="7"/>
      <c r="IRW84" s="7"/>
      <c r="IRX84" s="7"/>
      <c r="IRY84" s="7"/>
      <c r="IRZ84" s="7"/>
      <c r="ISA84" s="7"/>
      <c r="ISB84" s="7"/>
      <c r="ISC84" s="7"/>
      <c r="ISD84" s="7"/>
      <c r="ISE84" s="7"/>
      <c r="ISF84" s="7"/>
      <c r="ISG84" s="7"/>
      <c r="ISH84" s="7"/>
      <c r="ISI84" s="7"/>
      <c r="ISJ84" s="7"/>
      <c r="ISK84" s="7"/>
      <c r="ISL84" s="7"/>
      <c r="ISM84" s="7"/>
      <c r="ISN84" s="7"/>
      <c r="ISO84" s="7"/>
      <c r="ISP84" s="7"/>
      <c r="ISQ84" s="7"/>
      <c r="ISR84" s="7"/>
      <c r="ISS84" s="7"/>
      <c r="IST84" s="7"/>
      <c r="ISU84" s="7"/>
      <c r="ISV84" s="7"/>
      <c r="ISW84" s="7"/>
      <c r="ISX84" s="7"/>
      <c r="ISY84" s="7"/>
      <c r="ISZ84" s="7"/>
      <c r="ITA84" s="7"/>
      <c r="ITB84" s="7"/>
      <c r="ITC84" s="7"/>
      <c r="ITD84" s="7"/>
      <c r="ITE84" s="7"/>
      <c r="ITF84" s="7"/>
      <c r="ITG84" s="7"/>
      <c r="ITH84" s="7"/>
      <c r="ITI84" s="7"/>
      <c r="ITJ84" s="7"/>
      <c r="ITK84" s="7"/>
      <c r="ITL84" s="7"/>
      <c r="ITM84" s="7"/>
      <c r="ITN84" s="7"/>
      <c r="ITO84" s="7"/>
      <c r="ITP84" s="7"/>
      <c r="ITQ84" s="7"/>
      <c r="ITR84" s="7"/>
      <c r="ITS84" s="7"/>
      <c r="ITT84" s="7"/>
      <c r="ITU84" s="7"/>
      <c r="ITV84" s="7"/>
      <c r="ITW84" s="7"/>
      <c r="ITX84" s="7"/>
      <c r="ITY84" s="7"/>
      <c r="ITZ84" s="7"/>
      <c r="IUA84" s="7"/>
      <c r="IUB84" s="7"/>
      <c r="IUC84" s="7"/>
      <c r="IUD84" s="7"/>
      <c r="IUE84" s="7"/>
      <c r="IUF84" s="7"/>
      <c r="IUG84" s="7"/>
      <c r="IUH84" s="7"/>
      <c r="IUI84" s="7"/>
      <c r="IUJ84" s="7"/>
      <c r="IUK84" s="7"/>
      <c r="IUL84" s="7"/>
      <c r="IUM84" s="7"/>
      <c r="IUN84" s="7"/>
      <c r="IUO84" s="7"/>
      <c r="IUP84" s="7"/>
      <c r="IUQ84" s="7"/>
      <c r="IUR84" s="7"/>
      <c r="IUS84" s="7"/>
      <c r="IUT84" s="7"/>
      <c r="IUU84" s="7"/>
      <c r="IUV84" s="7"/>
      <c r="IUW84" s="7"/>
      <c r="IUX84" s="7"/>
      <c r="IUY84" s="7"/>
      <c r="IUZ84" s="7"/>
      <c r="IVA84" s="7"/>
      <c r="IVB84" s="7"/>
      <c r="IVC84" s="7"/>
      <c r="IVD84" s="7"/>
      <c r="IVE84" s="7"/>
      <c r="IVF84" s="7"/>
      <c r="IVG84" s="7"/>
      <c r="IVH84" s="7"/>
      <c r="IVI84" s="7"/>
      <c r="IVJ84" s="7"/>
      <c r="IVK84" s="7"/>
      <c r="IVL84" s="7"/>
      <c r="IVM84" s="7"/>
      <c r="IVN84" s="7"/>
      <c r="IVO84" s="7"/>
      <c r="IVP84" s="7"/>
      <c r="IVQ84" s="7"/>
      <c r="IVR84" s="7"/>
      <c r="IVS84" s="7"/>
      <c r="IVT84" s="7"/>
      <c r="IVU84" s="7"/>
      <c r="IVV84" s="7"/>
      <c r="IVW84" s="7"/>
      <c r="IVX84" s="7"/>
      <c r="IVY84" s="7"/>
      <c r="IVZ84" s="7"/>
      <c r="IWA84" s="7"/>
      <c r="IWB84" s="7"/>
      <c r="IWC84" s="7"/>
      <c r="IWD84" s="7"/>
      <c r="IWE84" s="7"/>
      <c r="IWF84" s="7"/>
      <c r="IWG84" s="7"/>
      <c r="IWH84" s="7"/>
      <c r="IWI84" s="7"/>
      <c r="IWJ84" s="7"/>
      <c r="IWK84" s="7"/>
      <c r="IWL84" s="7"/>
      <c r="IWM84" s="7"/>
      <c r="IWN84" s="7"/>
      <c r="IWO84" s="7"/>
      <c r="IWP84" s="7"/>
      <c r="IWQ84" s="7"/>
      <c r="IWR84" s="7"/>
      <c r="IWS84" s="7"/>
      <c r="IWT84" s="7"/>
      <c r="IWU84" s="7"/>
      <c r="IWV84" s="7"/>
      <c r="IWW84" s="7"/>
      <c r="IWX84" s="7"/>
      <c r="IWY84" s="7"/>
      <c r="IWZ84" s="7"/>
      <c r="IXA84" s="7"/>
      <c r="IXB84" s="7"/>
      <c r="IXC84" s="7"/>
      <c r="IXD84" s="7"/>
      <c r="IXE84" s="7"/>
      <c r="IXF84" s="7"/>
      <c r="IXG84" s="7"/>
      <c r="IXH84" s="7"/>
      <c r="IXI84" s="7"/>
      <c r="IXJ84" s="7"/>
      <c r="IXK84" s="7"/>
      <c r="IXL84" s="7"/>
      <c r="IXM84" s="7"/>
      <c r="IXN84" s="7"/>
      <c r="IXO84" s="7"/>
      <c r="IXP84" s="7"/>
      <c r="IXQ84" s="7"/>
      <c r="IXR84" s="7"/>
      <c r="IXS84" s="7"/>
      <c r="IXT84" s="7"/>
      <c r="IXU84" s="7"/>
      <c r="IXV84" s="7"/>
      <c r="IXW84" s="7"/>
      <c r="IXX84" s="7"/>
      <c r="IXY84" s="7"/>
      <c r="IXZ84" s="7"/>
      <c r="IYA84" s="7"/>
      <c r="IYB84" s="7"/>
      <c r="IYC84" s="7"/>
      <c r="IYD84" s="7"/>
      <c r="IYE84" s="7"/>
      <c r="IYF84" s="7"/>
      <c r="IYG84" s="7"/>
      <c r="IYH84" s="7"/>
      <c r="IYI84" s="7"/>
      <c r="IYJ84" s="7"/>
      <c r="IYK84" s="7"/>
      <c r="IYL84" s="7"/>
      <c r="IYM84" s="7"/>
      <c r="IYN84" s="7"/>
      <c r="IYO84" s="7"/>
      <c r="IYP84" s="7"/>
      <c r="IYQ84" s="7"/>
      <c r="IYR84" s="7"/>
      <c r="IYS84" s="7"/>
      <c r="IYT84" s="7"/>
      <c r="IYU84" s="7"/>
      <c r="IYV84" s="7"/>
      <c r="IYW84" s="7"/>
      <c r="IYX84" s="7"/>
      <c r="IYY84" s="7"/>
      <c r="IYZ84" s="7"/>
      <c r="IZA84" s="7"/>
      <c r="IZB84" s="7"/>
      <c r="IZC84" s="7"/>
      <c r="IZD84" s="7"/>
      <c r="IZE84" s="7"/>
      <c r="IZF84" s="7"/>
      <c r="IZG84" s="7"/>
      <c r="IZH84" s="7"/>
      <c r="IZI84" s="7"/>
      <c r="IZJ84" s="7"/>
      <c r="IZK84" s="7"/>
      <c r="IZL84" s="7"/>
      <c r="IZM84" s="7"/>
      <c r="IZN84" s="7"/>
      <c r="IZO84" s="7"/>
      <c r="IZP84" s="7"/>
      <c r="IZQ84" s="7"/>
      <c r="IZR84" s="7"/>
      <c r="IZS84" s="7"/>
      <c r="IZT84" s="7"/>
      <c r="IZU84" s="7"/>
      <c r="IZV84" s="7"/>
      <c r="IZW84" s="7"/>
      <c r="IZX84" s="7"/>
      <c r="IZY84" s="7"/>
      <c r="IZZ84" s="7"/>
      <c r="JAA84" s="7"/>
      <c r="JAB84" s="7"/>
      <c r="JAC84" s="7"/>
      <c r="JAD84" s="7"/>
      <c r="JAE84" s="7"/>
      <c r="JAF84" s="7"/>
      <c r="JAG84" s="7"/>
      <c r="JAH84" s="7"/>
      <c r="JAI84" s="7"/>
      <c r="JAJ84" s="7"/>
      <c r="JAK84" s="7"/>
      <c r="JAL84" s="7"/>
      <c r="JAM84" s="7"/>
      <c r="JAN84" s="7"/>
      <c r="JAO84" s="7"/>
      <c r="JAP84" s="7"/>
      <c r="JAQ84" s="7"/>
      <c r="JAR84" s="7"/>
      <c r="JAS84" s="7"/>
      <c r="JAT84" s="7"/>
      <c r="JAU84" s="7"/>
      <c r="JAV84" s="7"/>
      <c r="JAW84" s="7"/>
      <c r="JAX84" s="7"/>
      <c r="JAY84" s="7"/>
      <c r="JAZ84" s="7"/>
      <c r="JBA84" s="7"/>
      <c r="JBB84" s="7"/>
      <c r="JBC84" s="7"/>
      <c r="JBD84" s="7"/>
      <c r="JBE84" s="7"/>
      <c r="JBF84" s="7"/>
      <c r="JBG84" s="7"/>
      <c r="JBH84" s="7"/>
      <c r="JBI84" s="7"/>
      <c r="JBJ84" s="7"/>
      <c r="JBK84" s="7"/>
      <c r="JBL84" s="7"/>
      <c r="JBM84" s="7"/>
      <c r="JBN84" s="7"/>
      <c r="JBO84" s="7"/>
      <c r="JBP84" s="7"/>
      <c r="JBQ84" s="7"/>
      <c r="JBR84" s="7"/>
      <c r="JBS84" s="7"/>
      <c r="JBT84" s="7"/>
      <c r="JBU84" s="7"/>
      <c r="JBV84" s="7"/>
      <c r="JBW84" s="7"/>
      <c r="JBX84" s="7"/>
      <c r="JBY84" s="7"/>
      <c r="JBZ84" s="7"/>
      <c r="JCA84" s="7"/>
      <c r="JCB84" s="7"/>
      <c r="JCC84" s="7"/>
      <c r="JCD84" s="7"/>
      <c r="JCE84" s="7"/>
      <c r="JCF84" s="7"/>
      <c r="JCG84" s="7"/>
      <c r="JCH84" s="7"/>
      <c r="JCI84" s="7"/>
      <c r="JCJ84" s="7"/>
      <c r="JCK84" s="7"/>
      <c r="JCL84" s="7"/>
      <c r="JCM84" s="7"/>
      <c r="JCN84" s="7"/>
      <c r="JCO84" s="7"/>
      <c r="JCP84" s="7"/>
      <c r="JCQ84" s="7"/>
      <c r="JCR84" s="7"/>
      <c r="JCS84" s="7"/>
      <c r="JCT84" s="7"/>
      <c r="JCU84" s="7"/>
      <c r="JCV84" s="7"/>
      <c r="JCW84" s="7"/>
      <c r="JCX84" s="7"/>
      <c r="JCY84" s="7"/>
      <c r="JCZ84" s="7"/>
      <c r="JDA84" s="7"/>
      <c r="JDB84" s="7"/>
      <c r="JDC84" s="7"/>
      <c r="JDD84" s="7"/>
      <c r="JDE84" s="7"/>
      <c r="JDF84" s="7"/>
      <c r="JDG84" s="7"/>
      <c r="JDH84" s="7"/>
      <c r="JDI84" s="7"/>
      <c r="JDJ84" s="7"/>
      <c r="JDK84" s="7"/>
      <c r="JDL84" s="7"/>
      <c r="JDM84" s="7"/>
      <c r="JDN84" s="7"/>
      <c r="JDO84" s="7"/>
      <c r="JDP84" s="7"/>
      <c r="JDQ84" s="7"/>
      <c r="JDR84" s="7"/>
      <c r="JDS84" s="7"/>
      <c r="JDT84" s="7"/>
      <c r="JDU84" s="7"/>
      <c r="JDV84" s="7"/>
      <c r="JDW84" s="7"/>
      <c r="JDX84" s="7"/>
      <c r="JDY84" s="7"/>
      <c r="JDZ84" s="7"/>
      <c r="JEA84" s="7"/>
      <c r="JEB84" s="7"/>
      <c r="JEC84" s="7"/>
      <c r="JED84" s="7"/>
      <c r="JEE84" s="7"/>
      <c r="JEF84" s="7"/>
      <c r="JEG84" s="7"/>
      <c r="JEH84" s="7"/>
      <c r="JEI84" s="7"/>
      <c r="JEJ84" s="7"/>
      <c r="JEK84" s="7"/>
      <c r="JEL84" s="7"/>
      <c r="JEM84" s="7"/>
      <c r="JEN84" s="7"/>
      <c r="JEO84" s="7"/>
      <c r="JEP84" s="7"/>
      <c r="JEQ84" s="7"/>
      <c r="JER84" s="7"/>
      <c r="JES84" s="7"/>
      <c r="JET84" s="7"/>
      <c r="JEU84" s="7"/>
      <c r="JEV84" s="7"/>
      <c r="JEW84" s="7"/>
      <c r="JEX84" s="7"/>
      <c r="JEY84" s="7"/>
      <c r="JEZ84" s="7"/>
      <c r="JFA84" s="7"/>
      <c r="JFB84" s="7"/>
      <c r="JFC84" s="7"/>
      <c r="JFD84" s="7"/>
      <c r="JFE84" s="7"/>
      <c r="JFF84" s="7"/>
      <c r="JFG84" s="7"/>
      <c r="JFH84" s="7"/>
      <c r="JFI84" s="7"/>
      <c r="JFJ84" s="7"/>
      <c r="JFK84" s="7"/>
      <c r="JFL84" s="7"/>
      <c r="JFM84" s="7"/>
      <c r="JFN84" s="7"/>
      <c r="JFO84" s="7"/>
      <c r="JFP84" s="7"/>
      <c r="JFQ84" s="7"/>
      <c r="JFR84" s="7"/>
      <c r="JFS84" s="7"/>
      <c r="JFT84" s="7"/>
      <c r="JFU84" s="7"/>
      <c r="JFV84" s="7"/>
      <c r="JFW84" s="7"/>
      <c r="JFX84" s="7"/>
      <c r="JFY84" s="7"/>
      <c r="JFZ84" s="7"/>
      <c r="JGA84" s="7"/>
      <c r="JGB84" s="7"/>
      <c r="JGC84" s="7"/>
      <c r="JGD84" s="7"/>
      <c r="JGE84" s="7"/>
      <c r="JGF84" s="7"/>
      <c r="JGG84" s="7"/>
      <c r="JGH84" s="7"/>
      <c r="JGI84" s="7"/>
      <c r="JGJ84" s="7"/>
      <c r="JGK84" s="7"/>
      <c r="JGL84" s="7"/>
      <c r="JGM84" s="7"/>
      <c r="JGN84" s="7"/>
      <c r="JGO84" s="7"/>
      <c r="JGP84" s="7"/>
      <c r="JGQ84" s="7"/>
      <c r="JGR84" s="7"/>
      <c r="JGS84" s="7"/>
      <c r="JGT84" s="7"/>
      <c r="JGU84" s="7"/>
      <c r="JGV84" s="7"/>
      <c r="JGW84" s="7"/>
      <c r="JGX84" s="7"/>
      <c r="JGY84" s="7"/>
      <c r="JGZ84" s="7"/>
      <c r="JHA84" s="7"/>
      <c r="JHB84" s="7"/>
      <c r="JHC84" s="7"/>
      <c r="JHD84" s="7"/>
      <c r="JHE84" s="7"/>
      <c r="JHF84" s="7"/>
      <c r="JHG84" s="7"/>
      <c r="JHH84" s="7"/>
      <c r="JHI84" s="7"/>
      <c r="JHJ84" s="7"/>
      <c r="JHK84" s="7"/>
      <c r="JHL84" s="7"/>
      <c r="JHM84" s="7"/>
      <c r="JHN84" s="7"/>
      <c r="JHO84" s="7"/>
      <c r="JHP84" s="7"/>
      <c r="JHQ84" s="7"/>
      <c r="JHR84" s="7"/>
      <c r="JHS84" s="7"/>
      <c r="JHT84" s="7"/>
      <c r="JHU84" s="7"/>
      <c r="JHV84" s="7"/>
      <c r="JHW84" s="7"/>
      <c r="JHX84" s="7"/>
      <c r="JHY84" s="7"/>
      <c r="JHZ84" s="7"/>
      <c r="JIA84" s="7"/>
      <c r="JIB84" s="7"/>
      <c r="JIC84" s="7"/>
      <c r="JID84" s="7"/>
      <c r="JIE84" s="7"/>
      <c r="JIF84" s="7"/>
      <c r="JIG84" s="7"/>
      <c r="JIH84" s="7"/>
      <c r="JII84" s="7"/>
      <c r="JIJ84" s="7"/>
      <c r="JIK84" s="7"/>
      <c r="JIL84" s="7"/>
      <c r="JIM84" s="7"/>
      <c r="JIN84" s="7"/>
      <c r="JIO84" s="7"/>
      <c r="JIP84" s="7"/>
      <c r="JIQ84" s="7"/>
      <c r="JIR84" s="7"/>
      <c r="JIS84" s="7"/>
      <c r="JIT84" s="7"/>
      <c r="JIU84" s="7"/>
      <c r="JIV84" s="7"/>
      <c r="JIW84" s="7"/>
      <c r="JIX84" s="7"/>
      <c r="JIY84" s="7"/>
      <c r="JIZ84" s="7"/>
      <c r="JJA84" s="7"/>
      <c r="JJB84" s="7"/>
      <c r="JJC84" s="7"/>
      <c r="JJD84" s="7"/>
      <c r="JJE84" s="7"/>
      <c r="JJF84" s="7"/>
      <c r="JJG84" s="7"/>
      <c r="JJH84" s="7"/>
      <c r="JJI84" s="7"/>
      <c r="JJJ84" s="7"/>
      <c r="JJK84" s="7"/>
      <c r="JJL84" s="7"/>
      <c r="JJM84" s="7"/>
      <c r="JJN84" s="7"/>
      <c r="JJO84" s="7"/>
      <c r="JJP84" s="7"/>
      <c r="JJQ84" s="7"/>
      <c r="JJR84" s="7"/>
      <c r="JJS84" s="7"/>
      <c r="JJT84" s="7"/>
      <c r="JJU84" s="7"/>
      <c r="JJV84" s="7"/>
      <c r="JJW84" s="7"/>
      <c r="JJX84" s="7"/>
      <c r="JJY84" s="7"/>
      <c r="JJZ84" s="7"/>
      <c r="JKA84" s="7"/>
      <c r="JKB84" s="7"/>
      <c r="JKC84" s="7"/>
      <c r="JKD84" s="7"/>
      <c r="JKE84" s="7"/>
      <c r="JKF84" s="7"/>
      <c r="JKG84" s="7"/>
      <c r="JKH84" s="7"/>
      <c r="JKI84" s="7"/>
      <c r="JKJ84" s="7"/>
      <c r="JKK84" s="7"/>
      <c r="JKL84" s="7"/>
      <c r="JKM84" s="7"/>
      <c r="JKN84" s="7"/>
      <c r="JKO84" s="7"/>
      <c r="JKP84" s="7"/>
      <c r="JKQ84" s="7"/>
      <c r="JKR84" s="7"/>
      <c r="JKS84" s="7"/>
      <c r="JKT84" s="7"/>
      <c r="JKU84" s="7"/>
      <c r="JKV84" s="7"/>
      <c r="JKW84" s="7"/>
      <c r="JKX84" s="7"/>
      <c r="JKY84" s="7"/>
      <c r="JKZ84" s="7"/>
      <c r="JLA84" s="7"/>
      <c r="JLB84" s="7"/>
      <c r="JLC84" s="7"/>
      <c r="JLD84" s="7"/>
      <c r="JLE84" s="7"/>
      <c r="JLF84" s="7"/>
      <c r="JLG84" s="7"/>
      <c r="JLH84" s="7"/>
      <c r="JLI84" s="7"/>
      <c r="JLJ84" s="7"/>
      <c r="JLK84" s="7"/>
      <c r="JLL84" s="7"/>
      <c r="JLM84" s="7"/>
      <c r="JLN84" s="7"/>
      <c r="JLO84" s="7"/>
      <c r="JLP84" s="7"/>
      <c r="JLQ84" s="7"/>
      <c r="JLR84" s="7"/>
      <c r="JLS84" s="7"/>
      <c r="JLT84" s="7"/>
      <c r="JLU84" s="7"/>
      <c r="JLV84" s="7"/>
      <c r="JLW84" s="7"/>
      <c r="JLX84" s="7"/>
      <c r="JLY84" s="7"/>
      <c r="JLZ84" s="7"/>
      <c r="JMA84" s="7"/>
      <c r="JMB84" s="7"/>
      <c r="JMC84" s="7"/>
      <c r="JMD84" s="7"/>
      <c r="JME84" s="7"/>
      <c r="JMF84" s="7"/>
      <c r="JMG84" s="7"/>
      <c r="JMH84" s="7"/>
      <c r="JMI84" s="7"/>
      <c r="JMJ84" s="7"/>
      <c r="JMK84" s="7"/>
      <c r="JML84" s="7"/>
      <c r="JMM84" s="7"/>
      <c r="JMN84" s="7"/>
      <c r="JMO84" s="7"/>
      <c r="JMP84" s="7"/>
      <c r="JMQ84" s="7"/>
      <c r="JMR84" s="7"/>
      <c r="JMS84" s="7"/>
      <c r="JMT84" s="7"/>
      <c r="JMU84" s="7"/>
      <c r="JMV84" s="7"/>
      <c r="JMW84" s="7"/>
      <c r="JMX84" s="7"/>
      <c r="JMY84" s="7"/>
      <c r="JMZ84" s="7"/>
      <c r="JNA84" s="7"/>
      <c r="JNB84" s="7"/>
      <c r="JNC84" s="7"/>
      <c r="JND84" s="7"/>
      <c r="JNE84" s="7"/>
      <c r="JNF84" s="7"/>
      <c r="JNG84" s="7"/>
      <c r="JNH84" s="7"/>
      <c r="JNI84" s="7"/>
      <c r="JNJ84" s="7"/>
      <c r="JNK84" s="7"/>
      <c r="JNL84" s="7"/>
      <c r="JNM84" s="7"/>
      <c r="JNN84" s="7"/>
      <c r="JNO84" s="7"/>
      <c r="JNP84" s="7"/>
      <c r="JNQ84" s="7"/>
      <c r="JNR84" s="7"/>
      <c r="JNS84" s="7"/>
      <c r="JNT84" s="7"/>
      <c r="JNU84" s="7"/>
      <c r="JNV84" s="7"/>
      <c r="JNW84" s="7"/>
      <c r="JNX84" s="7"/>
      <c r="JNY84" s="7"/>
      <c r="JNZ84" s="7"/>
      <c r="JOA84" s="7"/>
      <c r="JOB84" s="7"/>
      <c r="JOC84" s="7"/>
      <c r="JOD84" s="7"/>
      <c r="JOE84" s="7"/>
      <c r="JOF84" s="7"/>
      <c r="JOG84" s="7"/>
      <c r="JOH84" s="7"/>
      <c r="JOI84" s="7"/>
      <c r="JOJ84" s="7"/>
      <c r="JOK84" s="7"/>
      <c r="JOL84" s="7"/>
      <c r="JOM84" s="7"/>
      <c r="JON84" s="7"/>
      <c r="JOO84" s="7"/>
      <c r="JOP84" s="7"/>
      <c r="JOQ84" s="7"/>
      <c r="JOR84" s="7"/>
      <c r="JOS84" s="7"/>
      <c r="JOT84" s="7"/>
      <c r="JOU84" s="7"/>
      <c r="JOV84" s="7"/>
      <c r="JOW84" s="7"/>
      <c r="JOX84" s="7"/>
      <c r="JOY84" s="7"/>
      <c r="JOZ84" s="7"/>
      <c r="JPA84" s="7"/>
      <c r="JPB84" s="7"/>
      <c r="JPC84" s="7"/>
      <c r="JPD84" s="7"/>
      <c r="JPE84" s="7"/>
      <c r="JPF84" s="7"/>
      <c r="JPG84" s="7"/>
      <c r="JPH84" s="7"/>
      <c r="JPI84" s="7"/>
      <c r="JPJ84" s="7"/>
      <c r="JPK84" s="7"/>
      <c r="JPL84" s="7"/>
      <c r="JPM84" s="7"/>
      <c r="JPN84" s="7"/>
      <c r="JPO84" s="7"/>
      <c r="JPP84" s="7"/>
      <c r="JPQ84" s="7"/>
      <c r="JPR84" s="7"/>
      <c r="JPS84" s="7"/>
      <c r="JPT84" s="7"/>
      <c r="JPU84" s="7"/>
      <c r="JPV84" s="7"/>
      <c r="JPW84" s="7"/>
      <c r="JPX84" s="7"/>
      <c r="JPY84" s="7"/>
      <c r="JPZ84" s="7"/>
      <c r="JQA84" s="7"/>
      <c r="JQB84" s="7"/>
      <c r="JQC84" s="7"/>
      <c r="JQD84" s="7"/>
      <c r="JQE84" s="7"/>
      <c r="JQF84" s="7"/>
      <c r="JQG84" s="7"/>
      <c r="JQH84" s="7"/>
      <c r="JQI84" s="7"/>
      <c r="JQJ84" s="7"/>
      <c r="JQK84" s="7"/>
      <c r="JQL84" s="7"/>
      <c r="JQM84" s="7"/>
      <c r="JQN84" s="7"/>
      <c r="JQO84" s="7"/>
      <c r="JQP84" s="7"/>
      <c r="JQQ84" s="7"/>
      <c r="JQR84" s="7"/>
      <c r="JQS84" s="7"/>
      <c r="JQT84" s="7"/>
      <c r="JQU84" s="7"/>
      <c r="JQV84" s="7"/>
      <c r="JQW84" s="7"/>
      <c r="JQX84" s="7"/>
      <c r="JQY84" s="7"/>
      <c r="JQZ84" s="7"/>
      <c r="JRA84" s="7"/>
      <c r="JRB84" s="7"/>
      <c r="JRC84" s="7"/>
      <c r="JRD84" s="7"/>
      <c r="JRE84" s="7"/>
      <c r="JRF84" s="7"/>
      <c r="JRG84" s="7"/>
      <c r="JRH84" s="7"/>
      <c r="JRI84" s="7"/>
      <c r="JRJ84" s="7"/>
      <c r="JRK84" s="7"/>
      <c r="JRL84" s="7"/>
      <c r="JRM84" s="7"/>
      <c r="JRN84" s="7"/>
      <c r="JRO84" s="7"/>
      <c r="JRP84" s="7"/>
      <c r="JRQ84" s="7"/>
      <c r="JRR84" s="7"/>
      <c r="JRS84" s="7"/>
      <c r="JRT84" s="7"/>
      <c r="JRU84" s="7"/>
      <c r="JRV84" s="7"/>
      <c r="JRW84" s="7"/>
      <c r="JRX84" s="7"/>
      <c r="JRY84" s="7"/>
      <c r="JRZ84" s="7"/>
      <c r="JSA84" s="7"/>
      <c r="JSB84" s="7"/>
      <c r="JSC84" s="7"/>
      <c r="JSD84" s="7"/>
      <c r="JSE84" s="7"/>
      <c r="JSF84" s="7"/>
      <c r="JSG84" s="7"/>
      <c r="JSH84" s="7"/>
      <c r="JSI84" s="7"/>
      <c r="JSJ84" s="7"/>
      <c r="JSK84" s="7"/>
      <c r="JSL84" s="7"/>
      <c r="JSM84" s="7"/>
      <c r="JSN84" s="7"/>
      <c r="JSO84" s="7"/>
      <c r="JSP84" s="7"/>
      <c r="JSQ84" s="7"/>
      <c r="JSR84" s="7"/>
      <c r="JSS84" s="7"/>
      <c r="JST84" s="7"/>
      <c r="JSU84" s="7"/>
      <c r="JSV84" s="7"/>
      <c r="JSW84" s="7"/>
      <c r="JSX84" s="7"/>
      <c r="JSY84" s="7"/>
      <c r="JSZ84" s="7"/>
      <c r="JTA84" s="7"/>
      <c r="JTB84" s="7"/>
      <c r="JTC84" s="7"/>
      <c r="JTD84" s="7"/>
      <c r="JTE84" s="7"/>
      <c r="JTF84" s="7"/>
      <c r="JTG84" s="7"/>
      <c r="JTH84" s="7"/>
      <c r="JTI84" s="7"/>
      <c r="JTJ84" s="7"/>
      <c r="JTK84" s="7"/>
      <c r="JTL84" s="7"/>
      <c r="JTM84" s="7"/>
      <c r="JTN84" s="7"/>
      <c r="JTO84" s="7"/>
      <c r="JTP84" s="7"/>
      <c r="JTQ84" s="7"/>
      <c r="JTR84" s="7"/>
      <c r="JTS84" s="7"/>
      <c r="JTT84" s="7"/>
      <c r="JTU84" s="7"/>
      <c r="JTV84" s="7"/>
      <c r="JTW84" s="7"/>
      <c r="JTX84" s="7"/>
      <c r="JTY84" s="7"/>
      <c r="JTZ84" s="7"/>
      <c r="JUA84" s="7"/>
      <c r="JUB84" s="7"/>
      <c r="JUC84" s="7"/>
      <c r="JUD84" s="7"/>
      <c r="JUE84" s="7"/>
      <c r="JUF84" s="7"/>
      <c r="JUG84" s="7"/>
      <c r="JUH84" s="7"/>
      <c r="JUI84" s="7"/>
      <c r="JUJ84" s="7"/>
      <c r="JUK84" s="7"/>
      <c r="JUL84" s="7"/>
      <c r="JUM84" s="7"/>
      <c r="JUN84" s="7"/>
      <c r="JUO84" s="7"/>
      <c r="JUP84" s="7"/>
      <c r="JUQ84" s="7"/>
      <c r="JUR84" s="7"/>
      <c r="JUS84" s="7"/>
      <c r="JUT84" s="7"/>
      <c r="JUU84" s="7"/>
      <c r="JUV84" s="7"/>
      <c r="JUW84" s="7"/>
      <c r="JUX84" s="7"/>
      <c r="JUY84" s="7"/>
      <c r="JUZ84" s="7"/>
      <c r="JVA84" s="7"/>
      <c r="JVB84" s="7"/>
      <c r="JVC84" s="7"/>
      <c r="JVD84" s="7"/>
      <c r="JVE84" s="7"/>
      <c r="JVF84" s="7"/>
      <c r="JVG84" s="7"/>
      <c r="JVH84" s="7"/>
      <c r="JVI84" s="7"/>
      <c r="JVJ84" s="7"/>
      <c r="JVK84" s="7"/>
      <c r="JVL84" s="7"/>
      <c r="JVM84" s="7"/>
      <c r="JVN84" s="7"/>
      <c r="JVO84" s="7"/>
      <c r="JVP84" s="7"/>
      <c r="JVQ84" s="7"/>
      <c r="JVR84" s="7"/>
      <c r="JVS84" s="7"/>
      <c r="JVT84" s="7"/>
      <c r="JVU84" s="7"/>
      <c r="JVV84" s="7"/>
      <c r="JVW84" s="7"/>
      <c r="JVX84" s="7"/>
      <c r="JVY84" s="7"/>
      <c r="JVZ84" s="7"/>
      <c r="JWA84" s="7"/>
      <c r="JWB84" s="7"/>
      <c r="JWC84" s="7"/>
      <c r="JWD84" s="7"/>
      <c r="JWE84" s="7"/>
      <c r="JWF84" s="7"/>
      <c r="JWG84" s="7"/>
      <c r="JWH84" s="7"/>
      <c r="JWI84" s="7"/>
      <c r="JWJ84" s="7"/>
      <c r="JWK84" s="7"/>
      <c r="JWL84" s="7"/>
      <c r="JWM84" s="7"/>
      <c r="JWN84" s="7"/>
      <c r="JWO84" s="7"/>
      <c r="JWP84" s="7"/>
      <c r="JWQ84" s="7"/>
      <c r="JWR84" s="7"/>
      <c r="JWS84" s="7"/>
      <c r="JWT84" s="7"/>
      <c r="JWU84" s="7"/>
      <c r="JWV84" s="7"/>
      <c r="JWW84" s="7"/>
      <c r="JWX84" s="7"/>
      <c r="JWY84" s="7"/>
      <c r="JWZ84" s="7"/>
      <c r="JXA84" s="7"/>
      <c r="JXB84" s="7"/>
      <c r="JXC84" s="7"/>
      <c r="JXD84" s="7"/>
      <c r="JXE84" s="7"/>
      <c r="JXF84" s="7"/>
      <c r="JXG84" s="7"/>
      <c r="JXH84" s="7"/>
      <c r="JXI84" s="7"/>
      <c r="JXJ84" s="7"/>
      <c r="JXK84" s="7"/>
      <c r="JXL84" s="7"/>
      <c r="JXM84" s="7"/>
      <c r="JXN84" s="7"/>
      <c r="JXO84" s="7"/>
      <c r="JXP84" s="7"/>
      <c r="JXQ84" s="7"/>
      <c r="JXR84" s="7"/>
      <c r="JXS84" s="7"/>
      <c r="JXT84" s="7"/>
      <c r="JXU84" s="7"/>
      <c r="JXV84" s="7"/>
      <c r="JXW84" s="7"/>
      <c r="JXX84" s="7"/>
      <c r="JXY84" s="7"/>
      <c r="JXZ84" s="7"/>
      <c r="JYA84" s="7"/>
      <c r="JYB84" s="7"/>
      <c r="JYC84" s="7"/>
      <c r="JYD84" s="7"/>
      <c r="JYE84" s="7"/>
      <c r="JYF84" s="7"/>
      <c r="JYG84" s="7"/>
      <c r="JYH84" s="7"/>
      <c r="JYI84" s="7"/>
      <c r="JYJ84" s="7"/>
      <c r="JYK84" s="7"/>
      <c r="JYL84" s="7"/>
      <c r="JYM84" s="7"/>
      <c r="JYN84" s="7"/>
      <c r="JYO84" s="7"/>
      <c r="JYP84" s="7"/>
      <c r="JYQ84" s="7"/>
      <c r="JYR84" s="7"/>
      <c r="JYS84" s="7"/>
      <c r="JYT84" s="7"/>
      <c r="JYU84" s="7"/>
      <c r="JYV84" s="7"/>
      <c r="JYW84" s="7"/>
      <c r="JYX84" s="7"/>
      <c r="JYY84" s="7"/>
      <c r="JYZ84" s="7"/>
      <c r="JZA84" s="7"/>
      <c r="JZB84" s="7"/>
      <c r="JZC84" s="7"/>
      <c r="JZD84" s="7"/>
      <c r="JZE84" s="7"/>
      <c r="JZF84" s="7"/>
      <c r="JZG84" s="7"/>
      <c r="JZH84" s="7"/>
      <c r="JZI84" s="7"/>
      <c r="JZJ84" s="7"/>
      <c r="JZK84" s="7"/>
      <c r="JZL84" s="7"/>
      <c r="JZM84" s="7"/>
      <c r="JZN84" s="7"/>
      <c r="JZO84" s="7"/>
      <c r="JZP84" s="7"/>
      <c r="JZQ84" s="7"/>
      <c r="JZR84" s="7"/>
      <c r="JZS84" s="7"/>
      <c r="JZT84" s="7"/>
      <c r="JZU84" s="7"/>
      <c r="JZV84" s="7"/>
      <c r="JZW84" s="7"/>
      <c r="JZX84" s="7"/>
      <c r="JZY84" s="7"/>
      <c r="JZZ84" s="7"/>
      <c r="KAA84" s="7"/>
      <c r="KAB84" s="7"/>
      <c r="KAC84" s="7"/>
      <c r="KAD84" s="7"/>
      <c r="KAE84" s="7"/>
      <c r="KAF84" s="7"/>
      <c r="KAG84" s="7"/>
      <c r="KAH84" s="7"/>
      <c r="KAI84" s="7"/>
      <c r="KAJ84" s="7"/>
      <c r="KAK84" s="7"/>
      <c r="KAL84" s="7"/>
      <c r="KAM84" s="7"/>
      <c r="KAN84" s="7"/>
      <c r="KAO84" s="7"/>
      <c r="KAP84" s="7"/>
      <c r="KAQ84" s="7"/>
      <c r="KAR84" s="7"/>
      <c r="KAS84" s="7"/>
      <c r="KAT84" s="7"/>
      <c r="KAU84" s="7"/>
      <c r="KAV84" s="7"/>
      <c r="KAW84" s="7"/>
      <c r="KAX84" s="7"/>
      <c r="KAY84" s="7"/>
      <c r="KAZ84" s="7"/>
      <c r="KBA84" s="7"/>
      <c r="KBB84" s="7"/>
      <c r="KBC84" s="7"/>
      <c r="KBD84" s="7"/>
      <c r="KBE84" s="7"/>
      <c r="KBF84" s="7"/>
      <c r="KBG84" s="7"/>
      <c r="KBH84" s="7"/>
      <c r="KBI84" s="7"/>
      <c r="KBJ84" s="7"/>
      <c r="KBK84" s="7"/>
      <c r="KBL84" s="7"/>
      <c r="KBM84" s="7"/>
      <c r="KBN84" s="7"/>
      <c r="KBO84" s="7"/>
      <c r="KBP84" s="7"/>
      <c r="KBQ84" s="7"/>
      <c r="KBR84" s="7"/>
      <c r="KBS84" s="7"/>
      <c r="KBT84" s="7"/>
      <c r="KBU84" s="7"/>
      <c r="KBV84" s="7"/>
      <c r="KBW84" s="7"/>
      <c r="KBX84" s="7"/>
      <c r="KBY84" s="7"/>
      <c r="KBZ84" s="7"/>
      <c r="KCA84" s="7"/>
      <c r="KCB84" s="7"/>
      <c r="KCC84" s="7"/>
      <c r="KCD84" s="7"/>
      <c r="KCE84" s="7"/>
      <c r="KCF84" s="7"/>
      <c r="KCG84" s="7"/>
      <c r="KCH84" s="7"/>
      <c r="KCI84" s="7"/>
      <c r="KCJ84" s="7"/>
      <c r="KCK84" s="7"/>
      <c r="KCL84" s="7"/>
      <c r="KCM84" s="7"/>
      <c r="KCN84" s="7"/>
      <c r="KCO84" s="7"/>
      <c r="KCP84" s="7"/>
      <c r="KCQ84" s="7"/>
      <c r="KCR84" s="7"/>
      <c r="KCS84" s="7"/>
      <c r="KCT84" s="7"/>
      <c r="KCU84" s="7"/>
      <c r="KCV84" s="7"/>
      <c r="KCW84" s="7"/>
      <c r="KCX84" s="7"/>
      <c r="KCY84" s="7"/>
      <c r="KCZ84" s="7"/>
      <c r="KDA84" s="7"/>
      <c r="KDB84" s="7"/>
      <c r="KDC84" s="7"/>
      <c r="KDD84" s="7"/>
      <c r="KDE84" s="7"/>
      <c r="KDF84" s="7"/>
      <c r="KDG84" s="7"/>
      <c r="KDH84" s="7"/>
      <c r="KDI84" s="7"/>
      <c r="KDJ84" s="7"/>
      <c r="KDK84" s="7"/>
      <c r="KDL84" s="7"/>
      <c r="KDM84" s="7"/>
      <c r="KDN84" s="7"/>
      <c r="KDO84" s="7"/>
      <c r="KDP84" s="7"/>
      <c r="KDQ84" s="7"/>
      <c r="KDR84" s="7"/>
      <c r="KDS84" s="7"/>
      <c r="KDT84" s="7"/>
      <c r="KDU84" s="7"/>
      <c r="KDV84" s="7"/>
      <c r="KDW84" s="7"/>
      <c r="KDX84" s="7"/>
      <c r="KDY84" s="7"/>
      <c r="KDZ84" s="7"/>
      <c r="KEA84" s="7"/>
      <c r="KEB84" s="7"/>
      <c r="KEC84" s="7"/>
      <c r="KED84" s="7"/>
      <c r="KEE84" s="7"/>
      <c r="KEF84" s="7"/>
      <c r="KEG84" s="7"/>
      <c r="KEH84" s="7"/>
      <c r="KEI84" s="7"/>
      <c r="KEJ84" s="7"/>
      <c r="KEK84" s="7"/>
      <c r="KEL84" s="7"/>
      <c r="KEM84" s="7"/>
      <c r="KEN84" s="7"/>
      <c r="KEO84" s="7"/>
      <c r="KEP84" s="7"/>
      <c r="KEQ84" s="7"/>
      <c r="KER84" s="7"/>
      <c r="KES84" s="7"/>
      <c r="KET84" s="7"/>
      <c r="KEU84" s="7"/>
      <c r="KEV84" s="7"/>
      <c r="KEW84" s="7"/>
      <c r="KEX84" s="7"/>
      <c r="KEY84" s="7"/>
      <c r="KEZ84" s="7"/>
      <c r="KFA84" s="7"/>
      <c r="KFB84" s="7"/>
      <c r="KFC84" s="7"/>
      <c r="KFD84" s="7"/>
      <c r="KFE84" s="7"/>
      <c r="KFF84" s="7"/>
      <c r="KFG84" s="7"/>
      <c r="KFH84" s="7"/>
      <c r="KFI84" s="7"/>
      <c r="KFJ84" s="7"/>
      <c r="KFK84" s="7"/>
      <c r="KFL84" s="7"/>
      <c r="KFM84" s="7"/>
      <c r="KFN84" s="7"/>
      <c r="KFO84" s="7"/>
      <c r="KFP84" s="7"/>
      <c r="KFQ84" s="7"/>
      <c r="KFR84" s="7"/>
      <c r="KFS84" s="7"/>
      <c r="KFT84" s="7"/>
      <c r="KFU84" s="7"/>
      <c r="KFV84" s="7"/>
      <c r="KFW84" s="7"/>
      <c r="KFX84" s="7"/>
      <c r="KFY84" s="7"/>
      <c r="KFZ84" s="7"/>
      <c r="KGA84" s="7"/>
      <c r="KGB84" s="7"/>
      <c r="KGC84" s="7"/>
      <c r="KGD84" s="7"/>
      <c r="KGE84" s="7"/>
      <c r="KGF84" s="7"/>
      <c r="KGG84" s="7"/>
      <c r="KGH84" s="7"/>
      <c r="KGI84" s="7"/>
      <c r="KGJ84" s="7"/>
      <c r="KGK84" s="7"/>
      <c r="KGL84" s="7"/>
      <c r="KGM84" s="7"/>
      <c r="KGN84" s="7"/>
      <c r="KGO84" s="7"/>
      <c r="KGP84" s="7"/>
      <c r="KGQ84" s="7"/>
      <c r="KGR84" s="7"/>
      <c r="KGS84" s="7"/>
      <c r="KGT84" s="7"/>
      <c r="KGU84" s="7"/>
      <c r="KGV84" s="7"/>
      <c r="KGW84" s="7"/>
      <c r="KGX84" s="7"/>
      <c r="KGY84" s="7"/>
      <c r="KGZ84" s="7"/>
      <c r="KHA84" s="7"/>
      <c r="KHB84" s="7"/>
      <c r="KHC84" s="7"/>
      <c r="KHD84" s="7"/>
      <c r="KHE84" s="7"/>
      <c r="KHF84" s="7"/>
      <c r="KHG84" s="7"/>
      <c r="KHH84" s="7"/>
      <c r="KHI84" s="7"/>
      <c r="KHJ84" s="7"/>
      <c r="KHK84" s="7"/>
      <c r="KHL84" s="7"/>
      <c r="KHM84" s="7"/>
      <c r="KHN84" s="7"/>
      <c r="KHO84" s="7"/>
      <c r="KHP84" s="7"/>
      <c r="KHQ84" s="7"/>
      <c r="KHR84" s="7"/>
      <c r="KHS84" s="7"/>
      <c r="KHT84" s="7"/>
      <c r="KHU84" s="7"/>
      <c r="KHV84" s="7"/>
      <c r="KHW84" s="7"/>
      <c r="KHX84" s="7"/>
      <c r="KHY84" s="7"/>
      <c r="KHZ84" s="7"/>
      <c r="KIA84" s="7"/>
      <c r="KIB84" s="7"/>
      <c r="KIC84" s="7"/>
      <c r="KID84" s="7"/>
      <c r="KIE84" s="7"/>
      <c r="KIF84" s="7"/>
      <c r="KIG84" s="7"/>
      <c r="KIH84" s="7"/>
      <c r="KII84" s="7"/>
      <c r="KIJ84" s="7"/>
      <c r="KIK84" s="7"/>
      <c r="KIL84" s="7"/>
      <c r="KIM84" s="7"/>
      <c r="KIN84" s="7"/>
      <c r="KIO84" s="7"/>
      <c r="KIP84" s="7"/>
      <c r="KIQ84" s="7"/>
      <c r="KIR84" s="7"/>
      <c r="KIS84" s="7"/>
      <c r="KIT84" s="7"/>
      <c r="KIU84" s="7"/>
      <c r="KIV84" s="7"/>
      <c r="KIW84" s="7"/>
      <c r="KIX84" s="7"/>
      <c r="KIY84" s="7"/>
      <c r="KIZ84" s="7"/>
      <c r="KJA84" s="7"/>
      <c r="KJB84" s="7"/>
      <c r="KJC84" s="7"/>
      <c r="KJD84" s="7"/>
      <c r="KJE84" s="7"/>
      <c r="KJF84" s="7"/>
      <c r="KJG84" s="7"/>
      <c r="KJH84" s="7"/>
      <c r="KJI84" s="7"/>
      <c r="KJJ84" s="7"/>
      <c r="KJK84" s="7"/>
      <c r="KJL84" s="7"/>
      <c r="KJM84" s="7"/>
      <c r="KJN84" s="7"/>
      <c r="KJO84" s="7"/>
      <c r="KJP84" s="7"/>
      <c r="KJQ84" s="7"/>
      <c r="KJR84" s="7"/>
      <c r="KJS84" s="7"/>
      <c r="KJT84" s="7"/>
      <c r="KJU84" s="7"/>
      <c r="KJV84" s="7"/>
      <c r="KJW84" s="7"/>
      <c r="KJX84" s="7"/>
      <c r="KJY84" s="7"/>
      <c r="KJZ84" s="7"/>
      <c r="KKA84" s="7"/>
      <c r="KKB84" s="7"/>
      <c r="KKC84" s="7"/>
      <c r="KKD84" s="7"/>
      <c r="KKE84" s="7"/>
      <c r="KKF84" s="7"/>
      <c r="KKG84" s="7"/>
      <c r="KKH84" s="7"/>
      <c r="KKI84" s="7"/>
      <c r="KKJ84" s="7"/>
      <c r="KKK84" s="7"/>
      <c r="KKL84" s="7"/>
      <c r="KKM84" s="7"/>
      <c r="KKN84" s="7"/>
      <c r="KKO84" s="7"/>
      <c r="KKP84" s="7"/>
      <c r="KKQ84" s="7"/>
      <c r="KKR84" s="7"/>
      <c r="KKS84" s="7"/>
      <c r="KKT84" s="7"/>
      <c r="KKU84" s="7"/>
      <c r="KKV84" s="7"/>
      <c r="KKW84" s="7"/>
      <c r="KKX84" s="7"/>
      <c r="KKY84" s="7"/>
      <c r="KKZ84" s="7"/>
      <c r="KLA84" s="7"/>
      <c r="KLB84" s="7"/>
      <c r="KLC84" s="7"/>
      <c r="KLD84" s="7"/>
      <c r="KLE84" s="7"/>
      <c r="KLF84" s="7"/>
      <c r="KLG84" s="7"/>
      <c r="KLH84" s="7"/>
      <c r="KLI84" s="7"/>
      <c r="KLJ84" s="7"/>
      <c r="KLK84" s="7"/>
      <c r="KLL84" s="7"/>
      <c r="KLM84" s="7"/>
      <c r="KLN84" s="7"/>
      <c r="KLO84" s="7"/>
      <c r="KLP84" s="7"/>
      <c r="KLQ84" s="7"/>
      <c r="KLR84" s="7"/>
      <c r="KLS84" s="7"/>
      <c r="KLT84" s="7"/>
      <c r="KLU84" s="7"/>
      <c r="KLV84" s="7"/>
      <c r="KLW84" s="7"/>
      <c r="KLX84" s="7"/>
      <c r="KLY84" s="7"/>
      <c r="KLZ84" s="7"/>
      <c r="KMA84" s="7"/>
      <c r="KMB84" s="7"/>
      <c r="KMC84" s="7"/>
      <c r="KMD84" s="7"/>
      <c r="KME84" s="7"/>
      <c r="KMF84" s="7"/>
      <c r="KMG84" s="7"/>
      <c r="KMH84" s="7"/>
      <c r="KMI84" s="7"/>
      <c r="KMJ84" s="7"/>
      <c r="KMK84" s="7"/>
      <c r="KML84" s="7"/>
      <c r="KMM84" s="7"/>
      <c r="KMN84" s="7"/>
      <c r="KMO84" s="7"/>
      <c r="KMP84" s="7"/>
      <c r="KMQ84" s="7"/>
      <c r="KMR84" s="7"/>
      <c r="KMS84" s="7"/>
      <c r="KMT84" s="7"/>
      <c r="KMU84" s="7"/>
      <c r="KMV84" s="7"/>
      <c r="KMW84" s="7"/>
      <c r="KMX84" s="7"/>
      <c r="KMY84" s="7"/>
      <c r="KMZ84" s="7"/>
      <c r="KNA84" s="7"/>
      <c r="KNB84" s="7"/>
      <c r="KNC84" s="7"/>
      <c r="KND84" s="7"/>
      <c r="KNE84" s="7"/>
      <c r="KNF84" s="7"/>
      <c r="KNG84" s="7"/>
      <c r="KNH84" s="7"/>
      <c r="KNI84" s="7"/>
      <c r="KNJ84" s="7"/>
      <c r="KNK84" s="7"/>
      <c r="KNL84" s="7"/>
      <c r="KNM84" s="7"/>
      <c r="KNN84" s="7"/>
      <c r="KNO84" s="7"/>
      <c r="KNP84" s="7"/>
      <c r="KNQ84" s="7"/>
      <c r="KNR84" s="7"/>
      <c r="KNS84" s="7"/>
      <c r="KNT84" s="7"/>
      <c r="KNU84" s="7"/>
      <c r="KNV84" s="7"/>
      <c r="KNW84" s="7"/>
      <c r="KNX84" s="7"/>
      <c r="KNY84" s="7"/>
      <c r="KNZ84" s="7"/>
      <c r="KOA84" s="7"/>
      <c r="KOB84" s="7"/>
      <c r="KOC84" s="7"/>
      <c r="KOD84" s="7"/>
      <c r="KOE84" s="7"/>
      <c r="KOF84" s="7"/>
      <c r="KOG84" s="7"/>
      <c r="KOH84" s="7"/>
      <c r="KOI84" s="7"/>
      <c r="KOJ84" s="7"/>
      <c r="KOK84" s="7"/>
      <c r="KOL84" s="7"/>
      <c r="KOM84" s="7"/>
      <c r="KON84" s="7"/>
      <c r="KOO84" s="7"/>
      <c r="KOP84" s="7"/>
      <c r="KOQ84" s="7"/>
      <c r="KOR84" s="7"/>
      <c r="KOS84" s="7"/>
      <c r="KOT84" s="7"/>
      <c r="KOU84" s="7"/>
      <c r="KOV84" s="7"/>
      <c r="KOW84" s="7"/>
      <c r="KOX84" s="7"/>
      <c r="KOY84" s="7"/>
      <c r="KOZ84" s="7"/>
      <c r="KPA84" s="7"/>
      <c r="KPB84" s="7"/>
      <c r="KPC84" s="7"/>
      <c r="KPD84" s="7"/>
      <c r="KPE84" s="7"/>
      <c r="KPF84" s="7"/>
      <c r="KPG84" s="7"/>
      <c r="KPH84" s="7"/>
      <c r="KPI84" s="7"/>
      <c r="KPJ84" s="7"/>
      <c r="KPK84" s="7"/>
      <c r="KPL84" s="7"/>
      <c r="KPM84" s="7"/>
      <c r="KPN84" s="7"/>
      <c r="KPO84" s="7"/>
      <c r="KPP84" s="7"/>
      <c r="KPQ84" s="7"/>
      <c r="KPR84" s="7"/>
      <c r="KPS84" s="7"/>
      <c r="KPT84" s="7"/>
      <c r="KPU84" s="7"/>
      <c r="KPV84" s="7"/>
      <c r="KPW84" s="7"/>
      <c r="KPX84" s="7"/>
      <c r="KPY84" s="7"/>
      <c r="KPZ84" s="7"/>
      <c r="KQA84" s="7"/>
      <c r="KQB84" s="7"/>
      <c r="KQC84" s="7"/>
      <c r="KQD84" s="7"/>
      <c r="KQE84" s="7"/>
      <c r="KQF84" s="7"/>
      <c r="KQG84" s="7"/>
      <c r="KQH84" s="7"/>
      <c r="KQI84" s="7"/>
      <c r="KQJ84" s="7"/>
      <c r="KQK84" s="7"/>
      <c r="KQL84" s="7"/>
      <c r="KQM84" s="7"/>
      <c r="KQN84" s="7"/>
      <c r="KQO84" s="7"/>
      <c r="KQP84" s="7"/>
      <c r="KQQ84" s="7"/>
      <c r="KQR84" s="7"/>
      <c r="KQS84" s="7"/>
      <c r="KQT84" s="7"/>
      <c r="KQU84" s="7"/>
      <c r="KQV84" s="7"/>
      <c r="KQW84" s="7"/>
      <c r="KQX84" s="7"/>
      <c r="KQY84" s="7"/>
      <c r="KQZ84" s="7"/>
      <c r="KRA84" s="7"/>
      <c r="KRB84" s="7"/>
      <c r="KRC84" s="7"/>
      <c r="KRD84" s="7"/>
      <c r="KRE84" s="7"/>
      <c r="KRF84" s="7"/>
      <c r="KRG84" s="7"/>
      <c r="KRH84" s="7"/>
      <c r="KRI84" s="7"/>
      <c r="KRJ84" s="7"/>
      <c r="KRK84" s="7"/>
      <c r="KRL84" s="7"/>
      <c r="KRM84" s="7"/>
      <c r="KRN84" s="7"/>
      <c r="KRO84" s="7"/>
      <c r="KRP84" s="7"/>
      <c r="KRQ84" s="7"/>
      <c r="KRR84" s="7"/>
      <c r="KRS84" s="7"/>
      <c r="KRT84" s="7"/>
      <c r="KRU84" s="7"/>
      <c r="KRV84" s="7"/>
      <c r="KRW84" s="7"/>
      <c r="KRX84" s="7"/>
      <c r="KRY84" s="7"/>
      <c r="KRZ84" s="7"/>
      <c r="KSA84" s="7"/>
      <c r="KSB84" s="7"/>
      <c r="KSC84" s="7"/>
      <c r="KSD84" s="7"/>
      <c r="KSE84" s="7"/>
      <c r="KSF84" s="7"/>
      <c r="KSG84" s="7"/>
      <c r="KSH84" s="7"/>
      <c r="KSI84" s="7"/>
      <c r="KSJ84" s="7"/>
      <c r="KSK84" s="7"/>
      <c r="KSL84" s="7"/>
      <c r="KSM84" s="7"/>
      <c r="KSN84" s="7"/>
      <c r="KSO84" s="7"/>
      <c r="KSP84" s="7"/>
      <c r="KSQ84" s="7"/>
      <c r="KSR84" s="7"/>
      <c r="KSS84" s="7"/>
      <c r="KST84" s="7"/>
      <c r="KSU84" s="7"/>
      <c r="KSV84" s="7"/>
      <c r="KSW84" s="7"/>
      <c r="KSX84" s="7"/>
      <c r="KSY84" s="7"/>
      <c r="KSZ84" s="7"/>
      <c r="KTA84" s="7"/>
      <c r="KTB84" s="7"/>
      <c r="KTC84" s="7"/>
      <c r="KTD84" s="7"/>
      <c r="KTE84" s="7"/>
      <c r="KTF84" s="7"/>
      <c r="KTG84" s="7"/>
      <c r="KTH84" s="7"/>
      <c r="KTI84" s="7"/>
      <c r="KTJ84" s="7"/>
      <c r="KTK84" s="7"/>
      <c r="KTL84" s="7"/>
      <c r="KTM84" s="7"/>
      <c r="KTN84" s="7"/>
      <c r="KTO84" s="7"/>
      <c r="KTP84" s="7"/>
      <c r="KTQ84" s="7"/>
      <c r="KTR84" s="7"/>
      <c r="KTS84" s="7"/>
      <c r="KTT84" s="7"/>
      <c r="KTU84" s="7"/>
      <c r="KTV84" s="7"/>
      <c r="KTW84" s="7"/>
      <c r="KTX84" s="7"/>
      <c r="KTY84" s="7"/>
      <c r="KTZ84" s="7"/>
      <c r="KUA84" s="7"/>
      <c r="KUB84" s="7"/>
      <c r="KUC84" s="7"/>
      <c r="KUD84" s="7"/>
      <c r="KUE84" s="7"/>
      <c r="KUF84" s="7"/>
      <c r="KUG84" s="7"/>
      <c r="KUH84" s="7"/>
      <c r="KUI84" s="7"/>
      <c r="KUJ84" s="7"/>
      <c r="KUK84" s="7"/>
      <c r="KUL84" s="7"/>
      <c r="KUM84" s="7"/>
      <c r="KUN84" s="7"/>
      <c r="KUO84" s="7"/>
      <c r="KUP84" s="7"/>
      <c r="KUQ84" s="7"/>
      <c r="KUR84" s="7"/>
      <c r="KUS84" s="7"/>
      <c r="KUT84" s="7"/>
      <c r="KUU84" s="7"/>
      <c r="KUV84" s="7"/>
      <c r="KUW84" s="7"/>
      <c r="KUX84" s="7"/>
      <c r="KUY84" s="7"/>
      <c r="KUZ84" s="7"/>
      <c r="KVA84" s="7"/>
      <c r="KVB84" s="7"/>
      <c r="KVC84" s="7"/>
      <c r="KVD84" s="7"/>
      <c r="KVE84" s="7"/>
      <c r="KVF84" s="7"/>
      <c r="KVG84" s="7"/>
      <c r="KVH84" s="7"/>
      <c r="KVI84" s="7"/>
      <c r="KVJ84" s="7"/>
      <c r="KVK84" s="7"/>
      <c r="KVL84" s="7"/>
      <c r="KVM84" s="7"/>
      <c r="KVN84" s="7"/>
      <c r="KVO84" s="7"/>
      <c r="KVP84" s="7"/>
      <c r="KVQ84" s="7"/>
      <c r="KVR84" s="7"/>
      <c r="KVS84" s="7"/>
      <c r="KVT84" s="7"/>
      <c r="KVU84" s="7"/>
      <c r="KVV84" s="7"/>
      <c r="KVW84" s="7"/>
      <c r="KVX84" s="7"/>
      <c r="KVY84" s="7"/>
      <c r="KVZ84" s="7"/>
      <c r="KWA84" s="7"/>
      <c r="KWB84" s="7"/>
      <c r="KWC84" s="7"/>
      <c r="KWD84" s="7"/>
      <c r="KWE84" s="7"/>
      <c r="KWF84" s="7"/>
      <c r="KWG84" s="7"/>
      <c r="KWH84" s="7"/>
      <c r="KWI84" s="7"/>
      <c r="KWJ84" s="7"/>
      <c r="KWK84" s="7"/>
      <c r="KWL84" s="7"/>
      <c r="KWM84" s="7"/>
      <c r="KWN84" s="7"/>
      <c r="KWO84" s="7"/>
      <c r="KWP84" s="7"/>
      <c r="KWQ84" s="7"/>
      <c r="KWR84" s="7"/>
      <c r="KWS84" s="7"/>
      <c r="KWT84" s="7"/>
      <c r="KWU84" s="7"/>
      <c r="KWV84" s="7"/>
      <c r="KWW84" s="7"/>
      <c r="KWX84" s="7"/>
      <c r="KWY84" s="7"/>
      <c r="KWZ84" s="7"/>
      <c r="KXA84" s="7"/>
      <c r="KXB84" s="7"/>
      <c r="KXC84" s="7"/>
      <c r="KXD84" s="7"/>
      <c r="KXE84" s="7"/>
      <c r="KXF84" s="7"/>
      <c r="KXG84" s="7"/>
      <c r="KXH84" s="7"/>
      <c r="KXI84" s="7"/>
      <c r="KXJ84" s="7"/>
      <c r="KXK84" s="7"/>
      <c r="KXL84" s="7"/>
      <c r="KXM84" s="7"/>
      <c r="KXN84" s="7"/>
      <c r="KXO84" s="7"/>
      <c r="KXP84" s="7"/>
      <c r="KXQ84" s="7"/>
      <c r="KXR84" s="7"/>
      <c r="KXS84" s="7"/>
      <c r="KXT84" s="7"/>
      <c r="KXU84" s="7"/>
      <c r="KXV84" s="7"/>
      <c r="KXW84" s="7"/>
      <c r="KXX84" s="7"/>
      <c r="KXY84" s="7"/>
      <c r="KXZ84" s="7"/>
      <c r="KYA84" s="7"/>
      <c r="KYB84" s="7"/>
      <c r="KYC84" s="7"/>
      <c r="KYD84" s="7"/>
      <c r="KYE84" s="7"/>
      <c r="KYF84" s="7"/>
      <c r="KYG84" s="7"/>
      <c r="KYH84" s="7"/>
      <c r="KYI84" s="7"/>
      <c r="KYJ84" s="7"/>
      <c r="KYK84" s="7"/>
      <c r="KYL84" s="7"/>
      <c r="KYM84" s="7"/>
      <c r="KYN84" s="7"/>
      <c r="KYO84" s="7"/>
      <c r="KYP84" s="7"/>
      <c r="KYQ84" s="7"/>
      <c r="KYR84" s="7"/>
      <c r="KYS84" s="7"/>
      <c r="KYT84" s="7"/>
      <c r="KYU84" s="7"/>
      <c r="KYV84" s="7"/>
      <c r="KYW84" s="7"/>
      <c r="KYX84" s="7"/>
      <c r="KYY84" s="7"/>
      <c r="KYZ84" s="7"/>
      <c r="KZA84" s="7"/>
      <c r="KZB84" s="7"/>
      <c r="KZC84" s="7"/>
      <c r="KZD84" s="7"/>
      <c r="KZE84" s="7"/>
      <c r="KZF84" s="7"/>
      <c r="KZG84" s="7"/>
      <c r="KZH84" s="7"/>
      <c r="KZI84" s="7"/>
      <c r="KZJ84" s="7"/>
      <c r="KZK84" s="7"/>
      <c r="KZL84" s="7"/>
      <c r="KZM84" s="7"/>
      <c r="KZN84" s="7"/>
      <c r="KZO84" s="7"/>
      <c r="KZP84" s="7"/>
      <c r="KZQ84" s="7"/>
      <c r="KZR84" s="7"/>
      <c r="KZS84" s="7"/>
      <c r="KZT84" s="7"/>
      <c r="KZU84" s="7"/>
      <c r="KZV84" s="7"/>
      <c r="KZW84" s="7"/>
      <c r="KZX84" s="7"/>
      <c r="KZY84" s="7"/>
      <c r="KZZ84" s="7"/>
      <c r="LAA84" s="7"/>
      <c r="LAB84" s="7"/>
      <c r="LAC84" s="7"/>
      <c r="LAD84" s="7"/>
      <c r="LAE84" s="7"/>
      <c r="LAF84" s="7"/>
      <c r="LAG84" s="7"/>
      <c r="LAH84" s="7"/>
      <c r="LAI84" s="7"/>
      <c r="LAJ84" s="7"/>
      <c r="LAK84" s="7"/>
      <c r="LAL84" s="7"/>
      <c r="LAM84" s="7"/>
      <c r="LAN84" s="7"/>
      <c r="LAO84" s="7"/>
      <c r="LAP84" s="7"/>
      <c r="LAQ84" s="7"/>
      <c r="LAR84" s="7"/>
      <c r="LAS84" s="7"/>
      <c r="LAT84" s="7"/>
      <c r="LAU84" s="7"/>
      <c r="LAV84" s="7"/>
      <c r="LAW84" s="7"/>
      <c r="LAX84" s="7"/>
      <c r="LAY84" s="7"/>
      <c r="LAZ84" s="7"/>
      <c r="LBA84" s="7"/>
      <c r="LBB84" s="7"/>
      <c r="LBC84" s="7"/>
      <c r="LBD84" s="7"/>
      <c r="LBE84" s="7"/>
      <c r="LBF84" s="7"/>
      <c r="LBG84" s="7"/>
      <c r="LBH84" s="7"/>
      <c r="LBI84" s="7"/>
      <c r="LBJ84" s="7"/>
      <c r="LBK84" s="7"/>
      <c r="LBL84" s="7"/>
      <c r="LBM84" s="7"/>
      <c r="LBN84" s="7"/>
      <c r="LBO84" s="7"/>
      <c r="LBP84" s="7"/>
      <c r="LBQ84" s="7"/>
      <c r="LBR84" s="7"/>
      <c r="LBS84" s="7"/>
      <c r="LBT84" s="7"/>
      <c r="LBU84" s="7"/>
      <c r="LBV84" s="7"/>
      <c r="LBW84" s="7"/>
      <c r="LBX84" s="7"/>
      <c r="LBY84" s="7"/>
      <c r="LBZ84" s="7"/>
      <c r="LCA84" s="7"/>
      <c r="LCB84" s="7"/>
      <c r="LCC84" s="7"/>
      <c r="LCD84" s="7"/>
      <c r="LCE84" s="7"/>
      <c r="LCF84" s="7"/>
      <c r="LCG84" s="7"/>
      <c r="LCH84" s="7"/>
      <c r="LCI84" s="7"/>
      <c r="LCJ84" s="7"/>
      <c r="LCK84" s="7"/>
      <c r="LCL84" s="7"/>
      <c r="LCM84" s="7"/>
      <c r="LCN84" s="7"/>
      <c r="LCO84" s="7"/>
      <c r="LCP84" s="7"/>
      <c r="LCQ84" s="7"/>
      <c r="LCR84" s="7"/>
      <c r="LCS84" s="7"/>
      <c r="LCT84" s="7"/>
      <c r="LCU84" s="7"/>
      <c r="LCV84" s="7"/>
      <c r="LCW84" s="7"/>
      <c r="LCX84" s="7"/>
      <c r="LCY84" s="7"/>
      <c r="LCZ84" s="7"/>
      <c r="LDA84" s="7"/>
      <c r="LDB84" s="7"/>
      <c r="LDC84" s="7"/>
      <c r="LDD84" s="7"/>
      <c r="LDE84" s="7"/>
      <c r="LDF84" s="7"/>
      <c r="LDG84" s="7"/>
      <c r="LDH84" s="7"/>
      <c r="LDI84" s="7"/>
      <c r="LDJ84" s="7"/>
      <c r="LDK84" s="7"/>
      <c r="LDL84" s="7"/>
      <c r="LDM84" s="7"/>
      <c r="LDN84" s="7"/>
      <c r="LDO84" s="7"/>
      <c r="LDP84" s="7"/>
      <c r="LDQ84" s="7"/>
      <c r="LDR84" s="7"/>
      <c r="LDS84" s="7"/>
      <c r="LDT84" s="7"/>
      <c r="LDU84" s="7"/>
      <c r="LDV84" s="7"/>
      <c r="LDW84" s="7"/>
      <c r="LDX84" s="7"/>
      <c r="LDY84" s="7"/>
      <c r="LDZ84" s="7"/>
      <c r="LEA84" s="7"/>
      <c r="LEB84" s="7"/>
      <c r="LEC84" s="7"/>
      <c r="LED84" s="7"/>
      <c r="LEE84" s="7"/>
      <c r="LEF84" s="7"/>
      <c r="LEG84" s="7"/>
      <c r="LEH84" s="7"/>
      <c r="LEI84" s="7"/>
      <c r="LEJ84" s="7"/>
      <c r="LEK84" s="7"/>
      <c r="LEL84" s="7"/>
      <c r="LEM84" s="7"/>
      <c r="LEN84" s="7"/>
      <c r="LEO84" s="7"/>
      <c r="LEP84" s="7"/>
      <c r="LEQ84" s="7"/>
      <c r="LER84" s="7"/>
      <c r="LES84" s="7"/>
      <c r="LET84" s="7"/>
      <c r="LEU84" s="7"/>
      <c r="LEV84" s="7"/>
      <c r="LEW84" s="7"/>
      <c r="LEX84" s="7"/>
      <c r="LEY84" s="7"/>
      <c r="LEZ84" s="7"/>
      <c r="LFA84" s="7"/>
      <c r="LFB84" s="7"/>
      <c r="LFC84" s="7"/>
      <c r="LFD84" s="7"/>
      <c r="LFE84" s="7"/>
      <c r="LFF84" s="7"/>
      <c r="LFG84" s="7"/>
      <c r="LFH84" s="7"/>
      <c r="LFI84" s="7"/>
      <c r="LFJ84" s="7"/>
      <c r="LFK84" s="7"/>
      <c r="LFL84" s="7"/>
      <c r="LFM84" s="7"/>
      <c r="LFN84" s="7"/>
      <c r="LFO84" s="7"/>
      <c r="LFP84" s="7"/>
      <c r="LFQ84" s="7"/>
      <c r="LFR84" s="7"/>
      <c r="LFS84" s="7"/>
      <c r="LFT84" s="7"/>
      <c r="LFU84" s="7"/>
      <c r="LFV84" s="7"/>
      <c r="LFW84" s="7"/>
      <c r="LFX84" s="7"/>
      <c r="LFY84" s="7"/>
      <c r="LFZ84" s="7"/>
      <c r="LGA84" s="7"/>
      <c r="LGB84" s="7"/>
      <c r="LGC84" s="7"/>
      <c r="LGD84" s="7"/>
      <c r="LGE84" s="7"/>
      <c r="LGF84" s="7"/>
      <c r="LGG84" s="7"/>
      <c r="LGH84" s="7"/>
      <c r="LGI84" s="7"/>
      <c r="LGJ84" s="7"/>
      <c r="LGK84" s="7"/>
      <c r="LGL84" s="7"/>
      <c r="LGM84" s="7"/>
      <c r="LGN84" s="7"/>
      <c r="LGO84" s="7"/>
      <c r="LGP84" s="7"/>
      <c r="LGQ84" s="7"/>
      <c r="LGR84" s="7"/>
      <c r="LGS84" s="7"/>
      <c r="LGT84" s="7"/>
      <c r="LGU84" s="7"/>
      <c r="LGV84" s="7"/>
      <c r="LGW84" s="7"/>
      <c r="LGX84" s="7"/>
      <c r="LGY84" s="7"/>
      <c r="LGZ84" s="7"/>
      <c r="LHA84" s="7"/>
      <c r="LHB84" s="7"/>
      <c r="LHC84" s="7"/>
      <c r="LHD84" s="7"/>
      <c r="LHE84" s="7"/>
      <c r="LHF84" s="7"/>
      <c r="LHG84" s="7"/>
      <c r="LHH84" s="7"/>
      <c r="LHI84" s="7"/>
      <c r="LHJ84" s="7"/>
      <c r="LHK84" s="7"/>
      <c r="LHL84" s="7"/>
      <c r="LHM84" s="7"/>
      <c r="LHN84" s="7"/>
      <c r="LHO84" s="7"/>
      <c r="LHP84" s="7"/>
      <c r="LHQ84" s="7"/>
      <c r="LHR84" s="7"/>
      <c r="LHS84" s="7"/>
      <c r="LHT84" s="7"/>
      <c r="LHU84" s="7"/>
      <c r="LHV84" s="7"/>
      <c r="LHW84" s="7"/>
      <c r="LHX84" s="7"/>
      <c r="LHY84" s="7"/>
      <c r="LHZ84" s="7"/>
      <c r="LIA84" s="7"/>
      <c r="LIB84" s="7"/>
      <c r="LIC84" s="7"/>
      <c r="LID84" s="7"/>
      <c r="LIE84" s="7"/>
      <c r="LIF84" s="7"/>
      <c r="LIG84" s="7"/>
      <c r="LIH84" s="7"/>
      <c r="LII84" s="7"/>
      <c r="LIJ84" s="7"/>
      <c r="LIK84" s="7"/>
      <c r="LIL84" s="7"/>
      <c r="LIM84" s="7"/>
      <c r="LIN84" s="7"/>
      <c r="LIO84" s="7"/>
      <c r="LIP84" s="7"/>
      <c r="LIQ84" s="7"/>
      <c r="LIR84" s="7"/>
      <c r="LIS84" s="7"/>
      <c r="LIT84" s="7"/>
      <c r="LIU84" s="7"/>
      <c r="LIV84" s="7"/>
      <c r="LIW84" s="7"/>
      <c r="LIX84" s="7"/>
      <c r="LIY84" s="7"/>
      <c r="LIZ84" s="7"/>
      <c r="LJA84" s="7"/>
      <c r="LJB84" s="7"/>
      <c r="LJC84" s="7"/>
      <c r="LJD84" s="7"/>
      <c r="LJE84" s="7"/>
      <c r="LJF84" s="7"/>
      <c r="LJG84" s="7"/>
      <c r="LJH84" s="7"/>
      <c r="LJI84" s="7"/>
      <c r="LJJ84" s="7"/>
      <c r="LJK84" s="7"/>
      <c r="LJL84" s="7"/>
      <c r="LJM84" s="7"/>
      <c r="LJN84" s="7"/>
      <c r="LJO84" s="7"/>
      <c r="LJP84" s="7"/>
      <c r="LJQ84" s="7"/>
      <c r="LJR84" s="7"/>
      <c r="LJS84" s="7"/>
      <c r="LJT84" s="7"/>
      <c r="LJU84" s="7"/>
      <c r="LJV84" s="7"/>
      <c r="LJW84" s="7"/>
      <c r="LJX84" s="7"/>
      <c r="LJY84" s="7"/>
      <c r="LJZ84" s="7"/>
      <c r="LKA84" s="7"/>
      <c r="LKB84" s="7"/>
      <c r="LKC84" s="7"/>
      <c r="LKD84" s="7"/>
      <c r="LKE84" s="7"/>
      <c r="LKF84" s="7"/>
      <c r="LKG84" s="7"/>
      <c r="LKH84" s="7"/>
      <c r="LKI84" s="7"/>
      <c r="LKJ84" s="7"/>
      <c r="LKK84" s="7"/>
      <c r="LKL84" s="7"/>
      <c r="LKM84" s="7"/>
      <c r="LKN84" s="7"/>
      <c r="LKO84" s="7"/>
      <c r="LKP84" s="7"/>
      <c r="LKQ84" s="7"/>
      <c r="LKR84" s="7"/>
      <c r="LKS84" s="7"/>
      <c r="LKT84" s="7"/>
      <c r="LKU84" s="7"/>
      <c r="LKV84" s="7"/>
      <c r="LKW84" s="7"/>
      <c r="LKX84" s="7"/>
      <c r="LKY84" s="7"/>
      <c r="LKZ84" s="7"/>
      <c r="LLA84" s="7"/>
      <c r="LLB84" s="7"/>
      <c r="LLC84" s="7"/>
      <c r="LLD84" s="7"/>
      <c r="LLE84" s="7"/>
      <c r="LLF84" s="7"/>
      <c r="LLG84" s="7"/>
      <c r="LLH84" s="7"/>
      <c r="LLI84" s="7"/>
      <c r="LLJ84" s="7"/>
      <c r="LLK84" s="7"/>
      <c r="LLL84" s="7"/>
      <c r="LLM84" s="7"/>
      <c r="LLN84" s="7"/>
      <c r="LLO84" s="7"/>
      <c r="LLP84" s="7"/>
      <c r="LLQ84" s="7"/>
      <c r="LLR84" s="7"/>
      <c r="LLS84" s="7"/>
      <c r="LLT84" s="7"/>
      <c r="LLU84" s="7"/>
      <c r="LLV84" s="7"/>
      <c r="LLW84" s="7"/>
      <c r="LLX84" s="7"/>
      <c r="LLY84" s="7"/>
      <c r="LLZ84" s="7"/>
      <c r="LMA84" s="7"/>
      <c r="LMB84" s="7"/>
      <c r="LMC84" s="7"/>
      <c r="LMD84" s="7"/>
      <c r="LME84" s="7"/>
      <c r="LMF84" s="7"/>
      <c r="LMG84" s="7"/>
      <c r="LMH84" s="7"/>
      <c r="LMI84" s="7"/>
      <c r="LMJ84" s="7"/>
      <c r="LMK84" s="7"/>
      <c r="LML84" s="7"/>
      <c r="LMM84" s="7"/>
      <c r="LMN84" s="7"/>
      <c r="LMO84" s="7"/>
      <c r="LMP84" s="7"/>
      <c r="LMQ84" s="7"/>
      <c r="LMR84" s="7"/>
      <c r="LMS84" s="7"/>
      <c r="LMT84" s="7"/>
      <c r="LMU84" s="7"/>
      <c r="LMV84" s="7"/>
      <c r="LMW84" s="7"/>
      <c r="LMX84" s="7"/>
      <c r="LMY84" s="7"/>
      <c r="LMZ84" s="7"/>
      <c r="LNA84" s="7"/>
      <c r="LNB84" s="7"/>
      <c r="LNC84" s="7"/>
      <c r="LND84" s="7"/>
      <c r="LNE84" s="7"/>
      <c r="LNF84" s="7"/>
      <c r="LNG84" s="7"/>
      <c r="LNH84" s="7"/>
      <c r="LNI84" s="7"/>
      <c r="LNJ84" s="7"/>
      <c r="LNK84" s="7"/>
      <c r="LNL84" s="7"/>
      <c r="LNM84" s="7"/>
      <c r="LNN84" s="7"/>
      <c r="LNO84" s="7"/>
      <c r="LNP84" s="7"/>
      <c r="LNQ84" s="7"/>
      <c r="LNR84" s="7"/>
      <c r="LNS84" s="7"/>
      <c r="LNT84" s="7"/>
      <c r="LNU84" s="7"/>
      <c r="LNV84" s="7"/>
      <c r="LNW84" s="7"/>
      <c r="LNX84" s="7"/>
      <c r="LNY84" s="7"/>
      <c r="LNZ84" s="7"/>
      <c r="LOA84" s="7"/>
      <c r="LOB84" s="7"/>
      <c r="LOC84" s="7"/>
      <c r="LOD84" s="7"/>
      <c r="LOE84" s="7"/>
      <c r="LOF84" s="7"/>
      <c r="LOG84" s="7"/>
      <c r="LOH84" s="7"/>
      <c r="LOI84" s="7"/>
      <c r="LOJ84" s="7"/>
      <c r="LOK84" s="7"/>
      <c r="LOL84" s="7"/>
      <c r="LOM84" s="7"/>
      <c r="LON84" s="7"/>
      <c r="LOO84" s="7"/>
      <c r="LOP84" s="7"/>
      <c r="LOQ84" s="7"/>
      <c r="LOR84" s="7"/>
      <c r="LOS84" s="7"/>
      <c r="LOT84" s="7"/>
      <c r="LOU84" s="7"/>
      <c r="LOV84" s="7"/>
      <c r="LOW84" s="7"/>
      <c r="LOX84" s="7"/>
      <c r="LOY84" s="7"/>
      <c r="LOZ84" s="7"/>
      <c r="LPA84" s="7"/>
      <c r="LPB84" s="7"/>
      <c r="LPC84" s="7"/>
      <c r="LPD84" s="7"/>
      <c r="LPE84" s="7"/>
      <c r="LPF84" s="7"/>
      <c r="LPG84" s="7"/>
      <c r="LPH84" s="7"/>
      <c r="LPI84" s="7"/>
      <c r="LPJ84" s="7"/>
      <c r="LPK84" s="7"/>
      <c r="LPL84" s="7"/>
      <c r="LPM84" s="7"/>
      <c r="LPN84" s="7"/>
      <c r="LPO84" s="7"/>
      <c r="LPP84" s="7"/>
      <c r="LPQ84" s="7"/>
      <c r="LPR84" s="7"/>
      <c r="LPS84" s="7"/>
      <c r="LPT84" s="7"/>
      <c r="LPU84" s="7"/>
      <c r="LPV84" s="7"/>
      <c r="LPW84" s="7"/>
      <c r="LPX84" s="7"/>
      <c r="LPY84" s="7"/>
      <c r="LPZ84" s="7"/>
      <c r="LQA84" s="7"/>
      <c r="LQB84" s="7"/>
      <c r="LQC84" s="7"/>
      <c r="LQD84" s="7"/>
      <c r="LQE84" s="7"/>
      <c r="LQF84" s="7"/>
      <c r="LQG84" s="7"/>
      <c r="LQH84" s="7"/>
      <c r="LQI84" s="7"/>
      <c r="LQJ84" s="7"/>
      <c r="LQK84" s="7"/>
      <c r="LQL84" s="7"/>
      <c r="LQM84" s="7"/>
      <c r="LQN84" s="7"/>
      <c r="LQO84" s="7"/>
      <c r="LQP84" s="7"/>
      <c r="LQQ84" s="7"/>
      <c r="LQR84" s="7"/>
      <c r="LQS84" s="7"/>
      <c r="LQT84" s="7"/>
      <c r="LQU84" s="7"/>
      <c r="LQV84" s="7"/>
      <c r="LQW84" s="7"/>
      <c r="LQX84" s="7"/>
      <c r="LQY84" s="7"/>
      <c r="LQZ84" s="7"/>
      <c r="LRA84" s="7"/>
      <c r="LRB84" s="7"/>
      <c r="LRC84" s="7"/>
      <c r="LRD84" s="7"/>
      <c r="LRE84" s="7"/>
      <c r="LRF84" s="7"/>
      <c r="LRG84" s="7"/>
      <c r="LRH84" s="7"/>
      <c r="LRI84" s="7"/>
      <c r="LRJ84" s="7"/>
      <c r="LRK84" s="7"/>
      <c r="LRL84" s="7"/>
      <c r="LRM84" s="7"/>
      <c r="LRN84" s="7"/>
      <c r="LRO84" s="7"/>
      <c r="LRP84" s="7"/>
      <c r="LRQ84" s="7"/>
      <c r="LRR84" s="7"/>
      <c r="LRS84" s="7"/>
      <c r="LRT84" s="7"/>
      <c r="LRU84" s="7"/>
      <c r="LRV84" s="7"/>
      <c r="LRW84" s="7"/>
      <c r="LRX84" s="7"/>
      <c r="LRY84" s="7"/>
      <c r="LRZ84" s="7"/>
      <c r="LSA84" s="7"/>
      <c r="LSB84" s="7"/>
      <c r="LSC84" s="7"/>
      <c r="LSD84" s="7"/>
      <c r="LSE84" s="7"/>
      <c r="LSF84" s="7"/>
      <c r="LSG84" s="7"/>
      <c r="LSH84" s="7"/>
      <c r="LSI84" s="7"/>
      <c r="LSJ84" s="7"/>
      <c r="LSK84" s="7"/>
      <c r="LSL84" s="7"/>
      <c r="LSM84" s="7"/>
      <c r="LSN84" s="7"/>
      <c r="LSO84" s="7"/>
      <c r="LSP84" s="7"/>
      <c r="LSQ84" s="7"/>
      <c r="LSR84" s="7"/>
      <c r="LSS84" s="7"/>
      <c r="LST84" s="7"/>
      <c r="LSU84" s="7"/>
      <c r="LSV84" s="7"/>
      <c r="LSW84" s="7"/>
      <c r="LSX84" s="7"/>
      <c r="LSY84" s="7"/>
      <c r="LSZ84" s="7"/>
      <c r="LTA84" s="7"/>
      <c r="LTB84" s="7"/>
      <c r="LTC84" s="7"/>
      <c r="LTD84" s="7"/>
      <c r="LTE84" s="7"/>
      <c r="LTF84" s="7"/>
      <c r="LTG84" s="7"/>
      <c r="LTH84" s="7"/>
      <c r="LTI84" s="7"/>
      <c r="LTJ84" s="7"/>
      <c r="LTK84" s="7"/>
      <c r="LTL84" s="7"/>
      <c r="LTM84" s="7"/>
      <c r="LTN84" s="7"/>
      <c r="LTO84" s="7"/>
      <c r="LTP84" s="7"/>
      <c r="LTQ84" s="7"/>
      <c r="LTR84" s="7"/>
      <c r="LTS84" s="7"/>
      <c r="LTT84" s="7"/>
      <c r="LTU84" s="7"/>
      <c r="LTV84" s="7"/>
      <c r="LTW84" s="7"/>
      <c r="LTX84" s="7"/>
      <c r="LTY84" s="7"/>
      <c r="LTZ84" s="7"/>
      <c r="LUA84" s="7"/>
      <c r="LUB84" s="7"/>
      <c r="LUC84" s="7"/>
      <c r="LUD84" s="7"/>
      <c r="LUE84" s="7"/>
      <c r="LUF84" s="7"/>
      <c r="LUG84" s="7"/>
      <c r="LUH84" s="7"/>
      <c r="LUI84" s="7"/>
      <c r="LUJ84" s="7"/>
      <c r="LUK84" s="7"/>
      <c r="LUL84" s="7"/>
      <c r="LUM84" s="7"/>
      <c r="LUN84" s="7"/>
      <c r="LUO84" s="7"/>
      <c r="LUP84" s="7"/>
      <c r="LUQ84" s="7"/>
      <c r="LUR84" s="7"/>
      <c r="LUS84" s="7"/>
      <c r="LUT84" s="7"/>
      <c r="LUU84" s="7"/>
      <c r="LUV84" s="7"/>
      <c r="LUW84" s="7"/>
      <c r="LUX84" s="7"/>
      <c r="LUY84" s="7"/>
      <c r="LUZ84" s="7"/>
      <c r="LVA84" s="7"/>
      <c r="LVB84" s="7"/>
      <c r="LVC84" s="7"/>
      <c r="LVD84" s="7"/>
      <c r="LVE84" s="7"/>
      <c r="LVF84" s="7"/>
      <c r="LVG84" s="7"/>
      <c r="LVH84" s="7"/>
      <c r="LVI84" s="7"/>
      <c r="LVJ84" s="7"/>
      <c r="LVK84" s="7"/>
      <c r="LVL84" s="7"/>
      <c r="LVM84" s="7"/>
      <c r="LVN84" s="7"/>
      <c r="LVO84" s="7"/>
      <c r="LVP84" s="7"/>
      <c r="LVQ84" s="7"/>
      <c r="LVR84" s="7"/>
      <c r="LVS84" s="7"/>
      <c r="LVT84" s="7"/>
      <c r="LVU84" s="7"/>
      <c r="LVV84" s="7"/>
      <c r="LVW84" s="7"/>
      <c r="LVX84" s="7"/>
      <c r="LVY84" s="7"/>
      <c r="LVZ84" s="7"/>
      <c r="LWA84" s="7"/>
      <c r="LWB84" s="7"/>
      <c r="LWC84" s="7"/>
      <c r="LWD84" s="7"/>
      <c r="LWE84" s="7"/>
      <c r="LWF84" s="7"/>
      <c r="LWG84" s="7"/>
      <c r="LWH84" s="7"/>
      <c r="LWI84" s="7"/>
      <c r="LWJ84" s="7"/>
      <c r="LWK84" s="7"/>
      <c r="LWL84" s="7"/>
      <c r="LWM84" s="7"/>
      <c r="LWN84" s="7"/>
      <c r="LWO84" s="7"/>
      <c r="LWP84" s="7"/>
      <c r="LWQ84" s="7"/>
      <c r="LWR84" s="7"/>
      <c r="LWS84" s="7"/>
      <c r="LWT84" s="7"/>
      <c r="LWU84" s="7"/>
      <c r="LWV84" s="7"/>
      <c r="LWW84" s="7"/>
      <c r="LWX84" s="7"/>
      <c r="LWY84" s="7"/>
      <c r="LWZ84" s="7"/>
      <c r="LXA84" s="7"/>
      <c r="LXB84" s="7"/>
      <c r="LXC84" s="7"/>
      <c r="LXD84" s="7"/>
      <c r="LXE84" s="7"/>
      <c r="LXF84" s="7"/>
      <c r="LXG84" s="7"/>
      <c r="LXH84" s="7"/>
      <c r="LXI84" s="7"/>
      <c r="LXJ84" s="7"/>
      <c r="LXK84" s="7"/>
      <c r="LXL84" s="7"/>
      <c r="LXM84" s="7"/>
      <c r="LXN84" s="7"/>
      <c r="LXO84" s="7"/>
      <c r="LXP84" s="7"/>
      <c r="LXQ84" s="7"/>
      <c r="LXR84" s="7"/>
      <c r="LXS84" s="7"/>
      <c r="LXT84" s="7"/>
      <c r="LXU84" s="7"/>
      <c r="LXV84" s="7"/>
      <c r="LXW84" s="7"/>
      <c r="LXX84" s="7"/>
      <c r="LXY84" s="7"/>
      <c r="LXZ84" s="7"/>
      <c r="LYA84" s="7"/>
      <c r="LYB84" s="7"/>
      <c r="LYC84" s="7"/>
      <c r="LYD84" s="7"/>
      <c r="LYE84" s="7"/>
      <c r="LYF84" s="7"/>
      <c r="LYG84" s="7"/>
      <c r="LYH84" s="7"/>
      <c r="LYI84" s="7"/>
      <c r="LYJ84" s="7"/>
      <c r="LYK84" s="7"/>
      <c r="LYL84" s="7"/>
      <c r="LYM84" s="7"/>
      <c r="LYN84" s="7"/>
      <c r="LYO84" s="7"/>
      <c r="LYP84" s="7"/>
      <c r="LYQ84" s="7"/>
      <c r="LYR84" s="7"/>
      <c r="LYS84" s="7"/>
      <c r="LYT84" s="7"/>
      <c r="LYU84" s="7"/>
      <c r="LYV84" s="7"/>
      <c r="LYW84" s="7"/>
      <c r="LYX84" s="7"/>
      <c r="LYY84" s="7"/>
      <c r="LYZ84" s="7"/>
      <c r="LZA84" s="7"/>
      <c r="LZB84" s="7"/>
      <c r="LZC84" s="7"/>
      <c r="LZD84" s="7"/>
      <c r="LZE84" s="7"/>
      <c r="LZF84" s="7"/>
      <c r="LZG84" s="7"/>
      <c r="LZH84" s="7"/>
      <c r="LZI84" s="7"/>
      <c r="LZJ84" s="7"/>
      <c r="LZK84" s="7"/>
      <c r="LZL84" s="7"/>
      <c r="LZM84" s="7"/>
      <c r="LZN84" s="7"/>
      <c r="LZO84" s="7"/>
      <c r="LZP84" s="7"/>
      <c r="LZQ84" s="7"/>
      <c r="LZR84" s="7"/>
      <c r="LZS84" s="7"/>
      <c r="LZT84" s="7"/>
      <c r="LZU84" s="7"/>
      <c r="LZV84" s="7"/>
      <c r="LZW84" s="7"/>
      <c r="LZX84" s="7"/>
      <c r="LZY84" s="7"/>
      <c r="LZZ84" s="7"/>
      <c r="MAA84" s="7"/>
      <c r="MAB84" s="7"/>
      <c r="MAC84" s="7"/>
      <c r="MAD84" s="7"/>
      <c r="MAE84" s="7"/>
      <c r="MAF84" s="7"/>
      <c r="MAG84" s="7"/>
      <c r="MAH84" s="7"/>
      <c r="MAI84" s="7"/>
      <c r="MAJ84" s="7"/>
      <c r="MAK84" s="7"/>
      <c r="MAL84" s="7"/>
      <c r="MAM84" s="7"/>
      <c r="MAN84" s="7"/>
      <c r="MAO84" s="7"/>
      <c r="MAP84" s="7"/>
      <c r="MAQ84" s="7"/>
      <c r="MAR84" s="7"/>
      <c r="MAS84" s="7"/>
      <c r="MAT84" s="7"/>
      <c r="MAU84" s="7"/>
      <c r="MAV84" s="7"/>
      <c r="MAW84" s="7"/>
      <c r="MAX84" s="7"/>
      <c r="MAY84" s="7"/>
      <c r="MAZ84" s="7"/>
      <c r="MBA84" s="7"/>
      <c r="MBB84" s="7"/>
      <c r="MBC84" s="7"/>
      <c r="MBD84" s="7"/>
      <c r="MBE84" s="7"/>
      <c r="MBF84" s="7"/>
      <c r="MBG84" s="7"/>
      <c r="MBH84" s="7"/>
      <c r="MBI84" s="7"/>
      <c r="MBJ84" s="7"/>
      <c r="MBK84" s="7"/>
      <c r="MBL84" s="7"/>
      <c r="MBM84" s="7"/>
      <c r="MBN84" s="7"/>
      <c r="MBO84" s="7"/>
      <c r="MBP84" s="7"/>
      <c r="MBQ84" s="7"/>
      <c r="MBR84" s="7"/>
      <c r="MBS84" s="7"/>
      <c r="MBT84" s="7"/>
      <c r="MBU84" s="7"/>
      <c r="MBV84" s="7"/>
      <c r="MBW84" s="7"/>
      <c r="MBX84" s="7"/>
      <c r="MBY84" s="7"/>
      <c r="MBZ84" s="7"/>
      <c r="MCA84" s="7"/>
      <c r="MCB84" s="7"/>
      <c r="MCC84" s="7"/>
      <c r="MCD84" s="7"/>
      <c r="MCE84" s="7"/>
      <c r="MCF84" s="7"/>
      <c r="MCG84" s="7"/>
      <c r="MCH84" s="7"/>
      <c r="MCI84" s="7"/>
      <c r="MCJ84" s="7"/>
      <c r="MCK84" s="7"/>
      <c r="MCL84" s="7"/>
      <c r="MCM84" s="7"/>
      <c r="MCN84" s="7"/>
      <c r="MCO84" s="7"/>
      <c r="MCP84" s="7"/>
      <c r="MCQ84" s="7"/>
      <c r="MCR84" s="7"/>
      <c r="MCS84" s="7"/>
      <c r="MCT84" s="7"/>
      <c r="MCU84" s="7"/>
      <c r="MCV84" s="7"/>
      <c r="MCW84" s="7"/>
      <c r="MCX84" s="7"/>
      <c r="MCY84" s="7"/>
      <c r="MCZ84" s="7"/>
      <c r="MDA84" s="7"/>
      <c r="MDB84" s="7"/>
      <c r="MDC84" s="7"/>
      <c r="MDD84" s="7"/>
      <c r="MDE84" s="7"/>
      <c r="MDF84" s="7"/>
      <c r="MDG84" s="7"/>
      <c r="MDH84" s="7"/>
      <c r="MDI84" s="7"/>
      <c r="MDJ84" s="7"/>
      <c r="MDK84" s="7"/>
      <c r="MDL84" s="7"/>
      <c r="MDM84" s="7"/>
      <c r="MDN84" s="7"/>
      <c r="MDO84" s="7"/>
      <c r="MDP84" s="7"/>
      <c r="MDQ84" s="7"/>
      <c r="MDR84" s="7"/>
      <c r="MDS84" s="7"/>
      <c r="MDT84" s="7"/>
      <c r="MDU84" s="7"/>
      <c r="MDV84" s="7"/>
      <c r="MDW84" s="7"/>
      <c r="MDX84" s="7"/>
      <c r="MDY84" s="7"/>
      <c r="MDZ84" s="7"/>
      <c r="MEA84" s="7"/>
      <c r="MEB84" s="7"/>
      <c r="MEC84" s="7"/>
      <c r="MED84" s="7"/>
      <c r="MEE84" s="7"/>
      <c r="MEF84" s="7"/>
      <c r="MEG84" s="7"/>
      <c r="MEH84" s="7"/>
      <c r="MEI84" s="7"/>
      <c r="MEJ84" s="7"/>
      <c r="MEK84" s="7"/>
      <c r="MEL84" s="7"/>
      <c r="MEM84" s="7"/>
      <c r="MEN84" s="7"/>
      <c r="MEO84" s="7"/>
      <c r="MEP84" s="7"/>
      <c r="MEQ84" s="7"/>
      <c r="MER84" s="7"/>
      <c r="MES84" s="7"/>
      <c r="MET84" s="7"/>
      <c r="MEU84" s="7"/>
      <c r="MEV84" s="7"/>
      <c r="MEW84" s="7"/>
      <c r="MEX84" s="7"/>
      <c r="MEY84" s="7"/>
      <c r="MEZ84" s="7"/>
      <c r="MFA84" s="7"/>
      <c r="MFB84" s="7"/>
      <c r="MFC84" s="7"/>
      <c r="MFD84" s="7"/>
      <c r="MFE84" s="7"/>
      <c r="MFF84" s="7"/>
      <c r="MFG84" s="7"/>
      <c r="MFH84" s="7"/>
      <c r="MFI84" s="7"/>
      <c r="MFJ84" s="7"/>
      <c r="MFK84" s="7"/>
      <c r="MFL84" s="7"/>
      <c r="MFM84" s="7"/>
      <c r="MFN84" s="7"/>
      <c r="MFO84" s="7"/>
      <c r="MFP84" s="7"/>
      <c r="MFQ84" s="7"/>
      <c r="MFR84" s="7"/>
      <c r="MFS84" s="7"/>
      <c r="MFT84" s="7"/>
      <c r="MFU84" s="7"/>
      <c r="MFV84" s="7"/>
      <c r="MFW84" s="7"/>
      <c r="MFX84" s="7"/>
      <c r="MFY84" s="7"/>
      <c r="MFZ84" s="7"/>
      <c r="MGA84" s="7"/>
      <c r="MGB84" s="7"/>
      <c r="MGC84" s="7"/>
      <c r="MGD84" s="7"/>
      <c r="MGE84" s="7"/>
      <c r="MGF84" s="7"/>
      <c r="MGG84" s="7"/>
      <c r="MGH84" s="7"/>
      <c r="MGI84" s="7"/>
      <c r="MGJ84" s="7"/>
      <c r="MGK84" s="7"/>
      <c r="MGL84" s="7"/>
      <c r="MGM84" s="7"/>
      <c r="MGN84" s="7"/>
      <c r="MGO84" s="7"/>
      <c r="MGP84" s="7"/>
      <c r="MGQ84" s="7"/>
      <c r="MGR84" s="7"/>
      <c r="MGS84" s="7"/>
      <c r="MGT84" s="7"/>
      <c r="MGU84" s="7"/>
      <c r="MGV84" s="7"/>
      <c r="MGW84" s="7"/>
      <c r="MGX84" s="7"/>
      <c r="MGY84" s="7"/>
      <c r="MGZ84" s="7"/>
      <c r="MHA84" s="7"/>
      <c r="MHB84" s="7"/>
      <c r="MHC84" s="7"/>
      <c r="MHD84" s="7"/>
      <c r="MHE84" s="7"/>
      <c r="MHF84" s="7"/>
      <c r="MHG84" s="7"/>
      <c r="MHH84" s="7"/>
      <c r="MHI84" s="7"/>
      <c r="MHJ84" s="7"/>
      <c r="MHK84" s="7"/>
      <c r="MHL84" s="7"/>
      <c r="MHM84" s="7"/>
      <c r="MHN84" s="7"/>
      <c r="MHO84" s="7"/>
      <c r="MHP84" s="7"/>
      <c r="MHQ84" s="7"/>
      <c r="MHR84" s="7"/>
      <c r="MHS84" s="7"/>
      <c r="MHT84" s="7"/>
      <c r="MHU84" s="7"/>
      <c r="MHV84" s="7"/>
      <c r="MHW84" s="7"/>
      <c r="MHX84" s="7"/>
      <c r="MHY84" s="7"/>
      <c r="MHZ84" s="7"/>
      <c r="MIA84" s="7"/>
      <c r="MIB84" s="7"/>
      <c r="MIC84" s="7"/>
      <c r="MID84" s="7"/>
      <c r="MIE84" s="7"/>
      <c r="MIF84" s="7"/>
      <c r="MIG84" s="7"/>
      <c r="MIH84" s="7"/>
      <c r="MII84" s="7"/>
      <c r="MIJ84" s="7"/>
      <c r="MIK84" s="7"/>
      <c r="MIL84" s="7"/>
      <c r="MIM84" s="7"/>
      <c r="MIN84" s="7"/>
      <c r="MIO84" s="7"/>
      <c r="MIP84" s="7"/>
      <c r="MIQ84" s="7"/>
      <c r="MIR84" s="7"/>
      <c r="MIS84" s="7"/>
      <c r="MIT84" s="7"/>
      <c r="MIU84" s="7"/>
      <c r="MIV84" s="7"/>
      <c r="MIW84" s="7"/>
      <c r="MIX84" s="7"/>
      <c r="MIY84" s="7"/>
      <c r="MIZ84" s="7"/>
      <c r="MJA84" s="7"/>
      <c r="MJB84" s="7"/>
      <c r="MJC84" s="7"/>
      <c r="MJD84" s="7"/>
      <c r="MJE84" s="7"/>
      <c r="MJF84" s="7"/>
      <c r="MJG84" s="7"/>
      <c r="MJH84" s="7"/>
      <c r="MJI84" s="7"/>
      <c r="MJJ84" s="7"/>
      <c r="MJK84" s="7"/>
      <c r="MJL84" s="7"/>
      <c r="MJM84" s="7"/>
      <c r="MJN84" s="7"/>
      <c r="MJO84" s="7"/>
      <c r="MJP84" s="7"/>
      <c r="MJQ84" s="7"/>
      <c r="MJR84" s="7"/>
      <c r="MJS84" s="7"/>
      <c r="MJT84" s="7"/>
      <c r="MJU84" s="7"/>
      <c r="MJV84" s="7"/>
      <c r="MJW84" s="7"/>
      <c r="MJX84" s="7"/>
      <c r="MJY84" s="7"/>
      <c r="MJZ84" s="7"/>
      <c r="MKA84" s="7"/>
      <c r="MKB84" s="7"/>
      <c r="MKC84" s="7"/>
      <c r="MKD84" s="7"/>
      <c r="MKE84" s="7"/>
      <c r="MKF84" s="7"/>
      <c r="MKG84" s="7"/>
      <c r="MKH84" s="7"/>
      <c r="MKI84" s="7"/>
      <c r="MKJ84" s="7"/>
      <c r="MKK84" s="7"/>
      <c r="MKL84" s="7"/>
      <c r="MKM84" s="7"/>
      <c r="MKN84" s="7"/>
      <c r="MKO84" s="7"/>
      <c r="MKP84" s="7"/>
      <c r="MKQ84" s="7"/>
      <c r="MKR84" s="7"/>
      <c r="MKS84" s="7"/>
      <c r="MKT84" s="7"/>
      <c r="MKU84" s="7"/>
      <c r="MKV84" s="7"/>
      <c r="MKW84" s="7"/>
      <c r="MKX84" s="7"/>
      <c r="MKY84" s="7"/>
      <c r="MKZ84" s="7"/>
      <c r="MLA84" s="7"/>
      <c r="MLB84" s="7"/>
      <c r="MLC84" s="7"/>
      <c r="MLD84" s="7"/>
      <c r="MLE84" s="7"/>
      <c r="MLF84" s="7"/>
      <c r="MLG84" s="7"/>
      <c r="MLH84" s="7"/>
      <c r="MLI84" s="7"/>
      <c r="MLJ84" s="7"/>
      <c r="MLK84" s="7"/>
      <c r="MLL84" s="7"/>
      <c r="MLM84" s="7"/>
      <c r="MLN84" s="7"/>
      <c r="MLO84" s="7"/>
      <c r="MLP84" s="7"/>
      <c r="MLQ84" s="7"/>
      <c r="MLR84" s="7"/>
      <c r="MLS84" s="7"/>
      <c r="MLT84" s="7"/>
      <c r="MLU84" s="7"/>
      <c r="MLV84" s="7"/>
      <c r="MLW84" s="7"/>
      <c r="MLX84" s="7"/>
      <c r="MLY84" s="7"/>
      <c r="MLZ84" s="7"/>
      <c r="MMA84" s="7"/>
      <c r="MMB84" s="7"/>
      <c r="MMC84" s="7"/>
      <c r="MMD84" s="7"/>
      <c r="MME84" s="7"/>
      <c r="MMF84" s="7"/>
      <c r="MMG84" s="7"/>
      <c r="MMH84" s="7"/>
      <c r="MMI84" s="7"/>
      <c r="MMJ84" s="7"/>
      <c r="MMK84" s="7"/>
      <c r="MML84" s="7"/>
      <c r="MMM84" s="7"/>
      <c r="MMN84" s="7"/>
      <c r="MMO84" s="7"/>
      <c r="MMP84" s="7"/>
      <c r="MMQ84" s="7"/>
      <c r="MMR84" s="7"/>
      <c r="MMS84" s="7"/>
      <c r="MMT84" s="7"/>
      <c r="MMU84" s="7"/>
      <c r="MMV84" s="7"/>
      <c r="MMW84" s="7"/>
      <c r="MMX84" s="7"/>
      <c r="MMY84" s="7"/>
      <c r="MMZ84" s="7"/>
      <c r="MNA84" s="7"/>
      <c r="MNB84" s="7"/>
      <c r="MNC84" s="7"/>
      <c r="MND84" s="7"/>
      <c r="MNE84" s="7"/>
      <c r="MNF84" s="7"/>
      <c r="MNG84" s="7"/>
      <c r="MNH84" s="7"/>
      <c r="MNI84" s="7"/>
      <c r="MNJ84" s="7"/>
      <c r="MNK84" s="7"/>
      <c r="MNL84" s="7"/>
      <c r="MNM84" s="7"/>
      <c r="MNN84" s="7"/>
      <c r="MNO84" s="7"/>
      <c r="MNP84" s="7"/>
      <c r="MNQ84" s="7"/>
      <c r="MNR84" s="7"/>
      <c r="MNS84" s="7"/>
      <c r="MNT84" s="7"/>
      <c r="MNU84" s="7"/>
      <c r="MNV84" s="7"/>
      <c r="MNW84" s="7"/>
      <c r="MNX84" s="7"/>
      <c r="MNY84" s="7"/>
      <c r="MNZ84" s="7"/>
      <c r="MOA84" s="7"/>
      <c r="MOB84" s="7"/>
      <c r="MOC84" s="7"/>
      <c r="MOD84" s="7"/>
      <c r="MOE84" s="7"/>
      <c r="MOF84" s="7"/>
      <c r="MOG84" s="7"/>
      <c r="MOH84" s="7"/>
      <c r="MOI84" s="7"/>
      <c r="MOJ84" s="7"/>
      <c r="MOK84" s="7"/>
      <c r="MOL84" s="7"/>
      <c r="MOM84" s="7"/>
      <c r="MON84" s="7"/>
      <c r="MOO84" s="7"/>
      <c r="MOP84" s="7"/>
      <c r="MOQ84" s="7"/>
      <c r="MOR84" s="7"/>
      <c r="MOS84" s="7"/>
      <c r="MOT84" s="7"/>
      <c r="MOU84" s="7"/>
      <c r="MOV84" s="7"/>
      <c r="MOW84" s="7"/>
      <c r="MOX84" s="7"/>
      <c r="MOY84" s="7"/>
      <c r="MOZ84" s="7"/>
      <c r="MPA84" s="7"/>
      <c r="MPB84" s="7"/>
      <c r="MPC84" s="7"/>
      <c r="MPD84" s="7"/>
      <c r="MPE84" s="7"/>
      <c r="MPF84" s="7"/>
      <c r="MPG84" s="7"/>
      <c r="MPH84" s="7"/>
      <c r="MPI84" s="7"/>
      <c r="MPJ84" s="7"/>
      <c r="MPK84" s="7"/>
      <c r="MPL84" s="7"/>
      <c r="MPM84" s="7"/>
      <c r="MPN84" s="7"/>
      <c r="MPO84" s="7"/>
      <c r="MPP84" s="7"/>
      <c r="MPQ84" s="7"/>
      <c r="MPR84" s="7"/>
      <c r="MPS84" s="7"/>
      <c r="MPT84" s="7"/>
      <c r="MPU84" s="7"/>
      <c r="MPV84" s="7"/>
      <c r="MPW84" s="7"/>
      <c r="MPX84" s="7"/>
      <c r="MPY84" s="7"/>
      <c r="MPZ84" s="7"/>
      <c r="MQA84" s="7"/>
      <c r="MQB84" s="7"/>
      <c r="MQC84" s="7"/>
      <c r="MQD84" s="7"/>
      <c r="MQE84" s="7"/>
      <c r="MQF84" s="7"/>
      <c r="MQG84" s="7"/>
      <c r="MQH84" s="7"/>
      <c r="MQI84" s="7"/>
      <c r="MQJ84" s="7"/>
      <c r="MQK84" s="7"/>
      <c r="MQL84" s="7"/>
      <c r="MQM84" s="7"/>
      <c r="MQN84" s="7"/>
      <c r="MQO84" s="7"/>
      <c r="MQP84" s="7"/>
      <c r="MQQ84" s="7"/>
      <c r="MQR84" s="7"/>
      <c r="MQS84" s="7"/>
      <c r="MQT84" s="7"/>
      <c r="MQU84" s="7"/>
      <c r="MQV84" s="7"/>
      <c r="MQW84" s="7"/>
      <c r="MQX84" s="7"/>
      <c r="MQY84" s="7"/>
      <c r="MQZ84" s="7"/>
      <c r="MRA84" s="7"/>
      <c r="MRB84" s="7"/>
      <c r="MRC84" s="7"/>
      <c r="MRD84" s="7"/>
      <c r="MRE84" s="7"/>
      <c r="MRF84" s="7"/>
      <c r="MRG84" s="7"/>
      <c r="MRH84" s="7"/>
      <c r="MRI84" s="7"/>
      <c r="MRJ84" s="7"/>
      <c r="MRK84" s="7"/>
      <c r="MRL84" s="7"/>
      <c r="MRM84" s="7"/>
      <c r="MRN84" s="7"/>
      <c r="MRO84" s="7"/>
      <c r="MRP84" s="7"/>
      <c r="MRQ84" s="7"/>
      <c r="MRR84" s="7"/>
      <c r="MRS84" s="7"/>
      <c r="MRT84" s="7"/>
      <c r="MRU84" s="7"/>
      <c r="MRV84" s="7"/>
      <c r="MRW84" s="7"/>
      <c r="MRX84" s="7"/>
      <c r="MRY84" s="7"/>
      <c r="MRZ84" s="7"/>
      <c r="MSA84" s="7"/>
      <c r="MSB84" s="7"/>
      <c r="MSC84" s="7"/>
      <c r="MSD84" s="7"/>
      <c r="MSE84" s="7"/>
      <c r="MSF84" s="7"/>
      <c r="MSG84" s="7"/>
      <c r="MSH84" s="7"/>
      <c r="MSI84" s="7"/>
      <c r="MSJ84" s="7"/>
      <c r="MSK84" s="7"/>
      <c r="MSL84" s="7"/>
      <c r="MSM84" s="7"/>
      <c r="MSN84" s="7"/>
      <c r="MSO84" s="7"/>
      <c r="MSP84" s="7"/>
      <c r="MSQ84" s="7"/>
      <c r="MSR84" s="7"/>
      <c r="MSS84" s="7"/>
      <c r="MST84" s="7"/>
      <c r="MSU84" s="7"/>
      <c r="MSV84" s="7"/>
      <c r="MSW84" s="7"/>
      <c r="MSX84" s="7"/>
      <c r="MSY84" s="7"/>
      <c r="MSZ84" s="7"/>
      <c r="MTA84" s="7"/>
      <c r="MTB84" s="7"/>
      <c r="MTC84" s="7"/>
      <c r="MTD84" s="7"/>
      <c r="MTE84" s="7"/>
      <c r="MTF84" s="7"/>
      <c r="MTG84" s="7"/>
      <c r="MTH84" s="7"/>
      <c r="MTI84" s="7"/>
      <c r="MTJ84" s="7"/>
      <c r="MTK84" s="7"/>
      <c r="MTL84" s="7"/>
      <c r="MTM84" s="7"/>
      <c r="MTN84" s="7"/>
      <c r="MTO84" s="7"/>
      <c r="MTP84" s="7"/>
      <c r="MTQ84" s="7"/>
      <c r="MTR84" s="7"/>
      <c r="MTS84" s="7"/>
      <c r="MTT84" s="7"/>
      <c r="MTU84" s="7"/>
      <c r="MTV84" s="7"/>
      <c r="MTW84" s="7"/>
      <c r="MTX84" s="7"/>
      <c r="MTY84" s="7"/>
      <c r="MTZ84" s="7"/>
      <c r="MUA84" s="7"/>
      <c r="MUB84" s="7"/>
      <c r="MUC84" s="7"/>
      <c r="MUD84" s="7"/>
      <c r="MUE84" s="7"/>
      <c r="MUF84" s="7"/>
      <c r="MUG84" s="7"/>
      <c r="MUH84" s="7"/>
      <c r="MUI84" s="7"/>
      <c r="MUJ84" s="7"/>
      <c r="MUK84" s="7"/>
      <c r="MUL84" s="7"/>
      <c r="MUM84" s="7"/>
      <c r="MUN84" s="7"/>
      <c r="MUO84" s="7"/>
      <c r="MUP84" s="7"/>
      <c r="MUQ84" s="7"/>
      <c r="MUR84" s="7"/>
      <c r="MUS84" s="7"/>
      <c r="MUT84" s="7"/>
      <c r="MUU84" s="7"/>
      <c r="MUV84" s="7"/>
      <c r="MUW84" s="7"/>
      <c r="MUX84" s="7"/>
      <c r="MUY84" s="7"/>
      <c r="MUZ84" s="7"/>
      <c r="MVA84" s="7"/>
      <c r="MVB84" s="7"/>
      <c r="MVC84" s="7"/>
      <c r="MVD84" s="7"/>
      <c r="MVE84" s="7"/>
      <c r="MVF84" s="7"/>
      <c r="MVG84" s="7"/>
      <c r="MVH84" s="7"/>
      <c r="MVI84" s="7"/>
      <c r="MVJ84" s="7"/>
      <c r="MVK84" s="7"/>
      <c r="MVL84" s="7"/>
      <c r="MVM84" s="7"/>
      <c r="MVN84" s="7"/>
      <c r="MVO84" s="7"/>
      <c r="MVP84" s="7"/>
      <c r="MVQ84" s="7"/>
      <c r="MVR84" s="7"/>
      <c r="MVS84" s="7"/>
      <c r="MVT84" s="7"/>
      <c r="MVU84" s="7"/>
      <c r="MVV84" s="7"/>
      <c r="MVW84" s="7"/>
      <c r="MVX84" s="7"/>
      <c r="MVY84" s="7"/>
      <c r="MVZ84" s="7"/>
      <c r="MWA84" s="7"/>
      <c r="MWB84" s="7"/>
      <c r="MWC84" s="7"/>
      <c r="MWD84" s="7"/>
      <c r="MWE84" s="7"/>
      <c r="MWF84" s="7"/>
      <c r="MWG84" s="7"/>
      <c r="MWH84" s="7"/>
      <c r="MWI84" s="7"/>
      <c r="MWJ84" s="7"/>
      <c r="MWK84" s="7"/>
      <c r="MWL84" s="7"/>
      <c r="MWM84" s="7"/>
      <c r="MWN84" s="7"/>
      <c r="MWO84" s="7"/>
      <c r="MWP84" s="7"/>
      <c r="MWQ84" s="7"/>
      <c r="MWR84" s="7"/>
      <c r="MWS84" s="7"/>
      <c r="MWT84" s="7"/>
      <c r="MWU84" s="7"/>
      <c r="MWV84" s="7"/>
      <c r="MWW84" s="7"/>
      <c r="MWX84" s="7"/>
      <c r="MWY84" s="7"/>
      <c r="MWZ84" s="7"/>
      <c r="MXA84" s="7"/>
      <c r="MXB84" s="7"/>
      <c r="MXC84" s="7"/>
      <c r="MXD84" s="7"/>
      <c r="MXE84" s="7"/>
      <c r="MXF84" s="7"/>
      <c r="MXG84" s="7"/>
      <c r="MXH84" s="7"/>
      <c r="MXI84" s="7"/>
      <c r="MXJ84" s="7"/>
      <c r="MXK84" s="7"/>
      <c r="MXL84" s="7"/>
      <c r="MXM84" s="7"/>
      <c r="MXN84" s="7"/>
      <c r="MXO84" s="7"/>
      <c r="MXP84" s="7"/>
      <c r="MXQ84" s="7"/>
      <c r="MXR84" s="7"/>
      <c r="MXS84" s="7"/>
      <c r="MXT84" s="7"/>
      <c r="MXU84" s="7"/>
      <c r="MXV84" s="7"/>
      <c r="MXW84" s="7"/>
      <c r="MXX84" s="7"/>
      <c r="MXY84" s="7"/>
      <c r="MXZ84" s="7"/>
      <c r="MYA84" s="7"/>
      <c r="MYB84" s="7"/>
      <c r="MYC84" s="7"/>
      <c r="MYD84" s="7"/>
      <c r="MYE84" s="7"/>
      <c r="MYF84" s="7"/>
      <c r="MYG84" s="7"/>
      <c r="MYH84" s="7"/>
      <c r="MYI84" s="7"/>
      <c r="MYJ84" s="7"/>
      <c r="MYK84" s="7"/>
      <c r="MYL84" s="7"/>
      <c r="MYM84" s="7"/>
      <c r="MYN84" s="7"/>
      <c r="MYO84" s="7"/>
      <c r="MYP84" s="7"/>
      <c r="MYQ84" s="7"/>
      <c r="MYR84" s="7"/>
      <c r="MYS84" s="7"/>
      <c r="MYT84" s="7"/>
      <c r="MYU84" s="7"/>
      <c r="MYV84" s="7"/>
      <c r="MYW84" s="7"/>
      <c r="MYX84" s="7"/>
      <c r="MYY84" s="7"/>
      <c r="MYZ84" s="7"/>
      <c r="MZA84" s="7"/>
      <c r="MZB84" s="7"/>
      <c r="MZC84" s="7"/>
      <c r="MZD84" s="7"/>
      <c r="MZE84" s="7"/>
      <c r="MZF84" s="7"/>
      <c r="MZG84" s="7"/>
      <c r="MZH84" s="7"/>
      <c r="MZI84" s="7"/>
      <c r="MZJ84" s="7"/>
      <c r="MZK84" s="7"/>
      <c r="MZL84" s="7"/>
      <c r="MZM84" s="7"/>
      <c r="MZN84" s="7"/>
      <c r="MZO84" s="7"/>
      <c r="MZP84" s="7"/>
      <c r="MZQ84" s="7"/>
      <c r="MZR84" s="7"/>
      <c r="MZS84" s="7"/>
      <c r="MZT84" s="7"/>
      <c r="MZU84" s="7"/>
      <c r="MZV84" s="7"/>
      <c r="MZW84" s="7"/>
      <c r="MZX84" s="7"/>
      <c r="MZY84" s="7"/>
      <c r="MZZ84" s="7"/>
      <c r="NAA84" s="7"/>
      <c r="NAB84" s="7"/>
      <c r="NAC84" s="7"/>
      <c r="NAD84" s="7"/>
      <c r="NAE84" s="7"/>
      <c r="NAF84" s="7"/>
      <c r="NAG84" s="7"/>
      <c r="NAH84" s="7"/>
      <c r="NAI84" s="7"/>
      <c r="NAJ84" s="7"/>
      <c r="NAK84" s="7"/>
      <c r="NAL84" s="7"/>
      <c r="NAM84" s="7"/>
      <c r="NAN84" s="7"/>
      <c r="NAO84" s="7"/>
      <c r="NAP84" s="7"/>
      <c r="NAQ84" s="7"/>
      <c r="NAR84" s="7"/>
      <c r="NAS84" s="7"/>
      <c r="NAT84" s="7"/>
      <c r="NAU84" s="7"/>
      <c r="NAV84" s="7"/>
      <c r="NAW84" s="7"/>
      <c r="NAX84" s="7"/>
      <c r="NAY84" s="7"/>
      <c r="NAZ84" s="7"/>
      <c r="NBA84" s="7"/>
      <c r="NBB84" s="7"/>
      <c r="NBC84" s="7"/>
      <c r="NBD84" s="7"/>
      <c r="NBE84" s="7"/>
      <c r="NBF84" s="7"/>
      <c r="NBG84" s="7"/>
      <c r="NBH84" s="7"/>
      <c r="NBI84" s="7"/>
      <c r="NBJ84" s="7"/>
      <c r="NBK84" s="7"/>
      <c r="NBL84" s="7"/>
      <c r="NBM84" s="7"/>
      <c r="NBN84" s="7"/>
      <c r="NBO84" s="7"/>
      <c r="NBP84" s="7"/>
      <c r="NBQ84" s="7"/>
      <c r="NBR84" s="7"/>
      <c r="NBS84" s="7"/>
      <c r="NBT84" s="7"/>
      <c r="NBU84" s="7"/>
      <c r="NBV84" s="7"/>
      <c r="NBW84" s="7"/>
      <c r="NBX84" s="7"/>
      <c r="NBY84" s="7"/>
      <c r="NBZ84" s="7"/>
      <c r="NCA84" s="7"/>
      <c r="NCB84" s="7"/>
      <c r="NCC84" s="7"/>
      <c r="NCD84" s="7"/>
      <c r="NCE84" s="7"/>
      <c r="NCF84" s="7"/>
      <c r="NCG84" s="7"/>
      <c r="NCH84" s="7"/>
      <c r="NCI84" s="7"/>
      <c r="NCJ84" s="7"/>
      <c r="NCK84" s="7"/>
      <c r="NCL84" s="7"/>
      <c r="NCM84" s="7"/>
      <c r="NCN84" s="7"/>
      <c r="NCO84" s="7"/>
      <c r="NCP84" s="7"/>
      <c r="NCQ84" s="7"/>
      <c r="NCR84" s="7"/>
      <c r="NCS84" s="7"/>
      <c r="NCT84" s="7"/>
      <c r="NCU84" s="7"/>
      <c r="NCV84" s="7"/>
      <c r="NCW84" s="7"/>
      <c r="NCX84" s="7"/>
      <c r="NCY84" s="7"/>
      <c r="NCZ84" s="7"/>
      <c r="NDA84" s="7"/>
      <c r="NDB84" s="7"/>
      <c r="NDC84" s="7"/>
      <c r="NDD84" s="7"/>
      <c r="NDE84" s="7"/>
      <c r="NDF84" s="7"/>
      <c r="NDG84" s="7"/>
      <c r="NDH84" s="7"/>
      <c r="NDI84" s="7"/>
      <c r="NDJ84" s="7"/>
      <c r="NDK84" s="7"/>
      <c r="NDL84" s="7"/>
      <c r="NDM84" s="7"/>
      <c r="NDN84" s="7"/>
      <c r="NDO84" s="7"/>
      <c r="NDP84" s="7"/>
      <c r="NDQ84" s="7"/>
      <c r="NDR84" s="7"/>
      <c r="NDS84" s="7"/>
      <c r="NDT84" s="7"/>
      <c r="NDU84" s="7"/>
      <c r="NDV84" s="7"/>
      <c r="NDW84" s="7"/>
      <c r="NDX84" s="7"/>
      <c r="NDY84" s="7"/>
      <c r="NDZ84" s="7"/>
      <c r="NEA84" s="7"/>
      <c r="NEB84" s="7"/>
      <c r="NEC84" s="7"/>
      <c r="NED84" s="7"/>
      <c r="NEE84" s="7"/>
      <c r="NEF84" s="7"/>
      <c r="NEG84" s="7"/>
      <c r="NEH84" s="7"/>
      <c r="NEI84" s="7"/>
      <c r="NEJ84" s="7"/>
      <c r="NEK84" s="7"/>
      <c r="NEL84" s="7"/>
      <c r="NEM84" s="7"/>
      <c r="NEN84" s="7"/>
      <c r="NEO84" s="7"/>
      <c r="NEP84" s="7"/>
      <c r="NEQ84" s="7"/>
      <c r="NER84" s="7"/>
      <c r="NES84" s="7"/>
      <c r="NET84" s="7"/>
      <c r="NEU84" s="7"/>
      <c r="NEV84" s="7"/>
      <c r="NEW84" s="7"/>
      <c r="NEX84" s="7"/>
      <c r="NEY84" s="7"/>
      <c r="NEZ84" s="7"/>
      <c r="NFA84" s="7"/>
      <c r="NFB84" s="7"/>
      <c r="NFC84" s="7"/>
      <c r="NFD84" s="7"/>
      <c r="NFE84" s="7"/>
      <c r="NFF84" s="7"/>
      <c r="NFG84" s="7"/>
      <c r="NFH84" s="7"/>
      <c r="NFI84" s="7"/>
      <c r="NFJ84" s="7"/>
      <c r="NFK84" s="7"/>
      <c r="NFL84" s="7"/>
      <c r="NFM84" s="7"/>
      <c r="NFN84" s="7"/>
      <c r="NFO84" s="7"/>
      <c r="NFP84" s="7"/>
      <c r="NFQ84" s="7"/>
      <c r="NFR84" s="7"/>
      <c r="NFS84" s="7"/>
      <c r="NFT84" s="7"/>
      <c r="NFU84" s="7"/>
      <c r="NFV84" s="7"/>
      <c r="NFW84" s="7"/>
      <c r="NFX84" s="7"/>
      <c r="NFY84" s="7"/>
      <c r="NFZ84" s="7"/>
      <c r="NGA84" s="7"/>
      <c r="NGB84" s="7"/>
      <c r="NGC84" s="7"/>
      <c r="NGD84" s="7"/>
      <c r="NGE84" s="7"/>
      <c r="NGF84" s="7"/>
      <c r="NGG84" s="7"/>
      <c r="NGH84" s="7"/>
      <c r="NGI84" s="7"/>
      <c r="NGJ84" s="7"/>
      <c r="NGK84" s="7"/>
      <c r="NGL84" s="7"/>
      <c r="NGM84" s="7"/>
      <c r="NGN84" s="7"/>
      <c r="NGO84" s="7"/>
      <c r="NGP84" s="7"/>
      <c r="NGQ84" s="7"/>
      <c r="NGR84" s="7"/>
      <c r="NGS84" s="7"/>
      <c r="NGT84" s="7"/>
      <c r="NGU84" s="7"/>
      <c r="NGV84" s="7"/>
      <c r="NGW84" s="7"/>
      <c r="NGX84" s="7"/>
      <c r="NGY84" s="7"/>
      <c r="NGZ84" s="7"/>
      <c r="NHA84" s="7"/>
      <c r="NHB84" s="7"/>
      <c r="NHC84" s="7"/>
      <c r="NHD84" s="7"/>
      <c r="NHE84" s="7"/>
      <c r="NHF84" s="7"/>
      <c r="NHG84" s="7"/>
      <c r="NHH84" s="7"/>
      <c r="NHI84" s="7"/>
      <c r="NHJ84" s="7"/>
      <c r="NHK84" s="7"/>
      <c r="NHL84" s="7"/>
      <c r="NHM84" s="7"/>
      <c r="NHN84" s="7"/>
      <c r="NHO84" s="7"/>
      <c r="NHP84" s="7"/>
      <c r="NHQ84" s="7"/>
      <c r="NHR84" s="7"/>
      <c r="NHS84" s="7"/>
      <c r="NHT84" s="7"/>
      <c r="NHU84" s="7"/>
      <c r="NHV84" s="7"/>
      <c r="NHW84" s="7"/>
      <c r="NHX84" s="7"/>
      <c r="NHY84" s="7"/>
      <c r="NHZ84" s="7"/>
      <c r="NIA84" s="7"/>
      <c r="NIB84" s="7"/>
      <c r="NIC84" s="7"/>
      <c r="NID84" s="7"/>
      <c r="NIE84" s="7"/>
      <c r="NIF84" s="7"/>
      <c r="NIG84" s="7"/>
      <c r="NIH84" s="7"/>
      <c r="NII84" s="7"/>
      <c r="NIJ84" s="7"/>
      <c r="NIK84" s="7"/>
      <c r="NIL84" s="7"/>
      <c r="NIM84" s="7"/>
      <c r="NIN84" s="7"/>
      <c r="NIO84" s="7"/>
      <c r="NIP84" s="7"/>
      <c r="NIQ84" s="7"/>
      <c r="NIR84" s="7"/>
      <c r="NIS84" s="7"/>
      <c r="NIT84" s="7"/>
      <c r="NIU84" s="7"/>
      <c r="NIV84" s="7"/>
      <c r="NIW84" s="7"/>
      <c r="NIX84" s="7"/>
      <c r="NIY84" s="7"/>
      <c r="NIZ84" s="7"/>
      <c r="NJA84" s="7"/>
      <c r="NJB84" s="7"/>
      <c r="NJC84" s="7"/>
      <c r="NJD84" s="7"/>
      <c r="NJE84" s="7"/>
      <c r="NJF84" s="7"/>
      <c r="NJG84" s="7"/>
      <c r="NJH84" s="7"/>
      <c r="NJI84" s="7"/>
      <c r="NJJ84" s="7"/>
      <c r="NJK84" s="7"/>
      <c r="NJL84" s="7"/>
      <c r="NJM84" s="7"/>
      <c r="NJN84" s="7"/>
      <c r="NJO84" s="7"/>
      <c r="NJP84" s="7"/>
      <c r="NJQ84" s="7"/>
      <c r="NJR84" s="7"/>
      <c r="NJS84" s="7"/>
      <c r="NJT84" s="7"/>
      <c r="NJU84" s="7"/>
      <c r="NJV84" s="7"/>
      <c r="NJW84" s="7"/>
      <c r="NJX84" s="7"/>
      <c r="NJY84" s="7"/>
      <c r="NJZ84" s="7"/>
      <c r="NKA84" s="7"/>
      <c r="NKB84" s="7"/>
      <c r="NKC84" s="7"/>
      <c r="NKD84" s="7"/>
      <c r="NKE84" s="7"/>
      <c r="NKF84" s="7"/>
      <c r="NKG84" s="7"/>
      <c r="NKH84" s="7"/>
      <c r="NKI84" s="7"/>
      <c r="NKJ84" s="7"/>
      <c r="NKK84" s="7"/>
      <c r="NKL84" s="7"/>
      <c r="NKM84" s="7"/>
      <c r="NKN84" s="7"/>
      <c r="NKO84" s="7"/>
      <c r="NKP84" s="7"/>
      <c r="NKQ84" s="7"/>
      <c r="NKR84" s="7"/>
      <c r="NKS84" s="7"/>
      <c r="NKT84" s="7"/>
      <c r="NKU84" s="7"/>
      <c r="NKV84" s="7"/>
      <c r="NKW84" s="7"/>
      <c r="NKX84" s="7"/>
      <c r="NKY84" s="7"/>
      <c r="NKZ84" s="7"/>
      <c r="NLA84" s="7"/>
      <c r="NLB84" s="7"/>
      <c r="NLC84" s="7"/>
      <c r="NLD84" s="7"/>
      <c r="NLE84" s="7"/>
      <c r="NLF84" s="7"/>
      <c r="NLG84" s="7"/>
      <c r="NLH84" s="7"/>
      <c r="NLI84" s="7"/>
      <c r="NLJ84" s="7"/>
      <c r="NLK84" s="7"/>
      <c r="NLL84" s="7"/>
      <c r="NLM84" s="7"/>
      <c r="NLN84" s="7"/>
      <c r="NLO84" s="7"/>
      <c r="NLP84" s="7"/>
      <c r="NLQ84" s="7"/>
      <c r="NLR84" s="7"/>
      <c r="NLS84" s="7"/>
      <c r="NLT84" s="7"/>
      <c r="NLU84" s="7"/>
      <c r="NLV84" s="7"/>
      <c r="NLW84" s="7"/>
      <c r="NLX84" s="7"/>
      <c r="NLY84" s="7"/>
      <c r="NLZ84" s="7"/>
      <c r="NMA84" s="7"/>
      <c r="NMB84" s="7"/>
      <c r="NMC84" s="7"/>
      <c r="NMD84" s="7"/>
      <c r="NME84" s="7"/>
      <c r="NMF84" s="7"/>
      <c r="NMG84" s="7"/>
      <c r="NMH84" s="7"/>
      <c r="NMI84" s="7"/>
      <c r="NMJ84" s="7"/>
      <c r="NMK84" s="7"/>
      <c r="NML84" s="7"/>
      <c r="NMM84" s="7"/>
      <c r="NMN84" s="7"/>
      <c r="NMO84" s="7"/>
      <c r="NMP84" s="7"/>
      <c r="NMQ84" s="7"/>
      <c r="NMR84" s="7"/>
      <c r="NMS84" s="7"/>
      <c r="NMT84" s="7"/>
      <c r="NMU84" s="7"/>
      <c r="NMV84" s="7"/>
      <c r="NMW84" s="7"/>
      <c r="NMX84" s="7"/>
      <c r="NMY84" s="7"/>
      <c r="NMZ84" s="7"/>
      <c r="NNA84" s="7"/>
      <c r="NNB84" s="7"/>
      <c r="NNC84" s="7"/>
      <c r="NND84" s="7"/>
      <c r="NNE84" s="7"/>
      <c r="NNF84" s="7"/>
      <c r="NNG84" s="7"/>
      <c r="NNH84" s="7"/>
      <c r="NNI84" s="7"/>
      <c r="NNJ84" s="7"/>
      <c r="NNK84" s="7"/>
      <c r="NNL84" s="7"/>
      <c r="NNM84" s="7"/>
      <c r="NNN84" s="7"/>
      <c r="NNO84" s="7"/>
      <c r="NNP84" s="7"/>
      <c r="NNQ84" s="7"/>
      <c r="NNR84" s="7"/>
      <c r="NNS84" s="7"/>
      <c r="NNT84" s="7"/>
      <c r="NNU84" s="7"/>
      <c r="NNV84" s="7"/>
      <c r="NNW84" s="7"/>
      <c r="NNX84" s="7"/>
      <c r="NNY84" s="7"/>
      <c r="NNZ84" s="7"/>
      <c r="NOA84" s="7"/>
      <c r="NOB84" s="7"/>
      <c r="NOC84" s="7"/>
      <c r="NOD84" s="7"/>
      <c r="NOE84" s="7"/>
      <c r="NOF84" s="7"/>
      <c r="NOG84" s="7"/>
      <c r="NOH84" s="7"/>
      <c r="NOI84" s="7"/>
      <c r="NOJ84" s="7"/>
      <c r="NOK84" s="7"/>
      <c r="NOL84" s="7"/>
      <c r="NOM84" s="7"/>
      <c r="NON84" s="7"/>
      <c r="NOO84" s="7"/>
      <c r="NOP84" s="7"/>
      <c r="NOQ84" s="7"/>
      <c r="NOR84" s="7"/>
      <c r="NOS84" s="7"/>
      <c r="NOT84" s="7"/>
      <c r="NOU84" s="7"/>
      <c r="NOV84" s="7"/>
      <c r="NOW84" s="7"/>
      <c r="NOX84" s="7"/>
      <c r="NOY84" s="7"/>
      <c r="NOZ84" s="7"/>
      <c r="NPA84" s="7"/>
      <c r="NPB84" s="7"/>
      <c r="NPC84" s="7"/>
      <c r="NPD84" s="7"/>
      <c r="NPE84" s="7"/>
      <c r="NPF84" s="7"/>
      <c r="NPG84" s="7"/>
      <c r="NPH84" s="7"/>
      <c r="NPI84" s="7"/>
      <c r="NPJ84" s="7"/>
      <c r="NPK84" s="7"/>
      <c r="NPL84" s="7"/>
      <c r="NPM84" s="7"/>
      <c r="NPN84" s="7"/>
      <c r="NPO84" s="7"/>
      <c r="NPP84" s="7"/>
      <c r="NPQ84" s="7"/>
      <c r="NPR84" s="7"/>
      <c r="NPS84" s="7"/>
      <c r="NPT84" s="7"/>
      <c r="NPU84" s="7"/>
      <c r="NPV84" s="7"/>
      <c r="NPW84" s="7"/>
      <c r="NPX84" s="7"/>
      <c r="NPY84" s="7"/>
      <c r="NPZ84" s="7"/>
      <c r="NQA84" s="7"/>
      <c r="NQB84" s="7"/>
      <c r="NQC84" s="7"/>
      <c r="NQD84" s="7"/>
      <c r="NQE84" s="7"/>
      <c r="NQF84" s="7"/>
      <c r="NQG84" s="7"/>
      <c r="NQH84" s="7"/>
      <c r="NQI84" s="7"/>
      <c r="NQJ84" s="7"/>
      <c r="NQK84" s="7"/>
      <c r="NQL84" s="7"/>
      <c r="NQM84" s="7"/>
      <c r="NQN84" s="7"/>
      <c r="NQO84" s="7"/>
      <c r="NQP84" s="7"/>
      <c r="NQQ84" s="7"/>
      <c r="NQR84" s="7"/>
      <c r="NQS84" s="7"/>
      <c r="NQT84" s="7"/>
      <c r="NQU84" s="7"/>
      <c r="NQV84" s="7"/>
      <c r="NQW84" s="7"/>
      <c r="NQX84" s="7"/>
      <c r="NQY84" s="7"/>
      <c r="NQZ84" s="7"/>
      <c r="NRA84" s="7"/>
      <c r="NRB84" s="7"/>
      <c r="NRC84" s="7"/>
      <c r="NRD84" s="7"/>
      <c r="NRE84" s="7"/>
      <c r="NRF84" s="7"/>
      <c r="NRG84" s="7"/>
      <c r="NRH84" s="7"/>
      <c r="NRI84" s="7"/>
      <c r="NRJ84" s="7"/>
      <c r="NRK84" s="7"/>
      <c r="NRL84" s="7"/>
      <c r="NRM84" s="7"/>
      <c r="NRN84" s="7"/>
      <c r="NRO84" s="7"/>
      <c r="NRP84" s="7"/>
      <c r="NRQ84" s="7"/>
      <c r="NRR84" s="7"/>
      <c r="NRS84" s="7"/>
      <c r="NRT84" s="7"/>
      <c r="NRU84" s="7"/>
      <c r="NRV84" s="7"/>
      <c r="NRW84" s="7"/>
      <c r="NRX84" s="7"/>
      <c r="NRY84" s="7"/>
      <c r="NRZ84" s="7"/>
      <c r="NSA84" s="7"/>
      <c r="NSB84" s="7"/>
      <c r="NSC84" s="7"/>
      <c r="NSD84" s="7"/>
      <c r="NSE84" s="7"/>
      <c r="NSF84" s="7"/>
      <c r="NSG84" s="7"/>
      <c r="NSH84" s="7"/>
      <c r="NSI84" s="7"/>
      <c r="NSJ84" s="7"/>
      <c r="NSK84" s="7"/>
      <c r="NSL84" s="7"/>
      <c r="NSM84" s="7"/>
      <c r="NSN84" s="7"/>
      <c r="NSO84" s="7"/>
      <c r="NSP84" s="7"/>
      <c r="NSQ84" s="7"/>
      <c r="NSR84" s="7"/>
      <c r="NSS84" s="7"/>
      <c r="NST84" s="7"/>
      <c r="NSU84" s="7"/>
      <c r="NSV84" s="7"/>
      <c r="NSW84" s="7"/>
      <c r="NSX84" s="7"/>
      <c r="NSY84" s="7"/>
      <c r="NSZ84" s="7"/>
      <c r="NTA84" s="7"/>
      <c r="NTB84" s="7"/>
      <c r="NTC84" s="7"/>
      <c r="NTD84" s="7"/>
      <c r="NTE84" s="7"/>
      <c r="NTF84" s="7"/>
      <c r="NTG84" s="7"/>
      <c r="NTH84" s="7"/>
      <c r="NTI84" s="7"/>
      <c r="NTJ84" s="7"/>
      <c r="NTK84" s="7"/>
      <c r="NTL84" s="7"/>
      <c r="NTM84" s="7"/>
      <c r="NTN84" s="7"/>
      <c r="NTO84" s="7"/>
      <c r="NTP84" s="7"/>
      <c r="NTQ84" s="7"/>
      <c r="NTR84" s="7"/>
      <c r="NTS84" s="7"/>
      <c r="NTT84" s="7"/>
      <c r="NTU84" s="7"/>
      <c r="NTV84" s="7"/>
      <c r="NTW84" s="7"/>
      <c r="NTX84" s="7"/>
      <c r="NTY84" s="7"/>
      <c r="NTZ84" s="7"/>
      <c r="NUA84" s="7"/>
      <c r="NUB84" s="7"/>
      <c r="NUC84" s="7"/>
      <c r="NUD84" s="7"/>
      <c r="NUE84" s="7"/>
      <c r="NUF84" s="7"/>
      <c r="NUG84" s="7"/>
      <c r="NUH84" s="7"/>
      <c r="NUI84" s="7"/>
      <c r="NUJ84" s="7"/>
      <c r="NUK84" s="7"/>
      <c r="NUL84" s="7"/>
      <c r="NUM84" s="7"/>
      <c r="NUN84" s="7"/>
      <c r="NUO84" s="7"/>
      <c r="NUP84" s="7"/>
      <c r="NUQ84" s="7"/>
      <c r="NUR84" s="7"/>
      <c r="NUS84" s="7"/>
      <c r="NUT84" s="7"/>
      <c r="NUU84" s="7"/>
      <c r="NUV84" s="7"/>
      <c r="NUW84" s="7"/>
      <c r="NUX84" s="7"/>
      <c r="NUY84" s="7"/>
      <c r="NUZ84" s="7"/>
      <c r="NVA84" s="7"/>
      <c r="NVB84" s="7"/>
      <c r="NVC84" s="7"/>
      <c r="NVD84" s="7"/>
      <c r="NVE84" s="7"/>
      <c r="NVF84" s="7"/>
      <c r="NVG84" s="7"/>
      <c r="NVH84" s="7"/>
      <c r="NVI84" s="7"/>
      <c r="NVJ84" s="7"/>
      <c r="NVK84" s="7"/>
      <c r="NVL84" s="7"/>
      <c r="NVM84" s="7"/>
      <c r="NVN84" s="7"/>
      <c r="NVO84" s="7"/>
      <c r="NVP84" s="7"/>
      <c r="NVQ84" s="7"/>
      <c r="NVR84" s="7"/>
      <c r="NVS84" s="7"/>
      <c r="NVT84" s="7"/>
      <c r="NVU84" s="7"/>
      <c r="NVV84" s="7"/>
      <c r="NVW84" s="7"/>
      <c r="NVX84" s="7"/>
      <c r="NVY84" s="7"/>
      <c r="NVZ84" s="7"/>
      <c r="NWA84" s="7"/>
      <c r="NWB84" s="7"/>
      <c r="NWC84" s="7"/>
      <c r="NWD84" s="7"/>
      <c r="NWE84" s="7"/>
      <c r="NWF84" s="7"/>
      <c r="NWG84" s="7"/>
      <c r="NWH84" s="7"/>
      <c r="NWI84" s="7"/>
      <c r="NWJ84" s="7"/>
      <c r="NWK84" s="7"/>
      <c r="NWL84" s="7"/>
      <c r="NWM84" s="7"/>
      <c r="NWN84" s="7"/>
      <c r="NWO84" s="7"/>
      <c r="NWP84" s="7"/>
      <c r="NWQ84" s="7"/>
      <c r="NWR84" s="7"/>
      <c r="NWS84" s="7"/>
      <c r="NWT84" s="7"/>
      <c r="NWU84" s="7"/>
      <c r="NWV84" s="7"/>
      <c r="NWW84" s="7"/>
      <c r="NWX84" s="7"/>
      <c r="NWY84" s="7"/>
      <c r="NWZ84" s="7"/>
      <c r="NXA84" s="7"/>
      <c r="NXB84" s="7"/>
      <c r="NXC84" s="7"/>
      <c r="NXD84" s="7"/>
      <c r="NXE84" s="7"/>
      <c r="NXF84" s="7"/>
      <c r="NXG84" s="7"/>
      <c r="NXH84" s="7"/>
      <c r="NXI84" s="7"/>
      <c r="NXJ84" s="7"/>
      <c r="NXK84" s="7"/>
      <c r="NXL84" s="7"/>
      <c r="NXM84" s="7"/>
      <c r="NXN84" s="7"/>
      <c r="NXO84" s="7"/>
      <c r="NXP84" s="7"/>
      <c r="NXQ84" s="7"/>
      <c r="NXR84" s="7"/>
      <c r="NXS84" s="7"/>
      <c r="NXT84" s="7"/>
      <c r="NXU84" s="7"/>
      <c r="NXV84" s="7"/>
      <c r="NXW84" s="7"/>
      <c r="NXX84" s="7"/>
      <c r="NXY84" s="7"/>
      <c r="NXZ84" s="7"/>
      <c r="NYA84" s="7"/>
      <c r="NYB84" s="7"/>
      <c r="NYC84" s="7"/>
      <c r="NYD84" s="7"/>
      <c r="NYE84" s="7"/>
      <c r="NYF84" s="7"/>
      <c r="NYG84" s="7"/>
      <c r="NYH84" s="7"/>
      <c r="NYI84" s="7"/>
      <c r="NYJ84" s="7"/>
      <c r="NYK84" s="7"/>
      <c r="NYL84" s="7"/>
      <c r="NYM84" s="7"/>
      <c r="NYN84" s="7"/>
      <c r="NYO84" s="7"/>
      <c r="NYP84" s="7"/>
      <c r="NYQ84" s="7"/>
      <c r="NYR84" s="7"/>
      <c r="NYS84" s="7"/>
      <c r="NYT84" s="7"/>
      <c r="NYU84" s="7"/>
      <c r="NYV84" s="7"/>
      <c r="NYW84" s="7"/>
      <c r="NYX84" s="7"/>
      <c r="NYY84" s="7"/>
      <c r="NYZ84" s="7"/>
      <c r="NZA84" s="7"/>
      <c r="NZB84" s="7"/>
      <c r="NZC84" s="7"/>
      <c r="NZD84" s="7"/>
      <c r="NZE84" s="7"/>
      <c r="NZF84" s="7"/>
      <c r="NZG84" s="7"/>
      <c r="NZH84" s="7"/>
      <c r="NZI84" s="7"/>
      <c r="NZJ84" s="7"/>
      <c r="NZK84" s="7"/>
      <c r="NZL84" s="7"/>
      <c r="NZM84" s="7"/>
      <c r="NZN84" s="7"/>
      <c r="NZO84" s="7"/>
      <c r="NZP84" s="7"/>
      <c r="NZQ84" s="7"/>
      <c r="NZR84" s="7"/>
      <c r="NZS84" s="7"/>
      <c r="NZT84" s="7"/>
      <c r="NZU84" s="7"/>
      <c r="NZV84" s="7"/>
      <c r="NZW84" s="7"/>
      <c r="NZX84" s="7"/>
      <c r="NZY84" s="7"/>
      <c r="NZZ84" s="7"/>
      <c r="OAA84" s="7"/>
      <c r="OAB84" s="7"/>
      <c r="OAC84" s="7"/>
      <c r="OAD84" s="7"/>
      <c r="OAE84" s="7"/>
      <c r="OAF84" s="7"/>
      <c r="OAG84" s="7"/>
      <c r="OAH84" s="7"/>
      <c r="OAI84" s="7"/>
      <c r="OAJ84" s="7"/>
      <c r="OAK84" s="7"/>
      <c r="OAL84" s="7"/>
      <c r="OAM84" s="7"/>
      <c r="OAN84" s="7"/>
      <c r="OAO84" s="7"/>
      <c r="OAP84" s="7"/>
      <c r="OAQ84" s="7"/>
      <c r="OAR84" s="7"/>
      <c r="OAS84" s="7"/>
      <c r="OAT84" s="7"/>
      <c r="OAU84" s="7"/>
      <c r="OAV84" s="7"/>
      <c r="OAW84" s="7"/>
      <c r="OAX84" s="7"/>
      <c r="OAY84" s="7"/>
      <c r="OAZ84" s="7"/>
      <c r="OBA84" s="7"/>
      <c r="OBB84" s="7"/>
      <c r="OBC84" s="7"/>
      <c r="OBD84" s="7"/>
      <c r="OBE84" s="7"/>
      <c r="OBF84" s="7"/>
      <c r="OBG84" s="7"/>
      <c r="OBH84" s="7"/>
      <c r="OBI84" s="7"/>
      <c r="OBJ84" s="7"/>
      <c r="OBK84" s="7"/>
      <c r="OBL84" s="7"/>
      <c r="OBM84" s="7"/>
      <c r="OBN84" s="7"/>
      <c r="OBO84" s="7"/>
      <c r="OBP84" s="7"/>
      <c r="OBQ84" s="7"/>
      <c r="OBR84" s="7"/>
      <c r="OBS84" s="7"/>
      <c r="OBT84" s="7"/>
      <c r="OBU84" s="7"/>
      <c r="OBV84" s="7"/>
      <c r="OBW84" s="7"/>
      <c r="OBX84" s="7"/>
      <c r="OBY84" s="7"/>
      <c r="OBZ84" s="7"/>
      <c r="OCA84" s="7"/>
      <c r="OCB84" s="7"/>
      <c r="OCC84" s="7"/>
      <c r="OCD84" s="7"/>
      <c r="OCE84" s="7"/>
      <c r="OCF84" s="7"/>
      <c r="OCG84" s="7"/>
      <c r="OCH84" s="7"/>
      <c r="OCI84" s="7"/>
      <c r="OCJ84" s="7"/>
      <c r="OCK84" s="7"/>
      <c r="OCL84" s="7"/>
      <c r="OCM84" s="7"/>
      <c r="OCN84" s="7"/>
      <c r="OCO84" s="7"/>
      <c r="OCP84" s="7"/>
      <c r="OCQ84" s="7"/>
      <c r="OCR84" s="7"/>
      <c r="OCS84" s="7"/>
      <c r="OCT84" s="7"/>
      <c r="OCU84" s="7"/>
      <c r="OCV84" s="7"/>
      <c r="OCW84" s="7"/>
      <c r="OCX84" s="7"/>
      <c r="OCY84" s="7"/>
      <c r="OCZ84" s="7"/>
      <c r="ODA84" s="7"/>
      <c r="ODB84" s="7"/>
      <c r="ODC84" s="7"/>
      <c r="ODD84" s="7"/>
      <c r="ODE84" s="7"/>
      <c r="ODF84" s="7"/>
      <c r="ODG84" s="7"/>
      <c r="ODH84" s="7"/>
      <c r="ODI84" s="7"/>
      <c r="ODJ84" s="7"/>
      <c r="ODK84" s="7"/>
      <c r="ODL84" s="7"/>
      <c r="ODM84" s="7"/>
      <c r="ODN84" s="7"/>
      <c r="ODO84" s="7"/>
      <c r="ODP84" s="7"/>
      <c r="ODQ84" s="7"/>
      <c r="ODR84" s="7"/>
      <c r="ODS84" s="7"/>
      <c r="ODT84" s="7"/>
      <c r="ODU84" s="7"/>
      <c r="ODV84" s="7"/>
      <c r="ODW84" s="7"/>
      <c r="ODX84" s="7"/>
      <c r="ODY84" s="7"/>
      <c r="ODZ84" s="7"/>
      <c r="OEA84" s="7"/>
      <c r="OEB84" s="7"/>
      <c r="OEC84" s="7"/>
      <c r="OED84" s="7"/>
      <c r="OEE84" s="7"/>
      <c r="OEF84" s="7"/>
      <c r="OEG84" s="7"/>
      <c r="OEH84" s="7"/>
      <c r="OEI84" s="7"/>
      <c r="OEJ84" s="7"/>
      <c r="OEK84" s="7"/>
      <c r="OEL84" s="7"/>
      <c r="OEM84" s="7"/>
      <c r="OEN84" s="7"/>
      <c r="OEO84" s="7"/>
      <c r="OEP84" s="7"/>
      <c r="OEQ84" s="7"/>
      <c r="OER84" s="7"/>
      <c r="OES84" s="7"/>
      <c r="OET84" s="7"/>
      <c r="OEU84" s="7"/>
      <c r="OEV84" s="7"/>
      <c r="OEW84" s="7"/>
      <c r="OEX84" s="7"/>
      <c r="OEY84" s="7"/>
      <c r="OEZ84" s="7"/>
      <c r="OFA84" s="7"/>
      <c r="OFB84" s="7"/>
      <c r="OFC84" s="7"/>
      <c r="OFD84" s="7"/>
      <c r="OFE84" s="7"/>
      <c r="OFF84" s="7"/>
      <c r="OFG84" s="7"/>
      <c r="OFH84" s="7"/>
      <c r="OFI84" s="7"/>
      <c r="OFJ84" s="7"/>
      <c r="OFK84" s="7"/>
      <c r="OFL84" s="7"/>
      <c r="OFM84" s="7"/>
      <c r="OFN84" s="7"/>
      <c r="OFO84" s="7"/>
      <c r="OFP84" s="7"/>
      <c r="OFQ84" s="7"/>
      <c r="OFR84" s="7"/>
      <c r="OFS84" s="7"/>
      <c r="OFT84" s="7"/>
      <c r="OFU84" s="7"/>
      <c r="OFV84" s="7"/>
      <c r="OFW84" s="7"/>
      <c r="OFX84" s="7"/>
      <c r="OFY84" s="7"/>
      <c r="OFZ84" s="7"/>
      <c r="OGA84" s="7"/>
      <c r="OGB84" s="7"/>
      <c r="OGC84" s="7"/>
      <c r="OGD84" s="7"/>
      <c r="OGE84" s="7"/>
      <c r="OGF84" s="7"/>
      <c r="OGG84" s="7"/>
      <c r="OGH84" s="7"/>
      <c r="OGI84" s="7"/>
      <c r="OGJ84" s="7"/>
      <c r="OGK84" s="7"/>
      <c r="OGL84" s="7"/>
      <c r="OGM84" s="7"/>
      <c r="OGN84" s="7"/>
      <c r="OGO84" s="7"/>
      <c r="OGP84" s="7"/>
      <c r="OGQ84" s="7"/>
      <c r="OGR84" s="7"/>
      <c r="OGS84" s="7"/>
      <c r="OGT84" s="7"/>
      <c r="OGU84" s="7"/>
      <c r="OGV84" s="7"/>
      <c r="OGW84" s="7"/>
      <c r="OGX84" s="7"/>
      <c r="OGY84" s="7"/>
      <c r="OGZ84" s="7"/>
      <c r="OHA84" s="7"/>
      <c r="OHB84" s="7"/>
      <c r="OHC84" s="7"/>
      <c r="OHD84" s="7"/>
      <c r="OHE84" s="7"/>
      <c r="OHF84" s="7"/>
      <c r="OHG84" s="7"/>
      <c r="OHH84" s="7"/>
      <c r="OHI84" s="7"/>
      <c r="OHJ84" s="7"/>
      <c r="OHK84" s="7"/>
      <c r="OHL84" s="7"/>
      <c r="OHM84" s="7"/>
      <c r="OHN84" s="7"/>
      <c r="OHO84" s="7"/>
      <c r="OHP84" s="7"/>
      <c r="OHQ84" s="7"/>
      <c r="OHR84" s="7"/>
      <c r="OHS84" s="7"/>
      <c r="OHT84" s="7"/>
      <c r="OHU84" s="7"/>
      <c r="OHV84" s="7"/>
      <c r="OHW84" s="7"/>
      <c r="OHX84" s="7"/>
      <c r="OHY84" s="7"/>
      <c r="OHZ84" s="7"/>
      <c r="OIA84" s="7"/>
      <c r="OIB84" s="7"/>
      <c r="OIC84" s="7"/>
      <c r="OID84" s="7"/>
      <c r="OIE84" s="7"/>
      <c r="OIF84" s="7"/>
      <c r="OIG84" s="7"/>
      <c r="OIH84" s="7"/>
      <c r="OII84" s="7"/>
      <c r="OIJ84" s="7"/>
      <c r="OIK84" s="7"/>
      <c r="OIL84" s="7"/>
      <c r="OIM84" s="7"/>
      <c r="OIN84" s="7"/>
      <c r="OIO84" s="7"/>
      <c r="OIP84" s="7"/>
      <c r="OIQ84" s="7"/>
      <c r="OIR84" s="7"/>
      <c r="OIS84" s="7"/>
      <c r="OIT84" s="7"/>
      <c r="OIU84" s="7"/>
      <c r="OIV84" s="7"/>
      <c r="OIW84" s="7"/>
      <c r="OIX84" s="7"/>
      <c r="OIY84" s="7"/>
      <c r="OIZ84" s="7"/>
      <c r="OJA84" s="7"/>
      <c r="OJB84" s="7"/>
      <c r="OJC84" s="7"/>
      <c r="OJD84" s="7"/>
      <c r="OJE84" s="7"/>
      <c r="OJF84" s="7"/>
      <c r="OJG84" s="7"/>
      <c r="OJH84" s="7"/>
      <c r="OJI84" s="7"/>
      <c r="OJJ84" s="7"/>
      <c r="OJK84" s="7"/>
      <c r="OJL84" s="7"/>
      <c r="OJM84" s="7"/>
      <c r="OJN84" s="7"/>
      <c r="OJO84" s="7"/>
      <c r="OJP84" s="7"/>
      <c r="OJQ84" s="7"/>
      <c r="OJR84" s="7"/>
      <c r="OJS84" s="7"/>
      <c r="OJT84" s="7"/>
      <c r="OJU84" s="7"/>
      <c r="OJV84" s="7"/>
      <c r="OJW84" s="7"/>
      <c r="OJX84" s="7"/>
      <c r="OJY84" s="7"/>
      <c r="OJZ84" s="7"/>
      <c r="OKA84" s="7"/>
      <c r="OKB84" s="7"/>
      <c r="OKC84" s="7"/>
      <c r="OKD84" s="7"/>
      <c r="OKE84" s="7"/>
      <c r="OKF84" s="7"/>
      <c r="OKG84" s="7"/>
      <c r="OKH84" s="7"/>
      <c r="OKI84" s="7"/>
      <c r="OKJ84" s="7"/>
      <c r="OKK84" s="7"/>
      <c r="OKL84" s="7"/>
      <c r="OKM84" s="7"/>
      <c r="OKN84" s="7"/>
      <c r="OKO84" s="7"/>
      <c r="OKP84" s="7"/>
      <c r="OKQ84" s="7"/>
      <c r="OKR84" s="7"/>
      <c r="OKS84" s="7"/>
      <c r="OKT84" s="7"/>
      <c r="OKU84" s="7"/>
      <c r="OKV84" s="7"/>
      <c r="OKW84" s="7"/>
      <c r="OKX84" s="7"/>
      <c r="OKY84" s="7"/>
      <c r="OKZ84" s="7"/>
      <c r="OLA84" s="7"/>
      <c r="OLB84" s="7"/>
      <c r="OLC84" s="7"/>
      <c r="OLD84" s="7"/>
      <c r="OLE84" s="7"/>
      <c r="OLF84" s="7"/>
      <c r="OLG84" s="7"/>
      <c r="OLH84" s="7"/>
      <c r="OLI84" s="7"/>
      <c r="OLJ84" s="7"/>
      <c r="OLK84" s="7"/>
      <c r="OLL84" s="7"/>
      <c r="OLM84" s="7"/>
      <c r="OLN84" s="7"/>
      <c r="OLO84" s="7"/>
      <c r="OLP84" s="7"/>
      <c r="OLQ84" s="7"/>
      <c r="OLR84" s="7"/>
      <c r="OLS84" s="7"/>
      <c r="OLT84" s="7"/>
      <c r="OLU84" s="7"/>
      <c r="OLV84" s="7"/>
      <c r="OLW84" s="7"/>
      <c r="OLX84" s="7"/>
      <c r="OLY84" s="7"/>
      <c r="OLZ84" s="7"/>
      <c r="OMA84" s="7"/>
      <c r="OMB84" s="7"/>
      <c r="OMC84" s="7"/>
      <c r="OMD84" s="7"/>
      <c r="OME84" s="7"/>
      <c r="OMF84" s="7"/>
      <c r="OMG84" s="7"/>
      <c r="OMH84" s="7"/>
      <c r="OMI84" s="7"/>
      <c r="OMJ84" s="7"/>
      <c r="OMK84" s="7"/>
      <c r="OML84" s="7"/>
      <c r="OMM84" s="7"/>
      <c r="OMN84" s="7"/>
      <c r="OMO84" s="7"/>
      <c r="OMP84" s="7"/>
      <c r="OMQ84" s="7"/>
      <c r="OMR84" s="7"/>
      <c r="OMS84" s="7"/>
      <c r="OMT84" s="7"/>
      <c r="OMU84" s="7"/>
      <c r="OMV84" s="7"/>
      <c r="OMW84" s="7"/>
      <c r="OMX84" s="7"/>
      <c r="OMY84" s="7"/>
      <c r="OMZ84" s="7"/>
      <c r="ONA84" s="7"/>
      <c r="ONB84" s="7"/>
      <c r="ONC84" s="7"/>
      <c r="OND84" s="7"/>
      <c r="ONE84" s="7"/>
      <c r="ONF84" s="7"/>
      <c r="ONG84" s="7"/>
      <c r="ONH84" s="7"/>
      <c r="ONI84" s="7"/>
      <c r="ONJ84" s="7"/>
      <c r="ONK84" s="7"/>
      <c r="ONL84" s="7"/>
      <c r="ONM84" s="7"/>
      <c r="ONN84" s="7"/>
      <c r="ONO84" s="7"/>
      <c r="ONP84" s="7"/>
      <c r="ONQ84" s="7"/>
      <c r="ONR84" s="7"/>
      <c r="ONS84" s="7"/>
      <c r="ONT84" s="7"/>
      <c r="ONU84" s="7"/>
      <c r="ONV84" s="7"/>
      <c r="ONW84" s="7"/>
      <c r="ONX84" s="7"/>
      <c r="ONY84" s="7"/>
      <c r="ONZ84" s="7"/>
      <c r="OOA84" s="7"/>
      <c r="OOB84" s="7"/>
      <c r="OOC84" s="7"/>
      <c r="OOD84" s="7"/>
      <c r="OOE84" s="7"/>
      <c r="OOF84" s="7"/>
      <c r="OOG84" s="7"/>
      <c r="OOH84" s="7"/>
      <c r="OOI84" s="7"/>
      <c r="OOJ84" s="7"/>
      <c r="OOK84" s="7"/>
      <c r="OOL84" s="7"/>
      <c r="OOM84" s="7"/>
      <c r="OON84" s="7"/>
      <c r="OOO84" s="7"/>
      <c r="OOP84" s="7"/>
      <c r="OOQ84" s="7"/>
      <c r="OOR84" s="7"/>
      <c r="OOS84" s="7"/>
      <c r="OOT84" s="7"/>
      <c r="OOU84" s="7"/>
      <c r="OOV84" s="7"/>
      <c r="OOW84" s="7"/>
      <c r="OOX84" s="7"/>
      <c r="OOY84" s="7"/>
      <c r="OOZ84" s="7"/>
      <c r="OPA84" s="7"/>
      <c r="OPB84" s="7"/>
      <c r="OPC84" s="7"/>
      <c r="OPD84" s="7"/>
      <c r="OPE84" s="7"/>
      <c r="OPF84" s="7"/>
      <c r="OPG84" s="7"/>
      <c r="OPH84" s="7"/>
      <c r="OPI84" s="7"/>
      <c r="OPJ84" s="7"/>
      <c r="OPK84" s="7"/>
      <c r="OPL84" s="7"/>
      <c r="OPM84" s="7"/>
      <c r="OPN84" s="7"/>
      <c r="OPO84" s="7"/>
      <c r="OPP84" s="7"/>
      <c r="OPQ84" s="7"/>
      <c r="OPR84" s="7"/>
      <c r="OPS84" s="7"/>
      <c r="OPT84" s="7"/>
      <c r="OPU84" s="7"/>
      <c r="OPV84" s="7"/>
      <c r="OPW84" s="7"/>
      <c r="OPX84" s="7"/>
      <c r="OPY84" s="7"/>
      <c r="OPZ84" s="7"/>
      <c r="OQA84" s="7"/>
      <c r="OQB84" s="7"/>
      <c r="OQC84" s="7"/>
      <c r="OQD84" s="7"/>
      <c r="OQE84" s="7"/>
      <c r="OQF84" s="7"/>
      <c r="OQG84" s="7"/>
      <c r="OQH84" s="7"/>
      <c r="OQI84" s="7"/>
      <c r="OQJ84" s="7"/>
      <c r="OQK84" s="7"/>
      <c r="OQL84" s="7"/>
      <c r="OQM84" s="7"/>
      <c r="OQN84" s="7"/>
      <c r="OQO84" s="7"/>
      <c r="OQP84" s="7"/>
      <c r="OQQ84" s="7"/>
      <c r="OQR84" s="7"/>
      <c r="OQS84" s="7"/>
      <c r="OQT84" s="7"/>
      <c r="OQU84" s="7"/>
      <c r="OQV84" s="7"/>
      <c r="OQW84" s="7"/>
      <c r="OQX84" s="7"/>
      <c r="OQY84" s="7"/>
      <c r="OQZ84" s="7"/>
      <c r="ORA84" s="7"/>
      <c r="ORB84" s="7"/>
      <c r="ORC84" s="7"/>
      <c r="ORD84" s="7"/>
      <c r="ORE84" s="7"/>
      <c r="ORF84" s="7"/>
      <c r="ORG84" s="7"/>
      <c r="ORH84" s="7"/>
      <c r="ORI84" s="7"/>
      <c r="ORJ84" s="7"/>
      <c r="ORK84" s="7"/>
      <c r="ORL84" s="7"/>
      <c r="ORM84" s="7"/>
      <c r="ORN84" s="7"/>
      <c r="ORO84" s="7"/>
      <c r="ORP84" s="7"/>
      <c r="ORQ84" s="7"/>
      <c r="ORR84" s="7"/>
      <c r="ORS84" s="7"/>
      <c r="ORT84" s="7"/>
      <c r="ORU84" s="7"/>
      <c r="ORV84" s="7"/>
      <c r="ORW84" s="7"/>
      <c r="ORX84" s="7"/>
      <c r="ORY84" s="7"/>
      <c r="ORZ84" s="7"/>
      <c r="OSA84" s="7"/>
      <c r="OSB84" s="7"/>
      <c r="OSC84" s="7"/>
      <c r="OSD84" s="7"/>
      <c r="OSE84" s="7"/>
      <c r="OSF84" s="7"/>
      <c r="OSG84" s="7"/>
      <c r="OSH84" s="7"/>
      <c r="OSI84" s="7"/>
      <c r="OSJ84" s="7"/>
      <c r="OSK84" s="7"/>
      <c r="OSL84" s="7"/>
      <c r="OSM84" s="7"/>
      <c r="OSN84" s="7"/>
      <c r="OSO84" s="7"/>
      <c r="OSP84" s="7"/>
      <c r="OSQ84" s="7"/>
      <c r="OSR84" s="7"/>
      <c r="OSS84" s="7"/>
      <c r="OST84" s="7"/>
      <c r="OSU84" s="7"/>
      <c r="OSV84" s="7"/>
      <c r="OSW84" s="7"/>
      <c r="OSX84" s="7"/>
      <c r="OSY84" s="7"/>
      <c r="OSZ84" s="7"/>
      <c r="OTA84" s="7"/>
      <c r="OTB84" s="7"/>
      <c r="OTC84" s="7"/>
      <c r="OTD84" s="7"/>
      <c r="OTE84" s="7"/>
      <c r="OTF84" s="7"/>
      <c r="OTG84" s="7"/>
      <c r="OTH84" s="7"/>
      <c r="OTI84" s="7"/>
      <c r="OTJ84" s="7"/>
      <c r="OTK84" s="7"/>
      <c r="OTL84" s="7"/>
      <c r="OTM84" s="7"/>
      <c r="OTN84" s="7"/>
      <c r="OTO84" s="7"/>
      <c r="OTP84" s="7"/>
      <c r="OTQ84" s="7"/>
      <c r="OTR84" s="7"/>
      <c r="OTS84" s="7"/>
      <c r="OTT84" s="7"/>
      <c r="OTU84" s="7"/>
      <c r="OTV84" s="7"/>
      <c r="OTW84" s="7"/>
      <c r="OTX84" s="7"/>
      <c r="OTY84" s="7"/>
      <c r="OTZ84" s="7"/>
      <c r="OUA84" s="7"/>
      <c r="OUB84" s="7"/>
      <c r="OUC84" s="7"/>
      <c r="OUD84" s="7"/>
      <c r="OUE84" s="7"/>
      <c r="OUF84" s="7"/>
      <c r="OUG84" s="7"/>
      <c r="OUH84" s="7"/>
      <c r="OUI84" s="7"/>
      <c r="OUJ84" s="7"/>
      <c r="OUK84" s="7"/>
      <c r="OUL84" s="7"/>
      <c r="OUM84" s="7"/>
      <c r="OUN84" s="7"/>
      <c r="OUO84" s="7"/>
      <c r="OUP84" s="7"/>
      <c r="OUQ84" s="7"/>
      <c r="OUR84" s="7"/>
      <c r="OUS84" s="7"/>
      <c r="OUT84" s="7"/>
      <c r="OUU84" s="7"/>
      <c r="OUV84" s="7"/>
      <c r="OUW84" s="7"/>
      <c r="OUX84" s="7"/>
      <c r="OUY84" s="7"/>
      <c r="OUZ84" s="7"/>
      <c r="OVA84" s="7"/>
      <c r="OVB84" s="7"/>
      <c r="OVC84" s="7"/>
      <c r="OVD84" s="7"/>
      <c r="OVE84" s="7"/>
      <c r="OVF84" s="7"/>
      <c r="OVG84" s="7"/>
      <c r="OVH84" s="7"/>
      <c r="OVI84" s="7"/>
      <c r="OVJ84" s="7"/>
      <c r="OVK84" s="7"/>
      <c r="OVL84" s="7"/>
      <c r="OVM84" s="7"/>
      <c r="OVN84" s="7"/>
      <c r="OVO84" s="7"/>
      <c r="OVP84" s="7"/>
      <c r="OVQ84" s="7"/>
      <c r="OVR84" s="7"/>
      <c r="OVS84" s="7"/>
      <c r="OVT84" s="7"/>
      <c r="OVU84" s="7"/>
      <c r="OVV84" s="7"/>
      <c r="OVW84" s="7"/>
      <c r="OVX84" s="7"/>
      <c r="OVY84" s="7"/>
      <c r="OVZ84" s="7"/>
      <c r="OWA84" s="7"/>
      <c r="OWB84" s="7"/>
      <c r="OWC84" s="7"/>
      <c r="OWD84" s="7"/>
      <c r="OWE84" s="7"/>
      <c r="OWF84" s="7"/>
      <c r="OWG84" s="7"/>
      <c r="OWH84" s="7"/>
      <c r="OWI84" s="7"/>
      <c r="OWJ84" s="7"/>
      <c r="OWK84" s="7"/>
      <c r="OWL84" s="7"/>
      <c r="OWM84" s="7"/>
      <c r="OWN84" s="7"/>
      <c r="OWO84" s="7"/>
      <c r="OWP84" s="7"/>
      <c r="OWQ84" s="7"/>
      <c r="OWR84" s="7"/>
      <c r="OWS84" s="7"/>
      <c r="OWT84" s="7"/>
      <c r="OWU84" s="7"/>
      <c r="OWV84" s="7"/>
      <c r="OWW84" s="7"/>
      <c r="OWX84" s="7"/>
      <c r="OWY84" s="7"/>
      <c r="OWZ84" s="7"/>
      <c r="OXA84" s="7"/>
      <c r="OXB84" s="7"/>
      <c r="OXC84" s="7"/>
      <c r="OXD84" s="7"/>
      <c r="OXE84" s="7"/>
      <c r="OXF84" s="7"/>
      <c r="OXG84" s="7"/>
      <c r="OXH84" s="7"/>
      <c r="OXI84" s="7"/>
      <c r="OXJ84" s="7"/>
      <c r="OXK84" s="7"/>
      <c r="OXL84" s="7"/>
      <c r="OXM84" s="7"/>
      <c r="OXN84" s="7"/>
      <c r="OXO84" s="7"/>
      <c r="OXP84" s="7"/>
      <c r="OXQ84" s="7"/>
      <c r="OXR84" s="7"/>
      <c r="OXS84" s="7"/>
      <c r="OXT84" s="7"/>
      <c r="OXU84" s="7"/>
      <c r="OXV84" s="7"/>
      <c r="OXW84" s="7"/>
      <c r="OXX84" s="7"/>
      <c r="OXY84" s="7"/>
      <c r="OXZ84" s="7"/>
      <c r="OYA84" s="7"/>
      <c r="OYB84" s="7"/>
      <c r="OYC84" s="7"/>
      <c r="OYD84" s="7"/>
      <c r="OYE84" s="7"/>
      <c r="OYF84" s="7"/>
      <c r="OYG84" s="7"/>
      <c r="OYH84" s="7"/>
      <c r="OYI84" s="7"/>
      <c r="OYJ84" s="7"/>
      <c r="OYK84" s="7"/>
      <c r="OYL84" s="7"/>
      <c r="OYM84" s="7"/>
      <c r="OYN84" s="7"/>
      <c r="OYO84" s="7"/>
      <c r="OYP84" s="7"/>
      <c r="OYQ84" s="7"/>
      <c r="OYR84" s="7"/>
      <c r="OYS84" s="7"/>
      <c r="OYT84" s="7"/>
      <c r="OYU84" s="7"/>
      <c r="OYV84" s="7"/>
      <c r="OYW84" s="7"/>
      <c r="OYX84" s="7"/>
      <c r="OYY84" s="7"/>
      <c r="OYZ84" s="7"/>
      <c r="OZA84" s="7"/>
      <c r="OZB84" s="7"/>
      <c r="OZC84" s="7"/>
      <c r="OZD84" s="7"/>
      <c r="OZE84" s="7"/>
      <c r="OZF84" s="7"/>
      <c r="OZG84" s="7"/>
      <c r="OZH84" s="7"/>
      <c r="OZI84" s="7"/>
      <c r="OZJ84" s="7"/>
      <c r="OZK84" s="7"/>
      <c r="OZL84" s="7"/>
      <c r="OZM84" s="7"/>
      <c r="OZN84" s="7"/>
      <c r="OZO84" s="7"/>
      <c r="OZP84" s="7"/>
      <c r="OZQ84" s="7"/>
      <c r="OZR84" s="7"/>
      <c r="OZS84" s="7"/>
      <c r="OZT84" s="7"/>
      <c r="OZU84" s="7"/>
      <c r="OZV84" s="7"/>
      <c r="OZW84" s="7"/>
      <c r="OZX84" s="7"/>
      <c r="OZY84" s="7"/>
      <c r="OZZ84" s="7"/>
      <c r="PAA84" s="7"/>
      <c r="PAB84" s="7"/>
      <c r="PAC84" s="7"/>
      <c r="PAD84" s="7"/>
      <c r="PAE84" s="7"/>
      <c r="PAF84" s="7"/>
      <c r="PAG84" s="7"/>
      <c r="PAH84" s="7"/>
      <c r="PAI84" s="7"/>
      <c r="PAJ84" s="7"/>
      <c r="PAK84" s="7"/>
      <c r="PAL84" s="7"/>
      <c r="PAM84" s="7"/>
      <c r="PAN84" s="7"/>
      <c r="PAO84" s="7"/>
      <c r="PAP84" s="7"/>
      <c r="PAQ84" s="7"/>
      <c r="PAR84" s="7"/>
      <c r="PAS84" s="7"/>
      <c r="PAT84" s="7"/>
      <c r="PAU84" s="7"/>
      <c r="PAV84" s="7"/>
      <c r="PAW84" s="7"/>
      <c r="PAX84" s="7"/>
      <c r="PAY84" s="7"/>
      <c r="PAZ84" s="7"/>
      <c r="PBA84" s="7"/>
      <c r="PBB84" s="7"/>
      <c r="PBC84" s="7"/>
      <c r="PBD84" s="7"/>
      <c r="PBE84" s="7"/>
      <c r="PBF84" s="7"/>
      <c r="PBG84" s="7"/>
      <c r="PBH84" s="7"/>
      <c r="PBI84" s="7"/>
      <c r="PBJ84" s="7"/>
      <c r="PBK84" s="7"/>
      <c r="PBL84" s="7"/>
      <c r="PBM84" s="7"/>
      <c r="PBN84" s="7"/>
      <c r="PBO84" s="7"/>
      <c r="PBP84" s="7"/>
      <c r="PBQ84" s="7"/>
      <c r="PBR84" s="7"/>
      <c r="PBS84" s="7"/>
      <c r="PBT84" s="7"/>
      <c r="PBU84" s="7"/>
      <c r="PBV84" s="7"/>
      <c r="PBW84" s="7"/>
      <c r="PBX84" s="7"/>
      <c r="PBY84" s="7"/>
      <c r="PBZ84" s="7"/>
      <c r="PCA84" s="7"/>
      <c r="PCB84" s="7"/>
      <c r="PCC84" s="7"/>
      <c r="PCD84" s="7"/>
      <c r="PCE84" s="7"/>
      <c r="PCF84" s="7"/>
      <c r="PCG84" s="7"/>
      <c r="PCH84" s="7"/>
      <c r="PCI84" s="7"/>
      <c r="PCJ84" s="7"/>
      <c r="PCK84" s="7"/>
      <c r="PCL84" s="7"/>
      <c r="PCM84" s="7"/>
      <c r="PCN84" s="7"/>
      <c r="PCO84" s="7"/>
      <c r="PCP84" s="7"/>
      <c r="PCQ84" s="7"/>
      <c r="PCR84" s="7"/>
      <c r="PCS84" s="7"/>
      <c r="PCT84" s="7"/>
      <c r="PCU84" s="7"/>
      <c r="PCV84" s="7"/>
      <c r="PCW84" s="7"/>
      <c r="PCX84" s="7"/>
      <c r="PCY84" s="7"/>
      <c r="PCZ84" s="7"/>
      <c r="PDA84" s="7"/>
      <c r="PDB84" s="7"/>
      <c r="PDC84" s="7"/>
      <c r="PDD84" s="7"/>
      <c r="PDE84" s="7"/>
      <c r="PDF84" s="7"/>
      <c r="PDG84" s="7"/>
      <c r="PDH84" s="7"/>
      <c r="PDI84" s="7"/>
      <c r="PDJ84" s="7"/>
      <c r="PDK84" s="7"/>
      <c r="PDL84" s="7"/>
      <c r="PDM84" s="7"/>
      <c r="PDN84" s="7"/>
      <c r="PDO84" s="7"/>
      <c r="PDP84" s="7"/>
      <c r="PDQ84" s="7"/>
      <c r="PDR84" s="7"/>
      <c r="PDS84" s="7"/>
      <c r="PDT84" s="7"/>
      <c r="PDU84" s="7"/>
      <c r="PDV84" s="7"/>
      <c r="PDW84" s="7"/>
      <c r="PDX84" s="7"/>
      <c r="PDY84" s="7"/>
      <c r="PDZ84" s="7"/>
      <c r="PEA84" s="7"/>
      <c r="PEB84" s="7"/>
      <c r="PEC84" s="7"/>
      <c r="PED84" s="7"/>
      <c r="PEE84" s="7"/>
      <c r="PEF84" s="7"/>
      <c r="PEG84" s="7"/>
      <c r="PEH84" s="7"/>
      <c r="PEI84" s="7"/>
      <c r="PEJ84" s="7"/>
      <c r="PEK84" s="7"/>
      <c r="PEL84" s="7"/>
      <c r="PEM84" s="7"/>
      <c r="PEN84" s="7"/>
      <c r="PEO84" s="7"/>
      <c r="PEP84" s="7"/>
      <c r="PEQ84" s="7"/>
      <c r="PER84" s="7"/>
      <c r="PES84" s="7"/>
      <c r="PET84" s="7"/>
      <c r="PEU84" s="7"/>
      <c r="PEV84" s="7"/>
      <c r="PEW84" s="7"/>
      <c r="PEX84" s="7"/>
      <c r="PEY84" s="7"/>
      <c r="PEZ84" s="7"/>
      <c r="PFA84" s="7"/>
      <c r="PFB84" s="7"/>
      <c r="PFC84" s="7"/>
      <c r="PFD84" s="7"/>
      <c r="PFE84" s="7"/>
      <c r="PFF84" s="7"/>
      <c r="PFG84" s="7"/>
      <c r="PFH84" s="7"/>
      <c r="PFI84" s="7"/>
      <c r="PFJ84" s="7"/>
      <c r="PFK84" s="7"/>
      <c r="PFL84" s="7"/>
      <c r="PFM84" s="7"/>
      <c r="PFN84" s="7"/>
      <c r="PFO84" s="7"/>
      <c r="PFP84" s="7"/>
      <c r="PFQ84" s="7"/>
      <c r="PFR84" s="7"/>
      <c r="PFS84" s="7"/>
      <c r="PFT84" s="7"/>
      <c r="PFU84" s="7"/>
      <c r="PFV84" s="7"/>
      <c r="PFW84" s="7"/>
      <c r="PFX84" s="7"/>
      <c r="PFY84" s="7"/>
      <c r="PFZ84" s="7"/>
      <c r="PGA84" s="7"/>
      <c r="PGB84" s="7"/>
      <c r="PGC84" s="7"/>
      <c r="PGD84" s="7"/>
      <c r="PGE84" s="7"/>
      <c r="PGF84" s="7"/>
      <c r="PGG84" s="7"/>
      <c r="PGH84" s="7"/>
      <c r="PGI84" s="7"/>
      <c r="PGJ84" s="7"/>
      <c r="PGK84" s="7"/>
      <c r="PGL84" s="7"/>
      <c r="PGM84" s="7"/>
      <c r="PGN84" s="7"/>
      <c r="PGO84" s="7"/>
      <c r="PGP84" s="7"/>
      <c r="PGQ84" s="7"/>
      <c r="PGR84" s="7"/>
      <c r="PGS84" s="7"/>
      <c r="PGT84" s="7"/>
      <c r="PGU84" s="7"/>
      <c r="PGV84" s="7"/>
      <c r="PGW84" s="7"/>
      <c r="PGX84" s="7"/>
      <c r="PGY84" s="7"/>
      <c r="PGZ84" s="7"/>
      <c r="PHA84" s="7"/>
      <c r="PHB84" s="7"/>
      <c r="PHC84" s="7"/>
      <c r="PHD84" s="7"/>
      <c r="PHE84" s="7"/>
      <c r="PHF84" s="7"/>
      <c r="PHG84" s="7"/>
      <c r="PHH84" s="7"/>
      <c r="PHI84" s="7"/>
      <c r="PHJ84" s="7"/>
      <c r="PHK84" s="7"/>
      <c r="PHL84" s="7"/>
      <c r="PHM84" s="7"/>
      <c r="PHN84" s="7"/>
      <c r="PHO84" s="7"/>
      <c r="PHP84" s="7"/>
      <c r="PHQ84" s="7"/>
      <c r="PHR84" s="7"/>
      <c r="PHS84" s="7"/>
      <c r="PHT84" s="7"/>
      <c r="PHU84" s="7"/>
      <c r="PHV84" s="7"/>
      <c r="PHW84" s="7"/>
      <c r="PHX84" s="7"/>
      <c r="PHY84" s="7"/>
      <c r="PHZ84" s="7"/>
      <c r="PIA84" s="7"/>
      <c r="PIB84" s="7"/>
      <c r="PIC84" s="7"/>
      <c r="PID84" s="7"/>
      <c r="PIE84" s="7"/>
      <c r="PIF84" s="7"/>
      <c r="PIG84" s="7"/>
      <c r="PIH84" s="7"/>
      <c r="PII84" s="7"/>
      <c r="PIJ84" s="7"/>
      <c r="PIK84" s="7"/>
      <c r="PIL84" s="7"/>
      <c r="PIM84" s="7"/>
      <c r="PIN84" s="7"/>
      <c r="PIO84" s="7"/>
      <c r="PIP84" s="7"/>
      <c r="PIQ84" s="7"/>
      <c r="PIR84" s="7"/>
      <c r="PIS84" s="7"/>
      <c r="PIT84" s="7"/>
      <c r="PIU84" s="7"/>
      <c r="PIV84" s="7"/>
      <c r="PIW84" s="7"/>
      <c r="PIX84" s="7"/>
      <c r="PIY84" s="7"/>
      <c r="PIZ84" s="7"/>
      <c r="PJA84" s="7"/>
      <c r="PJB84" s="7"/>
      <c r="PJC84" s="7"/>
      <c r="PJD84" s="7"/>
      <c r="PJE84" s="7"/>
      <c r="PJF84" s="7"/>
      <c r="PJG84" s="7"/>
      <c r="PJH84" s="7"/>
      <c r="PJI84" s="7"/>
      <c r="PJJ84" s="7"/>
      <c r="PJK84" s="7"/>
      <c r="PJL84" s="7"/>
      <c r="PJM84" s="7"/>
      <c r="PJN84" s="7"/>
      <c r="PJO84" s="7"/>
      <c r="PJP84" s="7"/>
      <c r="PJQ84" s="7"/>
      <c r="PJR84" s="7"/>
      <c r="PJS84" s="7"/>
      <c r="PJT84" s="7"/>
      <c r="PJU84" s="7"/>
      <c r="PJV84" s="7"/>
      <c r="PJW84" s="7"/>
      <c r="PJX84" s="7"/>
      <c r="PJY84" s="7"/>
      <c r="PJZ84" s="7"/>
      <c r="PKA84" s="7"/>
      <c r="PKB84" s="7"/>
      <c r="PKC84" s="7"/>
      <c r="PKD84" s="7"/>
      <c r="PKE84" s="7"/>
      <c r="PKF84" s="7"/>
      <c r="PKG84" s="7"/>
      <c r="PKH84" s="7"/>
      <c r="PKI84" s="7"/>
      <c r="PKJ84" s="7"/>
      <c r="PKK84" s="7"/>
      <c r="PKL84" s="7"/>
      <c r="PKM84" s="7"/>
      <c r="PKN84" s="7"/>
      <c r="PKO84" s="7"/>
      <c r="PKP84" s="7"/>
      <c r="PKQ84" s="7"/>
      <c r="PKR84" s="7"/>
      <c r="PKS84" s="7"/>
      <c r="PKT84" s="7"/>
      <c r="PKU84" s="7"/>
      <c r="PKV84" s="7"/>
      <c r="PKW84" s="7"/>
      <c r="PKX84" s="7"/>
      <c r="PKY84" s="7"/>
      <c r="PKZ84" s="7"/>
      <c r="PLA84" s="7"/>
      <c r="PLB84" s="7"/>
      <c r="PLC84" s="7"/>
      <c r="PLD84" s="7"/>
      <c r="PLE84" s="7"/>
      <c r="PLF84" s="7"/>
      <c r="PLG84" s="7"/>
      <c r="PLH84" s="7"/>
      <c r="PLI84" s="7"/>
      <c r="PLJ84" s="7"/>
      <c r="PLK84" s="7"/>
      <c r="PLL84" s="7"/>
      <c r="PLM84" s="7"/>
      <c r="PLN84" s="7"/>
      <c r="PLO84" s="7"/>
      <c r="PLP84" s="7"/>
      <c r="PLQ84" s="7"/>
      <c r="PLR84" s="7"/>
      <c r="PLS84" s="7"/>
      <c r="PLT84" s="7"/>
      <c r="PLU84" s="7"/>
      <c r="PLV84" s="7"/>
      <c r="PLW84" s="7"/>
      <c r="PLX84" s="7"/>
      <c r="PLY84" s="7"/>
      <c r="PLZ84" s="7"/>
      <c r="PMA84" s="7"/>
      <c r="PMB84" s="7"/>
      <c r="PMC84" s="7"/>
      <c r="PMD84" s="7"/>
      <c r="PME84" s="7"/>
      <c r="PMF84" s="7"/>
      <c r="PMG84" s="7"/>
      <c r="PMH84" s="7"/>
      <c r="PMI84" s="7"/>
      <c r="PMJ84" s="7"/>
      <c r="PMK84" s="7"/>
      <c r="PML84" s="7"/>
      <c r="PMM84" s="7"/>
      <c r="PMN84" s="7"/>
      <c r="PMO84" s="7"/>
      <c r="PMP84" s="7"/>
      <c r="PMQ84" s="7"/>
      <c r="PMR84" s="7"/>
      <c r="PMS84" s="7"/>
      <c r="PMT84" s="7"/>
      <c r="PMU84" s="7"/>
      <c r="PMV84" s="7"/>
      <c r="PMW84" s="7"/>
      <c r="PMX84" s="7"/>
      <c r="PMY84" s="7"/>
      <c r="PMZ84" s="7"/>
      <c r="PNA84" s="7"/>
      <c r="PNB84" s="7"/>
      <c r="PNC84" s="7"/>
      <c r="PND84" s="7"/>
      <c r="PNE84" s="7"/>
      <c r="PNF84" s="7"/>
      <c r="PNG84" s="7"/>
      <c r="PNH84" s="7"/>
      <c r="PNI84" s="7"/>
      <c r="PNJ84" s="7"/>
      <c r="PNK84" s="7"/>
      <c r="PNL84" s="7"/>
      <c r="PNM84" s="7"/>
      <c r="PNN84" s="7"/>
      <c r="PNO84" s="7"/>
      <c r="PNP84" s="7"/>
      <c r="PNQ84" s="7"/>
      <c r="PNR84" s="7"/>
      <c r="PNS84" s="7"/>
      <c r="PNT84" s="7"/>
      <c r="PNU84" s="7"/>
      <c r="PNV84" s="7"/>
      <c r="PNW84" s="7"/>
      <c r="PNX84" s="7"/>
      <c r="PNY84" s="7"/>
      <c r="PNZ84" s="7"/>
      <c r="POA84" s="7"/>
      <c r="POB84" s="7"/>
      <c r="POC84" s="7"/>
      <c r="POD84" s="7"/>
      <c r="POE84" s="7"/>
      <c r="POF84" s="7"/>
      <c r="POG84" s="7"/>
      <c r="POH84" s="7"/>
      <c r="POI84" s="7"/>
      <c r="POJ84" s="7"/>
      <c r="POK84" s="7"/>
      <c r="POL84" s="7"/>
      <c r="POM84" s="7"/>
      <c r="PON84" s="7"/>
      <c r="POO84" s="7"/>
      <c r="POP84" s="7"/>
      <c r="POQ84" s="7"/>
      <c r="POR84" s="7"/>
      <c r="POS84" s="7"/>
      <c r="POT84" s="7"/>
      <c r="POU84" s="7"/>
      <c r="POV84" s="7"/>
      <c r="POW84" s="7"/>
      <c r="POX84" s="7"/>
      <c r="POY84" s="7"/>
      <c r="POZ84" s="7"/>
      <c r="PPA84" s="7"/>
      <c r="PPB84" s="7"/>
      <c r="PPC84" s="7"/>
      <c r="PPD84" s="7"/>
      <c r="PPE84" s="7"/>
      <c r="PPF84" s="7"/>
      <c r="PPG84" s="7"/>
      <c r="PPH84" s="7"/>
      <c r="PPI84" s="7"/>
      <c r="PPJ84" s="7"/>
      <c r="PPK84" s="7"/>
      <c r="PPL84" s="7"/>
      <c r="PPM84" s="7"/>
      <c r="PPN84" s="7"/>
      <c r="PPO84" s="7"/>
      <c r="PPP84" s="7"/>
      <c r="PPQ84" s="7"/>
      <c r="PPR84" s="7"/>
      <c r="PPS84" s="7"/>
      <c r="PPT84" s="7"/>
      <c r="PPU84" s="7"/>
      <c r="PPV84" s="7"/>
      <c r="PPW84" s="7"/>
      <c r="PPX84" s="7"/>
      <c r="PPY84" s="7"/>
      <c r="PPZ84" s="7"/>
      <c r="PQA84" s="7"/>
      <c r="PQB84" s="7"/>
      <c r="PQC84" s="7"/>
      <c r="PQD84" s="7"/>
      <c r="PQE84" s="7"/>
      <c r="PQF84" s="7"/>
      <c r="PQG84" s="7"/>
      <c r="PQH84" s="7"/>
      <c r="PQI84" s="7"/>
      <c r="PQJ84" s="7"/>
      <c r="PQK84" s="7"/>
      <c r="PQL84" s="7"/>
      <c r="PQM84" s="7"/>
      <c r="PQN84" s="7"/>
      <c r="PQO84" s="7"/>
      <c r="PQP84" s="7"/>
      <c r="PQQ84" s="7"/>
      <c r="PQR84" s="7"/>
      <c r="PQS84" s="7"/>
      <c r="PQT84" s="7"/>
      <c r="PQU84" s="7"/>
      <c r="PQV84" s="7"/>
      <c r="PQW84" s="7"/>
      <c r="PQX84" s="7"/>
      <c r="PQY84" s="7"/>
      <c r="PQZ84" s="7"/>
      <c r="PRA84" s="7"/>
      <c r="PRB84" s="7"/>
      <c r="PRC84" s="7"/>
      <c r="PRD84" s="7"/>
      <c r="PRE84" s="7"/>
      <c r="PRF84" s="7"/>
      <c r="PRG84" s="7"/>
      <c r="PRH84" s="7"/>
      <c r="PRI84" s="7"/>
      <c r="PRJ84" s="7"/>
      <c r="PRK84" s="7"/>
      <c r="PRL84" s="7"/>
      <c r="PRM84" s="7"/>
      <c r="PRN84" s="7"/>
      <c r="PRO84" s="7"/>
      <c r="PRP84" s="7"/>
      <c r="PRQ84" s="7"/>
      <c r="PRR84" s="7"/>
      <c r="PRS84" s="7"/>
      <c r="PRT84" s="7"/>
      <c r="PRU84" s="7"/>
      <c r="PRV84" s="7"/>
      <c r="PRW84" s="7"/>
      <c r="PRX84" s="7"/>
      <c r="PRY84" s="7"/>
      <c r="PRZ84" s="7"/>
      <c r="PSA84" s="7"/>
      <c r="PSB84" s="7"/>
      <c r="PSC84" s="7"/>
      <c r="PSD84" s="7"/>
      <c r="PSE84" s="7"/>
      <c r="PSF84" s="7"/>
      <c r="PSG84" s="7"/>
      <c r="PSH84" s="7"/>
      <c r="PSI84" s="7"/>
      <c r="PSJ84" s="7"/>
      <c r="PSK84" s="7"/>
      <c r="PSL84" s="7"/>
      <c r="PSM84" s="7"/>
      <c r="PSN84" s="7"/>
      <c r="PSO84" s="7"/>
      <c r="PSP84" s="7"/>
      <c r="PSQ84" s="7"/>
      <c r="PSR84" s="7"/>
      <c r="PSS84" s="7"/>
      <c r="PST84" s="7"/>
      <c r="PSU84" s="7"/>
      <c r="PSV84" s="7"/>
      <c r="PSW84" s="7"/>
      <c r="PSX84" s="7"/>
      <c r="PSY84" s="7"/>
      <c r="PSZ84" s="7"/>
      <c r="PTA84" s="7"/>
      <c r="PTB84" s="7"/>
      <c r="PTC84" s="7"/>
      <c r="PTD84" s="7"/>
      <c r="PTE84" s="7"/>
      <c r="PTF84" s="7"/>
      <c r="PTG84" s="7"/>
      <c r="PTH84" s="7"/>
      <c r="PTI84" s="7"/>
      <c r="PTJ84" s="7"/>
      <c r="PTK84" s="7"/>
      <c r="PTL84" s="7"/>
      <c r="PTM84" s="7"/>
      <c r="PTN84" s="7"/>
      <c r="PTO84" s="7"/>
      <c r="PTP84" s="7"/>
      <c r="PTQ84" s="7"/>
      <c r="PTR84" s="7"/>
      <c r="PTS84" s="7"/>
      <c r="PTT84" s="7"/>
      <c r="PTU84" s="7"/>
      <c r="PTV84" s="7"/>
      <c r="PTW84" s="7"/>
      <c r="PTX84" s="7"/>
      <c r="PTY84" s="7"/>
      <c r="PTZ84" s="7"/>
      <c r="PUA84" s="7"/>
      <c r="PUB84" s="7"/>
      <c r="PUC84" s="7"/>
      <c r="PUD84" s="7"/>
      <c r="PUE84" s="7"/>
      <c r="PUF84" s="7"/>
      <c r="PUG84" s="7"/>
      <c r="PUH84" s="7"/>
      <c r="PUI84" s="7"/>
      <c r="PUJ84" s="7"/>
      <c r="PUK84" s="7"/>
      <c r="PUL84" s="7"/>
      <c r="PUM84" s="7"/>
      <c r="PUN84" s="7"/>
      <c r="PUO84" s="7"/>
      <c r="PUP84" s="7"/>
      <c r="PUQ84" s="7"/>
      <c r="PUR84" s="7"/>
      <c r="PUS84" s="7"/>
      <c r="PUT84" s="7"/>
      <c r="PUU84" s="7"/>
      <c r="PUV84" s="7"/>
      <c r="PUW84" s="7"/>
      <c r="PUX84" s="7"/>
      <c r="PUY84" s="7"/>
      <c r="PUZ84" s="7"/>
      <c r="PVA84" s="7"/>
      <c r="PVB84" s="7"/>
      <c r="PVC84" s="7"/>
      <c r="PVD84" s="7"/>
      <c r="PVE84" s="7"/>
      <c r="PVF84" s="7"/>
      <c r="PVG84" s="7"/>
      <c r="PVH84" s="7"/>
      <c r="PVI84" s="7"/>
      <c r="PVJ84" s="7"/>
      <c r="PVK84" s="7"/>
      <c r="PVL84" s="7"/>
      <c r="PVM84" s="7"/>
      <c r="PVN84" s="7"/>
      <c r="PVO84" s="7"/>
      <c r="PVP84" s="7"/>
      <c r="PVQ84" s="7"/>
      <c r="PVR84" s="7"/>
      <c r="PVS84" s="7"/>
      <c r="PVT84" s="7"/>
      <c r="PVU84" s="7"/>
      <c r="PVV84" s="7"/>
      <c r="PVW84" s="7"/>
      <c r="PVX84" s="7"/>
      <c r="PVY84" s="7"/>
      <c r="PVZ84" s="7"/>
      <c r="PWA84" s="7"/>
      <c r="PWB84" s="7"/>
      <c r="PWC84" s="7"/>
      <c r="PWD84" s="7"/>
      <c r="PWE84" s="7"/>
      <c r="PWF84" s="7"/>
      <c r="PWG84" s="7"/>
      <c r="PWH84" s="7"/>
      <c r="PWI84" s="7"/>
      <c r="PWJ84" s="7"/>
      <c r="PWK84" s="7"/>
      <c r="PWL84" s="7"/>
      <c r="PWM84" s="7"/>
      <c r="PWN84" s="7"/>
      <c r="PWO84" s="7"/>
      <c r="PWP84" s="7"/>
      <c r="PWQ84" s="7"/>
      <c r="PWR84" s="7"/>
      <c r="PWS84" s="7"/>
      <c r="PWT84" s="7"/>
      <c r="PWU84" s="7"/>
      <c r="PWV84" s="7"/>
      <c r="PWW84" s="7"/>
      <c r="PWX84" s="7"/>
      <c r="PWY84" s="7"/>
      <c r="PWZ84" s="7"/>
      <c r="PXA84" s="7"/>
      <c r="PXB84" s="7"/>
      <c r="PXC84" s="7"/>
      <c r="PXD84" s="7"/>
      <c r="PXE84" s="7"/>
      <c r="PXF84" s="7"/>
      <c r="PXG84" s="7"/>
      <c r="PXH84" s="7"/>
      <c r="PXI84" s="7"/>
      <c r="PXJ84" s="7"/>
      <c r="PXK84" s="7"/>
      <c r="PXL84" s="7"/>
      <c r="PXM84" s="7"/>
      <c r="PXN84" s="7"/>
      <c r="PXO84" s="7"/>
      <c r="PXP84" s="7"/>
      <c r="PXQ84" s="7"/>
      <c r="PXR84" s="7"/>
      <c r="PXS84" s="7"/>
      <c r="PXT84" s="7"/>
      <c r="PXU84" s="7"/>
      <c r="PXV84" s="7"/>
      <c r="PXW84" s="7"/>
      <c r="PXX84" s="7"/>
      <c r="PXY84" s="7"/>
      <c r="PXZ84" s="7"/>
      <c r="PYA84" s="7"/>
      <c r="PYB84" s="7"/>
      <c r="PYC84" s="7"/>
      <c r="PYD84" s="7"/>
      <c r="PYE84" s="7"/>
      <c r="PYF84" s="7"/>
      <c r="PYG84" s="7"/>
      <c r="PYH84" s="7"/>
      <c r="PYI84" s="7"/>
      <c r="PYJ84" s="7"/>
      <c r="PYK84" s="7"/>
      <c r="PYL84" s="7"/>
      <c r="PYM84" s="7"/>
      <c r="PYN84" s="7"/>
      <c r="PYO84" s="7"/>
      <c r="PYP84" s="7"/>
      <c r="PYQ84" s="7"/>
      <c r="PYR84" s="7"/>
      <c r="PYS84" s="7"/>
      <c r="PYT84" s="7"/>
      <c r="PYU84" s="7"/>
      <c r="PYV84" s="7"/>
      <c r="PYW84" s="7"/>
      <c r="PYX84" s="7"/>
      <c r="PYY84" s="7"/>
      <c r="PYZ84" s="7"/>
      <c r="PZA84" s="7"/>
      <c r="PZB84" s="7"/>
      <c r="PZC84" s="7"/>
      <c r="PZD84" s="7"/>
      <c r="PZE84" s="7"/>
      <c r="PZF84" s="7"/>
      <c r="PZG84" s="7"/>
      <c r="PZH84" s="7"/>
      <c r="PZI84" s="7"/>
      <c r="PZJ84" s="7"/>
      <c r="PZK84" s="7"/>
      <c r="PZL84" s="7"/>
      <c r="PZM84" s="7"/>
      <c r="PZN84" s="7"/>
      <c r="PZO84" s="7"/>
      <c r="PZP84" s="7"/>
      <c r="PZQ84" s="7"/>
      <c r="PZR84" s="7"/>
      <c r="PZS84" s="7"/>
      <c r="PZT84" s="7"/>
      <c r="PZU84" s="7"/>
      <c r="PZV84" s="7"/>
      <c r="PZW84" s="7"/>
      <c r="PZX84" s="7"/>
      <c r="PZY84" s="7"/>
      <c r="PZZ84" s="7"/>
      <c r="QAA84" s="7"/>
      <c r="QAB84" s="7"/>
      <c r="QAC84" s="7"/>
      <c r="QAD84" s="7"/>
      <c r="QAE84" s="7"/>
      <c r="QAF84" s="7"/>
      <c r="QAG84" s="7"/>
      <c r="QAH84" s="7"/>
      <c r="QAI84" s="7"/>
      <c r="QAJ84" s="7"/>
      <c r="QAK84" s="7"/>
      <c r="QAL84" s="7"/>
      <c r="QAM84" s="7"/>
      <c r="QAN84" s="7"/>
      <c r="QAO84" s="7"/>
      <c r="QAP84" s="7"/>
      <c r="QAQ84" s="7"/>
      <c r="QAR84" s="7"/>
      <c r="QAS84" s="7"/>
      <c r="QAT84" s="7"/>
      <c r="QAU84" s="7"/>
      <c r="QAV84" s="7"/>
      <c r="QAW84" s="7"/>
      <c r="QAX84" s="7"/>
      <c r="QAY84" s="7"/>
      <c r="QAZ84" s="7"/>
      <c r="QBA84" s="7"/>
      <c r="QBB84" s="7"/>
      <c r="QBC84" s="7"/>
      <c r="QBD84" s="7"/>
      <c r="QBE84" s="7"/>
      <c r="QBF84" s="7"/>
      <c r="QBG84" s="7"/>
      <c r="QBH84" s="7"/>
      <c r="QBI84" s="7"/>
      <c r="QBJ84" s="7"/>
      <c r="QBK84" s="7"/>
      <c r="QBL84" s="7"/>
      <c r="QBM84" s="7"/>
      <c r="QBN84" s="7"/>
      <c r="QBO84" s="7"/>
      <c r="QBP84" s="7"/>
      <c r="QBQ84" s="7"/>
      <c r="QBR84" s="7"/>
      <c r="QBS84" s="7"/>
      <c r="QBT84" s="7"/>
      <c r="QBU84" s="7"/>
      <c r="QBV84" s="7"/>
      <c r="QBW84" s="7"/>
      <c r="QBX84" s="7"/>
      <c r="QBY84" s="7"/>
      <c r="QBZ84" s="7"/>
      <c r="QCA84" s="7"/>
      <c r="QCB84" s="7"/>
      <c r="QCC84" s="7"/>
      <c r="QCD84" s="7"/>
      <c r="QCE84" s="7"/>
      <c r="QCF84" s="7"/>
      <c r="QCG84" s="7"/>
      <c r="QCH84" s="7"/>
      <c r="QCI84" s="7"/>
      <c r="QCJ84" s="7"/>
      <c r="QCK84" s="7"/>
      <c r="QCL84" s="7"/>
      <c r="QCM84" s="7"/>
      <c r="QCN84" s="7"/>
      <c r="QCO84" s="7"/>
      <c r="QCP84" s="7"/>
      <c r="QCQ84" s="7"/>
      <c r="QCR84" s="7"/>
      <c r="QCS84" s="7"/>
      <c r="QCT84" s="7"/>
      <c r="QCU84" s="7"/>
      <c r="QCV84" s="7"/>
      <c r="QCW84" s="7"/>
      <c r="QCX84" s="7"/>
      <c r="QCY84" s="7"/>
      <c r="QCZ84" s="7"/>
      <c r="QDA84" s="7"/>
      <c r="QDB84" s="7"/>
      <c r="QDC84" s="7"/>
      <c r="QDD84" s="7"/>
      <c r="QDE84" s="7"/>
      <c r="QDF84" s="7"/>
      <c r="QDG84" s="7"/>
      <c r="QDH84" s="7"/>
      <c r="QDI84" s="7"/>
      <c r="QDJ84" s="7"/>
      <c r="QDK84" s="7"/>
      <c r="QDL84" s="7"/>
      <c r="QDM84" s="7"/>
      <c r="QDN84" s="7"/>
      <c r="QDO84" s="7"/>
      <c r="QDP84" s="7"/>
      <c r="QDQ84" s="7"/>
      <c r="QDR84" s="7"/>
      <c r="QDS84" s="7"/>
      <c r="QDT84" s="7"/>
      <c r="QDU84" s="7"/>
      <c r="QDV84" s="7"/>
      <c r="QDW84" s="7"/>
      <c r="QDX84" s="7"/>
      <c r="QDY84" s="7"/>
      <c r="QDZ84" s="7"/>
      <c r="QEA84" s="7"/>
      <c r="QEB84" s="7"/>
      <c r="QEC84" s="7"/>
      <c r="QED84" s="7"/>
      <c r="QEE84" s="7"/>
      <c r="QEF84" s="7"/>
      <c r="QEG84" s="7"/>
      <c r="QEH84" s="7"/>
      <c r="QEI84" s="7"/>
      <c r="QEJ84" s="7"/>
      <c r="QEK84" s="7"/>
      <c r="QEL84" s="7"/>
      <c r="QEM84" s="7"/>
      <c r="QEN84" s="7"/>
      <c r="QEO84" s="7"/>
      <c r="QEP84" s="7"/>
      <c r="QEQ84" s="7"/>
      <c r="QER84" s="7"/>
      <c r="QES84" s="7"/>
      <c r="QET84" s="7"/>
      <c r="QEU84" s="7"/>
      <c r="QEV84" s="7"/>
      <c r="QEW84" s="7"/>
      <c r="QEX84" s="7"/>
      <c r="QEY84" s="7"/>
      <c r="QEZ84" s="7"/>
      <c r="QFA84" s="7"/>
      <c r="QFB84" s="7"/>
      <c r="QFC84" s="7"/>
      <c r="QFD84" s="7"/>
      <c r="QFE84" s="7"/>
      <c r="QFF84" s="7"/>
      <c r="QFG84" s="7"/>
      <c r="QFH84" s="7"/>
      <c r="QFI84" s="7"/>
      <c r="QFJ84" s="7"/>
      <c r="QFK84" s="7"/>
      <c r="QFL84" s="7"/>
      <c r="QFM84" s="7"/>
      <c r="QFN84" s="7"/>
      <c r="QFO84" s="7"/>
      <c r="QFP84" s="7"/>
      <c r="QFQ84" s="7"/>
      <c r="QFR84" s="7"/>
      <c r="QFS84" s="7"/>
      <c r="QFT84" s="7"/>
      <c r="QFU84" s="7"/>
      <c r="QFV84" s="7"/>
      <c r="QFW84" s="7"/>
      <c r="QFX84" s="7"/>
      <c r="QFY84" s="7"/>
      <c r="QFZ84" s="7"/>
      <c r="QGA84" s="7"/>
      <c r="QGB84" s="7"/>
      <c r="QGC84" s="7"/>
      <c r="QGD84" s="7"/>
      <c r="QGE84" s="7"/>
      <c r="QGF84" s="7"/>
      <c r="QGG84" s="7"/>
      <c r="QGH84" s="7"/>
      <c r="QGI84" s="7"/>
      <c r="QGJ84" s="7"/>
      <c r="QGK84" s="7"/>
      <c r="QGL84" s="7"/>
      <c r="QGM84" s="7"/>
      <c r="QGN84" s="7"/>
      <c r="QGO84" s="7"/>
      <c r="QGP84" s="7"/>
      <c r="QGQ84" s="7"/>
      <c r="QGR84" s="7"/>
      <c r="QGS84" s="7"/>
      <c r="QGT84" s="7"/>
      <c r="QGU84" s="7"/>
      <c r="QGV84" s="7"/>
      <c r="QGW84" s="7"/>
      <c r="QGX84" s="7"/>
      <c r="QGY84" s="7"/>
      <c r="QGZ84" s="7"/>
      <c r="QHA84" s="7"/>
      <c r="QHB84" s="7"/>
      <c r="QHC84" s="7"/>
      <c r="QHD84" s="7"/>
      <c r="QHE84" s="7"/>
      <c r="QHF84" s="7"/>
      <c r="QHG84" s="7"/>
      <c r="QHH84" s="7"/>
      <c r="QHI84" s="7"/>
      <c r="QHJ84" s="7"/>
      <c r="QHK84" s="7"/>
      <c r="QHL84" s="7"/>
      <c r="QHM84" s="7"/>
      <c r="QHN84" s="7"/>
      <c r="QHO84" s="7"/>
      <c r="QHP84" s="7"/>
      <c r="QHQ84" s="7"/>
      <c r="QHR84" s="7"/>
      <c r="QHS84" s="7"/>
      <c r="QHT84" s="7"/>
      <c r="QHU84" s="7"/>
      <c r="QHV84" s="7"/>
      <c r="QHW84" s="7"/>
      <c r="QHX84" s="7"/>
      <c r="QHY84" s="7"/>
      <c r="QHZ84" s="7"/>
      <c r="QIA84" s="7"/>
      <c r="QIB84" s="7"/>
      <c r="QIC84" s="7"/>
      <c r="QID84" s="7"/>
      <c r="QIE84" s="7"/>
      <c r="QIF84" s="7"/>
      <c r="QIG84" s="7"/>
      <c r="QIH84" s="7"/>
      <c r="QII84" s="7"/>
      <c r="QIJ84" s="7"/>
      <c r="QIK84" s="7"/>
      <c r="QIL84" s="7"/>
      <c r="QIM84" s="7"/>
      <c r="QIN84" s="7"/>
      <c r="QIO84" s="7"/>
      <c r="QIP84" s="7"/>
      <c r="QIQ84" s="7"/>
      <c r="QIR84" s="7"/>
      <c r="QIS84" s="7"/>
      <c r="QIT84" s="7"/>
      <c r="QIU84" s="7"/>
      <c r="QIV84" s="7"/>
      <c r="QIW84" s="7"/>
      <c r="QIX84" s="7"/>
      <c r="QIY84" s="7"/>
      <c r="QIZ84" s="7"/>
      <c r="QJA84" s="7"/>
      <c r="QJB84" s="7"/>
      <c r="QJC84" s="7"/>
      <c r="QJD84" s="7"/>
      <c r="QJE84" s="7"/>
      <c r="QJF84" s="7"/>
      <c r="QJG84" s="7"/>
      <c r="QJH84" s="7"/>
      <c r="QJI84" s="7"/>
      <c r="QJJ84" s="7"/>
      <c r="QJK84" s="7"/>
      <c r="QJL84" s="7"/>
      <c r="QJM84" s="7"/>
      <c r="QJN84" s="7"/>
      <c r="QJO84" s="7"/>
      <c r="QJP84" s="7"/>
      <c r="QJQ84" s="7"/>
      <c r="QJR84" s="7"/>
      <c r="QJS84" s="7"/>
      <c r="QJT84" s="7"/>
      <c r="QJU84" s="7"/>
      <c r="QJV84" s="7"/>
      <c r="QJW84" s="7"/>
      <c r="QJX84" s="7"/>
      <c r="QJY84" s="7"/>
      <c r="QJZ84" s="7"/>
      <c r="QKA84" s="7"/>
      <c r="QKB84" s="7"/>
      <c r="QKC84" s="7"/>
      <c r="QKD84" s="7"/>
      <c r="QKE84" s="7"/>
      <c r="QKF84" s="7"/>
      <c r="QKG84" s="7"/>
      <c r="QKH84" s="7"/>
      <c r="QKI84" s="7"/>
      <c r="QKJ84" s="7"/>
      <c r="QKK84" s="7"/>
      <c r="QKL84" s="7"/>
      <c r="QKM84" s="7"/>
      <c r="QKN84" s="7"/>
      <c r="QKO84" s="7"/>
      <c r="QKP84" s="7"/>
      <c r="QKQ84" s="7"/>
      <c r="QKR84" s="7"/>
      <c r="QKS84" s="7"/>
      <c r="QKT84" s="7"/>
      <c r="QKU84" s="7"/>
      <c r="QKV84" s="7"/>
      <c r="QKW84" s="7"/>
      <c r="QKX84" s="7"/>
      <c r="QKY84" s="7"/>
      <c r="QKZ84" s="7"/>
      <c r="QLA84" s="7"/>
      <c r="QLB84" s="7"/>
      <c r="QLC84" s="7"/>
      <c r="QLD84" s="7"/>
      <c r="QLE84" s="7"/>
      <c r="QLF84" s="7"/>
      <c r="QLG84" s="7"/>
      <c r="QLH84" s="7"/>
      <c r="QLI84" s="7"/>
      <c r="QLJ84" s="7"/>
      <c r="QLK84" s="7"/>
      <c r="QLL84" s="7"/>
      <c r="QLM84" s="7"/>
      <c r="QLN84" s="7"/>
      <c r="QLO84" s="7"/>
      <c r="QLP84" s="7"/>
      <c r="QLQ84" s="7"/>
      <c r="QLR84" s="7"/>
      <c r="QLS84" s="7"/>
      <c r="QLT84" s="7"/>
      <c r="QLU84" s="7"/>
      <c r="QLV84" s="7"/>
      <c r="QLW84" s="7"/>
      <c r="QLX84" s="7"/>
      <c r="QLY84" s="7"/>
      <c r="QLZ84" s="7"/>
      <c r="QMA84" s="7"/>
      <c r="QMB84" s="7"/>
      <c r="QMC84" s="7"/>
      <c r="QMD84" s="7"/>
      <c r="QME84" s="7"/>
      <c r="QMF84" s="7"/>
      <c r="QMG84" s="7"/>
      <c r="QMH84" s="7"/>
      <c r="QMI84" s="7"/>
      <c r="QMJ84" s="7"/>
      <c r="QMK84" s="7"/>
      <c r="QML84" s="7"/>
      <c r="QMM84" s="7"/>
      <c r="QMN84" s="7"/>
      <c r="QMO84" s="7"/>
      <c r="QMP84" s="7"/>
      <c r="QMQ84" s="7"/>
      <c r="QMR84" s="7"/>
      <c r="QMS84" s="7"/>
      <c r="QMT84" s="7"/>
      <c r="QMU84" s="7"/>
      <c r="QMV84" s="7"/>
      <c r="QMW84" s="7"/>
      <c r="QMX84" s="7"/>
      <c r="QMY84" s="7"/>
      <c r="QMZ84" s="7"/>
      <c r="QNA84" s="7"/>
      <c r="QNB84" s="7"/>
      <c r="QNC84" s="7"/>
      <c r="QND84" s="7"/>
      <c r="QNE84" s="7"/>
      <c r="QNF84" s="7"/>
      <c r="QNG84" s="7"/>
      <c r="QNH84" s="7"/>
      <c r="QNI84" s="7"/>
      <c r="QNJ84" s="7"/>
      <c r="QNK84" s="7"/>
      <c r="QNL84" s="7"/>
      <c r="QNM84" s="7"/>
      <c r="QNN84" s="7"/>
      <c r="QNO84" s="7"/>
      <c r="QNP84" s="7"/>
      <c r="QNQ84" s="7"/>
      <c r="QNR84" s="7"/>
      <c r="QNS84" s="7"/>
      <c r="QNT84" s="7"/>
      <c r="QNU84" s="7"/>
      <c r="QNV84" s="7"/>
      <c r="QNW84" s="7"/>
      <c r="QNX84" s="7"/>
      <c r="QNY84" s="7"/>
      <c r="QNZ84" s="7"/>
      <c r="QOA84" s="7"/>
      <c r="QOB84" s="7"/>
      <c r="QOC84" s="7"/>
      <c r="QOD84" s="7"/>
      <c r="QOE84" s="7"/>
      <c r="QOF84" s="7"/>
      <c r="QOG84" s="7"/>
      <c r="QOH84" s="7"/>
      <c r="QOI84" s="7"/>
      <c r="QOJ84" s="7"/>
      <c r="QOK84" s="7"/>
      <c r="QOL84" s="7"/>
      <c r="QOM84" s="7"/>
      <c r="QON84" s="7"/>
      <c r="QOO84" s="7"/>
      <c r="QOP84" s="7"/>
      <c r="QOQ84" s="7"/>
      <c r="QOR84" s="7"/>
      <c r="QOS84" s="7"/>
      <c r="QOT84" s="7"/>
      <c r="QOU84" s="7"/>
      <c r="QOV84" s="7"/>
      <c r="QOW84" s="7"/>
      <c r="QOX84" s="7"/>
      <c r="QOY84" s="7"/>
      <c r="QOZ84" s="7"/>
      <c r="QPA84" s="7"/>
      <c r="QPB84" s="7"/>
      <c r="QPC84" s="7"/>
      <c r="QPD84" s="7"/>
      <c r="QPE84" s="7"/>
      <c r="QPF84" s="7"/>
      <c r="QPG84" s="7"/>
      <c r="QPH84" s="7"/>
      <c r="QPI84" s="7"/>
      <c r="QPJ84" s="7"/>
      <c r="QPK84" s="7"/>
      <c r="QPL84" s="7"/>
      <c r="QPM84" s="7"/>
      <c r="QPN84" s="7"/>
      <c r="QPO84" s="7"/>
      <c r="QPP84" s="7"/>
      <c r="QPQ84" s="7"/>
      <c r="QPR84" s="7"/>
      <c r="QPS84" s="7"/>
      <c r="QPT84" s="7"/>
      <c r="QPU84" s="7"/>
      <c r="QPV84" s="7"/>
      <c r="QPW84" s="7"/>
      <c r="QPX84" s="7"/>
      <c r="QPY84" s="7"/>
      <c r="QPZ84" s="7"/>
      <c r="QQA84" s="7"/>
      <c r="QQB84" s="7"/>
      <c r="QQC84" s="7"/>
      <c r="QQD84" s="7"/>
      <c r="QQE84" s="7"/>
      <c r="QQF84" s="7"/>
      <c r="QQG84" s="7"/>
      <c r="QQH84" s="7"/>
      <c r="QQI84" s="7"/>
      <c r="QQJ84" s="7"/>
      <c r="QQK84" s="7"/>
      <c r="QQL84" s="7"/>
      <c r="QQM84" s="7"/>
      <c r="QQN84" s="7"/>
      <c r="QQO84" s="7"/>
      <c r="QQP84" s="7"/>
      <c r="QQQ84" s="7"/>
      <c r="QQR84" s="7"/>
      <c r="QQS84" s="7"/>
      <c r="QQT84" s="7"/>
      <c r="QQU84" s="7"/>
      <c r="QQV84" s="7"/>
      <c r="QQW84" s="7"/>
      <c r="QQX84" s="7"/>
      <c r="QQY84" s="7"/>
      <c r="QQZ84" s="7"/>
      <c r="QRA84" s="7"/>
      <c r="QRB84" s="7"/>
      <c r="QRC84" s="7"/>
      <c r="QRD84" s="7"/>
      <c r="QRE84" s="7"/>
      <c r="QRF84" s="7"/>
      <c r="QRG84" s="7"/>
      <c r="QRH84" s="7"/>
      <c r="QRI84" s="7"/>
      <c r="QRJ84" s="7"/>
      <c r="QRK84" s="7"/>
      <c r="QRL84" s="7"/>
      <c r="QRM84" s="7"/>
      <c r="QRN84" s="7"/>
      <c r="QRO84" s="7"/>
      <c r="QRP84" s="7"/>
      <c r="QRQ84" s="7"/>
      <c r="QRR84" s="7"/>
      <c r="QRS84" s="7"/>
      <c r="QRT84" s="7"/>
      <c r="QRU84" s="7"/>
      <c r="QRV84" s="7"/>
      <c r="QRW84" s="7"/>
      <c r="QRX84" s="7"/>
      <c r="QRY84" s="7"/>
      <c r="QRZ84" s="7"/>
      <c r="QSA84" s="7"/>
      <c r="QSB84" s="7"/>
      <c r="QSC84" s="7"/>
      <c r="QSD84" s="7"/>
      <c r="QSE84" s="7"/>
      <c r="QSF84" s="7"/>
      <c r="QSG84" s="7"/>
      <c r="QSH84" s="7"/>
      <c r="QSI84" s="7"/>
      <c r="QSJ84" s="7"/>
      <c r="QSK84" s="7"/>
      <c r="QSL84" s="7"/>
      <c r="QSM84" s="7"/>
      <c r="QSN84" s="7"/>
      <c r="QSO84" s="7"/>
      <c r="QSP84" s="7"/>
      <c r="QSQ84" s="7"/>
      <c r="QSR84" s="7"/>
      <c r="QSS84" s="7"/>
      <c r="QST84" s="7"/>
      <c r="QSU84" s="7"/>
      <c r="QSV84" s="7"/>
      <c r="QSW84" s="7"/>
      <c r="QSX84" s="7"/>
      <c r="QSY84" s="7"/>
      <c r="QSZ84" s="7"/>
      <c r="QTA84" s="7"/>
      <c r="QTB84" s="7"/>
      <c r="QTC84" s="7"/>
      <c r="QTD84" s="7"/>
      <c r="QTE84" s="7"/>
      <c r="QTF84" s="7"/>
      <c r="QTG84" s="7"/>
      <c r="QTH84" s="7"/>
      <c r="QTI84" s="7"/>
      <c r="QTJ84" s="7"/>
      <c r="QTK84" s="7"/>
      <c r="QTL84" s="7"/>
      <c r="QTM84" s="7"/>
      <c r="QTN84" s="7"/>
      <c r="QTO84" s="7"/>
      <c r="QTP84" s="7"/>
      <c r="QTQ84" s="7"/>
      <c r="QTR84" s="7"/>
      <c r="QTS84" s="7"/>
      <c r="QTT84" s="7"/>
      <c r="QTU84" s="7"/>
      <c r="QTV84" s="7"/>
      <c r="QTW84" s="7"/>
      <c r="QTX84" s="7"/>
      <c r="QTY84" s="7"/>
      <c r="QTZ84" s="7"/>
      <c r="QUA84" s="7"/>
      <c r="QUB84" s="7"/>
      <c r="QUC84" s="7"/>
      <c r="QUD84" s="7"/>
      <c r="QUE84" s="7"/>
      <c r="QUF84" s="7"/>
      <c r="QUG84" s="7"/>
      <c r="QUH84" s="7"/>
      <c r="QUI84" s="7"/>
      <c r="QUJ84" s="7"/>
      <c r="QUK84" s="7"/>
      <c r="QUL84" s="7"/>
      <c r="QUM84" s="7"/>
      <c r="QUN84" s="7"/>
      <c r="QUO84" s="7"/>
      <c r="QUP84" s="7"/>
      <c r="QUQ84" s="7"/>
      <c r="QUR84" s="7"/>
      <c r="QUS84" s="7"/>
      <c r="QUT84" s="7"/>
      <c r="QUU84" s="7"/>
      <c r="QUV84" s="7"/>
      <c r="QUW84" s="7"/>
      <c r="QUX84" s="7"/>
      <c r="QUY84" s="7"/>
      <c r="QUZ84" s="7"/>
      <c r="QVA84" s="7"/>
      <c r="QVB84" s="7"/>
      <c r="QVC84" s="7"/>
      <c r="QVD84" s="7"/>
      <c r="QVE84" s="7"/>
      <c r="QVF84" s="7"/>
      <c r="QVG84" s="7"/>
      <c r="QVH84" s="7"/>
      <c r="QVI84" s="7"/>
      <c r="QVJ84" s="7"/>
      <c r="QVK84" s="7"/>
      <c r="QVL84" s="7"/>
      <c r="QVM84" s="7"/>
      <c r="QVN84" s="7"/>
      <c r="QVO84" s="7"/>
      <c r="QVP84" s="7"/>
      <c r="QVQ84" s="7"/>
      <c r="QVR84" s="7"/>
      <c r="QVS84" s="7"/>
      <c r="QVT84" s="7"/>
      <c r="QVU84" s="7"/>
      <c r="QVV84" s="7"/>
      <c r="QVW84" s="7"/>
      <c r="QVX84" s="7"/>
      <c r="QVY84" s="7"/>
      <c r="QVZ84" s="7"/>
      <c r="QWA84" s="7"/>
      <c r="QWB84" s="7"/>
      <c r="QWC84" s="7"/>
      <c r="QWD84" s="7"/>
      <c r="QWE84" s="7"/>
      <c r="QWF84" s="7"/>
      <c r="QWG84" s="7"/>
      <c r="QWH84" s="7"/>
      <c r="QWI84" s="7"/>
      <c r="QWJ84" s="7"/>
      <c r="QWK84" s="7"/>
      <c r="QWL84" s="7"/>
      <c r="QWM84" s="7"/>
      <c r="QWN84" s="7"/>
      <c r="QWO84" s="7"/>
      <c r="QWP84" s="7"/>
      <c r="QWQ84" s="7"/>
      <c r="QWR84" s="7"/>
      <c r="QWS84" s="7"/>
      <c r="QWT84" s="7"/>
      <c r="QWU84" s="7"/>
      <c r="QWV84" s="7"/>
      <c r="QWW84" s="7"/>
      <c r="QWX84" s="7"/>
      <c r="QWY84" s="7"/>
      <c r="QWZ84" s="7"/>
      <c r="QXA84" s="7"/>
      <c r="QXB84" s="7"/>
      <c r="QXC84" s="7"/>
      <c r="QXD84" s="7"/>
      <c r="QXE84" s="7"/>
      <c r="QXF84" s="7"/>
      <c r="QXG84" s="7"/>
      <c r="QXH84" s="7"/>
      <c r="QXI84" s="7"/>
      <c r="QXJ84" s="7"/>
      <c r="QXK84" s="7"/>
      <c r="QXL84" s="7"/>
      <c r="QXM84" s="7"/>
      <c r="QXN84" s="7"/>
      <c r="QXO84" s="7"/>
      <c r="QXP84" s="7"/>
      <c r="QXQ84" s="7"/>
      <c r="QXR84" s="7"/>
      <c r="QXS84" s="7"/>
      <c r="QXT84" s="7"/>
      <c r="QXU84" s="7"/>
      <c r="QXV84" s="7"/>
      <c r="QXW84" s="7"/>
      <c r="QXX84" s="7"/>
      <c r="QXY84" s="7"/>
      <c r="QXZ84" s="7"/>
      <c r="QYA84" s="7"/>
      <c r="QYB84" s="7"/>
      <c r="QYC84" s="7"/>
      <c r="QYD84" s="7"/>
      <c r="QYE84" s="7"/>
      <c r="QYF84" s="7"/>
      <c r="QYG84" s="7"/>
      <c r="QYH84" s="7"/>
      <c r="QYI84" s="7"/>
      <c r="QYJ84" s="7"/>
      <c r="QYK84" s="7"/>
      <c r="QYL84" s="7"/>
      <c r="QYM84" s="7"/>
      <c r="QYN84" s="7"/>
      <c r="QYO84" s="7"/>
      <c r="QYP84" s="7"/>
      <c r="QYQ84" s="7"/>
      <c r="QYR84" s="7"/>
      <c r="QYS84" s="7"/>
      <c r="QYT84" s="7"/>
      <c r="QYU84" s="7"/>
      <c r="QYV84" s="7"/>
      <c r="QYW84" s="7"/>
      <c r="QYX84" s="7"/>
      <c r="QYY84" s="7"/>
      <c r="QYZ84" s="7"/>
      <c r="QZA84" s="7"/>
      <c r="QZB84" s="7"/>
      <c r="QZC84" s="7"/>
      <c r="QZD84" s="7"/>
      <c r="QZE84" s="7"/>
      <c r="QZF84" s="7"/>
      <c r="QZG84" s="7"/>
      <c r="QZH84" s="7"/>
      <c r="QZI84" s="7"/>
      <c r="QZJ84" s="7"/>
      <c r="QZK84" s="7"/>
      <c r="QZL84" s="7"/>
      <c r="QZM84" s="7"/>
      <c r="QZN84" s="7"/>
      <c r="QZO84" s="7"/>
      <c r="QZP84" s="7"/>
      <c r="QZQ84" s="7"/>
      <c r="QZR84" s="7"/>
      <c r="QZS84" s="7"/>
      <c r="QZT84" s="7"/>
      <c r="QZU84" s="7"/>
      <c r="QZV84" s="7"/>
      <c r="QZW84" s="7"/>
      <c r="QZX84" s="7"/>
      <c r="QZY84" s="7"/>
      <c r="QZZ84" s="7"/>
      <c r="RAA84" s="7"/>
      <c r="RAB84" s="7"/>
      <c r="RAC84" s="7"/>
      <c r="RAD84" s="7"/>
      <c r="RAE84" s="7"/>
      <c r="RAF84" s="7"/>
      <c r="RAG84" s="7"/>
      <c r="RAH84" s="7"/>
      <c r="RAI84" s="7"/>
      <c r="RAJ84" s="7"/>
      <c r="RAK84" s="7"/>
      <c r="RAL84" s="7"/>
      <c r="RAM84" s="7"/>
      <c r="RAN84" s="7"/>
      <c r="RAO84" s="7"/>
      <c r="RAP84" s="7"/>
      <c r="RAQ84" s="7"/>
      <c r="RAR84" s="7"/>
      <c r="RAS84" s="7"/>
      <c r="RAT84" s="7"/>
      <c r="RAU84" s="7"/>
      <c r="RAV84" s="7"/>
      <c r="RAW84" s="7"/>
      <c r="RAX84" s="7"/>
      <c r="RAY84" s="7"/>
      <c r="RAZ84" s="7"/>
      <c r="RBA84" s="7"/>
      <c r="RBB84" s="7"/>
      <c r="RBC84" s="7"/>
      <c r="RBD84" s="7"/>
      <c r="RBE84" s="7"/>
      <c r="RBF84" s="7"/>
      <c r="RBG84" s="7"/>
      <c r="RBH84" s="7"/>
      <c r="RBI84" s="7"/>
      <c r="RBJ84" s="7"/>
      <c r="RBK84" s="7"/>
      <c r="RBL84" s="7"/>
      <c r="RBM84" s="7"/>
      <c r="RBN84" s="7"/>
      <c r="RBO84" s="7"/>
      <c r="RBP84" s="7"/>
      <c r="RBQ84" s="7"/>
      <c r="RBR84" s="7"/>
      <c r="RBS84" s="7"/>
      <c r="RBT84" s="7"/>
      <c r="RBU84" s="7"/>
      <c r="RBV84" s="7"/>
      <c r="RBW84" s="7"/>
      <c r="RBX84" s="7"/>
      <c r="RBY84" s="7"/>
      <c r="RBZ84" s="7"/>
      <c r="RCA84" s="7"/>
      <c r="RCB84" s="7"/>
      <c r="RCC84" s="7"/>
      <c r="RCD84" s="7"/>
      <c r="RCE84" s="7"/>
      <c r="RCF84" s="7"/>
      <c r="RCG84" s="7"/>
      <c r="RCH84" s="7"/>
      <c r="RCI84" s="7"/>
      <c r="RCJ84" s="7"/>
      <c r="RCK84" s="7"/>
      <c r="RCL84" s="7"/>
      <c r="RCM84" s="7"/>
      <c r="RCN84" s="7"/>
      <c r="RCO84" s="7"/>
      <c r="RCP84" s="7"/>
      <c r="RCQ84" s="7"/>
      <c r="RCR84" s="7"/>
      <c r="RCS84" s="7"/>
      <c r="RCT84" s="7"/>
      <c r="RCU84" s="7"/>
      <c r="RCV84" s="7"/>
      <c r="RCW84" s="7"/>
      <c r="RCX84" s="7"/>
      <c r="RCY84" s="7"/>
      <c r="RCZ84" s="7"/>
      <c r="RDA84" s="7"/>
      <c r="RDB84" s="7"/>
      <c r="RDC84" s="7"/>
      <c r="RDD84" s="7"/>
      <c r="RDE84" s="7"/>
      <c r="RDF84" s="7"/>
      <c r="RDG84" s="7"/>
      <c r="RDH84" s="7"/>
      <c r="RDI84" s="7"/>
      <c r="RDJ84" s="7"/>
      <c r="RDK84" s="7"/>
      <c r="RDL84" s="7"/>
      <c r="RDM84" s="7"/>
      <c r="RDN84" s="7"/>
      <c r="RDO84" s="7"/>
      <c r="RDP84" s="7"/>
      <c r="RDQ84" s="7"/>
      <c r="RDR84" s="7"/>
      <c r="RDS84" s="7"/>
      <c r="RDT84" s="7"/>
      <c r="RDU84" s="7"/>
      <c r="RDV84" s="7"/>
      <c r="RDW84" s="7"/>
      <c r="RDX84" s="7"/>
      <c r="RDY84" s="7"/>
      <c r="RDZ84" s="7"/>
      <c r="REA84" s="7"/>
      <c r="REB84" s="7"/>
      <c r="REC84" s="7"/>
      <c r="RED84" s="7"/>
      <c r="REE84" s="7"/>
      <c r="REF84" s="7"/>
      <c r="REG84" s="7"/>
      <c r="REH84" s="7"/>
      <c r="REI84" s="7"/>
      <c r="REJ84" s="7"/>
      <c r="REK84" s="7"/>
      <c r="REL84" s="7"/>
      <c r="REM84" s="7"/>
      <c r="REN84" s="7"/>
      <c r="REO84" s="7"/>
      <c r="REP84" s="7"/>
      <c r="REQ84" s="7"/>
      <c r="RER84" s="7"/>
      <c r="RES84" s="7"/>
      <c r="RET84" s="7"/>
      <c r="REU84" s="7"/>
      <c r="REV84" s="7"/>
      <c r="REW84" s="7"/>
      <c r="REX84" s="7"/>
      <c r="REY84" s="7"/>
      <c r="REZ84" s="7"/>
      <c r="RFA84" s="7"/>
      <c r="RFB84" s="7"/>
      <c r="RFC84" s="7"/>
      <c r="RFD84" s="7"/>
      <c r="RFE84" s="7"/>
      <c r="RFF84" s="7"/>
      <c r="RFG84" s="7"/>
      <c r="RFH84" s="7"/>
      <c r="RFI84" s="7"/>
      <c r="RFJ84" s="7"/>
      <c r="RFK84" s="7"/>
      <c r="RFL84" s="7"/>
      <c r="RFM84" s="7"/>
      <c r="RFN84" s="7"/>
      <c r="RFO84" s="7"/>
      <c r="RFP84" s="7"/>
      <c r="RFQ84" s="7"/>
      <c r="RFR84" s="7"/>
      <c r="RFS84" s="7"/>
      <c r="RFT84" s="7"/>
      <c r="RFU84" s="7"/>
      <c r="RFV84" s="7"/>
      <c r="RFW84" s="7"/>
      <c r="RFX84" s="7"/>
      <c r="RFY84" s="7"/>
      <c r="RFZ84" s="7"/>
      <c r="RGA84" s="7"/>
      <c r="RGB84" s="7"/>
      <c r="RGC84" s="7"/>
      <c r="RGD84" s="7"/>
      <c r="RGE84" s="7"/>
      <c r="RGF84" s="7"/>
      <c r="RGG84" s="7"/>
      <c r="RGH84" s="7"/>
      <c r="RGI84" s="7"/>
      <c r="RGJ84" s="7"/>
      <c r="RGK84" s="7"/>
      <c r="RGL84" s="7"/>
      <c r="RGM84" s="7"/>
      <c r="RGN84" s="7"/>
      <c r="RGO84" s="7"/>
      <c r="RGP84" s="7"/>
      <c r="RGQ84" s="7"/>
      <c r="RGR84" s="7"/>
      <c r="RGS84" s="7"/>
      <c r="RGT84" s="7"/>
      <c r="RGU84" s="7"/>
      <c r="RGV84" s="7"/>
      <c r="RGW84" s="7"/>
      <c r="RGX84" s="7"/>
      <c r="RGY84" s="7"/>
      <c r="RGZ84" s="7"/>
      <c r="RHA84" s="7"/>
      <c r="RHB84" s="7"/>
      <c r="RHC84" s="7"/>
      <c r="RHD84" s="7"/>
      <c r="RHE84" s="7"/>
      <c r="RHF84" s="7"/>
      <c r="RHG84" s="7"/>
      <c r="RHH84" s="7"/>
      <c r="RHI84" s="7"/>
      <c r="RHJ84" s="7"/>
      <c r="RHK84" s="7"/>
      <c r="RHL84" s="7"/>
      <c r="RHM84" s="7"/>
      <c r="RHN84" s="7"/>
      <c r="RHO84" s="7"/>
      <c r="RHP84" s="7"/>
      <c r="RHQ84" s="7"/>
      <c r="RHR84" s="7"/>
      <c r="RHS84" s="7"/>
      <c r="RHT84" s="7"/>
      <c r="RHU84" s="7"/>
      <c r="RHV84" s="7"/>
      <c r="RHW84" s="7"/>
      <c r="RHX84" s="7"/>
      <c r="RHY84" s="7"/>
      <c r="RHZ84" s="7"/>
      <c r="RIA84" s="7"/>
      <c r="RIB84" s="7"/>
      <c r="RIC84" s="7"/>
      <c r="RID84" s="7"/>
      <c r="RIE84" s="7"/>
      <c r="RIF84" s="7"/>
      <c r="RIG84" s="7"/>
      <c r="RIH84" s="7"/>
      <c r="RII84" s="7"/>
      <c r="RIJ84" s="7"/>
      <c r="RIK84" s="7"/>
      <c r="RIL84" s="7"/>
      <c r="RIM84" s="7"/>
      <c r="RIN84" s="7"/>
      <c r="RIO84" s="7"/>
      <c r="RIP84" s="7"/>
      <c r="RIQ84" s="7"/>
      <c r="RIR84" s="7"/>
      <c r="RIS84" s="7"/>
      <c r="RIT84" s="7"/>
      <c r="RIU84" s="7"/>
      <c r="RIV84" s="7"/>
      <c r="RIW84" s="7"/>
      <c r="RIX84" s="7"/>
      <c r="RIY84" s="7"/>
      <c r="RIZ84" s="7"/>
      <c r="RJA84" s="7"/>
      <c r="RJB84" s="7"/>
      <c r="RJC84" s="7"/>
      <c r="RJD84" s="7"/>
      <c r="RJE84" s="7"/>
      <c r="RJF84" s="7"/>
      <c r="RJG84" s="7"/>
      <c r="RJH84" s="7"/>
      <c r="RJI84" s="7"/>
      <c r="RJJ84" s="7"/>
      <c r="RJK84" s="7"/>
      <c r="RJL84" s="7"/>
      <c r="RJM84" s="7"/>
      <c r="RJN84" s="7"/>
      <c r="RJO84" s="7"/>
      <c r="RJP84" s="7"/>
      <c r="RJQ84" s="7"/>
      <c r="RJR84" s="7"/>
      <c r="RJS84" s="7"/>
      <c r="RJT84" s="7"/>
      <c r="RJU84" s="7"/>
      <c r="RJV84" s="7"/>
      <c r="RJW84" s="7"/>
      <c r="RJX84" s="7"/>
      <c r="RJY84" s="7"/>
      <c r="RJZ84" s="7"/>
      <c r="RKA84" s="7"/>
      <c r="RKB84" s="7"/>
      <c r="RKC84" s="7"/>
      <c r="RKD84" s="7"/>
      <c r="RKE84" s="7"/>
      <c r="RKF84" s="7"/>
      <c r="RKG84" s="7"/>
      <c r="RKH84" s="7"/>
      <c r="RKI84" s="7"/>
      <c r="RKJ84" s="7"/>
      <c r="RKK84" s="7"/>
      <c r="RKL84" s="7"/>
      <c r="RKM84" s="7"/>
      <c r="RKN84" s="7"/>
      <c r="RKO84" s="7"/>
      <c r="RKP84" s="7"/>
      <c r="RKQ84" s="7"/>
      <c r="RKR84" s="7"/>
      <c r="RKS84" s="7"/>
      <c r="RKT84" s="7"/>
      <c r="RKU84" s="7"/>
      <c r="RKV84" s="7"/>
      <c r="RKW84" s="7"/>
      <c r="RKX84" s="7"/>
      <c r="RKY84" s="7"/>
      <c r="RKZ84" s="7"/>
      <c r="RLA84" s="7"/>
      <c r="RLB84" s="7"/>
      <c r="RLC84" s="7"/>
      <c r="RLD84" s="7"/>
      <c r="RLE84" s="7"/>
      <c r="RLF84" s="7"/>
      <c r="RLG84" s="7"/>
      <c r="RLH84" s="7"/>
      <c r="RLI84" s="7"/>
      <c r="RLJ84" s="7"/>
      <c r="RLK84" s="7"/>
      <c r="RLL84" s="7"/>
      <c r="RLM84" s="7"/>
      <c r="RLN84" s="7"/>
      <c r="RLO84" s="7"/>
      <c r="RLP84" s="7"/>
      <c r="RLQ84" s="7"/>
      <c r="RLR84" s="7"/>
      <c r="RLS84" s="7"/>
      <c r="RLT84" s="7"/>
      <c r="RLU84" s="7"/>
      <c r="RLV84" s="7"/>
      <c r="RLW84" s="7"/>
      <c r="RLX84" s="7"/>
      <c r="RLY84" s="7"/>
      <c r="RLZ84" s="7"/>
      <c r="RMA84" s="7"/>
      <c r="RMB84" s="7"/>
      <c r="RMC84" s="7"/>
      <c r="RMD84" s="7"/>
      <c r="RME84" s="7"/>
      <c r="RMF84" s="7"/>
      <c r="RMG84" s="7"/>
      <c r="RMH84" s="7"/>
      <c r="RMI84" s="7"/>
      <c r="RMJ84" s="7"/>
      <c r="RMK84" s="7"/>
      <c r="RML84" s="7"/>
      <c r="RMM84" s="7"/>
      <c r="RMN84" s="7"/>
      <c r="RMO84" s="7"/>
      <c r="RMP84" s="7"/>
      <c r="RMQ84" s="7"/>
      <c r="RMR84" s="7"/>
      <c r="RMS84" s="7"/>
      <c r="RMT84" s="7"/>
      <c r="RMU84" s="7"/>
      <c r="RMV84" s="7"/>
      <c r="RMW84" s="7"/>
      <c r="RMX84" s="7"/>
      <c r="RMY84" s="7"/>
      <c r="RMZ84" s="7"/>
      <c r="RNA84" s="7"/>
      <c r="RNB84" s="7"/>
      <c r="RNC84" s="7"/>
      <c r="RND84" s="7"/>
      <c r="RNE84" s="7"/>
      <c r="RNF84" s="7"/>
      <c r="RNG84" s="7"/>
      <c r="RNH84" s="7"/>
      <c r="RNI84" s="7"/>
      <c r="RNJ84" s="7"/>
      <c r="RNK84" s="7"/>
      <c r="RNL84" s="7"/>
      <c r="RNM84" s="7"/>
      <c r="RNN84" s="7"/>
      <c r="RNO84" s="7"/>
      <c r="RNP84" s="7"/>
      <c r="RNQ84" s="7"/>
      <c r="RNR84" s="7"/>
      <c r="RNS84" s="7"/>
      <c r="RNT84" s="7"/>
      <c r="RNU84" s="7"/>
      <c r="RNV84" s="7"/>
      <c r="RNW84" s="7"/>
      <c r="RNX84" s="7"/>
      <c r="RNY84" s="7"/>
      <c r="RNZ84" s="7"/>
      <c r="ROA84" s="7"/>
      <c r="ROB84" s="7"/>
      <c r="ROC84" s="7"/>
      <c r="ROD84" s="7"/>
      <c r="ROE84" s="7"/>
      <c r="ROF84" s="7"/>
      <c r="ROG84" s="7"/>
      <c r="ROH84" s="7"/>
      <c r="ROI84" s="7"/>
      <c r="ROJ84" s="7"/>
      <c r="ROK84" s="7"/>
      <c r="ROL84" s="7"/>
      <c r="ROM84" s="7"/>
      <c r="RON84" s="7"/>
      <c r="ROO84" s="7"/>
      <c r="ROP84" s="7"/>
      <c r="ROQ84" s="7"/>
      <c r="ROR84" s="7"/>
      <c r="ROS84" s="7"/>
      <c r="ROT84" s="7"/>
      <c r="ROU84" s="7"/>
      <c r="ROV84" s="7"/>
      <c r="ROW84" s="7"/>
      <c r="ROX84" s="7"/>
      <c r="ROY84" s="7"/>
      <c r="ROZ84" s="7"/>
      <c r="RPA84" s="7"/>
      <c r="RPB84" s="7"/>
      <c r="RPC84" s="7"/>
      <c r="RPD84" s="7"/>
      <c r="RPE84" s="7"/>
      <c r="RPF84" s="7"/>
      <c r="RPG84" s="7"/>
      <c r="RPH84" s="7"/>
      <c r="RPI84" s="7"/>
      <c r="RPJ84" s="7"/>
      <c r="RPK84" s="7"/>
      <c r="RPL84" s="7"/>
      <c r="RPM84" s="7"/>
      <c r="RPN84" s="7"/>
      <c r="RPO84" s="7"/>
      <c r="RPP84" s="7"/>
      <c r="RPQ84" s="7"/>
      <c r="RPR84" s="7"/>
      <c r="RPS84" s="7"/>
      <c r="RPT84" s="7"/>
      <c r="RPU84" s="7"/>
      <c r="RPV84" s="7"/>
      <c r="RPW84" s="7"/>
      <c r="RPX84" s="7"/>
      <c r="RPY84" s="7"/>
      <c r="RPZ84" s="7"/>
      <c r="RQA84" s="7"/>
      <c r="RQB84" s="7"/>
      <c r="RQC84" s="7"/>
      <c r="RQD84" s="7"/>
      <c r="RQE84" s="7"/>
      <c r="RQF84" s="7"/>
      <c r="RQG84" s="7"/>
      <c r="RQH84" s="7"/>
      <c r="RQI84" s="7"/>
      <c r="RQJ84" s="7"/>
      <c r="RQK84" s="7"/>
      <c r="RQL84" s="7"/>
      <c r="RQM84" s="7"/>
      <c r="RQN84" s="7"/>
      <c r="RQO84" s="7"/>
      <c r="RQP84" s="7"/>
      <c r="RQQ84" s="7"/>
      <c r="RQR84" s="7"/>
      <c r="RQS84" s="7"/>
      <c r="RQT84" s="7"/>
      <c r="RQU84" s="7"/>
      <c r="RQV84" s="7"/>
      <c r="RQW84" s="7"/>
      <c r="RQX84" s="7"/>
      <c r="RQY84" s="7"/>
      <c r="RQZ84" s="7"/>
      <c r="RRA84" s="7"/>
      <c r="RRB84" s="7"/>
      <c r="RRC84" s="7"/>
      <c r="RRD84" s="7"/>
      <c r="RRE84" s="7"/>
      <c r="RRF84" s="7"/>
      <c r="RRG84" s="7"/>
      <c r="RRH84" s="7"/>
      <c r="RRI84" s="7"/>
      <c r="RRJ84" s="7"/>
      <c r="RRK84" s="7"/>
      <c r="RRL84" s="7"/>
      <c r="RRM84" s="7"/>
      <c r="RRN84" s="7"/>
      <c r="RRO84" s="7"/>
      <c r="RRP84" s="7"/>
      <c r="RRQ84" s="7"/>
      <c r="RRR84" s="7"/>
      <c r="RRS84" s="7"/>
      <c r="RRT84" s="7"/>
      <c r="RRU84" s="7"/>
      <c r="RRV84" s="7"/>
      <c r="RRW84" s="7"/>
      <c r="RRX84" s="7"/>
      <c r="RRY84" s="7"/>
      <c r="RRZ84" s="7"/>
      <c r="RSA84" s="7"/>
      <c r="RSB84" s="7"/>
      <c r="RSC84" s="7"/>
      <c r="RSD84" s="7"/>
      <c r="RSE84" s="7"/>
      <c r="RSF84" s="7"/>
      <c r="RSG84" s="7"/>
      <c r="RSH84" s="7"/>
      <c r="RSI84" s="7"/>
      <c r="RSJ84" s="7"/>
      <c r="RSK84" s="7"/>
      <c r="RSL84" s="7"/>
      <c r="RSM84" s="7"/>
      <c r="RSN84" s="7"/>
      <c r="RSO84" s="7"/>
      <c r="RSP84" s="7"/>
      <c r="RSQ84" s="7"/>
      <c r="RSR84" s="7"/>
      <c r="RSS84" s="7"/>
      <c r="RST84" s="7"/>
      <c r="RSU84" s="7"/>
      <c r="RSV84" s="7"/>
      <c r="RSW84" s="7"/>
      <c r="RSX84" s="7"/>
      <c r="RSY84" s="7"/>
      <c r="RSZ84" s="7"/>
      <c r="RTA84" s="7"/>
      <c r="RTB84" s="7"/>
      <c r="RTC84" s="7"/>
      <c r="RTD84" s="7"/>
      <c r="RTE84" s="7"/>
      <c r="RTF84" s="7"/>
      <c r="RTG84" s="7"/>
      <c r="RTH84" s="7"/>
      <c r="RTI84" s="7"/>
      <c r="RTJ84" s="7"/>
      <c r="RTK84" s="7"/>
      <c r="RTL84" s="7"/>
      <c r="RTM84" s="7"/>
      <c r="RTN84" s="7"/>
      <c r="RTO84" s="7"/>
      <c r="RTP84" s="7"/>
      <c r="RTQ84" s="7"/>
      <c r="RTR84" s="7"/>
      <c r="RTS84" s="7"/>
      <c r="RTT84" s="7"/>
      <c r="RTU84" s="7"/>
      <c r="RTV84" s="7"/>
      <c r="RTW84" s="7"/>
      <c r="RTX84" s="7"/>
      <c r="RTY84" s="7"/>
      <c r="RTZ84" s="7"/>
      <c r="RUA84" s="7"/>
      <c r="RUB84" s="7"/>
      <c r="RUC84" s="7"/>
      <c r="RUD84" s="7"/>
      <c r="RUE84" s="7"/>
      <c r="RUF84" s="7"/>
      <c r="RUG84" s="7"/>
      <c r="RUH84" s="7"/>
      <c r="RUI84" s="7"/>
      <c r="RUJ84" s="7"/>
      <c r="RUK84" s="7"/>
      <c r="RUL84" s="7"/>
      <c r="RUM84" s="7"/>
      <c r="RUN84" s="7"/>
      <c r="RUO84" s="7"/>
      <c r="RUP84" s="7"/>
      <c r="RUQ84" s="7"/>
      <c r="RUR84" s="7"/>
      <c r="RUS84" s="7"/>
      <c r="RUT84" s="7"/>
      <c r="RUU84" s="7"/>
      <c r="RUV84" s="7"/>
      <c r="RUW84" s="7"/>
      <c r="RUX84" s="7"/>
      <c r="RUY84" s="7"/>
      <c r="RUZ84" s="7"/>
      <c r="RVA84" s="7"/>
      <c r="RVB84" s="7"/>
      <c r="RVC84" s="7"/>
      <c r="RVD84" s="7"/>
      <c r="RVE84" s="7"/>
      <c r="RVF84" s="7"/>
      <c r="RVG84" s="7"/>
      <c r="RVH84" s="7"/>
      <c r="RVI84" s="7"/>
      <c r="RVJ84" s="7"/>
      <c r="RVK84" s="7"/>
      <c r="RVL84" s="7"/>
      <c r="RVM84" s="7"/>
      <c r="RVN84" s="7"/>
      <c r="RVO84" s="7"/>
      <c r="RVP84" s="7"/>
      <c r="RVQ84" s="7"/>
      <c r="RVR84" s="7"/>
      <c r="RVS84" s="7"/>
      <c r="RVT84" s="7"/>
      <c r="RVU84" s="7"/>
      <c r="RVV84" s="7"/>
      <c r="RVW84" s="7"/>
      <c r="RVX84" s="7"/>
      <c r="RVY84" s="7"/>
      <c r="RVZ84" s="7"/>
      <c r="RWA84" s="7"/>
      <c r="RWB84" s="7"/>
      <c r="RWC84" s="7"/>
      <c r="RWD84" s="7"/>
      <c r="RWE84" s="7"/>
      <c r="RWF84" s="7"/>
      <c r="RWG84" s="7"/>
      <c r="RWH84" s="7"/>
      <c r="RWI84" s="7"/>
      <c r="RWJ84" s="7"/>
      <c r="RWK84" s="7"/>
      <c r="RWL84" s="7"/>
      <c r="RWM84" s="7"/>
      <c r="RWN84" s="7"/>
      <c r="RWO84" s="7"/>
      <c r="RWP84" s="7"/>
      <c r="RWQ84" s="7"/>
      <c r="RWR84" s="7"/>
      <c r="RWS84" s="7"/>
      <c r="RWT84" s="7"/>
      <c r="RWU84" s="7"/>
      <c r="RWV84" s="7"/>
      <c r="RWW84" s="7"/>
      <c r="RWX84" s="7"/>
      <c r="RWY84" s="7"/>
      <c r="RWZ84" s="7"/>
      <c r="RXA84" s="7"/>
      <c r="RXB84" s="7"/>
      <c r="RXC84" s="7"/>
      <c r="RXD84" s="7"/>
      <c r="RXE84" s="7"/>
      <c r="RXF84" s="7"/>
      <c r="RXG84" s="7"/>
      <c r="RXH84" s="7"/>
      <c r="RXI84" s="7"/>
      <c r="RXJ84" s="7"/>
      <c r="RXK84" s="7"/>
      <c r="RXL84" s="7"/>
      <c r="RXM84" s="7"/>
      <c r="RXN84" s="7"/>
      <c r="RXO84" s="7"/>
      <c r="RXP84" s="7"/>
      <c r="RXQ84" s="7"/>
      <c r="RXR84" s="7"/>
      <c r="RXS84" s="7"/>
      <c r="RXT84" s="7"/>
      <c r="RXU84" s="7"/>
      <c r="RXV84" s="7"/>
      <c r="RXW84" s="7"/>
      <c r="RXX84" s="7"/>
      <c r="RXY84" s="7"/>
      <c r="RXZ84" s="7"/>
      <c r="RYA84" s="7"/>
      <c r="RYB84" s="7"/>
      <c r="RYC84" s="7"/>
      <c r="RYD84" s="7"/>
      <c r="RYE84" s="7"/>
      <c r="RYF84" s="7"/>
      <c r="RYG84" s="7"/>
      <c r="RYH84" s="7"/>
      <c r="RYI84" s="7"/>
      <c r="RYJ84" s="7"/>
      <c r="RYK84" s="7"/>
      <c r="RYL84" s="7"/>
      <c r="RYM84" s="7"/>
      <c r="RYN84" s="7"/>
      <c r="RYO84" s="7"/>
      <c r="RYP84" s="7"/>
      <c r="RYQ84" s="7"/>
      <c r="RYR84" s="7"/>
      <c r="RYS84" s="7"/>
      <c r="RYT84" s="7"/>
      <c r="RYU84" s="7"/>
      <c r="RYV84" s="7"/>
      <c r="RYW84" s="7"/>
      <c r="RYX84" s="7"/>
      <c r="RYY84" s="7"/>
      <c r="RYZ84" s="7"/>
      <c r="RZA84" s="7"/>
      <c r="RZB84" s="7"/>
      <c r="RZC84" s="7"/>
      <c r="RZD84" s="7"/>
      <c r="RZE84" s="7"/>
      <c r="RZF84" s="7"/>
      <c r="RZG84" s="7"/>
      <c r="RZH84" s="7"/>
      <c r="RZI84" s="7"/>
      <c r="RZJ84" s="7"/>
      <c r="RZK84" s="7"/>
      <c r="RZL84" s="7"/>
      <c r="RZM84" s="7"/>
      <c r="RZN84" s="7"/>
      <c r="RZO84" s="7"/>
      <c r="RZP84" s="7"/>
      <c r="RZQ84" s="7"/>
      <c r="RZR84" s="7"/>
      <c r="RZS84" s="7"/>
      <c r="RZT84" s="7"/>
      <c r="RZU84" s="7"/>
      <c r="RZV84" s="7"/>
      <c r="RZW84" s="7"/>
      <c r="RZX84" s="7"/>
      <c r="RZY84" s="7"/>
      <c r="RZZ84" s="7"/>
      <c r="SAA84" s="7"/>
      <c r="SAB84" s="7"/>
      <c r="SAC84" s="7"/>
      <c r="SAD84" s="7"/>
      <c r="SAE84" s="7"/>
      <c r="SAF84" s="7"/>
      <c r="SAG84" s="7"/>
      <c r="SAH84" s="7"/>
      <c r="SAI84" s="7"/>
      <c r="SAJ84" s="7"/>
      <c r="SAK84" s="7"/>
      <c r="SAL84" s="7"/>
      <c r="SAM84" s="7"/>
      <c r="SAN84" s="7"/>
      <c r="SAO84" s="7"/>
      <c r="SAP84" s="7"/>
      <c r="SAQ84" s="7"/>
      <c r="SAR84" s="7"/>
      <c r="SAS84" s="7"/>
      <c r="SAT84" s="7"/>
      <c r="SAU84" s="7"/>
      <c r="SAV84" s="7"/>
      <c r="SAW84" s="7"/>
      <c r="SAX84" s="7"/>
      <c r="SAY84" s="7"/>
      <c r="SAZ84" s="7"/>
      <c r="SBA84" s="7"/>
      <c r="SBB84" s="7"/>
      <c r="SBC84" s="7"/>
      <c r="SBD84" s="7"/>
      <c r="SBE84" s="7"/>
      <c r="SBF84" s="7"/>
      <c r="SBG84" s="7"/>
      <c r="SBH84" s="7"/>
      <c r="SBI84" s="7"/>
      <c r="SBJ84" s="7"/>
      <c r="SBK84" s="7"/>
      <c r="SBL84" s="7"/>
      <c r="SBM84" s="7"/>
      <c r="SBN84" s="7"/>
      <c r="SBO84" s="7"/>
      <c r="SBP84" s="7"/>
      <c r="SBQ84" s="7"/>
      <c r="SBR84" s="7"/>
      <c r="SBS84" s="7"/>
      <c r="SBT84" s="7"/>
      <c r="SBU84" s="7"/>
      <c r="SBV84" s="7"/>
      <c r="SBW84" s="7"/>
      <c r="SBX84" s="7"/>
      <c r="SBY84" s="7"/>
      <c r="SBZ84" s="7"/>
      <c r="SCA84" s="7"/>
      <c r="SCB84" s="7"/>
      <c r="SCC84" s="7"/>
      <c r="SCD84" s="7"/>
      <c r="SCE84" s="7"/>
      <c r="SCF84" s="7"/>
      <c r="SCG84" s="7"/>
      <c r="SCH84" s="7"/>
      <c r="SCI84" s="7"/>
      <c r="SCJ84" s="7"/>
      <c r="SCK84" s="7"/>
      <c r="SCL84" s="7"/>
      <c r="SCM84" s="7"/>
      <c r="SCN84" s="7"/>
      <c r="SCO84" s="7"/>
      <c r="SCP84" s="7"/>
      <c r="SCQ84" s="7"/>
      <c r="SCR84" s="7"/>
      <c r="SCS84" s="7"/>
      <c r="SCT84" s="7"/>
      <c r="SCU84" s="7"/>
      <c r="SCV84" s="7"/>
      <c r="SCW84" s="7"/>
      <c r="SCX84" s="7"/>
      <c r="SCY84" s="7"/>
      <c r="SCZ84" s="7"/>
      <c r="SDA84" s="7"/>
      <c r="SDB84" s="7"/>
      <c r="SDC84" s="7"/>
      <c r="SDD84" s="7"/>
      <c r="SDE84" s="7"/>
      <c r="SDF84" s="7"/>
      <c r="SDG84" s="7"/>
      <c r="SDH84" s="7"/>
      <c r="SDI84" s="7"/>
      <c r="SDJ84" s="7"/>
      <c r="SDK84" s="7"/>
      <c r="SDL84" s="7"/>
      <c r="SDM84" s="7"/>
      <c r="SDN84" s="7"/>
      <c r="SDO84" s="7"/>
      <c r="SDP84" s="7"/>
      <c r="SDQ84" s="7"/>
      <c r="SDR84" s="7"/>
      <c r="SDS84" s="7"/>
      <c r="SDT84" s="7"/>
      <c r="SDU84" s="7"/>
      <c r="SDV84" s="7"/>
      <c r="SDW84" s="7"/>
      <c r="SDX84" s="7"/>
      <c r="SDY84" s="7"/>
      <c r="SDZ84" s="7"/>
      <c r="SEA84" s="7"/>
      <c r="SEB84" s="7"/>
      <c r="SEC84" s="7"/>
      <c r="SED84" s="7"/>
      <c r="SEE84" s="7"/>
      <c r="SEF84" s="7"/>
      <c r="SEG84" s="7"/>
      <c r="SEH84" s="7"/>
      <c r="SEI84" s="7"/>
      <c r="SEJ84" s="7"/>
      <c r="SEK84" s="7"/>
      <c r="SEL84" s="7"/>
      <c r="SEM84" s="7"/>
      <c r="SEN84" s="7"/>
      <c r="SEO84" s="7"/>
      <c r="SEP84" s="7"/>
      <c r="SEQ84" s="7"/>
      <c r="SER84" s="7"/>
      <c r="SES84" s="7"/>
      <c r="SET84" s="7"/>
      <c r="SEU84" s="7"/>
      <c r="SEV84" s="7"/>
      <c r="SEW84" s="7"/>
      <c r="SEX84" s="7"/>
      <c r="SEY84" s="7"/>
      <c r="SEZ84" s="7"/>
      <c r="SFA84" s="7"/>
      <c r="SFB84" s="7"/>
      <c r="SFC84" s="7"/>
      <c r="SFD84" s="7"/>
      <c r="SFE84" s="7"/>
      <c r="SFF84" s="7"/>
      <c r="SFG84" s="7"/>
      <c r="SFH84" s="7"/>
      <c r="SFI84" s="7"/>
      <c r="SFJ84" s="7"/>
      <c r="SFK84" s="7"/>
      <c r="SFL84" s="7"/>
      <c r="SFM84" s="7"/>
      <c r="SFN84" s="7"/>
      <c r="SFO84" s="7"/>
      <c r="SFP84" s="7"/>
      <c r="SFQ84" s="7"/>
      <c r="SFR84" s="7"/>
      <c r="SFS84" s="7"/>
      <c r="SFT84" s="7"/>
      <c r="SFU84" s="7"/>
      <c r="SFV84" s="7"/>
      <c r="SFW84" s="7"/>
      <c r="SFX84" s="7"/>
      <c r="SFY84" s="7"/>
      <c r="SFZ84" s="7"/>
      <c r="SGA84" s="7"/>
      <c r="SGB84" s="7"/>
      <c r="SGC84" s="7"/>
      <c r="SGD84" s="7"/>
      <c r="SGE84" s="7"/>
      <c r="SGF84" s="7"/>
      <c r="SGG84" s="7"/>
      <c r="SGH84" s="7"/>
      <c r="SGI84" s="7"/>
      <c r="SGJ84" s="7"/>
      <c r="SGK84" s="7"/>
      <c r="SGL84" s="7"/>
      <c r="SGM84" s="7"/>
      <c r="SGN84" s="7"/>
      <c r="SGO84" s="7"/>
      <c r="SGP84" s="7"/>
      <c r="SGQ84" s="7"/>
      <c r="SGR84" s="7"/>
      <c r="SGS84" s="7"/>
      <c r="SGT84" s="7"/>
      <c r="SGU84" s="7"/>
      <c r="SGV84" s="7"/>
      <c r="SGW84" s="7"/>
      <c r="SGX84" s="7"/>
      <c r="SGY84" s="7"/>
      <c r="SGZ84" s="7"/>
      <c r="SHA84" s="7"/>
      <c r="SHB84" s="7"/>
      <c r="SHC84" s="7"/>
      <c r="SHD84" s="7"/>
      <c r="SHE84" s="7"/>
      <c r="SHF84" s="7"/>
      <c r="SHG84" s="7"/>
      <c r="SHH84" s="7"/>
      <c r="SHI84" s="7"/>
      <c r="SHJ84" s="7"/>
      <c r="SHK84" s="7"/>
      <c r="SHL84" s="7"/>
      <c r="SHM84" s="7"/>
      <c r="SHN84" s="7"/>
      <c r="SHO84" s="7"/>
      <c r="SHP84" s="7"/>
      <c r="SHQ84" s="7"/>
      <c r="SHR84" s="7"/>
      <c r="SHS84" s="7"/>
      <c r="SHT84" s="7"/>
      <c r="SHU84" s="7"/>
      <c r="SHV84" s="7"/>
      <c r="SHW84" s="7"/>
      <c r="SHX84" s="7"/>
      <c r="SHY84" s="7"/>
      <c r="SHZ84" s="7"/>
      <c r="SIA84" s="7"/>
      <c r="SIB84" s="7"/>
      <c r="SIC84" s="7"/>
      <c r="SID84" s="7"/>
      <c r="SIE84" s="7"/>
      <c r="SIF84" s="7"/>
      <c r="SIG84" s="7"/>
      <c r="SIH84" s="7"/>
      <c r="SII84" s="7"/>
      <c r="SIJ84" s="7"/>
      <c r="SIK84" s="7"/>
      <c r="SIL84" s="7"/>
      <c r="SIM84" s="7"/>
      <c r="SIN84" s="7"/>
      <c r="SIO84" s="7"/>
      <c r="SIP84" s="7"/>
      <c r="SIQ84" s="7"/>
      <c r="SIR84" s="7"/>
      <c r="SIS84" s="7"/>
      <c r="SIT84" s="7"/>
      <c r="SIU84" s="7"/>
      <c r="SIV84" s="7"/>
      <c r="SIW84" s="7"/>
      <c r="SIX84" s="7"/>
      <c r="SIY84" s="7"/>
      <c r="SIZ84" s="7"/>
      <c r="SJA84" s="7"/>
      <c r="SJB84" s="7"/>
      <c r="SJC84" s="7"/>
      <c r="SJD84" s="7"/>
      <c r="SJE84" s="7"/>
      <c r="SJF84" s="7"/>
      <c r="SJG84" s="7"/>
      <c r="SJH84" s="7"/>
      <c r="SJI84" s="7"/>
      <c r="SJJ84" s="7"/>
      <c r="SJK84" s="7"/>
      <c r="SJL84" s="7"/>
      <c r="SJM84" s="7"/>
      <c r="SJN84" s="7"/>
      <c r="SJO84" s="7"/>
      <c r="SJP84" s="7"/>
      <c r="SJQ84" s="7"/>
      <c r="SJR84" s="7"/>
      <c r="SJS84" s="7"/>
      <c r="SJT84" s="7"/>
      <c r="SJU84" s="7"/>
      <c r="SJV84" s="7"/>
      <c r="SJW84" s="7"/>
      <c r="SJX84" s="7"/>
      <c r="SJY84" s="7"/>
      <c r="SJZ84" s="7"/>
      <c r="SKA84" s="7"/>
      <c r="SKB84" s="7"/>
      <c r="SKC84" s="7"/>
      <c r="SKD84" s="7"/>
      <c r="SKE84" s="7"/>
      <c r="SKF84" s="7"/>
      <c r="SKG84" s="7"/>
      <c r="SKH84" s="7"/>
      <c r="SKI84" s="7"/>
      <c r="SKJ84" s="7"/>
      <c r="SKK84" s="7"/>
      <c r="SKL84" s="7"/>
      <c r="SKM84" s="7"/>
      <c r="SKN84" s="7"/>
      <c r="SKO84" s="7"/>
      <c r="SKP84" s="7"/>
      <c r="SKQ84" s="7"/>
      <c r="SKR84" s="7"/>
      <c r="SKS84" s="7"/>
      <c r="SKT84" s="7"/>
      <c r="SKU84" s="7"/>
      <c r="SKV84" s="7"/>
      <c r="SKW84" s="7"/>
      <c r="SKX84" s="7"/>
      <c r="SKY84" s="7"/>
      <c r="SKZ84" s="7"/>
      <c r="SLA84" s="7"/>
      <c r="SLB84" s="7"/>
      <c r="SLC84" s="7"/>
      <c r="SLD84" s="7"/>
      <c r="SLE84" s="7"/>
      <c r="SLF84" s="7"/>
      <c r="SLG84" s="7"/>
      <c r="SLH84" s="7"/>
      <c r="SLI84" s="7"/>
      <c r="SLJ84" s="7"/>
      <c r="SLK84" s="7"/>
      <c r="SLL84" s="7"/>
      <c r="SLM84" s="7"/>
      <c r="SLN84" s="7"/>
      <c r="SLO84" s="7"/>
      <c r="SLP84" s="7"/>
      <c r="SLQ84" s="7"/>
      <c r="SLR84" s="7"/>
      <c r="SLS84" s="7"/>
      <c r="SLT84" s="7"/>
      <c r="SLU84" s="7"/>
      <c r="SLV84" s="7"/>
      <c r="SLW84" s="7"/>
      <c r="SLX84" s="7"/>
      <c r="SLY84" s="7"/>
      <c r="SLZ84" s="7"/>
      <c r="SMA84" s="7"/>
      <c r="SMB84" s="7"/>
      <c r="SMC84" s="7"/>
      <c r="SMD84" s="7"/>
      <c r="SME84" s="7"/>
      <c r="SMF84" s="7"/>
      <c r="SMG84" s="7"/>
      <c r="SMH84" s="7"/>
      <c r="SMI84" s="7"/>
      <c r="SMJ84" s="7"/>
      <c r="SMK84" s="7"/>
      <c r="SML84" s="7"/>
      <c r="SMM84" s="7"/>
      <c r="SMN84" s="7"/>
      <c r="SMO84" s="7"/>
      <c r="SMP84" s="7"/>
      <c r="SMQ84" s="7"/>
      <c r="SMR84" s="7"/>
      <c r="SMS84" s="7"/>
      <c r="SMT84" s="7"/>
      <c r="SMU84" s="7"/>
      <c r="SMV84" s="7"/>
      <c r="SMW84" s="7"/>
      <c r="SMX84" s="7"/>
      <c r="SMY84" s="7"/>
      <c r="SMZ84" s="7"/>
      <c r="SNA84" s="7"/>
      <c r="SNB84" s="7"/>
      <c r="SNC84" s="7"/>
      <c r="SND84" s="7"/>
      <c r="SNE84" s="7"/>
      <c r="SNF84" s="7"/>
      <c r="SNG84" s="7"/>
      <c r="SNH84" s="7"/>
      <c r="SNI84" s="7"/>
      <c r="SNJ84" s="7"/>
      <c r="SNK84" s="7"/>
      <c r="SNL84" s="7"/>
      <c r="SNM84" s="7"/>
      <c r="SNN84" s="7"/>
      <c r="SNO84" s="7"/>
      <c r="SNP84" s="7"/>
      <c r="SNQ84" s="7"/>
      <c r="SNR84" s="7"/>
      <c r="SNS84" s="7"/>
      <c r="SNT84" s="7"/>
      <c r="SNU84" s="7"/>
      <c r="SNV84" s="7"/>
      <c r="SNW84" s="7"/>
      <c r="SNX84" s="7"/>
      <c r="SNY84" s="7"/>
      <c r="SNZ84" s="7"/>
      <c r="SOA84" s="7"/>
      <c r="SOB84" s="7"/>
      <c r="SOC84" s="7"/>
      <c r="SOD84" s="7"/>
      <c r="SOE84" s="7"/>
      <c r="SOF84" s="7"/>
      <c r="SOG84" s="7"/>
      <c r="SOH84" s="7"/>
      <c r="SOI84" s="7"/>
      <c r="SOJ84" s="7"/>
      <c r="SOK84" s="7"/>
      <c r="SOL84" s="7"/>
      <c r="SOM84" s="7"/>
      <c r="SON84" s="7"/>
      <c r="SOO84" s="7"/>
      <c r="SOP84" s="7"/>
      <c r="SOQ84" s="7"/>
      <c r="SOR84" s="7"/>
      <c r="SOS84" s="7"/>
      <c r="SOT84" s="7"/>
      <c r="SOU84" s="7"/>
      <c r="SOV84" s="7"/>
      <c r="SOW84" s="7"/>
      <c r="SOX84" s="7"/>
      <c r="SOY84" s="7"/>
      <c r="SOZ84" s="7"/>
      <c r="SPA84" s="7"/>
      <c r="SPB84" s="7"/>
      <c r="SPC84" s="7"/>
      <c r="SPD84" s="7"/>
      <c r="SPE84" s="7"/>
      <c r="SPF84" s="7"/>
      <c r="SPG84" s="7"/>
      <c r="SPH84" s="7"/>
      <c r="SPI84" s="7"/>
      <c r="SPJ84" s="7"/>
      <c r="SPK84" s="7"/>
      <c r="SPL84" s="7"/>
      <c r="SPM84" s="7"/>
      <c r="SPN84" s="7"/>
      <c r="SPO84" s="7"/>
      <c r="SPP84" s="7"/>
      <c r="SPQ84" s="7"/>
      <c r="SPR84" s="7"/>
      <c r="SPS84" s="7"/>
      <c r="SPT84" s="7"/>
      <c r="SPU84" s="7"/>
      <c r="SPV84" s="7"/>
      <c r="SPW84" s="7"/>
      <c r="SPX84" s="7"/>
      <c r="SPY84" s="7"/>
      <c r="SPZ84" s="7"/>
      <c r="SQA84" s="7"/>
      <c r="SQB84" s="7"/>
      <c r="SQC84" s="7"/>
      <c r="SQD84" s="7"/>
      <c r="SQE84" s="7"/>
      <c r="SQF84" s="7"/>
      <c r="SQG84" s="7"/>
      <c r="SQH84" s="7"/>
      <c r="SQI84" s="7"/>
      <c r="SQJ84" s="7"/>
      <c r="SQK84" s="7"/>
      <c r="SQL84" s="7"/>
      <c r="SQM84" s="7"/>
      <c r="SQN84" s="7"/>
      <c r="SQO84" s="7"/>
      <c r="SQP84" s="7"/>
      <c r="SQQ84" s="7"/>
      <c r="SQR84" s="7"/>
      <c r="SQS84" s="7"/>
      <c r="SQT84" s="7"/>
      <c r="SQU84" s="7"/>
      <c r="SQV84" s="7"/>
      <c r="SQW84" s="7"/>
      <c r="SQX84" s="7"/>
      <c r="SQY84" s="7"/>
      <c r="SQZ84" s="7"/>
      <c r="SRA84" s="7"/>
      <c r="SRB84" s="7"/>
      <c r="SRC84" s="7"/>
      <c r="SRD84" s="7"/>
      <c r="SRE84" s="7"/>
      <c r="SRF84" s="7"/>
      <c r="SRG84" s="7"/>
      <c r="SRH84" s="7"/>
      <c r="SRI84" s="7"/>
      <c r="SRJ84" s="7"/>
      <c r="SRK84" s="7"/>
      <c r="SRL84" s="7"/>
      <c r="SRM84" s="7"/>
      <c r="SRN84" s="7"/>
      <c r="SRO84" s="7"/>
      <c r="SRP84" s="7"/>
      <c r="SRQ84" s="7"/>
      <c r="SRR84" s="7"/>
      <c r="SRS84" s="7"/>
      <c r="SRT84" s="7"/>
      <c r="SRU84" s="7"/>
      <c r="SRV84" s="7"/>
      <c r="SRW84" s="7"/>
      <c r="SRX84" s="7"/>
      <c r="SRY84" s="7"/>
      <c r="SRZ84" s="7"/>
      <c r="SSA84" s="7"/>
      <c r="SSB84" s="7"/>
      <c r="SSC84" s="7"/>
      <c r="SSD84" s="7"/>
      <c r="SSE84" s="7"/>
      <c r="SSF84" s="7"/>
      <c r="SSG84" s="7"/>
      <c r="SSH84" s="7"/>
      <c r="SSI84" s="7"/>
      <c r="SSJ84" s="7"/>
      <c r="SSK84" s="7"/>
      <c r="SSL84" s="7"/>
      <c r="SSM84" s="7"/>
      <c r="SSN84" s="7"/>
      <c r="SSO84" s="7"/>
      <c r="SSP84" s="7"/>
      <c r="SSQ84" s="7"/>
      <c r="SSR84" s="7"/>
      <c r="SSS84" s="7"/>
      <c r="SST84" s="7"/>
      <c r="SSU84" s="7"/>
      <c r="SSV84" s="7"/>
      <c r="SSW84" s="7"/>
      <c r="SSX84" s="7"/>
      <c r="SSY84" s="7"/>
      <c r="SSZ84" s="7"/>
      <c r="STA84" s="7"/>
      <c r="STB84" s="7"/>
      <c r="STC84" s="7"/>
      <c r="STD84" s="7"/>
      <c r="STE84" s="7"/>
      <c r="STF84" s="7"/>
      <c r="STG84" s="7"/>
      <c r="STH84" s="7"/>
      <c r="STI84" s="7"/>
      <c r="STJ84" s="7"/>
      <c r="STK84" s="7"/>
      <c r="STL84" s="7"/>
      <c r="STM84" s="7"/>
      <c r="STN84" s="7"/>
      <c r="STO84" s="7"/>
      <c r="STP84" s="7"/>
      <c r="STQ84" s="7"/>
      <c r="STR84" s="7"/>
      <c r="STS84" s="7"/>
      <c r="STT84" s="7"/>
      <c r="STU84" s="7"/>
      <c r="STV84" s="7"/>
      <c r="STW84" s="7"/>
      <c r="STX84" s="7"/>
      <c r="STY84" s="7"/>
      <c r="STZ84" s="7"/>
      <c r="SUA84" s="7"/>
      <c r="SUB84" s="7"/>
      <c r="SUC84" s="7"/>
      <c r="SUD84" s="7"/>
      <c r="SUE84" s="7"/>
      <c r="SUF84" s="7"/>
      <c r="SUG84" s="7"/>
      <c r="SUH84" s="7"/>
      <c r="SUI84" s="7"/>
      <c r="SUJ84" s="7"/>
      <c r="SUK84" s="7"/>
      <c r="SUL84" s="7"/>
      <c r="SUM84" s="7"/>
      <c r="SUN84" s="7"/>
      <c r="SUO84" s="7"/>
      <c r="SUP84" s="7"/>
      <c r="SUQ84" s="7"/>
      <c r="SUR84" s="7"/>
      <c r="SUS84" s="7"/>
      <c r="SUT84" s="7"/>
      <c r="SUU84" s="7"/>
      <c r="SUV84" s="7"/>
      <c r="SUW84" s="7"/>
      <c r="SUX84" s="7"/>
      <c r="SUY84" s="7"/>
      <c r="SUZ84" s="7"/>
      <c r="SVA84" s="7"/>
      <c r="SVB84" s="7"/>
      <c r="SVC84" s="7"/>
      <c r="SVD84" s="7"/>
      <c r="SVE84" s="7"/>
      <c r="SVF84" s="7"/>
      <c r="SVG84" s="7"/>
      <c r="SVH84" s="7"/>
      <c r="SVI84" s="7"/>
      <c r="SVJ84" s="7"/>
      <c r="SVK84" s="7"/>
      <c r="SVL84" s="7"/>
      <c r="SVM84" s="7"/>
      <c r="SVN84" s="7"/>
      <c r="SVO84" s="7"/>
      <c r="SVP84" s="7"/>
      <c r="SVQ84" s="7"/>
      <c r="SVR84" s="7"/>
      <c r="SVS84" s="7"/>
      <c r="SVT84" s="7"/>
      <c r="SVU84" s="7"/>
      <c r="SVV84" s="7"/>
      <c r="SVW84" s="7"/>
      <c r="SVX84" s="7"/>
      <c r="SVY84" s="7"/>
      <c r="SVZ84" s="7"/>
      <c r="SWA84" s="7"/>
      <c r="SWB84" s="7"/>
      <c r="SWC84" s="7"/>
      <c r="SWD84" s="7"/>
      <c r="SWE84" s="7"/>
      <c r="SWF84" s="7"/>
      <c r="SWG84" s="7"/>
      <c r="SWH84" s="7"/>
      <c r="SWI84" s="7"/>
      <c r="SWJ84" s="7"/>
      <c r="SWK84" s="7"/>
      <c r="SWL84" s="7"/>
      <c r="SWM84" s="7"/>
      <c r="SWN84" s="7"/>
      <c r="SWO84" s="7"/>
      <c r="SWP84" s="7"/>
      <c r="SWQ84" s="7"/>
      <c r="SWR84" s="7"/>
      <c r="SWS84" s="7"/>
      <c r="SWT84" s="7"/>
      <c r="SWU84" s="7"/>
      <c r="SWV84" s="7"/>
      <c r="SWW84" s="7"/>
      <c r="SWX84" s="7"/>
      <c r="SWY84" s="7"/>
      <c r="SWZ84" s="7"/>
      <c r="SXA84" s="7"/>
      <c r="SXB84" s="7"/>
      <c r="SXC84" s="7"/>
      <c r="SXD84" s="7"/>
      <c r="SXE84" s="7"/>
      <c r="SXF84" s="7"/>
      <c r="SXG84" s="7"/>
      <c r="SXH84" s="7"/>
      <c r="SXI84" s="7"/>
      <c r="SXJ84" s="7"/>
      <c r="SXK84" s="7"/>
      <c r="SXL84" s="7"/>
      <c r="SXM84" s="7"/>
      <c r="SXN84" s="7"/>
      <c r="SXO84" s="7"/>
      <c r="SXP84" s="7"/>
      <c r="SXQ84" s="7"/>
      <c r="SXR84" s="7"/>
      <c r="SXS84" s="7"/>
      <c r="SXT84" s="7"/>
      <c r="SXU84" s="7"/>
      <c r="SXV84" s="7"/>
      <c r="SXW84" s="7"/>
      <c r="SXX84" s="7"/>
      <c r="SXY84" s="7"/>
      <c r="SXZ84" s="7"/>
      <c r="SYA84" s="7"/>
      <c r="SYB84" s="7"/>
      <c r="SYC84" s="7"/>
      <c r="SYD84" s="7"/>
      <c r="SYE84" s="7"/>
      <c r="SYF84" s="7"/>
      <c r="SYG84" s="7"/>
      <c r="SYH84" s="7"/>
      <c r="SYI84" s="7"/>
      <c r="SYJ84" s="7"/>
      <c r="SYK84" s="7"/>
      <c r="SYL84" s="7"/>
      <c r="SYM84" s="7"/>
      <c r="SYN84" s="7"/>
      <c r="SYO84" s="7"/>
      <c r="SYP84" s="7"/>
      <c r="SYQ84" s="7"/>
      <c r="SYR84" s="7"/>
      <c r="SYS84" s="7"/>
      <c r="SYT84" s="7"/>
      <c r="SYU84" s="7"/>
      <c r="SYV84" s="7"/>
      <c r="SYW84" s="7"/>
      <c r="SYX84" s="7"/>
      <c r="SYY84" s="7"/>
      <c r="SYZ84" s="7"/>
      <c r="SZA84" s="7"/>
      <c r="SZB84" s="7"/>
      <c r="SZC84" s="7"/>
      <c r="SZD84" s="7"/>
      <c r="SZE84" s="7"/>
      <c r="SZF84" s="7"/>
      <c r="SZG84" s="7"/>
      <c r="SZH84" s="7"/>
      <c r="SZI84" s="7"/>
      <c r="SZJ84" s="7"/>
      <c r="SZK84" s="7"/>
      <c r="SZL84" s="7"/>
      <c r="SZM84" s="7"/>
      <c r="SZN84" s="7"/>
      <c r="SZO84" s="7"/>
      <c r="SZP84" s="7"/>
      <c r="SZQ84" s="7"/>
      <c r="SZR84" s="7"/>
      <c r="SZS84" s="7"/>
      <c r="SZT84" s="7"/>
      <c r="SZU84" s="7"/>
      <c r="SZV84" s="7"/>
      <c r="SZW84" s="7"/>
      <c r="SZX84" s="7"/>
      <c r="SZY84" s="7"/>
      <c r="SZZ84" s="7"/>
      <c r="TAA84" s="7"/>
      <c r="TAB84" s="7"/>
      <c r="TAC84" s="7"/>
      <c r="TAD84" s="7"/>
      <c r="TAE84" s="7"/>
      <c r="TAF84" s="7"/>
      <c r="TAG84" s="7"/>
      <c r="TAH84" s="7"/>
      <c r="TAI84" s="7"/>
      <c r="TAJ84" s="7"/>
      <c r="TAK84" s="7"/>
      <c r="TAL84" s="7"/>
      <c r="TAM84" s="7"/>
      <c r="TAN84" s="7"/>
      <c r="TAO84" s="7"/>
      <c r="TAP84" s="7"/>
      <c r="TAQ84" s="7"/>
      <c r="TAR84" s="7"/>
      <c r="TAS84" s="7"/>
      <c r="TAT84" s="7"/>
      <c r="TAU84" s="7"/>
      <c r="TAV84" s="7"/>
      <c r="TAW84" s="7"/>
      <c r="TAX84" s="7"/>
      <c r="TAY84" s="7"/>
      <c r="TAZ84" s="7"/>
      <c r="TBA84" s="7"/>
      <c r="TBB84" s="7"/>
      <c r="TBC84" s="7"/>
      <c r="TBD84" s="7"/>
      <c r="TBE84" s="7"/>
      <c r="TBF84" s="7"/>
      <c r="TBG84" s="7"/>
      <c r="TBH84" s="7"/>
      <c r="TBI84" s="7"/>
      <c r="TBJ84" s="7"/>
      <c r="TBK84" s="7"/>
      <c r="TBL84" s="7"/>
      <c r="TBM84" s="7"/>
      <c r="TBN84" s="7"/>
      <c r="TBO84" s="7"/>
      <c r="TBP84" s="7"/>
      <c r="TBQ84" s="7"/>
      <c r="TBR84" s="7"/>
      <c r="TBS84" s="7"/>
      <c r="TBT84" s="7"/>
      <c r="TBU84" s="7"/>
      <c r="TBV84" s="7"/>
      <c r="TBW84" s="7"/>
      <c r="TBX84" s="7"/>
      <c r="TBY84" s="7"/>
      <c r="TBZ84" s="7"/>
      <c r="TCA84" s="7"/>
      <c r="TCB84" s="7"/>
      <c r="TCC84" s="7"/>
      <c r="TCD84" s="7"/>
      <c r="TCE84" s="7"/>
      <c r="TCF84" s="7"/>
      <c r="TCG84" s="7"/>
      <c r="TCH84" s="7"/>
      <c r="TCI84" s="7"/>
      <c r="TCJ84" s="7"/>
      <c r="TCK84" s="7"/>
      <c r="TCL84" s="7"/>
      <c r="TCM84" s="7"/>
      <c r="TCN84" s="7"/>
      <c r="TCO84" s="7"/>
      <c r="TCP84" s="7"/>
      <c r="TCQ84" s="7"/>
      <c r="TCR84" s="7"/>
      <c r="TCS84" s="7"/>
      <c r="TCT84" s="7"/>
      <c r="TCU84" s="7"/>
      <c r="TCV84" s="7"/>
      <c r="TCW84" s="7"/>
      <c r="TCX84" s="7"/>
      <c r="TCY84" s="7"/>
      <c r="TCZ84" s="7"/>
      <c r="TDA84" s="7"/>
      <c r="TDB84" s="7"/>
      <c r="TDC84" s="7"/>
      <c r="TDD84" s="7"/>
      <c r="TDE84" s="7"/>
      <c r="TDF84" s="7"/>
      <c r="TDG84" s="7"/>
      <c r="TDH84" s="7"/>
      <c r="TDI84" s="7"/>
      <c r="TDJ84" s="7"/>
      <c r="TDK84" s="7"/>
      <c r="TDL84" s="7"/>
      <c r="TDM84" s="7"/>
      <c r="TDN84" s="7"/>
      <c r="TDO84" s="7"/>
      <c r="TDP84" s="7"/>
      <c r="TDQ84" s="7"/>
      <c r="TDR84" s="7"/>
      <c r="TDS84" s="7"/>
      <c r="TDT84" s="7"/>
      <c r="TDU84" s="7"/>
      <c r="TDV84" s="7"/>
      <c r="TDW84" s="7"/>
      <c r="TDX84" s="7"/>
      <c r="TDY84" s="7"/>
      <c r="TDZ84" s="7"/>
      <c r="TEA84" s="7"/>
      <c r="TEB84" s="7"/>
      <c r="TEC84" s="7"/>
      <c r="TED84" s="7"/>
      <c r="TEE84" s="7"/>
      <c r="TEF84" s="7"/>
      <c r="TEG84" s="7"/>
      <c r="TEH84" s="7"/>
      <c r="TEI84" s="7"/>
      <c r="TEJ84" s="7"/>
      <c r="TEK84" s="7"/>
      <c r="TEL84" s="7"/>
      <c r="TEM84" s="7"/>
      <c r="TEN84" s="7"/>
      <c r="TEO84" s="7"/>
      <c r="TEP84" s="7"/>
      <c r="TEQ84" s="7"/>
      <c r="TER84" s="7"/>
      <c r="TES84" s="7"/>
      <c r="TET84" s="7"/>
      <c r="TEU84" s="7"/>
      <c r="TEV84" s="7"/>
      <c r="TEW84" s="7"/>
      <c r="TEX84" s="7"/>
      <c r="TEY84" s="7"/>
      <c r="TEZ84" s="7"/>
      <c r="TFA84" s="7"/>
      <c r="TFB84" s="7"/>
      <c r="TFC84" s="7"/>
      <c r="TFD84" s="7"/>
      <c r="TFE84" s="7"/>
      <c r="TFF84" s="7"/>
      <c r="TFG84" s="7"/>
      <c r="TFH84" s="7"/>
      <c r="TFI84" s="7"/>
      <c r="TFJ84" s="7"/>
      <c r="TFK84" s="7"/>
      <c r="TFL84" s="7"/>
      <c r="TFM84" s="7"/>
      <c r="TFN84" s="7"/>
      <c r="TFO84" s="7"/>
      <c r="TFP84" s="7"/>
      <c r="TFQ84" s="7"/>
      <c r="TFR84" s="7"/>
      <c r="TFS84" s="7"/>
      <c r="TFT84" s="7"/>
      <c r="TFU84" s="7"/>
      <c r="TFV84" s="7"/>
      <c r="TFW84" s="7"/>
      <c r="TFX84" s="7"/>
      <c r="TFY84" s="7"/>
      <c r="TFZ84" s="7"/>
      <c r="TGA84" s="7"/>
      <c r="TGB84" s="7"/>
      <c r="TGC84" s="7"/>
      <c r="TGD84" s="7"/>
      <c r="TGE84" s="7"/>
      <c r="TGF84" s="7"/>
      <c r="TGG84" s="7"/>
      <c r="TGH84" s="7"/>
      <c r="TGI84" s="7"/>
      <c r="TGJ84" s="7"/>
      <c r="TGK84" s="7"/>
      <c r="TGL84" s="7"/>
      <c r="TGM84" s="7"/>
      <c r="TGN84" s="7"/>
      <c r="TGO84" s="7"/>
      <c r="TGP84" s="7"/>
      <c r="TGQ84" s="7"/>
      <c r="TGR84" s="7"/>
      <c r="TGS84" s="7"/>
      <c r="TGT84" s="7"/>
      <c r="TGU84" s="7"/>
      <c r="TGV84" s="7"/>
      <c r="TGW84" s="7"/>
      <c r="TGX84" s="7"/>
      <c r="TGY84" s="7"/>
      <c r="TGZ84" s="7"/>
      <c r="THA84" s="7"/>
      <c r="THB84" s="7"/>
      <c r="THC84" s="7"/>
      <c r="THD84" s="7"/>
      <c r="THE84" s="7"/>
      <c r="THF84" s="7"/>
      <c r="THG84" s="7"/>
      <c r="THH84" s="7"/>
      <c r="THI84" s="7"/>
      <c r="THJ84" s="7"/>
      <c r="THK84" s="7"/>
      <c r="THL84" s="7"/>
      <c r="THM84" s="7"/>
      <c r="THN84" s="7"/>
      <c r="THO84" s="7"/>
      <c r="THP84" s="7"/>
      <c r="THQ84" s="7"/>
      <c r="THR84" s="7"/>
      <c r="THS84" s="7"/>
      <c r="THT84" s="7"/>
      <c r="THU84" s="7"/>
      <c r="THV84" s="7"/>
      <c r="THW84" s="7"/>
      <c r="THX84" s="7"/>
      <c r="THY84" s="7"/>
      <c r="THZ84" s="7"/>
      <c r="TIA84" s="7"/>
      <c r="TIB84" s="7"/>
      <c r="TIC84" s="7"/>
      <c r="TID84" s="7"/>
      <c r="TIE84" s="7"/>
      <c r="TIF84" s="7"/>
      <c r="TIG84" s="7"/>
      <c r="TIH84" s="7"/>
      <c r="TII84" s="7"/>
      <c r="TIJ84" s="7"/>
      <c r="TIK84" s="7"/>
      <c r="TIL84" s="7"/>
      <c r="TIM84" s="7"/>
      <c r="TIN84" s="7"/>
      <c r="TIO84" s="7"/>
      <c r="TIP84" s="7"/>
      <c r="TIQ84" s="7"/>
      <c r="TIR84" s="7"/>
      <c r="TIS84" s="7"/>
      <c r="TIT84" s="7"/>
      <c r="TIU84" s="7"/>
      <c r="TIV84" s="7"/>
      <c r="TIW84" s="7"/>
      <c r="TIX84" s="7"/>
      <c r="TIY84" s="7"/>
      <c r="TIZ84" s="7"/>
      <c r="TJA84" s="7"/>
      <c r="TJB84" s="7"/>
      <c r="TJC84" s="7"/>
      <c r="TJD84" s="7"/>
      <c r="TJE84" s="7"/>
      <c r="TJF84" s="7"/>
      <c r="TJG84" s="7"/>
      <c r="TJH84" s="7"/>
      <c r="TJI84" s="7"/>
      <c r="TJJ84" s="7"/>
      <c r="TJK84" s="7"/>
      <c r="TJL84" s="7"/>
      <c r="TJM84" s="7"/>
      <c r="TJN84" s="7"/>
      <c r="TJO84" s="7"/>
      <c r="TJP84" s="7"/>
      <c r="TJQ84" s="7"/>
      <c r="TJR84" s="7"/>
      <c r="TJS84" s="7"/>
      <c r="TJT84" s="7"/>
      <c r="TJU84" s="7"/>
      <c r="TJV84" s="7"/>
      <c r="TJW84" s="7"/>
      <c r="TJX84" s="7"/>
      <c r="TJY84" s="7"/>
      <c r="TJZ84" s="7"/>
      <c r="TKA84" s="7"/>
      <c r="TKB84" s="7"/>
      <c r="TKC84" s="7"/>
      <c r="TKD84" s="7"/>
      <c r="TKE84" s="7"/>
      <c r="TKF84" s="7"/>
      <c r="TKG84" s="7"/>
      <c r="TKH84" s="7"/>
      <c r="TKI84" s="7"/>
      <c r="TKJ84" s="7"/>
      <c r="TKK84" s="7"/>
      <c r="TKL84" s="7"/>
      <c r="TKM84" s="7"/>
      <c r="TKN84" s="7"/>
      <c r="TKO84" s="7"/>
      <c r="TKP84" s="7"/>
      <c r="TKQ84" s="7"/>
      <c r="TKR84" s="7"/>
      <c r="TKS84" s="7"/>
      <c r="TKT84" s="7"/>
      <c r="TKU84" s="7"/>
      <c r="TKV84" s="7"/>
      <c r="TKW84" s="7"/>
      <c r="TKX84" s="7"/>
      <c r="TKY84" s="7"/>
      <c r="TKZ84" s="7"/>
      <c r="TLA84" s="7"/>
      <c r="TLB84" s="7"/>
      <c r="TLC84" s="7"/>
      <c r="TLD84" s="7"/>
      <c r="TLE84" s="7"/>
      <c r="TLF84" s="7"/>
      <c r="TLG84" s="7"/>
      <c r="TLH84" s="7"/>
      <c r="TLI84" s="7"/>
      <c r="TLJ84" s="7"/>
      <c r="TLK84" s="7"/>
      <c r="TLL84" s="7"/>
      <c r="TLM84" s="7"/>
      <c r="TLN84" s="7"/>
      <c r="TLO84" s="7"/>
      <c r="TLP84" s="7"/>
      <c r="TLQ84" s="7"/>
      <c r="TLR84" s="7"/>
      <c r="TLS84" s="7"/>
      <c r="TLT84" s="7"/>
      <c r="TLU84" s="7"/>
      <c r="TLV84" s="7"/>
      <c r="TLW84" s="7"/>
      <c r="TLX84" s="7"/>
      <c r="TLY84" s="7"/>
      <c r="TLZ84" s="7"/>
      <c r="TMA84" s="7"/>
      <c r="TMB84" s="7"/>
      <c r="TMC84" s="7"/>
      <c r="TMD84" s="7"/>
      <c r="TME84" s="7"/>
      <c r="TMF84" s="7"/>
      <c r="TMG84" s="7"/>
      <c r="TMH84" s="7"/>
      <c r="TMI84" s="7"/>
      <c r="TMJ84" s="7"/>
      <c r="TMK84" s="7"/>
      <c r="TML84" s="7"/>
      <c r="TMM84" s="7"/>
      <c r="TMN84" s="7"/>
      <c r="TMO84" s="7"/>
      <c r="TMP84" s="7"/>
      <c r="TMQ84" s="7"/>
      <c r="TMR84" s="7"/>
      <c r="TMS84" s="7"/>
      <c r="TMT84" s="7"/>
      <c r="TMU84" s="7"/>
      <c r="TMV84" s="7"/>
      <c r="TMW84" s="7"/>
      <c r="TMX84" s="7"/>
      <c r="TMY84" s="7"/>
      <c r="TMZ84" s="7"/>
      <c r="TNA84" s="7"/>
      <c r="TNB84" s="7"/>
      <c r="TNC84" s="7"/>
      <c r="TND84" s="7"/>
      <c r="TNE84" s="7"/>
      <c r="TNF84" s="7"/>
      <c r="TNG84" s="7"/>
      <c r="TNH84" s="7"/>
      <c r="TNI84" s="7"/>
      <c r="TNJ84" s="7"/>
      <c r="TNK84" s="7"/>
      <c r="TNL84" s="7"/>
      <c r="TNM84" s="7"/>
      <c r="TNN84" s="7"/>
      <c r="TNO84" s="7"/>
      <c r="TNP84" s="7"/>
      <c r="TNQ84" s="7"/>
      <c r="TNR84" s="7"/>
      <c r="TNS84" s="7"/>
      <c r="TNT84" s="7"/>
      <c r="TNU84" s="7"/>
      <c r="TNV84" s="7"/>
      <c r="TNW84" s="7"/>
      <c r="TNX84" s="7"/>
      <c r="TNY84" s="7"/>
      <c r="TNZ84" s="7"/>
      <c r="TOA84" s="7"/>
      <c r="TOB84" s="7"/>
      <c r="TOC84" s="7"/>
      <c r="TOD84" s="7"/>
      <c r="TOE84" s="7"/>
      <c r="TOF84" s="7"/>
      <c r="TOG84" s="7"/>
      <c r="TOH84" s="7"/>
      <c r="TOI84" s="7"/>
      <c r="TOJ84" s="7"/>
      <c r="TOK84" s="7"/>
      <c r="TOL84" s="7"/>
      <c r="TOM84" s="7"/>
      <c r="TON84" s="7"/>
      <c r="TOO84" s="7"/>
      <c r="TOP84" s="7"/>
      <c r="TOQ84" s="7"/>
      <c r="TOR84" s="7"/>
      <c r="TOS84" s="7"/>
      <c r="TOT84" s="7"/>
      <c r="TOU84" s="7"/>
      <c r="TOV84" s="7"/>
      <c r="TOW84" s="7"/>
      <c r="TOX84" s="7"/>
      <c r="TOY84" s="7"/>
      <c r="TOZ84" s="7"/>
      <c r="TPA84" s="7"/>
      <c r="TPB84" s="7"/>
      <c r="TPC84" s="7"/>
      <c r="TPD84" s="7"/>
      <c r="TPE84" s="7"/>
      <c r="TPF84" s="7"/>
      <c r="TPG84" s="7"/>
      <c r="TPH84" s="7"/>
      <c r="TPI84" s="7"/>
      <c r="TPJ84" s="7"/>
      <c r="TPK84" s="7"/>
      <c r="TPL84" s="7"/>
      <c r="TPM84" s="7"/>
      <c r="TPN84" s="7"/>
      <c r="TPO84" s="7"/>
      <c r="TPP84" s="7"/>
      <c r="TPQ84" s="7"/>
      <c r="TPR84" s="7"/>
      <c r="TPS84" s="7"/>
      <c r="TPT84" s="7"/>
      <c r="TPU84" s="7"/>
      <c r="TPV84" s="7"/>
      <c r="TPW84" s="7"/>
      <c r="TPX84" s="7"/>
      <c r="TPY84" s="7"/>
      <c r="TPZ84" s="7"/>
      <c r="TQA84" s="7"/>
      <c r="TQB84" s="7"/>
      <c r="TQC84" s="7"/>
      <c r="TQD84" s="7"/>
      <c r="TQE84" s="7"/>
      <c r="TQF84" s="7"/>
      <c r="TQG84" s="7"/>
      <c r="TQH84" s="7"/>
      <c r="TQI84" s="7"/>
      <c r="TQJ84" s="7"/>
      <c r="TQK84" s="7"/>
      <c r="TQL84" s="7"/>
      <c r="TQM84" s="7"/>
      <c r="TQN84" s="7"/>
      <c r="TQO84" s="7"/>
      <c r="TQP84" s="7"/>
      <c r="TQQ84" s="7"/>
      <c r="TQR84" s="7"/>
      <c r="TQS84" s="7"/>
      <c r="TQT84" s="7"/>
      <c r="TQU84" s="7"/>
      <c r="TQV84" s="7"/>
      <c r="TQW84" s="7"/>
      <c r="TQX84" s="7"/>
      <c r="TQY84" s="7"/>
      <c r="TQZ84" s="7"/>
      <c r="TRA84" s="7"/>
      <c r="TRB84" s="7"/>
      <c r="TRC84" s="7"/>
      <c r="TRD84" s="7"/>
      <c r="TRE84" s="7"/>
      <c r="TRF84" s="7"/>
      <c r="TRG84" s="7"/>
      <c r="TRH84" s="7"/>
      <c r="TRI84" s="7"/>
      <c r="TRJ84" s="7"/>
      <c r="TRK84" s="7"/>
      <c r="TRL84" s="7"/>
      <c r="TRM84" s="7"/>
      <c r="TRN84" s="7"/>
      <c r="TRO84" s="7"/>
      <c r="TRP84" s="7"/>
      <c r="TRQ84" s="7"/>
      <c r="TRR84" s="7"/>
      <c r="TRS84" s="7"/>
      <c r="TRT84" s="7"/>
      <c r="TRU84" s="7"/>
      <c r="TRV84" s="7"/>
      <c r="TRW84" s="7"/>
      <c r="TRX84" s="7"/>
      <c r="TRY84" s="7"/>
      <c r="TRZ84" s="7"/>
      <c r="TSA84" s="7"/>
      <c r="TSB84" s="7"/>
      <c r="TSC84" s="7"/>
      <c r="TSD84" s="7"/>
      <c r="TSE84" s="7"/>
      <c r="TSF84" s="7"/>
      <c r="TSG84" s="7"/>
      <c r="TSH84" s="7"/>
      <c r="TSI84" s="7"/>
      <c r="TSJ84" s="7"/>
      <c r="TSK84" s="7"/>
      <c r="TSL84" s="7"/>
      <c r="TSM84" s="7"/>
      <c r="TSN84" s="7"/>
      <c r="TSO84" s="7"/>
      <c r="TSP84" s="7"/>
      <c r="TSQ84" s="7"/>
      <c r="TSR84" s="7"/>
      <c r="TSS84" s="7"/>
      <c r="TST84" s="7"/>
      <c r="TSU84" s="7"/>
      <c r="TSV84" s="7"/>
      <c r="TSW84" s="7"/>
      <c r="TSX84" s="7"/>
      <c r="TSY84" s="7"/>
      <c r="TSZ84" s="7"/>
      <c r="TTA84" s="7"/>
      <c r="TTB84" s="7"/>
      <c r="TTC84" s="7"/>
      <c r="TTD84" s="7"/>
      <c r="TTE84" s="7"/>
      <c r="TTF84" s="7"/>
      <c r="TTG84" s="7"/>
      <c r="TTH84" s="7"/>
      <c r="TTI84" s="7"/>
      <c r="TTJ84" s="7"/>
      <c r="TTK84" s="7"/>
      <c r="TTL84" s="7"/>
      <c r="TTM84" s="7"/>
      <c r="TTN84" s="7"/>
      <c r="TTO84" s="7"/>
      <c r="TTP84" s="7"/>
      <c r="TTQ84" s="7"/>
      <c r="TTR84" s="7"/>
      <c r="TTS84" s="7"/>
      <c r="TTT84" s="7"/>
      <c r="TTU84" s="7"/>
      <c r="TTV84" s="7"/>
      <c r="TTW84" s="7"/>
      <c r="TTX84" s="7"/>
      <c r="TTY84" s="7"/>
      <c r="TTZ84" s="7"/>
      <c r="TUA84" s="7"/>
      <c r="TUB84" s="7"/>
      <c r="TUC84" s="7"/>
      <c r="TUD84" s="7"/>
      <c r="TUE84" s="7"/>
      <c r="TUF84" s="7"/>
      <c r="TUG84" s="7"/>
      <c r="TUH84" s="7"/>
      <c r="TUI84" s="7"/>
      <c r="TUJ84" s="7"/>
      <c r="TUK84" s="7"/>
      <c r="TUL84" s="7"/>
      <c r="TUM84" s="7"/>
      <c r="TUN84" s="7"/>
      <c r="TUO84" s="7"/>
      <c r="TUP84" s="7"/>
      <c r="TUQ84" s="7"/>
      <c r="TUR84" s="7"/>
      <c r="TUS84" s="7"/>
      <c r="TUT84" s="7"/>
      <c r="TUU84" s="7"/>
      <c r="TUV84" s="7"/>
      <c r="TUW84" s="7"/>
      <c r="TUX84" s="7"/>
      <c r="TUY84" s="7"/>
      <c r="TUZ84" s="7"/>
      <c r="TVA84" s="7"/>
      <c r="TVB84" s="7"/>
      <c r="TVC84" s="7"/>
      <c r="TVD84" s="7"/>
      <c r="TVE84" s="7"/>
      <c r="TVF84" s="7"/>
      <c r="TVG84" s="7"/>
      <c r="TVH84" s="7"/>
      <c r="TVI84" s="7"/>
      <c r="TVJ84" s="7"/>
      <c r="TVK84" s="7"/>
      <c r="TVL84" s="7"/>
      <c r="TVM84" s="7"/>
      <c r="TVN84" s="7"/>
      <c r="TVO84" s="7"/>
      <c r="TVP84" s="7"/>
      <c r="TVQ84" s="7"/>
      <c r="TVR84" s="7"/>
      <c r="TVS84" s="7"/>
      <c r="TVT84" s="7"/>
      <c r="TVU84" s="7"/>
      <c r="TVV84" s="7"/>
      <c r="TVW84" s="7"/>
      <c r="TVX84" s="7"/>
      <c r="TVY84" s="7"/>
      <c r="TVZ84" s="7"/>
      <c r="TWA84" s="7"/>
      <c r="TWB84" s="7"/>
      <c r="TWC84" s="7"/>
      <c r="TWD84" s="7"/>
      <c r="TWE84" s="7"/>
      <c r="TWF84" s="7"/>
      <c r="TWG84" s="7"/>
      <c r="TWH84" s="7"/>
      <c r="TWI84" s="7"/>
      <c r="TWJ84" s="7"/>
      <c r="TWK84" s="7"/>
      <c r="TWL84" s="7"/>
      <c r="TWM84" s="7"/>
      <c r="TWN84" s="7"/>
      <c r="TWO84" s="7"/>
      <c r="TWP84" s="7"/>
      <c r="TWQ84" s="7"/>
      <c r="TWR84" s="7"/>
      <c r="TWS84" s="7"/>
      <c r="TWT84" s="7"/>
      <c r="TWU84" s="7"/>
      <c r="TWV84" s="7"/>
      <c r="TWW84" s="7"/>
      <c r="TWX84" s="7"/>
      <c r="TWY84" s="7"/>
      <c r="TWZ84" s="7"/>
      <c r="TXA84" s="7"/>
      <c r="TXB84" s="7"/>
      <c r="TXC84" s="7"/>
      <c r="TXD84" s="7"/>
      <c r="TXE84" s="7"/>
      <c r="TXF84" s="7"/>
      <c r="TXG84" s="7"/>
      <c r="TXH84" s="7"/>
      <c r="TXI84" s="7"/>
      <c r="TXJ84" s="7"/>
      <c r="TXK84" s="7"/>
      <c r="TXL84" s="7"/>
      <c r="TXM84" s="7"/>
      <c r="TXN84" s="7"/>
      <c r="TXO84" s="7"/>
      <c r="TXP84" s="7"/>
      <c r="TXQ84" s="7"/>
      <c r="TXR84" s="7"/>
      <c r="TXS84" s="7"/>
      <c r="TXT84" s="7"/>
      <c r="TXU84" s="7"/>
      <c r="TXV84" s="7"/>
      <c r="TXW84" s="7"/>
      <c r="TXX84" s="7"/>
      <c r="TXY84" s="7"/>
      <c r="TXZ84" s="7"/>
      <c r="TYA84" s="7"/>
      <c r="TYB84" s="7"/>
      <c r="TYC84" s="7"/>
      <c r="TYD84" s="7"/>
      <c r="TYE84" s="7"/>
      <c r="TYF84" s="7"/>
      <c r="TYG84" s="7"/>
      <c r="TYH84" s="7"/>
      <c r="TYI84" s="7"/>
      <c r="TYJ84" s="7"/>
      <c r="TYK84" s="7"/>
      <c r="TYL84" s="7"/>
      <c r="TYM84" s="7"/>
      <c r="TYN84" s="7"/>
      <c r="TYO84" s="7"/>
      <c r="TYP84" s="7"/>
      <c r="TYQ84" s="7"/>
      <c r="TYR84" s="7"/>
      <c r="TYS84" s="7"/>
      <c r="TYT84" s="7"/>
      <c r="TYU84" s="7"/>
      <c r="TYV84" s="7"/>
      <c r="TYW84" s="7"/>
      <c r="TYX84" s="7"/>
      <c r="TYY84" s="7"/>
      <c r="TYZ84" s="7"/>
      <c r="TZA84" s="7"/>
      <c r="TZB84" s="7"/>
      <c r="TZC84" s="7"/>
      <c r="TZD84" s="7"/>
      <c r="TZE84" s="7"/>
      <c r="TZF84" s="7"/>
      <c r="TZG84" s="7"/>
      <c r="TZH84" s="7"/>
      <c r="TZI84" s="7"/>
      <c r="TZJ84" s="7"/>
      <c r="TZK84" s="7"/>
      <c r="TZL84" s="7"/>
      <c r="TZM84" s="7"/>
      <c r="TZN84" s="7"/>
      <c r="TZO84" s="7"/>
      <c r="TZP84" s="7"/>
      <c r="TZQ84" s="7"/>
      <c r="TZR84" s="7"/>
      <c r="TZS84" s="7"/>
      <c r="TZT84" s="7"/>
      <c r="TZU84" s="7"/>
      <c r="TZV84" s="7"/>
      <c r="TZW84" s="7"/>
      <c r="TZX84" s="7"/>
      <c r="TZY84" s="7"/>
      <c r="TZZ84" s="7"/>
      <c r="UAA84" s="7"/>
      <c r="UAB84" s="7"/>
      <c r="UAC84" s="7"/>
      <c r="UAD84" s="7"/>
      <c r="UAE84" s="7"/>
      <c r="UAF84" s="7"/>
      <c r="UAG84" s="7"/>
      <c r="UAH84" s="7"/>
      <c r="UAI84" s="7"/>
      <c r="UAJ84" s="7"/>
      <c r="UAK84" s="7"/>
      <c r="UAL84" s="7"/>
      <c r="UAM84" s="7"/>
      <c r="UAN84" s="7"/>
      <c r="UAO84" s="7"/>
      <c r="UAP84" s="7"/>
      <c r="UAQ84" s="7"/>
      <c r="UAR84" s="7"/>
      <c r="UAS84" s="7"/>
      <c r="UAT84" s="7"/>
      <c r="UAU84" s="7"/>
      <c r="UAV84" s="7"/>
      <c r="UAW84" s="7"/>
      <c r="UAX84" s="7"/>
      <c r="UAY84" s="7"/>
      <c r="UAZ84" s="7"/>
      <c r="UBA84" s="7"/>
      <c r="UBB84" s="7"/>
      <c r="UBC84" s="7"/>
      <c r="UBD84" s="7"/>
      <c r="UBE84" s="7"/>
      <c r="UBF84" s="7"/>
      <c r="UBG84" s="7"/>
      <c r="UBH84" s="7"/>
      <c r="UBI84" s="7"/>
      <c r="UBJ84" s="7"/>
      <c r="UBK84" s="7"/>
      <c r="UBL84" s="7"/>
      <c r="UBM84" s="7"/>
      <c r="UBN84" s="7"/>
      <c r="UBO84" s="7"/>
      <c r="UBP84" s="7"/>
      <c r="UBQ84" s="7"/>
      <c r="UBR84" s="7"/>
      <c r="UBS84" s="7"/>
      <c r="UBT84" s="7"/>
      <c r="UBU84" s="7"/>
      <c r="UBV84" s="7"/>
      <c r="UBW84" s="7"/>
      <c r="UBX84" s="7"/>
      <c r="UBY84" s="7"/>
      <c r="UBZ84" s="7"/>
      <c r="UCA84" s="7"/>
      <c r="UCB84" s="7"/>
      <c r="UCC84" s="7"/>
      <c r="UCD84" s="7"/>
      <c r="UCE84" s="7"/>
      <c r="UCF84" s="7"/>
      <c r="UCG84" s="7"/>
      <c r="UCH84" s="7"/>
      <c r="UCI84" s="7"/>
      <c r="UCJ84" s="7"/>
      <c r="UCK84" s="7"/>
      <c r="UCL84" s="7"/>
      <c r="UCM84" s="7"/>
      <c r="UCN84" s="7"/>
      <c r="UCO84" s="7"/>
      <c r="UCP84" s="7"/>
      <c r="UCQ84" s="7"/>
      <c r="UCR84" s="7"/>
      <c r="UCS84" s="7"/>
      <c r="UCT84" s="7"/>
      <c r="UCU84" s="7"/>
      <c r="UCV84" s="7"/>
      <c r="UCW84" s="7"/>
      <c r="UCX84" s="7"/>
      <c r="UCY84" s="7"/>
      <c r="UCZ84" s="7"/>
      <c r="UDA84" s="7"/>
      <c r="UDB84" s="7"/>
      <c r="UDC84" s="7"/>
      <c r="UDD84" s="7"/>
      <c r="UDE84" s="7"/>
      <c r="UDF84" s="7"/>
      <c r="UDG84" s="7"/>
      <c r="UDH84" s="7"/>
      <c r="UDI84" s="7"/>
      <c r="UDJ84" s="7"/>
      <c r="UDK84" s="7"/>
      <c r="UDL84" s="7"/>
      <c r="UDM84" s="7"/>
      <c r="UDN84" s="7"/>
      <c r="UDO84" s="7"/>
      <c r="UDP84" s="7"/>
      <c r="UDQ84" s="7"/>
      <c r="UDR84" s="7"/>
      <c r="UDS84" s="7"/>
      <c r="UDT84" s="7"/>
      <c r="UDU84" s="7"/>
      <c r="UDV84" s="7"/>
      <c r="UDW84" s="7"/>
      <c r="UDX84" s="7"/>
      <c r="UDY84" s="7"/>
      <c r="UDZ84" s="7"/>
      <c r="UEA84" s="7"/>
      <c r="UEB84" s="7"/>
      <c r="UEC84" s="7"/>
      <c r="UED84" s="7"/>
      <c r="UEE84" s="7"/>
      <c r="UEF84" s="7"/>
      <c r="UEG84" s="7"/>
      <c r="UEH84" s="7"/>
      <c r="UEI84" s="7"/>
      <c r="UEJ84" s="7"/>
      <c r="UEK84" s="7"/>
      <c r="UEL84" s="7"/>
      <c r="UEM84" s="7"/>
      <c r="UEN84" s="7"/>
      <c r="UEO84" s="7"/>
      <c r="UEP84" s="7"/>
      <c r="UEQ84" s="7"/>
      <c r="UER84" s="7"/>
      <c r="UES84" s="7"/>
      <c r="UET84" s="7"/>
      <c r="UEU84" s="7"/>
      <c r="UEV84" s="7"/>
      <c r="UEW84" s="7"/>
      <c r="UEX84" s="7"/>
      <c r="UEY84" s="7"/>
      <c r="UEZ84" s="7"/>
      <c r="UFA84" s="7"/>
      <c r="UFB84" s="7"/>
      <c r="UFC84" s="7"/>
      <c r="UFD84" s="7"/>
      <c r="UFE84" s="7"/>
      <c r="UFF84" s="7"/>
      <c r="UFG84" s="7"/>
      <c r="UFH84" s="7"/>
      <c r="UFI84" s="7"/>
      <c r="UFJ84" s="7"/>
      <c r="UFK84" s="7"/>
      <c r="UFL84" s="7"/>
      <c r="UFM84" s="7"/>
      <c r="UFN84" s="7"/>
      <c r="UFO84" s="7"/>
      <c r="UFP84" s="7"/>
      <c r="UFQ84" s="7"/>
      <c r="UFR84" s="7"/>
      <c r="UFS84" s="7"/>
      <c r="UFT84" s="7"/>
      <c r="UFU84" s="7"/>
      <c r="UFV84" s="7"/>
      <c r="UFW84" s="7"/>
      <c r="UFX84" s="7"/>
      <c r="UFY84" s="7"/>
      <c r="UFZ84" s="7"/>
      <c r="UGA84" s="7"/>
      <c r="UGB84" s="7"/>
      <c r="UGC84" s="7"/>
      <c r="UGD84" s="7"/>
      <c r="UGE84" s="7"/>
      <c r="UGF84" s="7"/>
      <c r="UGG84" s="7"/>
      <c r="UGH84" s="7"/>
      <c r="UGI84" s="7"/>
      <c r="UGJ84" s="7"/>
      <c r="UGK84" s="7"/>
      <c r="UGL84" s="7"/>
      <c r="UGM84" s="7"/>
      <c r="UGN84" s="7"/>
      <c r="UGO84" s="7"/>
      <c r="UGP84" s="7"/>
      <c r="UGQ84" s="7"/>
      <c r="UGR84" s="7"/>
      <c r="UGS84" s="7"/>
      <c r="UGT84" s="7"/>
      <c r="UGU84" s="7"/>
      <c r="UGV84" s="7"/>
      <c r="UGW84" s="7"/>
      <c r="UGX84" s="7"/>
      <c r="UGY84" s="7"/>
      <c r="UGZ84" s="7"/>
      <c r="UHA84" s="7"/>
      <c r="UHB84" s="7"/>
      <c r="UHC84" s="7"/>
      <c r="UHD84" s="7"/>
      <c r="UHE84" s="7"/>
      <c r="UHF84" s="7"/>
      <c r="UHG84" s="7"/>
      <c r="UHH84" s="7"/>
      <c r="UHI84" s="7"/>
      <c r="UHJ84" s="7"/>
      <c r="UHK84" s="7"/>
      <c r="UHL84" s="7"/>
      <c r="UHM84" s="7"/>
      <c r="UHN84" s="7"/>
      <c r="UHO84" s="7"/>
      <c r="UHP84" s="7"/>
      <c r="UHQ84" s="7"/>
      <c r="UHR84" s="7"/>
      <c r="UHS84" s="7"/>
      <c r="UHT84" s="7"/>
      <c r="UHU84" s="7"/>
      <c r="UHV84" s="7"/>
      <c r="UHW84" s="7"/>
      <c r="UHX84" s="7"/>
      <c r="UHY84" s="7"/>
      <c r="UHZ84" s="7"/>
      <c r="UIA84" s="7"/>
      <c r="UIB84" s="7"/>
      <c r="UIC84" s="7"/>
      <c r="UID84" s="7"/>
      <c r="UIE84" s="7"/>
      <c r="UIF84" s="7"/>
      <c r="UIG84" s="7"/>
      <c r="UIH84" s="7"/>
      <c r="UII84" s="7"/>
      <c r="UIJ84" s="7"/>
      <c r="UIK84" s="7"/>
      <c r="UIL84" s="7"/>
      <c r="UIM84" s="7"/>
      <c r="UIN84" s="7"/>
      <c r="UIO84" s="7"/>
      <c r="UIP84" s="7"/>
      <c r="UIQ84" s="7"/>
      <c r="UIR84" s="7"/>
      <c r="UIS84" s="7"/>
      <c r="UIT84" s="7"/>
      <c r="UIU84" s="7"/>
      <c r="UIV84" s="7"/>
      <c r="UIW84" s="7"/>
      <c r="UIX84" s="7"/>
      <c r="UIY84" s="7"/>
      <c r="UIZ84" s="7"/>
      <c r="UJA84" s="7"/>
      <c r="UJB84" s="7"/>
      <c r="UJC84" s="7"/>
      <c r="UJD84" s="7"/>
      <c r="UJE84" s="7"/>
      <c r="UJF84" s="7"/>
      <c r="UJG84" s="7"/>
      <c r="UJH84" s="7"/>
      <c r="UJI84" s="7"/>
      <c r="UJJ84" s="7"/>
      <c r="UJK84" s="7"/>
      <c r="UJL84" s="7"/>
      <c r="UJM84" s="7"/>
      <c r="UJN84" s="7"/>
      <c r="UJO84" s="7"/>
      <c r="UJP84" s="7"/>
      <c r="UJQ84" s="7"/>
      <c r="UJR84" s="7"/>
      <c r="UJS84" s="7"/>
      <c r="UJT84" s="7"/>
      <c r="UJU84" s="7"/>
      <c r="UJV84" s="7"/>
      <c r="UJW84" s="7"/>
      <c r="UJX84" s="7"/>
      <c r="UJY84" s="7"/>
      <c r="UJZ84" s="7"/>
      <c r="UKA84" s="7"/>
      <c r="UKB84" s="7"/>
      <c r="UKC84" s="7"/>
      <c r="UKD84" s="7"/>
      <c r="UKE84" s="7"/>
      <c r="UKF84" s="7"/>
      <c r="UKG84" s="7"/>
      <c r="UKH84" s="7"/>
      <c r="UKI84" s="7"/>
      <c r="UKJ84" s="7"/>
      <c r="UKK84" s="7"/>
      <c r="UKL84" s="7"/>
      <c r="UKM84" s="7"/>
      <c r="UKN84" s="7"/>
      <c r="UKO84" s="7"/>
      <c r="UKP84" s="7"/>
      <c r="UKQ84" s="7"/>
      <c r="UKR84" s="7"/>
      <c r="UKS84" s="7"/>
      <c r="UKT84" s="7"/>
      <c r="UKU84" s="7"/>
      <c r="UKV84" s="7"/>
      <c r="UKW84" s="7"/>
      <c r="UKX84" s="7"/>
      <c r="UKY84" s="7"/>
      <c r="UKZ84" s="7"/>
      <c r="ULA84" s="7"/>
      <c r="ULB84" s="7"/>
      <c r="ULC84" s="7"/>
      <c r="ULD84" s="7"/>
      <c r="ULE84" s="7"/>
      <c r="ULF84" s="7"/>
      <c r="ULG84" s="7"/>
      <c r="ULH84" s="7"/>
      <c r="ULI84" s="7"/>
      <c r="ULJ84" s="7"/>
      <c r="ULK84" s="7"/>
      <c r="ULL84" s="7"/>
      <c r="ULM84" s="7"/>
      <c r="ULN84" s="7"/>
      <c r="ULO84" s="7"/>
      <c r="ULP84" s="7"/>
      <c r="ULQ84" s="7"/>
      <c r="ULR84" s="7"/>
      <c r="ULS84" s="7"/>
      <c r="ULT84" s="7"/>
      <c r="ULU84" s="7"/>
      <c r="ULV84" s="7"/>
      <c r="ULW84" s="7"/>
      <c r="ULX84" s="7"/>
      <c r="ULY84" s="7"/>
      <c r="ULZ84" s="7"/>
      <c r="UMA84" s="7"/>
      <c r="UMB84" s="7"/>
      <c r="UMC84" s="7"/>
      <c r="UMD84" s="7"/>
      <c r="UME84" s="7"/>
      <c r="UMF84" s="7"/>
      <c r="UMG84" s="7"/>
      <c r="UMH84" s="7"/>
      <c r="UMI84" s="7"/>
      <c r="UMJ84" s="7"/>
      <c r="UMK84" s="7"/>
      <c r="UML84" s="7"/>
      <c r="UMM84" s="7"/>
      <c r="UMN84" s="7"/>
      <c r="UMO84" s="7"/>
      <c r="UMP84" s="7"/>
      <c r="UMQ84" s="7"/>
      <c r="UMR84" s="7"/>
      <c r="UMS84" s="7"/>
      <c r="UMT84" s="7"/>
      <c r="UMU84" s="7"/>
      <c r="UMV84" s="7"/>
      <c r="UMW84" s="7"/>
      <c r="UMX84" s="7"/>
      <c r="UMY84" s="7"/>
      <c r="UMZ84" s="7"/>
      <c r="UNA84" s="7"/>
      <c r="UNB84" s="7"/>
      <c r="UNC84" s="7"/>
      <c r="UND84" s="7"/>
      <c r="UNE84" s="7"/>
      <c r="UNF84" s="7"/>
      <c r="UNG84" s="7"/>
      <c r="UNH84" s="7"/>
      <c r="UNI84" s="7"/>
      <c r="UNJ84" s="7"/>
      <c r="UNK84" s="7"/>
      <c r="UNL84" s="7"/>
      <c r="UNM84" s="7"/>
      <c r="UNN84" s="7"/>
      <c r="UNO84" s="7"/>
      <c r="UNP84" s="7"/>
      <c r="UNQ84" s="7"/>
      <c r="UNR84" s="7"/>
      <c r="UNS84" s="7"/>
      <c r="UNT84" s="7"/>
      <c r="UNU84" s="7"/>
      <c r="UNV84" s="7"/>
      <c r="UNW84" s="7"/>
      <c r="UNX84" s="7"/>
      <c r="UNY84" s="7"/>
      <c r="UNZ84" s="7"/>
      <c r="UOA84" s="7"/>
      <c r="UOB84" s="7"/>
      <c r="UOC84" s="7"/>
      <c r="UOD84" s="7"/>
      <c r="UOE84" s="7"/>
      <c r="UOF84" s="7"/>
      <c r="UOG84" s="7"/>
      <c r="UOH84" s="7"/>
      <c r="UOI84" s="7"/>
      <c r="UOJ84" s="7"/>
      <c r="UOK84" s="7"/>
      <c r="UOL84" s="7"/>
      <c r="UOM84" s="7"/>
      <c r="UON84" s="7"/>
      <c r="UOO84" s="7"/>
      <c r="UOP84" s="7"/>
      <c r="UOQ84" s="7"/>
      <c r="UOR84" s="7"/>
      <c r="UOS84" s="7"/>
      <c r="UOT84" s="7"/>
      <c r="UOU84" s="7"/>
      <c r="UOV84" s="7"/>
      <c r="UOW84" s="7"/>
      <c r="UOX84" s="7"/>
      <c r="UOY84" s="7"/>
      <c r="UOZ84" s="7"/>
      <c r="UPA84" s="7"/>
      <c r="UPB84" s="7"/>
      <c r="UPC84" s="7"/>
      <c r="UPD84" s="7"/>
      <c r="UPE84" s="7"/>
      <c r="UPF84" s="7"/>
      <c r="UPG84" s="7"/>
      <c r="UPH84" s="7"/>
      <c r="UPI84" s="7"/>
      <c r="UPJ84" s="7"/>
      <c r="UPK84" s="7"/>
      <c r="UPL84" s="7"/>
      <c r="UPM84" s="7"/>
      <c r="UPN84" s="7"/>
      <c r="UPO84" s="7"/>
      <c r="UPP84" s="7"/>
      <c r="UPQ84" s="7"/>
      <c r="UPR84" s="7"/>
      <c r="UPS84" s="7"/>
      <c r="UPT84" s="7"/>
      <c r="UPU84" s="7"/>
      <c r="UPV84" s="7"/>
      <c r="UPW84" s="7"/>
      <c r="UPX84" s="7"/>
      <c r="UPY84" s="7"/>
      <c r="UPZ84" s="7"/>
      <c r="UQA84" s="7"/>
      <c r="UQB84" s="7"/>
      <c r="UQC84" s="7"/>
      <c r="UQD84" s="7"/>
      <c r="UQE84" s="7"/>
      <c r="UQF84" s="7"/>
      <c r="UQG84" s="7"/>
      <c r="UQH84" s="7"/>
      <c r="UQI84" s="7"/>
      <c r="UQJ84" s="7"/>
      <c r="UQK84" s="7"/>
      <c r="UQL84" s="7"/>
      <c r="UQM84" s="7"/>
      <c r="UQN84" s="7"/>
      <c r="UQO84" s="7"/>
      <c r="UQP84" s="7"/>
      <c r="UQQ84" s="7"/>
      <c r="UQR84" s="7"/>
      <c r="UQS84" s="7"/>
      <c r="UQT84" s="7"/>
      <c r="UQU84" s="7"/>
      <c r="UQV84" s="7"/>
      <c r="UQW84" s="7"/>
      <c r="UQX84" s="7"/>
      <c r="UQY84" s="7"/>
      <c r="UQZ84" s="7"/>
      <c r="URA84" s="7"/>
      <c r="URB84" s="7"/>
      <c r="URC84" s="7"/>
      <c r="URD84" s="7"/>
      <c r="URE84" s="7"/>
      <c r="URF84" s="7"/>
      <c r="URG84" s="7"/>
      <c r="URH84" s="7"/>
      <c r="URI84" s="7"/>
      <c r="URJ84" s="7"/>
      <c r="URK84" s="7"/>
      <c r="URL84" s="7"/>
      <c r="URM84" s="7"/>
      <c r="URN84" s="7"/>
      <c r="URO84" s="7"/>
      <c r="URP84" s="7"/>
      <c r="URQ84" s="7"/>
      <c r="URR84" s="7"/>
      <c r="URS84" s="7"/>
      <c r="URT84" s="7"/>
      <c r="URU84" s="7"/>
      <c r="URV84" s="7"/>
      <c r="URW84" s="7"/>
      <c r="URX84" s="7"/>
      <c r="URY84" s="7"/>
      <c r="URZ84" s="7"/>
      <c r="USA84" s="7"/>
      <c r="USB84" s="7"/>
      <c r="USC84" s="7"/>
      <c r="USD84" s="7"/>
      <c r="USE84" s="7"/>
      <c r="USF84" s="7"/>
      <c r="USG84" s="7"/>
      <c r="USH84" s="7"/>
      <c r="USI84" s="7"/>
      <c r="USJ84" s="7"/>
      <c r="USK84" s="7"/>
      <c r="USL84" s="7"/>
      <c r="USM84" s="7"/>
      <c r="USN84" s="7"/>
      <c r="USO84" s="7"/>
      <c r="USP84" s="7"/>
      <c r="USQ84" s="7"/>
      <c r="USR84" s="7"/>
      <c r="USS84" s="7"/>
      <c r="UST84" s="7"/>
      <c r="USU84" s="7"/>
      <c r="USV84" s="7"/>
      <c r="USW84" s="7"/>
      <c r="USX84" s="7"/>
      <c r="USY84" s="7"/>
      <c r="USZ84" s="7"/>
      <c r="UTA84" s="7"/>
      <c r="UTB84" s="7"/>
      <c r="UTC84" s="7"/>
      <c r="UTD84" s="7"/>
      <c r="UTE84" s="7"/>
      <c r="UTF84" s="7"/>
      <c r="UTG84" s="7"/>
      <c r="UTH84" s="7"/>
      <c r="UTI84" s="7"/>
      <c r="UTJ84" s="7"/>
      <c r="UTK84" s="7"/>
      <c r="UTL84" s="7"/>
      <c r="UTM84" s="7"/>
      <c r="UTN84" s="7"/>
      <c r="UTO84" s="7"/>
      <c r="UTP84" s="7"/>
      <c r="UTQ84" s="7"/>
      <c r="UTR84" s="7"/>
      <c r="UTS84" s="7"/>
      <c r="UTT84" s="7"/>
      <c r="UTU84" s="7"/>
      <c r="UTV84" s="7"/>
      <c r="UTW84" s="7"/>
      <c r="UTX84" s="7"/>
      <c r="UTY84" s="7"/>
      <c r="UTZ84" s="7"/>
      <c r="UUA84" s="7"/>
      <c r="UUB84" s="7"/>
      <c r="UUC84" s="7"/>
      <c r="UUD84" s="7"/>
      <c r="UUE84" s="7"/>
      <c r="UUF84" s="7"/>
      <c r="UUG84" s="7"/>
      <c r="UUH84" s="7"/>
      <c r="UUI84" s="7"/>
      <c r="UUJ84" s="7"/>
      <c r="UUK84" s="7"/>
      <c r="UUL84" s="7"/>
      <c r="UUM84" s="7"/>
      <c r="UUN84" s="7"/>
      <c r="UUO84" s="7"/>
      <c r="UUP84" s="7"/>
      <c r="UUQ84" s="7"/>
      <c r="UUR84" s="7"/>
      <c r="UUS84" s="7"/>
      <c r="UUT84" s="7"/>
      <c r="UUU84" s="7"/>
      <c r="UUV84" s="7"/>
      <c r="UUW84" s="7"/>
      <c r="UUX84" s="7"/>
      <c r="UUY84" s="7"/>
      <c r="UUZ84" s="7"/>
      <c r="UVA84" s="7"/>
      <c r="UVB84" s="7"/>
      <c r="UVC84" s="7"/>
      <c r="UVD84" s="7"/>
      <c r="UVE84" s="7"/>
      <c r="UVF84" s="7"/>
      <c r="UVG84" s="7"/>
      <c r="UVH84" s="7"/>
      <c r="UVI84" s="7"/>
      <c r="UVJ84" s="7"/>
      <c r="UVK84" s="7"/>
      <c r="UVL84" s="7"/>
      <c r="UVM84" s="7"/>
      <c r="UVN84" s="7"/>
      <c r="UVO84" s="7"/>
      <c r="UVP84" s="7"/>
      <c r="UVQ84" s="7"/>
      <c r="UVR84" s="7"/>
      <c r="UVS84" s="7"/>
      <c r="UVT84" s="7"/>
      <c r="UVU84" s="7"/>
      <c r="UVV84" s="7"/>
      <c r="UVW84" s="7"/>
      <c r="UVX84" s="7"/>
      <c r="UVY84" s="7"/>
      <c r="UVZ84" s="7"/>
      <c r="UWA84" s="7"/>
      <c r="UWB84" s="7"/>
      <c r="UWC84" s="7"/>
      <c r="UWD84" s="7"/>
      <c r="UWE84" s="7"/>
      <c r="UWF84" s="7"/>
      <c r="UWG84" s="7"/>
      <c r="UWH84" s="7"/>
      <c r="UWI84" s="7"/>
      <c r="UWJ84" s="7"/>
      <c r="UWK84" s="7"/>
      <c r="UWL84" s="7"/>
      <c r="UWM84" s="7"/>
      <c r="UWN84" s="7"/>
      <c r="UWO84" s="7"/>
      <c r="UWP84" s="7"/>
      <c r="UWQ84" s="7"/>
      <c r="UWR84" s="7"/>
      <c r="UWS84" s="7"/>
      <c r="UWT84" s="7"/>
      <c r="UWU84" s="7"/>
      <c r="UWV84" s="7"/>
      <c r="UWW84" s="7"/>
      <c r="UWX84" s="7"/>
      <c r="UWY84" s="7"/>
      <c r="UWZ84" s="7"/>
      <c r="UXA84" s="7"/>
      <c r="UXB84" s="7"/>
      <c r="UXC84" s="7"/>
      <c r="UXD84" s="7"/>
      <c r="UXE84" s="7"/>
      <c r="UXF84" s="7"/>
      <c r="UXG84" s="7"/>
      <c r="UXH84" s="7"/>
      <c r="UXI84" s="7"/>
      <c r="UXJ84" s="7"/>
      <c r="UXK84" s="7"/>
      <c r="UXL84" s="7"/>
      <c r="UXM84" s="7"/>
      <c r="UXN84" s="7"/>
      <c r="UXO84" s="7"/>
      <c r="UXP84" s="7"/>
      <c r="UXQ84" s="7"/>
      <c r="UXR84" s="7"/>
      <c r="UXS84" s="7"/>
      <c r="UXT84" s="7"/>
      <c r="UXU84" s="7"/>
      <c r="UXV84" s="7"/>
      <c r="UXW84" s="7"/>
      <c r="UXX84" s="7"/>
      <c r="UXY84" s="7"/>
      <c r="UXZ84" s="7"/>
      <c r="UYA84" s="7"/>
      <c r="UYB84" s="7"/>
      <c r="UYC84" s="7"/>
      <c r="UYD84" s="7"/>
      <c r="UYE84" s="7"/>
      <c r="UYF84" s="7"/>
      <c r="UYG84" s="7"/>
      <c r="UYH84" s="7"/>
      <c r="UYI84" s="7"/>
      <c r="UYJ84" s="7"/>
      <c r="UYK84" s="7"/>
      <c r="UYL84" s="7"/>
      <c r="UYM84" s="7"/>
      <c r="UYN84" s="7"/>
      <c r="UYO84" s="7"/>
      <c r="UYP84" s="7"/>
      <c r="UYQ84" s="7"/>
      <c r="UYR84" s="7"/>
      <c r="UYS84" s="7"/>
      <c r="UYT84" s="7"/>
      <c r="UYU84" s="7"/>
      <c r="UYV84" s="7"/>
      <c r="UYW84" s="7"/>
      <c r="UYX84" s="7"/>
      <c r="UYY84" s="7"/>
      <c r="UYZ84" s="7"/>
      <c r="UZA84" s="7"/>
      <c r="UZB84" s="7"/>
      <c r="UZC84" s="7"/>
      <c r="UZD84" s="7"/>
      <c r="UZE84" s="7"/>
      <c r="UZF84" s="7"/>
      <c r="UZG84" s="7"/>
      <c r="UZH84" s="7"/>
      <c r="UZI84" s="7"/>
      <c r="UZJ84" s="7"/>
      <c r="UZK84" s="7"/>
      <c r="UZL84" s="7"/>
      <c r="UZM84" s="7"/>
      <c r="UZN84" s="7"/>
      <c r="UZO84" s="7"/>
      <c r="UZP84" s="7"/>
      <c r="UZQ84" s="7"/>
      <c r="UZR84" s="7"/>
      <c r="UZS84" s="7"/>
      <c r="UZT84" s="7"/>
      <c r="UZU84" s="7"/>
      <c r="UZV84" s="7"/>
      <c r="UZW84" s="7"/>
      <c r="UZX84" s="7"/>
      <c r="UZY84" s="7"/>
      <c r="UZZ84" s="7"/>
      <c r="VAA84" s="7"/>
      <c r="VAB84" s="7"/>
      <c r="VAC84" s="7"/>
      <c r="VAD84" s="7"/>
      <c r="VAE84" s="7"/>
      <c r="VAF84" s="7"/>
      <c r="VAG84" s="7"/>
      <c r="VAH84" s="7"/>
      <c r="VAI84" s="7"/>
      <c r="VAJ84" s="7"/>
      <c r="VAK84" s="7"/>
      <c r="VAL84" s="7"/>
      <c r="VAM84" s="7"/>
      <c r="VAN84" s="7"/>
      <c r="VAO84" s="7"/>
      <c r="VAP84" s="7"/>
      <c r="VAQ84" s="7"/>
      <c r="VAR84" s="7"/>
      <c r="VAS84" s="7"/>
      <c r="VAT84" s="7"/>
      <c r="VAU84" s="7"/>
      <c r="VAV84" s="7"/>
      <c r="VAW84" s="7"/>
      <c r="VAX84" s="7"/>
      <c r="VAY84" s="7"/>
      <c r="VAZ84" s="7"/>
      <c r="VBA84" s="7"/>
      <c r="VBB84" s="7"/>
      <c r="VBC84" s="7"/>
      <c r="VBD84" s="7"/>
      <c r="VBE84" s="7"/>
      <c r="VBF84" s="7"/>
      <c r="VBG84" s="7"/>
      <c r="VBH84" s="7"/>
      <c r="VBI84" s="7"/>
      <c r="VBJ84" s="7"/>
      <c r="VBK84" s="7"/>
      <c r="VBL84" s="7"/>
      <c r="VBM84" s="7"/>
      <c r="VBN84" s="7"/>
      <c r="VBO84" s="7"/>
      <c r="VBP84" s="7"/>
      <c r="VBQ84" s="7"/>
      <c r="VBR84" s="7"/>
      <c r="VBS84" s="7"/>
      <c r="VBT84" s="7"/>
      <c r="VBU84" s="7"/>
      <c r="VBV84" s="7"/>
      <c r="VBW84" s="7"/>
      <c r="VBX84" s="7"/>
      <c r="VBY84" s="7"/>
      <c r="VBZ84" s="7"/>
      <c r="VCA84" s="7"/>
      <c r="VCB84" s="7"/>
      <c r="VCC84" s="7"/>
      <c r="VCD84" s="7"/>
      <c r="VCE84" s="7"/>
      <c r="VCF84" s="7"/>
      <c r="VCG84" s="7"/>
      <c r="VCH84" s="7"/>
      <c r="VCI84" s="7"/>
      <c r="VCJ84" s="7"/>
      <c r="VCK84" s="7"/>
      <c r="VCL84" s="7"/>
      <c r="VCM84" s="7"/>
      <c r="VCN84" s="7"/>
      <c r="VCO84" s="7"/>
      <c r="VCP84" s="7"/>
      <c r="VCQ84" s="7"/>
      <c r="VCR84" s="7"/>
      <c r="VCS84" s="7"/>
      <c r="VCT84" s="7"/>
      <c r="VCU84" s="7"/>
      <c r="VCV84" s="7"/>
      <c r="VCW84" s="7"/>
      <c r="VCX84" s="7"/>
      <c r="VCY84" s="7"/>
      <c r="VCZ84" s="7"/>
      <c r="VDA84" s="7"/>
      <c r="VDB84" s="7"/>
      <c r="VDC84" s="7"/>
      <c r="VDD84" s="7"/>
      <c r="VDE84" s="7"/>
      <c r="VDF84" s="7"/>
      <c r="VDG84" s="7"/>
      <c r="VDH84" s="7"/>
      <c r="VDI84" s="7"/>
      <c r="VDJ84" s="7"/>
      <c r="VDK84" s="7"/>
      <c r="VDL84" s="7"/>
      <c r="VDM84" s="7"/>
      <c r="VDN84" s="7"/>
      <c r="VDO84" s="7"/>
      <c r="VDP84" s="7"/>
      <c r="VDQ84" s="7"/>
      <c r="VDR84" s="7"/>
      <c r="VDS84" s="7"/>
      <c r="VDT84" s="7"/>
      <c r="VDU84" s="7"/>
      <c r="VDV84" s="7"/>
      <c r="VDW84" s="7"/>
      <c r="VDX84" s="7"/>
      <c r="VDY84" s="7"/>
      <c r="VDZ84" s="7"/>
      <c r="VEA84" s="7"/>
      <c r="VEB84" s="7"/>
      <c r="VEC84" s="7"/>
      <c r="VED84" s="7"/>
      <c r="VEE84" s="7"/>
      <c r="VEF84" s="7"/>
      <c r="VEG84" s="7"/>
      <c r="VEH84" s="7"/>
      <c r="VEI84" s="7"/>
      <c r="VEJ84" s="7"/>
      <c r="VEK84" s="7"/>
      <c r="VEL84" s="7"/>
      <c r="VEM84" s="7"/>
      <c r="VEN84" s="7"/>
      <c r="VEO84" s="7"/>
      <c r="VEP84" s="7"/>
      <c r="VEQ84" s="7"/>
      <c r="VER84" s="7"/>
      <c r="VES84" s="7"/>
      <c r="VET84" s="7"/>
      <c r="VEU84" s="7"/>
      <c r="VEV84" s="7"/>
      <c r="VEW84" s="7"/>
      <c r="VEX84" s="7"/>
      <c r="VEY84" s="7"/>
      <c r="VEZ84" s="7"/>
      <c r="VFA84" s="7"/>
      <c r="VFB84" s="7"/>
      <c r="VFC84" s="7"/>
      <c r="VFD84" s="7"/>
      <c r="VFE84" s="7"/>
      <c r="VFF84" s="7"/>
      <c r="VFG84" s="7"/>
      <c r="VFH84" s="7"/>
      <c r="VFI84" s="7"/>
      <c r="VFJ84" s="7"/>
      <c r="VFK84" s="7"/>
      <c r="VFL84" s="7"/>
      <c r="VFM84" s="7"/>
      <c r="VFN84" s="7"/>
      <c r="VFO84" s="7"/>
      <c r="VFP84" s="7"/>
      <c r="VFQ84" s="7"/>
      <c r="VFR84" s="7"/>
      <c r="VFS84" s="7"/>
      <c r="VFT84" s="7"/>
      <c r="VFU84" s="7"/>
      <c r="VFV84" s="7"/>
      <c r="VFW84" s="7"/>
      <c r="VFX84" s="7"/>
      <c r="VFY84" s="7"/>
      <c r="VFZ84" s="7"/>
      <c r="VGA84" s="7"/>
      <c r="VGB84" s="7"/>
      <c r="VGC84" s="7"/>
      <c r="VGD84" s="7"/>
      <c r="VGE84" s="7"/>
      <c r="VGF84" s="7"/>
      <c r="VGG84" s="7"/>
      <c r="VGH84" s="7"/>
      <c r="VGI84" s="7"/>
      <c r="VGJ84" s="7"/>
      <c r="VGK84" s="7"/>
      <c r="VGL84" s="7"/>
      <c r="VGM84" s="7"/>
      <c r="VGN84" s="7"/>
      <c r="VGO84" s="7"/>
      <c r="VGP84" s="7"/>
      <c r="VGQ84" s="7"/>
      <c r="VGR84" s="7"/>
      <c r="VGS84" s="7"/>
      <c r="VGT84" s="7"/>
      <c r="VGU84" s="7"/>
      <c r="VGV84" s="7"/>
      <c r="VGW84" s="7"/>
      <c r="VGX84" s="7"/>
      <c r="VGY84" s="7"/>
      <c r="VGZ84" s="7"/>
      <c r="VHA84" s="7"/>
      <c r="VHB84" s="7"/>
      <c r="VHC84" s="7"/>
      <c r="VHD84" s="7"/>
      <c r="VHE84" s="7"/>
      <c r="VHF84" s="7"/>
      <c r="VHG84" s="7"/>
      <c r="VHH84" s="7"/>
      <c r="VHI84" s="7"/>
      <c r="VHJ84" s="7"/>
      <c r="VHK84" s="7"/>
      <c r="VHL84" s="7"/>
      <c r="VHM84" s="7"/>
      <c r="VHN84" s="7"/>
      <c r="VHO84" s="7"/>
      <c r="VHP84" s="7"/>
      <c r="VHQ84" s="7"/>
      <c r="VHR84" s="7"/>
      <c r="VHS84" s="7"/>
      <c r="VHT84" s="7"/>
      <c r="VHU84" s="7"/>
      <c r="VHV84" s="7"/>
      <c r="VHW84" s="7"/>
      <c r="VHX84" s="7"/>
      <c r="VHY84" s="7"/>
      <c r="VHZ84" s="7"/>
      <c r="VIA84" s="7"/>
      <c r="VIB84" s="7"/>
      <c r="VIC84" s="7"/>
      <c r="VID84" s="7"/>
      <c r="VIE84" s="7"/>
      <c r="VIF84" s="7"/>
      <c r="VIG84" s="7"/>
      <c r="VIH84" s="7"/>
      <c r="VII84" s="7"/>
      <c r="VIJ84" s="7"/>
      <c r="VIK84" s="7"/>
      <c r="VIL84" s="7"/>
      <c r="VIM84" s="7"/>
      <c r="VIN84" s="7"/>
      <c r="VIO84" s="7"/>
      <c r="VIP84" s="7"/>
      <c r="VIQ84" s="7"/>
      <c r="VIR84" s="7"/>
      <c r="VIS84" s="7"/>
      <c r="VIT84" s="7"/>
      <c r="VIU84" s="7"/>
      <c r="VIV84" s="7"/>
      <c r="VIW84" s="7"/>
      <c r="VIX84" s="7"/>
      <c r="VIY84" s="7"/>
      <c r="VIZ84" s="7"/>
      <c r="VJA84" s="7"/>
      <c r="VJB84" s="7"/>
      <c r="VJC84" s="7"/>
      <c r="VJD84" s="7"/>
      <c r="VJE84" s="7"/>
      <c r="VJF84" s="7"/>
      <c r="VJG84" s="7"/>
      <c r="VJH84" s="7"/>
      <c r="VJI84" s="7"/>
      <c r="VJJ84" s="7"/>
      <c r="VJK84" s="7"/>
      <c r="VJL84" s="7"/>
      <c r="VJM84" s="7"/>
      <c r="VJN84" s="7"/>
      <c r="VJO84" s="7"/>
      <c r="VJP84" s="7"/>
      <c r="VJQ84" s="7"/>
      <c r="VJR84" s="7"/>
      <c r="VJS84" s="7"/>
      <c r="VJT84" s="7"/>
      <c r="VJU84" s="7"/>
      <c r="VJV84" s="7"/>
      <c r="VJW84" s="7"/>
      <c r="VJX84" s="7"/>
      <c r="VJY84" s="7"/>
      <c r="VJZ84" s="7"/>
      <c r="VKA84" s="7"/>
      <c r="VKB84" s="7"/>
      <c r="VKC84" s="7"/>
      <c r="VKD84" s="7"/>
      <c r="VKE84" s="7"/>
      <c r="VKF84" s="7"/>
      <c r="VKG84" s="7"/>
      <c r="VKH84" s="7"/>
      <c r="VKI84" s="7"/>
      <c r="VKJ84" s="7"/>
      <c r="VKK84" s="7"/>
      <c r="VKL84" s="7"/>
      <c r="VKM84" s="7"/>
      <c r="VKN84" s="7"/>
      <c r="VKO84" s="7"/>
      <c r="VKP84" s="7"/>
      <c r="VKQ84" s="7"/>
      <c r="VKR84" s="7"/>
      <c r="VKS84" s="7"/>
      <c r="VKT84" s="7"/>
      <c r="VKU84" s="7"/>
      <c r="VKV84" s="7"/>
      <c r="VKW84" s="7"/>
      <c r="VKX84" s="7"/>
      <c r="VKY84" s="7"/>
      <c r="VKZ84" s="7"/>
      <c r="VLA84" s="7"/>
      <c r="VLB84" s="7"/>
      <c r="VLC84" s="7"/>
      <c r="VLD84" s="7"/>
      <c r="VLE84" s="7"/>
      <c r="VLF84" s="7"/>
      <c r="VLG84" s="7"/>
      <c r="VLH84" s="7"/>
      <c r="VLI84" s="7"/>
      <c r="VLJ84" s="7"/>
      <c r="VLK84" s="7"/>
      <c r="VLL84" s="7"/>
      <c r="VLM84" s="7"/>
      <c r="VLN84" s="7"/>
      <c r="VLO84" s="7"/>
      <c r="VLP84" s="7"/>
      <c r="VLQ84" s="7"/>
      <c r="VLR84" s="7"/>
      <c r="VLS84" s="7"/>
      <c r="VLT84" s="7"/>
      <c r="VLU84" s="7"/>
      <c r="VLV84" s="7"/>
      <c r="VLW84" s="7"/>
      <c r="VLX84" s="7"/>
      <c r="VLY84" s="7"/>
      <c r="VLZ84" s="7"/>
      <c r="VMA84" s="7"/>
      <c r="VMB84" s="7"/>
      <c r="VMC84" s="7"/>
      <c r="VMD84" s="7"/>
      <c r="VME84" s="7"/>
      <c r="VMF84" s="7"/>
      <c r="VMG84" s="7"/>
      <c r="VMH84" s="7"/>
      <c r="VMI84" s="7"/>
      <c r="VMJ84" s="7"/>
      <c r="VMK84" s="7"/>
      <c r="VML84" s="7"/>
      <c r="VMM84" s="7"/>
      <c r="VMN84" s="7"/>
      <c r="VMO84" s="7"/>
      <c r="VMP84" s="7"/>
      <c r="VMQ84" s="7"/>
      <c r="VMR84" s="7"/>
      <c r="VMS84" s="7"/>
      <c r="VMT84" s="7"/>
      <c r="VMU84" s="7"/>
      <c r="VMV84" s="7"/>
      <c r="VMW84" s="7"/>
      <c r="VMX84" s="7"/>
      <c r="VMY84" s="7"/>
      <c r="VMZ84" s="7"/>
      <c r="VNA84" s="7"/>
      <c r="VNB84" s="7"/>
      <c r="VNC84" s="7"/>
      <c r="VND84" s="7"/>
      <c r="VNE84" s="7"/>
      <c r="VNF84" s="7"/>
      <c r="VNG84" s="7"/>
      <c r="VNH84" s="7"/>
      <c r="VNI84" s="7"/>
      <c r="VNJ84" s="7"/>
      <c r="VNK84" s="7"/>
      <c r="VNL84" s="7"/>
      <c r="VNM84" s="7"/>
      <c r="VNN84" s="7"/>
      <c r="VNO84" s="7"/>
      <c r="VNP84" s="7"/>
      <c r="VNQ84" s="7"/>
      <c r="VNR84" s="7"/>
      <c r="VNS84" s="7"/>
      <c r="VNT84" s="7"/>
      <c r="VNU84" s="7"/>
      <c r="VNV84" s="7"/>
      <c r="VNW84" s="7"/>
      <c r="VNX84" s="7"/>
      <c r="VNY84" s="7"/>
      <c r="VNZ84" s="7"/>
      <c r="VOA84" s="7"/>
      <c r="VOB84" s="7"/>
      <c r="VOC84" s="7"/>
      <c r="VOD84" s="7"/>
      <c r="VOE84" s="7"/>
      <c r="VOF84" s="7"/>
      <c r="VOG84" s="7"/>
      <c r="VOH84" s="7"/>
      <c r="VOI84" s="7"/>
      <c r="VOJ84" s="7"/>
      <c r="VOK84" s="7"/>
      <c r="VOL84" s="7"/>
      <c r="VOM84" s="7"/>
      <c r="VON84" s="7"/>
      <c r="VOO84" s="7"/>
      <c r="VOP84" s="7"/>
      <c r="VOQ84" s="7"/>
      <c r="VOR84" s="7"/>
      <c r="VOS84" s="7"/>
      <c r="VOT84" s="7"/>
      <c r="VOU84" s="7"/>
      <c r="VOV84" s="7"/>
      <c r="VOW84" s="7"/>
      <c r="VOX84" s="7"/>
      <c r="VOY84" s="7"/>
      <c r="VOZ84" s="7"/>
      <c r="VPA84" s="7"/>
      <c r="VPB84" s="7"/>
      <c r="VPC84" s="7"/>
      <c r="VPD84" s="7"/>
      <c r="VPE84" s="7"/>
      <c r="VPF84" s="7"/>
      <c r="VPG84" s="7"/>
      <c r="VPH84" s="7"/>
      <c r="VPI84" s="7"/>
      <c r="VPJ84" s="7"/>
      <c r="VPK84" s="7"/>
      <c r="VPL84" s="7"/>
      <c r="VPM84" s="7"/>
      <c r="VPN84" s="7"/>
      <c r="VPO84" s="7"/>
      <c r="VPP84" s="7"/>
      <c r="VPQ84" s="7"/>
      <c r="VPR84" s="7"/>
      <c r="VPS84" s="7"/>
      <c r="VPT84" s="7"/>
      <c r="VPU84" s="7"/>
      <c r="VPV84" s="7"/>
      <c r="VPW84" s="7"/>
      <c r="VPX84" s="7"/>
      <c r="VPY84" s="7"/>
      <c r="VPZ84" s="7"/>
      <c r="VQA84" s="7"/>
      <c r="VQB84" s="7"/>
      <c r="VQC84" s="7"/>
      <c r="VQD84" s="7"/>
      <c r="VQE84" s="7"/>
      <c r="VQF84" s="7"/>
      <c r="VQG84" s="7"/>
      <c r="VQH84" s="7"/>
      <c r="VQI84" s="7"/>
      <c r="VQJ84" s="7"/>
      <c r="VQK84" s="7"/>
      <c r="VQL84" s="7"/>
      <c r="VQM84" s="7"/>
      <c r="VQN84" s="7"/>
      <c r="VQO84" s="7"/>
      <c r="VQP84" s="7"/>
      <c r="VQQ84" s="7"/>
      <c r="VQR84" s="7"/>
      <c r="VQS84" s="7"/>
      <c r="VQT84" s="7"/>
      <c r="VQU84" s="7"/>
      <c r="VQV84" s="7"/>
      <c r="VQW84" s="7"/>
      <c r="VQX84" s="7"/>
      <c r="VQY84" s="7"/>
      <c r="VQZ84" s="7"/>
      <c r="VRA84" s="7"/>
      <c r="VRB84" s="7"/>
      <c r="VRC84" s="7"/>
      <c r="VRD84" s="7"/>
      <c r="VRE84" s="7"/>
      <c r="VRF84" s="7"/>
      <c r="VRG84" s="7"/>
      <c r="VRH84" s="7"/>
      <c r="VRI84" s="7"/>
      <c r="VRJ84" s="7"/>
      <c r="VRK84" s="7"/>
      <c r="VRL84" s="7"/>
      <c r="VRM84" s="7"/>
      <c r="VRN84" s="7"/>
      <c r="VRO84" s="7"/>
      <c r="VRP84" s="7"/>
      <c r="VRQ84" s="7"/>
      <c r="VRR84" s="7"/>
      <c r="VRS84" s="7"/>
      <c r="VRT84" s="7"/>
      <c r="VRU84" s="7"/>
      <c r="VRV84" s="7"/>
      <c r="VRW84" s="7"/>
      <c r="VRX84" s="7"/>
      <c r="VRY84" s="7"/>
      <c r="VRZ84" s="7"/>
      <c r="VSA84" s="7"/>
      <c r="VSB84" s="7"/>
      <c r="VSC84" s="7"/>
      <c r="VSD84" s="7"/>
      <c r="VSE84" s="7"/>
      <c r="VSF84" s="7"/>
      <c r="VSG84" s="7"/>
      <c r="VSH84" s="7"/>
      <c r="VSI84" s="7"/>
      <c r="VSJ84" s="7"/>
      <c r="VSK84" s="7"/>
      <c r="VSL84" s="7"/>
      <c r="VSM84" s="7"/>
      <c r="VSN84" s="7"/>
      <c r="VSO84" s="7"/>
      <c r="VSP84" s="7"/>
      <c r="VSQ84" s="7"/>
      <c r="VSR84" s="7"/>
      <c r="VSS84" s="7"/>
      <c r="VST84" s="7"/>
      <c r="VSU84" s="7"/>
      <c r="VSV84" s="7"/>
      <c r="VSW84" s="7"/>
      <c r="VSX84" s="7"/>
      <c r="VSY84" s="7"/>
      <c r="VSZ84" s="7"/>
      <c r="VTA84" s="7"/>
      <c r="VTB84" s="7"/>
      <c r="VTC84" s="7"/>
      <c r="VTD84" s="7"/>
      <c r="VTE84" s="7"/>
      <c r="VTF84" s="7"/>
      <c r="VTG84" s="7"/>
      <c r="VTH84" s="7"/>
      <c r="VTI84" s="7"/>
      <c r="VTJ84" s="7"/>
      <c r="VTK84" s="7"/>
      <c r="VTL84" s="7"/>
      <c r="VTM84" s="7"/>
      <c r="VTN84" s="7"/>
      <c r="VTO84" s="7"/>
      <c r="VTP84" s="7"/>
      <c r="VTQ84" s="7"/>
      <c r="VTR84" s="7"/>
      <c r="VTS84" s="7"/>
      <c r="VTT84" s="7"/>
      <c r="VTU84" s="7"/>
      <c r="VTV84" s="7"/>
      <c r="VTW84" s="7"/>
      <c r="VTX84" s="7"/>
      <c r="VTY84" s="7"/>
      <c r="VTZ84" s="7"/>
      <c r="VUA84" s="7"/>
      <c r="VUB84" s="7"/>
      <c r="VUC84" s="7"/>
      <c r="VUD84" s="7"/>
      <c r="VUE84" s="7"/>
      <c r="VUF84" s="7"/>
      <c r="VUG84" s="7"/>
      <c r="VUH84" s="7"/>
      <c r="VUI84" s="7"/>
      <c r="VUJ84" s="7"/>
      <c r="VUK84" s="7"/>
      <c r="VUL84" s="7"/>
      <c r="VUM84" s="7"/>
      <c r="VUN84" s="7"/>
      <c r="VUO84" s="7"/>
      <c r="VUP84" s="7"/>
      <c r="VUQ84" s="7"/>
      <c r="VUR84" s="7"/>
      <c r="VUS84" s="7"/>
      <c r="VUT84" s="7"/>
      <c r="VUU84" s="7"/>
      <c r="VUV84" s="7"/>
      <c r="VUW84" s="7"/>
      <c r="VUX84" s="7"/>
      <c r="VUY84" s="7"/>
      <c r="VUZ84" s="7"/>
      <c r="VVA84" s="7"/>
      <c r="VVB84" s="7"/>
      <c r="VVC84" s="7"/>
      <c r="VVD84" s="7"/>
      <c r="VVE84" s="7"/>
      <c r="VVF84" s="7"/>
      <c r="VVG84" s="7"/>
      <c r="VVH84" s="7"/>
      <c r="VVI84" s="7"/>
      <c r="VVJ84" s="7"/>
      <c r="VVK84" s="7"/>
      <c r="VVL84" s="7"/>
      <c r="VVM84" s="7"/>
      <c r="VVN84" s="7"/>
      <c r="VVO84" s="7"/>
      <c r="VVP84" s="7"/>
      <c r="VVQ84" s="7"/>
      <c r="VVR84" s="7"/>
      <c r="VVS84" s="7"/>
      <c r="VVT84" s="7"/>
      <c r="VVU84" s="7"/>
      <c r="VVV84" s="7"/>
      <c r="VVW84" s="7"/>
      <c r="VVX84" s="7"/>
      <c r="VVY84" s="7"/>
      <c r="VVZ84" s="7"/>
      <c r="VWA84" s="7"/>
      <c r="VWB84" s="7"/>
      <c r="VWC84" s="7"/>
      <c r="VWD84" s="7"/>
      <c r="VWE84" s="7"/>
      <c r="VWF84" s="7"/>
      <c r="VWG84" s="7"/>
      <c r="VWH84" s="7"/>
      <c r="VWI84" s="7"/>
      <c r="VWJ84" s="7"/>
      <c r="VWK84" s="7"/>
      <c r="VWL84" s="7"/>
      <c r="VWM84" s="7"/>
      <c r="VWN84" s="7"/>
      <c r="VWO84" s="7"/>
      <c r="VWP84" s="7"/>
      <c r="VWQ84" s="7"/>
      <c r="VWR84" s="7"/>
      <c r="VWS84" s="7"/>
      <c r="VWT84" s="7"/>
      <c r="VWU84" s="7"/>
      <c r="VWV84" s="7"/>
      <c r="VWW84" s="7"/>
      <c r="VWX84" s="7"/>
      <c r="VWY84" s="7"/>
      <c r="VWZ84" s="7"/>
      <c r="VXA84" s="7"/>
      <c r="VXB84" s="7"/>
      <c r="VXC84" s="7"/>
      <c r="VXD84" s="7"/>
      <c r="VXE84" s="7"/>
      <c r="VXF84" s="7"/>
      <c r="VXG84" s="7"/>
      <c r="VXH84" s="7"/>
      <c r="VXI84" s="7"/>
      <c r="VXJ84" s="7"/>
      <c r="VXK84" s="7"/>
      <c r="VXL84" s="7"/>
      <c r="VXM84" s="7"/>
      <c r="VXN84" s="7"/>
      <c r="VXO84" s="7"/>
      <c r="VXP84" s="7"/>
      <c r="VXQ84" s="7"/>
      <c r="VXR84" s="7"/>
      <c r="VXS84" s="7"/>
      <c r="VXT84" s="7"/>
      <c r="VXU84" s="7"/>
      <c r="VXV84" s="7"/>
      <c r="VXW84" s="7"/>
      <c r="VXX84" s="7"/>
      <c r="VXY84" s="7"/>
      <c r="VXZ84" s="7"/>
      <c r="VYA84" s="7"/>
      <c r="VYB84" s="7"/>
      <c r="VYC84" s="7"/>
      <c r="VYD84" s="7"/>
      <c r="VYE84" s="7"/>
      <c r="VYF84" s="7"/>
      <c r="VYG84" s="7"/>
      <c r="VYH84" s="7"/>
      <c r="VYI84" s="7"/>
      <c r="VYJ84" s="7"/>
      <c r="VYK84" s="7"/>
      <c r="VYL84" s="7"/>
      <c r="VYM84" s="7"/>
      <c r="VYN84" s="7"/>
      <c r="VYO84" s="7"/>
      <c r="VYP84" s="7"/>
      <c r="VYQ84" s="7"/>
      <c r="VYR84" s="7"/>
      <c r="VYS84" s="7"/>
      <c r="VYT84" s="7"/>
      <c r="VYU84" s="7"/>
      <c r="VYV84" s="7"/>
      <c r="VYW84" s="7"/>
      <c r="VYX84" s="7"/>
      <c r="VYY84" s="7"/>
      <c r="VYZ84" s="7"/>
      <c r="VZA84" s="7"/>
      <c r="VZB84" s="7"/>
      <c r="VZC84" s="7"/>
      <c r="VZD84" s="7"/>
      <c r="VZE84" s="7"/>
      <c r="VZF84" s="7"/>
      <c r="VZG84" s="7"/>
      <c r="VZH84" s="7"/>
      <c r="VZI84" s="7"/>
      <c r="VZJ84" s="7"/>
      <c r="VZK84" s="7"/>
      <c r="VZL84" s="7"/>
      <c r="VZM84" s="7"/>
      <c r="VZN84" s="7"/>
      <c r="VZO84" s="7"/>
      <c r="VZP84" s="7"/>
      <c r="VZQ84" s="7"/>
      <c r="VZR84" s="7"/>
      <c r="VZS84" s="7"/>
      <c r="VZT84" s="7"/>
      <c r="VZU84" s="7"/>
      <c r="VZV84" s="7"/>
      <c r="VZW84" s="7"/>
      <c r="VZX84" s="7"/>
      <c r="VZY84" s="7"/>
      <c r="VZZ84" s="7"/>
      <c r="WAA84" s="7"/>
      <c r="WAB84" s="7"/>
      <c r="WAC84" s="7"/>
      <c r="WAD84" s="7"/>
      <c r="WAE84" s="7"/>
      <c r="WAF84" s="7"/>
      <c r="WAG84" s="7"/>
      <c r="WAH84" s="7"/>
      <c r="WAI84" s="7"/>
      <c r="WAJ84" s="7"/>
      <c r="WAK84" s="7"/>
      <c r="WAL84" s="7"/>
      <c r="WAM84" s="7"/>
      <c r="WAN84" s="7"/>
      <c r="WAO84" s="7"/>
      <c r="WAP84" s="7"/>
      <c r="WAQ84" s="7"/>
      <c r="WAR84" s="7"/>
      <c r="WAS84" s="7"/>
      <c r="WAT84" s="7"/>
      <c r="WAU84" s="7"/>
      <c r="WAV84" s="7"/>
      <c r="WAW84" s="7"/>
      <c r="WAX84" s="7"/>
      <c r="WAY84" s="7"/>
      <c r="WAZ84" s="7"/>
      <c r="WBA84" s="7"/>
      <c r="WBB84" s="7"/>
      <c r="WBC84" s="7"/>
      <c r="WBD84" s="7"/>
      <c r="WBE84" s="7"/>
      <c r="WBF84" s="7"/>
      <c r="WBG84" s="7"/>
      <c r="WBH84" s="7"/>
      <c r="WBI84" s="7"/>
      <c r="WBJ84" s="7"/>
      <c r="WBK84" s="7"/>
      <c r="WBL84" s="7"/>
      <c r="WBM84" s="7"/>
      <c r="WBN84" s="7"/>
      <c r="WBO84" s="7"/>
      <c r="WBP84" s="7"/>
      <c r="WBQ84" s="7"/>
      <c r="WBR84" s="7"/>
      <c r="WBS84" s="7"/>
      <c r="WBT84" s="7"/>
      <c r="WBU84" s="7"/>
      <c r="WBV84" s="7"/>
      <c r="WBW84" s="7"/>
      <c r="WBX84" s="7"/>
      <c r="WBY84" s="7"/>
      <c r="WBZ84" s="7"/>
      <c r="WCA84" s="7"/>
      <c r="WCB84" s="7"/>
      <c r="WCC84" s="7"/>
      <c r="WCD84" s="7"/>
      <c r="WCE84" s="7"/>
      <c r="WCF84" s="7"/>
      <c r="WCG84" s="7"/>
      <c r="WCH84" s="7"/>
      <c r="WCI84" s="7"/>
      <c r="WCJ84" s="7"/>
      <c r="WCK84" s="7"/>
      <c r="WCL84" s="7"/>
      <c r="WCM84" s="7"/>
      <c r="WCN84" s="7"/>
      <c r="WCO84" s="7"/>
      <c r="WCP84" s="7"/>
      <c r="WCQ84" s="7"/>
      <c r="WCR84" s="7"/>
      <c r="WCS84" s="7"/>
      <c r="WCT84" s="7"/>
      <c r="WCU84" s="7"/>
      <c r="WCV84" s="7"/>
      <c r="WCW84" s="7"/>
      <c r="WCX84" s="7"/>
      <c r="WCY84" s="7"/>
      <c r="WCZ84" s="7"/>
      <c r="WDA84" s="7"/>
      <c r="WDB84" s="7"/>
      <c r="WDC84" s="7"/>
      <c r="WDD84" s="7"/>
      <c r="WDE84" s="7"/>
      <c r="WDF84" s="7"/>
      <c r="WDG84" s="7"/>
      <c r="WDH84" s="7"/>
      <c r="WDI84" s="7"/>
      <c r="WDJ84" s="7"/>
      <c r="WDK84" s="7"/>
      <c r="WDL84" s="7"/>
      <c r="WDM84" s="7"/>
      <c r="WDN84" s="7"/>
      <c r="WDO84" s="7"/>
      <c r="WDP84" s="7"/>
      <c r="WDQ84" s="7"/>
      <c r="WDR84" s="7"/>
      <c r="WDS84" s="7"/>
      <c r="WDT84" s="7"/>
      <c r="WDU84" s="7"/>
      <c r="WDV84" s="7"/>
      <c r="WDW84" s="7"/>
      <c r="WDX84" s="7"/>
      <c r="WDY84" s="7"/>
      <c r="WDZ84" s="7"/>
      <c r="WEA84" s="7"/>
      <c r="WEB84" s="7"/>
      <c r="WEC84" s="7"/>
      <c r="WED84" s="7"/>
      <c r="WEE84" s="7"/>
      <c r="WEF84" s="7"/>
      <c r="WEG84" s="7"/>
      <c r="WEH84" s="7"/>
      <c r="WEI84" s="7"/>
      <c r="WEJ84" s="7"/>
      <c r="WEK84" s="7"/>
      <c r="WEL84" s="7"/>
      <c r="WEM84" s="7"/>
      <c r="WEN84" s="7"/>
      <c r="WEO84" s="7"/>
      <c r="WEP84" s="7"/>
      <c r="WEQ84" s="7"/>
      <c r="WER84" s="7"/>
      <c r="WES84" s="7"/>
      <c r="WET84" s="7"/>
      <c r="WEU84" s="7"/>
      <c r="WEV84" s="7"/>
      <c r="WEW84" s="7"/>
      <c r="WEX84" s="7"/>
      <c r="WEY84" s="7"/>
      <c r="WEZ84" s="7"/>
      <c r="WFA84" s="7"/>
      <c r="WFB84" s="7"/>
      <c r="WFC84" s="7"/>
      <c r="WFD84" s="7"/>
      <c r="WFE84" s="7"/>
      <c r="WFF84" s="7"/>
      <c r="WFG84" s="7"/>
      <c r="WFH84" s="7"/>
      <c r="WFI84" s="7"/>
      <c r="WFJ84" s="7"/>
      <c r="WFK84" s="7"/>
      <c r="WFL84" s="7"/>
      <c r="WFM84" s="7"/>
      <c r="WFN84" s="7"/>
      <c r="WFO84" s="7"/>
      <c r="WFP84" s="7"/>
      <c r="WFQ84" s="7"/>
      <c r="WFR84" s="7"/>
      <c r="WFS84" s="7"/>
      <c r="WFT84" s="7"/>
      <c r="WFU84" s="7"/>
      <c r="WFV84" s="7"/>
      <c r="WFW84" s="7"/>
      <c r="WFX84" s="7"/>
      <c r="WFY84" s="7"/>
      <c r="WFZ84" s="7"/>
      <c r="WGA84" s="7"/>
      <c r="WGB84" s="7"/>
      <c r="WGC84" s="7"/>
      <c r="WGD84" s="7"/>
      <c r="WGE84" s="7"/>
      <c r="WGF84" s="7"/>
      <c r="WGG84" s="7"/>
      <c r="WGH84" s="7"/>
      <c r="WGI84" s="7"/>
      <c r="WGJ84" s="7"/>
      <c r="WGK84" s="7"/>
      <c r="WGL84" s="7"/>
      <c r="WGM84" s="7"/>
      <c r="WGN84" s="7"/>
      <c r="WGO84" s="7"/>
      <c r="WGP84" s="7"/>
      <c r="WGQ84" s="7"/>
      <c r="WGR84" s="7"/>
      <c r="WGS84" s="7"/>
      <c r="WGT84" s="7"/>
      <c r="WGU84" s="7"/>
      <c r="WGV84" s="7"/>
      <c r="WGW84" s="7"/>
      <c r="WGX84" s="7"/>
      <c r="WGY84" s="7"/>
      <c r="WGZ84" s="7"/>
      <c r="WHA84" s="7"/>
      <c r="WHB84" s="7"/>
      <c r="WHC84" s="7"/>
      <c r="WHD84" s="7"/>
      <c r="WHE84" s="7"/>
      <c r="WHF84" s="7"/>
      <c r="WHG84" s="7"/>
      <c r="WHH84" s="7"/>
      <c r="WHI84" s="7"/>
      <c r="WHJ84" s="7"/>
      <c r="WHK84" s="7"/>
      <c r="WHL84" s="7"/>
      <c r="WHM84" s="7"/>
      <c r="WHN84" s="7"/>
      <c r="WHO84" s="7"/>
      <c r="WHP84" s="7"/>
      <c r="WHQ84" s="7"/>
      <c r="WHR84" s="7"/>
      <c r="WHS84" s="7"/>
      <c r="WHT84" s="7"/>
      <c r="WHU84" s="7"/>
      <c r="WHV84" s="7"/>
      <c r="WHW84" s="7"/>
      <c r="WHX84" s="7"/>
      <c r="WHY84" s="7"/>
      <c r="WHZ84" s="7"/>
      <c r="WIA84" s="7"/>
      <c r="WIB84" s="7"/>
      <c r="WIC84" s="7"/>
      <c r="WID84" s="7"/>
      <c r="WIE84" s="7"/>
      <c r="WIF84" s="7"/>
      <c r="WIG84" s="7"/>
      <c r="WIH84" s="7"/>
      <c r="WII84" s="7"/>
      <c r="WIJ84" s="7"/>
      <c r="WIK84" s="7"/>
      <c r="WIL84" s="7"/>
      <c r="WIM84" s="7"/>
      <c r="WIN84" s="7"/>
      <c r="WIO84" s="7"/>
      <c r="WIP84" s="7"/>
      <c r="WIQ84" s="7"/>
      <c r="WIR84" s="7"/>
      <c r="WIS84" s="7"/>
      <c r="WIT84" s="7"/>
      <c r="WIU84" s="7"/>
      <c r="WIV84" s="7"/>
      <c r="WIW84" s="7"/>
      <c r="WIX84" s="7"/>
      <c r="WIY84" s="7"/>
      <c r="WIZ84" s="7"/>
      <c r="WJA84" s="7"/>
      <c r="WJB84" s="7"/>
      <c r="WJC84" s="7"/>
      <c r="WJD84" s="7"/>
      <c r="WJE84" s="7"/>
      <c r="WJF84" s="7"/>
      <c r="WJG84" s="7"/>
      <c r="WJH84" s="7"/>
      <c r="WJI84" s="7"/>
      <c r="WJJ84" s="7"/>
      <c r="WJK84" s="7"/>
      <c r="WJL84" s="7"/>
      <c r="WJM84" s="7"/>
      <c r="WJN84" s="7"/>
      <c r="WJO84" s="7"/>
      <c r="WJP84" s="7"/>
      <c r="WJQ84" s="7"/>
      <c r="WJR84" s="7"/>
      <c r="WJS84" s="7"/>
      <c r="WJT84" s="7"/>
      <c r="WJU84" s="7"/>
      <c r="WJV84" s="7"/>
      <c r="WJW84" s="7"/>
      <c r="WJX84" s="7"/>
      <c r="WJY84" s="7"/>
      <c r="WJZ84" s="7"/>
      <c r="WKA84" s="7"/>
      <c r="WKB84" s="7"/>
      <c r="WKC84" s="7"/>
      <c r="WKD84" s="7"/>
      <c r="WKE84" s="7"/>
      <c r="WKF84" s="7"/>
      <c r="WKG84" s="7"/>
      <c r="WKH84" s="7"/>
      <c r="WKI84" s="7"/>
      <c r="WKJ84" s="7"/>
      <c r="WKK84" s="7"/>
      <c r="WKL84" s="7"/>
      <c r="WKM84" s="7"/>
      <c r="WKN84" s="7"/>
      <c r="WKO84" s="7"/>
      <c r="WKP84" s="7"/>
      <c r="WKQ84" s="7"/>
      <c r="WKR84" s="7"/>
      <c r="WKS84" s="7"/>
      <c r="WKT84" s="7"/>
      <c r="WKU84" s="7"/>
      <c r="WKV84" s="7"/>
      <c r="WKW84" s="7"/>
      <c r="WKX84" s="7"/>
      <c r="WKY84" s="7"/>
      <c r="WKZ84" s="7"/>
      <c r="WLA84" s="7"/>
      <c r="WLB84" s="7"/>
      <c r="WLC84" s="7"/>
      <c r="WLD84" s="7"/>
      <c r="WLE84" s="7"/>
      <c r="WLF84" s="7"/>
      <c r="WLG84" s="7"/>
      <c r="WLH84" s="7"/>
      <c r="WLI84" s="7"/>
      <c r="WLJ84" s="7"/>
      <c r="WLK84" s="7"/>
      <c r="WLL84" s="7"/>
      <c r="WLM84" s="7"/>
      <c r="WLN84" s="7"/>
      <c r="WLO84" s="7"/>
      <c r="WLP84" s="7"/>
      <c r="WLQ84" s="7"/>
      <c r="WLR84" s="7"/>
      <c r="WLS84" s="7"/>
      <c r="WLT84" s="7"/>
      <c r="WLU84" s="7"/>
      <c r="WLV84" s="7"/>
      <c r="WLW84" s="7"/>
      <c r="WLX84" s="7"/>
      <c r="WLY84" s="7"/>
      <c r="WLZ84" s="7"/>
      <c r="WMA84" s="7"/>
      <c r="WMB84" s="7"/>
      <c r="WMC84" s="7"/>
      <c r="WMD84" s="7"/>
      <c r="WME84" s="7"/>
      <c r="WMF84" s="7"/>
      <c r="WMG84" s="7"/>
      <c r="WMH84" s="7"/>
      <c r="WMI84" s="7"/>
      <c r="WMJ84" s="7"/>
      <c r="WMK84" s="7"/>
      <c r="WML84" s="7"/>
      <c r="WMM84" s="7"/>
      <c r="WMN84" s="7"/>
      <c r="WMO84" s="7"/>
      <c r="WMP84" s="7"/>
      <c r="WMQ84" s="7"/>
      <c r="WMR84" s="7"/>
      <c r="WMS84" s="7"/>
      <c r="WMT84" s="7"/>
      <c r="WMU84" s="7"/>
      <c r="WMV84" s="7"/>
      <c r="WMW84" s="7"/>
      <c r="WMX84" s="7"/>
      <c r="WMY84" s="7"/>
      <c r="WMZ84" s="7"/>
      <c r="WNA84" s="7"/>
      <c r="WNB84" s="7"/>
      <c r="WNC84" s="7"/>
      <c r="WND84" s="7"/>
      <c r="WNE84" s="7"/>
      <c r="WNF84" s="7"/>
      <c r="WNG84" s="7"/>
      <c r="WNH84" s="7"/>
      <c r="WNI84" s="7"/>
      <c r="WNJ84" s="7"/>
      <c r="WNK84" s="7"/>
      <c r="WNL84" s="7"/>
      <c r="WNM84" s="7"/>
      <c r="WNN84" s="7"/>
      <c r="WNO84" s="7"/>
      <c r="WNP84" s="7"/>
      <c r="WNQ84" s="7"/>
      <c r="WNR84" s="7"/>
      <c r="WNS84" s="7"/>
      <c r="WNT84" s="7"/>
      <c r="WNU84" s="7"/>
      <c r="WNV84" s="7"/>
      <c r="WNW84" s="7"/>
      <c r="WNX84" s="7"/>
      <c r="WNY84" s="7"/>
      <c r="WNZ84" s="7"/>
      <c r="WOA84" s="7"/>
      <c r="WOB84" s="7"/>
      <c r="WOC84" s="7"/>
      <c r="WOD84" s="7"/>
      <c r="WOE84" s="7"/>
      <c r="WOF84" s="7"/>
      <c r="WOG84" s="7"/>
      <c r="WOH84" s="7"/>
      <c r="WOI84" s="7"/>
      <c r="WOJ84" s="7"/>
      <c r="WOK84" s="7"/>
      <c r="WOL84" s="7"/>
      <c r="WOM84" s="7"/>
      <c r="WON84" s="7"/>
      <c r="WOO84" s="7"/>
      <c r="WOP84" s="7"/>
      <c r="WOQ84" s="7"/>
      <c r="WOR84" s="7"/>
      <c r="WOS84" s="7"/>
      <c r="WOT84" s="7"/>
      <c r="WOU84" s="7"/>
      <c r="WOV84" s="7"/>
      <c r="WOW84" s="7"/>
      <c r="WOX84" s="7"/>
      <c r="WOY84" s="7"/>
      <c r="WOZ84" s="7"/>
      <c r="WPA84" s="7"/>
      <c r="WPB84" s="7"/>
      <c r="WPC84" s="7"/>
      <c r="WPD84" s="7"/>
      <c r="WPE84" s="7"/>
      <c r="WPF84" s="7"/>
      <c r="WPG84" s="7"/>
      <c r="WPH84" s="7"/>
      <c r="WPI84" s="7"/>
      <c r="WPJ84" s="7"/>
      <c r="WPK84" s="7"/>
      <c r="WPL84" s="7"/>
      <c r="WPM84" s="7"/>
      <c r="WPN84" s="7"/>
      <c r="WPO84" s="7"/>
      <c r="WPP84" s="7"/>
      <c r="WPQ84" s="7"/>
      <c r="WPR84" s="7"/>
      <c r="WPS84" s="7"/>
      <c r="WPT84" s="7"/>
      <c r="WPU84" s="7"/>
      <c r="WPV84" s="7"/>
      <c r="WPW84" s="7"/>
      <c r="WPX84" s="7"/>
      <c r="WPY84" s="7"/>
      <c r="WPZ84" s="7"/>
      <c r="WQA84" s="7"/>
      <c r="WQB84" s="7"/>
      <c r="WQC84" s="7"/>
      <c r="WQD84" s="7"/>
      <c r="WQE84" s="7"/>
      <c r="WQF84" s="7"/>
      <c r="WQG84" s="7"/>
      <c r="WQH84" s="7"/>
      <c r="WQI84" s="7"/>
      <c r="WQJ84" s="7"/>
      <c r="WQK84" s="7"/>
      <c r="WQL84" s="7"/>
      <c r="WQM84" s="7"/>
      <c r="WQN84" s="7"/>
      <c r="WQO84" s="7"/>
      <c r="WQP84" s="7"/>
      <c r="WQQ84" s="7"/>
      <c r="WQR84" s="7"/>
      <c r="WQS84" s="7"/>
      <c r="WQT84" s="7"/>
      <c r="WQU84" s="7"/>
      <c r="WQV84" s="7"/>
      <c r="WQW84" s="7"/>
      <c r="WQX84" s="7"/>
      <c r="WQY84" s="7"/>
      <c r="WQZ84" s="7"/>
      <c r="WRA84" s="7"/>
      <c r="WRB84" s="7"/>
      <c r="WRC84" s="7"/>
      <c r="WRD84" s="7"/>
      <c r="WRE84" s="7"/>
      <c r="WRF84" s="7"/>
      <c r="WRG84" s="7"/>
      <c r="WRH84" s="7"/>
      <c r="WRI84" s="7"/>
      <c r="WRJ84" s="7"/>
      <c r="WRK84" s="7"/>
      <c r="WRL84" s="7"/>
      <c r="WRM84" s="7"/>
      <c r="WRN84" s="7"/>
      <c r="WRO84" s="7"/>
      <c r="WRP84" s="7"/>
      <c r="WRQ84" s="7"/>
      <c r="WRR84" s="7"/>
      <c r="WRS84" s="7"/>
      <c r="WRT84" s="7"/>
      <c r="WRU84" s="7"/>
      <c r="WRV84" s="7"/>
      <c r="WRW84" s="7"/>
      <c r="WRX84" s="7"/>
      <c r="WRY84" s="7"/>
      <c r="WRZ84" s="7"/>
      <c r="WSA84" s="7"/>
      <c r="WSB84" s="7"/>
      <c r="WSC84" s="7"/>
      <c r="WSD84" s="7"/>
      <c r="WSE84" s="7"/>
      <c r="WSF84" s="7"/>
      <c r="WSG84" s="7"/>
      <c r="WSH84" s="7"/>
      <c r="WSI84" s="7"/>
      <c r="WSJ84" s="7"/>
      <c r="WSK84" s="7"/>
      <c r="WSL84" s="7"/>
      <c r="WSM84" s="7"/>
      <c r="WSN84" s="7"/>
      <c r="WSO84" s="7"/>
      <c r="WSP84" s="7"/>
      <c r="WSQ84" s="7"/>
      <c r="WSR84" s="7"/>
      <c r="WSS84" s="7"/>
      <c r="WST84" s="7"/>
      <c r="WSU84" s="7"/>
      <c r="WSV84" s="7"/>
      <c r="WSW84" s="7"/>
      <c r="WSX84" s="7"/>
      <c r="WSY84" s="7"/>
      <c r="WSZ84" s="7"/>
      <c r="WTA84" s="7"/>
      <c r="WTB84" s="7"/>
      <c r="WTC84" s="7"/>
      <c r="WTD84" s="7"/>
      <c r="WTE84" s="7"/>
      <c r="WTF84" s="7"/>
      <c r="WTG84" s="7"/>
      <c r="WTH84" s="7"/>
      <c r="WTI84" s="7"/>
      <c r="WTJ84" s="7"/>
      <c r="WTK84" s="7"/>
      <c r="WTL84" s="7"/>
      <c r="WTM84" s="7"/>
      <c r="WTN84" s="7"/>
      <c r="WTO84" s="7"/>
      <c r="WTP84" s="7"/>
      <c r="WTQ84" s="7"/>
      <c r="WTR84" s="7"/>
      <c r="WTS84" s="7"/>
      <c r="WTT84" s="7"/>
      <c r="WTU84" s="7"/>
      <c r="WTV84" s="7"/>
      <c r="WTW84" s="7"/>
      <c r="WTX84" s="7"/>
      <c r="WTY84" s="7"/>
      <c r="WTZ84" s="7"/>
      <c r="WUA84" s="7"/>
      <c r="WUB84" s="7"/>
      <c r="WUC84" s="7"/>
      <c r="WUD84" s="7"/>
      <c r="WUE84" s="7"/>
      <c r="WUF84" s="7"/>
      <c r="WUG84" s="7"/>
      <c r="WUH84" s="7"/>
      <c r="WUI84" s="7"/>
      <c r="WUJ84" s="7"/>
      <c r="WUK84" s="7"/>
      <c r="WUL84" s="7"/>
      <c r="WUM84" s="7"/>
      <c r="WUN84" s="7"/>
      <c r="WUO84" s="7"/>
      <c r="WUP84" s="7"/>
      <c r="WUQ84" s="7"/>
      <c r="WUR84" s="7"/>
      <c r="WUS84" s="7"/>
      <c r="WUT84" s="7"/>
      <c r="WUU84" s="7"/>
      <c r="WUV84" s="7"/>
      <c r="WUW84" s="7"/>
      <c r="WUX84" s="7"/>
      <c r="WUY84" s="7"/>
      <c r="WUZ84" s="7"/>
      <c r="WVA84" s="7"/>
      <c r="WVB84" s="7"/>
      <c r="WVC84" s="7"/>
      <c r="WVD84" s="7"/>
      <c r="WVE84" s="7"/>
      <c r="WVF84" s="7"/>
      <c r="WVG84" s="7"/>
      <c r="WVH84" s="7"/>
      <c r="WVI84" s="7"/>
      <c r="WVJ84" s="7"/>
      <c r="WVK84" s="7"/>
      <c r="WVL84" s="7"/>
      <c r="WVM84" s="7"/>
      <c r="WVN84" s="7"/>
      <c r="WVO84" s="7"/>
      <c r="WVP84" s="7"/>
      <c r="WVQ84" s="7"/>
      <c r="WVR84" s="7"/>
      <c r="WVS84" s="7"/>
      <c r="WVT84" s="7"/>
      <c r="WVU84" s="7"/>
      <c r="WVV84" s="7"/>
      <c r="WVW84" s="7"/>
      <c r="WVX84" s="7"/>
      <c r="WVY84" s="7"/>
      <c r="WVZ84" s="7"/>
      <c r="WWA84" s="7"/>
      <c r="WWB84" s="7"/>
      <c r="WWC84" s="7"/>
      <c r="WWD84" s="7"/>
      <c r="WWE84" s="7"/>
      <c r="WWF84" s="7"/>
      <c r="WWG84" s="7"/>
      <c r="WWH84" s="7"/>
      <c r="WWI84" s="7"/>
      <c r="WWJ84" s="7"/>
      <c r="WWK84" s="7"/>
      <c r="WWL84" s="7"/>
      <c r="WWM84" s="7"/>
      <c r="WWN84" s="7"/>
      <c r="WWO84" s="7"/>
      <c r="WWP84" s="7"/>
      <c r="WWQ84" s="7"/>
      <c r="WWR84" s="7"/>
      <c r="WWS84" s="7"/>
      <c r="WWT84" s="7"/>
      <c r="WWU84" s="7"/>
      <c r="WWV84" s="7"/>
      <c r="WWW84" s="7"/>
      <c r="WWX84" s="7"/>
      <c r="WWY84" s="7"/>
      <c r="WWZ84" s="7"/>
      <c r="WXA84" s="7"/>
      <c r="WXB84" s="7"/>
      <c r="WXC84" s="7"/>
      <c r="WXD84" s="7"/>
      <c r="WXE84" s="7"/>
      <c r="WXF84" s="7"/>
      <c r="WXG84" s="7"/>
      <c r="WXH84" s="7"/>
      <c r="WXI84" s="7"/>
      <c r="WXJ84" s="7"/>
      <c r="WXK84" s="7"/>
      <c r="WXL84" s="7"/>
      <c r="WXM84" s="7"/>
      <c r="WXN84" s="7"/>
      <c r="WXO84" s="7"/>
      <c r="WXP84" s="7"/>
      <c r="WXQ84" s="7"/>
      <c r="WXR84" s="7"/>
      <c r="WXS84" s="7"/>
      <c r="WXT84" s="7"/>
      <c r="WXU84" s="7"/>
      <c r="WXV84" s="7"/>
      <c r="WXW84" s="7"/>
      <c r="WXX84" s="7"/>
      <c r="WXY84" s="7"/>
      <c r="WXZ84" s="7"/>
      <c r="WYA84" s="7"/>
      <c r="WYB84" s="7"/>
      <c r="WYC84" s="7"/>
      <c r="WYD84" s="7"/>
      <c r="WYE84" s="7"/>
      <c r="WYF84" s="7"/>
      <c r="WYG84" s="7"/>
      <c r="WYH84" s="7"/>
      <c r="WYI84" s="7"/>
      <c r="WYJ84" s="7"/>
      <c r="WYK84" s="7"/>
      <c r="WYL84" s="7"/>
      <c r="WYM84" s="7"/>
      <c r="WYN84" s="7"/>
      <c r="WYO84" s="7"/>
      <c r="WYP84" s="7"/>
      <c r="WYQ84" s="7"/>
      <c r="WYR84" s="7"/>
      <c r="WYS84" s="7"/>
      <c r="WYT84" s="7"/>
      <c r="WYU84" s="7"/>
      <c r="WYV84" s="7"/>
      <c r="WYW84" s="7"/>
      <c r="WYX84" s="7"/>
      <c r="WYY84" s="7"/>
      <c r="WYZ84" s="7"/>
      <c r="WZA84" s="7"/>
      <c r="WZB84" s="7"/>
      <c r="WZC84" s="7"/>
      <c r="WZD84" s="7"/>
      <c r="WZE84" s="7"/>
      <c r="WZF84" s="7"/>
      <c r="WZG84" s="7"/>
      <c r="WZH84" s="7"/>
      <c r="WZI84" s="7"/>
      <c r="WZJ84" s="7"/>
      <c r="WZK84" s="7"/>
      <c r="WZL84" s="7"/>
      <c r="WZM84" s="7"/>
      <c r="WZN84" s="7"/>
      <c r="WZO84" s="7"/>
      <c r="WZP84" s="7"/>
      <c r="WZQ84" s="7"/>
      <c r="WZR84" s="7"/>
      <c r="WZS84" s="7"/>
      <c r="WZT84" s="7"/>
      <c r="WZU84" s="7"/>
      <c r="WZV84" s="7"/>
      <c r="WZW84" s="7"/>
      <c r="WZX84" s="7"/>
      <c r="WZY84" s="7"/>
      <c r="WZZ84" s="7"/>
      <c r="XAA84" s="7"/>
      <c r="XAB84" s="7"/>
      <c r="XAC84" s="7"/>
      <c r="XAD84" s="7"/>
      <c r="XAE84" s="7"/>
      <c r="XAF84" s="7"/>
      <c r="XAG84" s="7"/>
      <c r="XAH84" s="7"/>
      <c r="XAI84" s="7"/>
      <c r="XAJ84" s="7"/>
      <c r="XAK84" s="7"/>
      <c r="XAL84" s="7"/>
      <c r="XAM84" s="7"/>
      <c r="XAN84" s="7"/>
      <c r="XAO84" s="7"/>
      <c r="XAP84" s="7"/>
      <c r="XAQ84" s="7"/>
      <c r="XAR84" s="7"/>
      <c r="XAS84" s="7"/>
      <c r="XAT84" s="7"/>
      <c r="XAU84" s="7"/>
      <c r="XAV84" s="7"/>
      <c r="XAW84" s="7"/>
      <c r="XAX84" s="7"/>
      <c r="XAY84" s="7"/>
      <c r="XAZ84" s="7"/>
      <c r="XBA84" s="7"/>
      <c r="XBB84" s="7"/>
      <c r="XBC84" s="7"/>
      <c r="XBD84" s="7"/>
      <c r="XBE84" s="7"/>
      <c r="XBF84" s="7"/>
      <c r="XBG84" s="7"/>
      <c r="XBH84" s="7"/>
      <c r="XBI84" s="7"/>
      <c r="XBJ84" s="7"/>
      <c r="XBK84" s="7"/>
      <c r="XBL84" s="7"/>
      <c r="XBM84" s="7"/>
      <c r="XBN84" s="7"/>
      <c r="XBO84" s="7"/>
      <c r="XBP84" s="7"/>
      <c r="XBQ84" s="7"/>
      <c r="XBR84" s="7"/>
      <c r="XBS84" s="7"/>
      <c r="XBT84" s="7"/>
      <c r="XBU84" s="7"/>
      <c r="XBV84" s="7"/>
      <c r="XBW84" s="7"/>
      <c r="XBX84" s="7"/>
      <c r="XBY84" s="7"/>
      <c r="XBZ84" s="7"/>
      <c r="XCA84" s="7"/>
      <c r="XCB84" s="7"/>
      <c r="XCC84" s="7"/>
      <c r="XCD84" s="7"/>
      <c r="XCE84" s="7"/>
      <c r="XCF84" s="7"/>
      <c r="XCG84" s="7"/>
      <c r="XCH84" s="7"/>
      <c r="XCI84" s="7"/>
      <c r="XCJ84" s="7"/>
      <c r="XCK84" s="7"/>
      <c r="XCL84" s="7"/>
      <c r="XCM84" s="7"/>
      <c r="XCN84" s="7"/>
      <c r="XCO84" s="7"/>
      <c r="XCP84" s="7"/>
      <c r="XCQ84" s="7"/>
      <c r="XCR84" s="7"/>
      <c r="XCS84" s="7"/>
      <c r="XCT84" s="7"/>
      <c r="XCU84" s="7"/>
      <c r="XCV84" s="7"/>
      <c r="XCW84" s="7"/>
      <c r="XCX84" s="7"/>
      <c r="XCY84" s="7"/>
      <c r="XCZ84" s="7"/>
      <c r="XDA84" s="7"/>
      <c r="XDB84" s="7"/>
      <c r="XDC84" s="7"/>
      <c r="XDD84" s="7"/>
      <c r="XDE84" s="7"/>
      <c r="XDF84" s="7"/>
      <c r="XDG84" s="7"/>
      <c r="XDH84" s="7"/>
      <c r="XDI84" s="7"/>
      <c r="XDJ84" s="7"/>
      <c r="XDK84" s="7"/>
      <c r="XDL84" s="7"/>
      <c r="XDM84" s="7"/>
      <c r="XDN84" s="7"/>
      <c r="XDO84" s="7"/>
      <c r="XDP84" s="7"/>
      <c r="XDQ84" s="7"/>
      <c r="XDR84" s="7"/>
      <c r="XDS84" s="7"/>
      <c r="XDT84" s="7"/>
      <c r="XDU84" s="7"/>
      <c r="XDV84" s="7"/>
      <c r="XDW84" s="7"/>
      <c r="XDX84" s="7"/>
      <c r="XDY84" s="7"/>
      <c r="XDZ84" s="7"/>
      <c r="XEA84" s="7"/>
      <c r="XEB84" s="7"/>
      <c r="XEC84" s="7"/>
      <c r="XED84" s="7"/>
      <c r="XEE84" s="7"/>
      <c r="XEF84" s="7"/>
      <c r="XEG84" s="7"/>
      <c r="XEH84" s="7"/>
      <c r="XEI84" s="7"/>
      <c r="XEJ84" s="7"/>
      <c r="XEK84" s="7"/>
      <c r="XEL84" s="7"/>
      <c r="XEM84" s="7"/>
      <c r="XEN84" s="7"/>
      <c r="XEO84" s="7"/>
      <c r="XEP84" s="7"/>
      <c r="XEQ84" s="7"/>
      <c r="XER84" s="7"/>
      <c r="XES84" s="7"/>
      <c r="XET84" s="7"/>
      <c r="XEU84" s="7"/>
      <c r="XEV84" s="7"/>
      <c r="XEW84" s="7"/>
      <c r="XEX84" s="7"/>
      <c r="XEY84" s="7"/>
      <c r="XEZ84" s="7"/>
      <c r="XFA84" s="7"/>
      <c r="XFB84" s="7"/>
      <c r="XFC84" s="7"/>
      <c r="XFD84" s="7"/>
    </row>
    <row r="85" spans="1:16384" ht="56.25" customHeight="1" x14ac:dyDescent="0.15">
      <c r="A85" s="7" t="s">
        <v>434</v>
      </c>
      <c r="B85" s="5" t="s">
        <v>287</v>
      </c>
      <c r="C85" s="6">
        <v>44764</v>
      </c>
      <c r="D85" s="7" t="s">
        <v>435</v>
      </c>
      <c r="E85" s="28">
        <v>4010001095836</v>
      </c>
      <c r="F85" s="7" t="s">
        <v>436</v>
      </c>
      <c r="G85" s="8">
        <v>12897357</v>
      </c>
      <c r="H85" s="8">
        <v>12848000</v>
      </c>
      <c r="I85" s="24">
        <f t="shared" si="2"/>
        <v>99.617309189782063</v>
      </c>
      <c r="J85" s="12"/>
      <c r="K85" s="7"/>
    </row>
    <row r="86" spans="1:16384" ht="56.25" customHeight="1" x14ac:dyDescent="0.15">
      <c r="A86" s="7" t="s">
        <v>419</v>
      </c>
      <c r="B86" s="5" t="s">
        <v>287</v>
      </c>
      <c r="C86" s="6">
        <v>44767</v>
      </c>
      <c r="D86" s="7" t="s">
        <v>420</v>
      </c>
      <c r="E86" s="28">
        <v>1010401023102</v>
      </c>
      <c r="F86" s="7" t="s">
        <v>421</v>
      </c>
      <c r="G86" s="8">
        <v>29499660</v>
      </c>
      <c r="H86" s="8">
        <v>29480000</v>
      </c>
      <c r="I86" s="24">
        <f t="shared" si="2"/>
        <v>99.933355164093413</v>
      </c>
      <c r="J86" s="12"/>
      <c r="K86" s="7"/>
    </row>
    <row r="87" spans="1:16384" ht="56.25" customHeight="1" x14ac:dyDescent="0.15">
      <c r="A87" s="7" t="s">
        <v>582</v>
      </c>
      <c r="B87" s="5" t="s">
        <v>46</v>
      </c>
      <c r="C87" s="6">
        <v>44768</v>
      </c>
      <c r="D87" s="34" t="s">
        <v>583</v>
      </c>
      <c r="E87" s="64">
        <v>4010405010556</v>
      </c>
      <c r="F87" s="7" t="s">
        <v>584</v>
      </c>
      <c r="G87" s="8">
        <v>31856000</v>
      </c>
      <c r="H87" s="8">
        <v>31856000</v>
      </c>
      <c r="I87" s="24">
        <f t="shared" si="2"/>
        <v>100</v>
      </c>
      <c r="J87" s="12"/>
      <c r="K87" s="7"/>
    </row>
    <row r="88" spans="1:16384" s="77" customFormat="1" ht="56.25" customHeight="1" x14ac:dyDescent="0.15">
      <c r="A88" s="7" t="s">
        <v>585</v>
      </c>
      <c r="B88" s="5" t="s">
        <v>46</v>
      </c>
      <c r="C88" s="6">
        <v>44768</v>
      </c>
      <c r="D88" s="34" t="s">
        <v>586</v>
      </c>
      <c r="E88" s="64">
        <v>4010405000185</v>
      </c>
      <c r="F88" s="7" t="s">
        <v>587</v>
      </c>
      <c r="G88" s="8">
        <v>26994000</v>
      </c>
      <c r="H88" s="8">
        <v>26994000</v>
      </c>
      <c r="I88" s="24">
        <f t="shared" si="2"/>
        <v>100</v>
      </c>
      <c r="J88" s="12"/>
      <c r="K88" s="7"/>
    </row>
    <row r="89" spans="1:16384" s="77" customFormat="1" ht="241.5" x14ac:dyDescent="0.15">
      <c r="A89" s="7" t="s">
        <v>588</v>
      </c>
      <c r="B89" s="5" t="s">
        <v>46</v>
      </c>
      <c r="C89" s="6">
        <v>44770</v>
      </c>
      <c r="D89" s="7" t="s">
        <v>589</v>
      </c>
      <c r="E89" s="28">
        <v>2011001100372</v>
      </c>
      <c r="F89" s="7" t="s">
        <v>590</v>
      </c>
      <c r="G89" s="8">
        <v>17490000</v>
      </c>
      <c r="H89" s="8">
        <v>17490000</v>
      </c>
      <c r="I89" s="24">
        <f t="shared" si="2"/>
        <v>100</v>
      </c>
      <c r="J89" s="12"/>
      <c r="K89" s="7"/>
    </row>
    <row r="90" spans="1:16384" s="77" customFormat="1" ht="115.5" x14ac:dyDescent="0.15">
      <c r="A90" s="34" t="s">
        <v>591</v>
      </c>
      <c r="B90" s="5" t="s">
        <v>46</v>
      </c>
      <c r="C90" s="6">
        <v>44774</v>
      </c>
      <c r="D90" s="34" t="s">
        <v>592</v>
      </c>
      <c r="E90" s="28">
        <v>7010401052137</v>
      </c>
      <c r="F90" s="7" t="s">
        <v>593</v>
      </c>
      <c r="G90" s="8">
        <v>29953000</v>
      </c>
      <c r="H90" s="8">
        <v>29843000</v>
      </c>
      <c r="I90" s="24">
        <f t="shared" si="2"/>
        <v>99.63275798751377</v>
      </c>
      <c r="J90" s="12"/>
      <c r="K90" s="7"/>
    </row>
    <row r="91" spans="1:16384" s="77" customFormat="1" ht="115.5" x14ac:dyDescent="0.15">
      <c r="A91" s="34" t="s">
        <v>594</v>
      </c>
      <c r="B91" s="5" t="s">
        <v>46</v>
      </c>
      <c r="C91" s="6">
        <v>44774</v>
      </c>
      <c r="D91" s="34" t="s">
        <v>60</v>
      </c>
      <c r="E91" s="64">
        <v>4010405000185</v>
      </c>
      <c r="F91" s="7" t="s">
        <v>595</v>
      </c>
      <c r="G91" s="8">
        <v>8965000</v>
      </c>
      <c r="H91" s="8">
        <v>8965000</v>
      </c>
      <c r="I91" s="24">
        <f t="shared" si="2"/>
        <v>100</v>
      </c>
      <c r="J91" s="12"/>
      <c r="K91" s="7"/>
    </row>
    <row r="92" spans="1:16384" ht="168" x14ac:dyDescent="0.15">
      <c r="A92" s="34" t="s">
        <v>596</v>
      </c>
      <c r="B92" s="5" t="s">
        <v>46</v>
      </c>
      <c r="C92" s="6">
        <v>44777</v>
      </c>
      <c r="D92" s="34" t="s">
        <v>79</v>
      </c>
      <c r="E92" s="64">
        <v>1010005002873</v>
      </c>
      <c r="F92" s="7" t="s">
        <v>597</v>
      </c>
      <c r="G92" s="8">
        <v>20207000</v>
      </c>
      <c r="H92" s="8">
        <v>20207000</v>
      </c>
      <c r="I92" s="24">
        <f t="shared" si="2"/>
        <v>100</v>
      </c>
      <c r="J92" s="12"/>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c r="IU92" s="7"/>
      <c r="IV92" s="7"/>
      <c r="IW92" s="7"/>
      <c r="IX92" s="7"/>
      <c r="IY92" s="7"/>
      <c r="IZ92" s="7"/>
      <c r="JA92" s="7"/>
      <c r="JB92" s="7"/>
      <c r="JC92" s="7"/>
      <c r="JD92" s="7"/>
      <c r="JE92" s="7"/>
      <c r="JF92" s="7"/>
      <c r="JG92" s="7"/>
      <c r="JH92" s="7"/>
      <c r="JI92" s="7"/>
      <c r="JJ92" s="7"/>
      <c r="JK92" s="7"/>
      <c r="JL92" s="7"/>
      <c r="JM92" s="7"/>
      <c r="JN92" s="7"/>
      <c r="JO92" s="7"/>
      <c r="JP92" s="7"/>
      <c r="JQ92" s="7"/>
      <c r="JR92" s="7"/>
      <c r="JS92" s="7"/>
      <c r="JT92" s="7"/>
      <c r="JU92" s="7"/>
      <c r="JV92" s="7"/>
      <c r="JW92" s="7"/>
      <c r="JX92" s="7"/>
      <c r="JY92" s="7"/>
      <c r="JZ92" s="7"/>
      <c r="KA92" s="7"/>
      <c r="KB92" s="7"/>
      <c r="KC92" s="7"/>
      <c r="KD92" s="7"/>
      <c r="KE92" s="7"/>
      <c r="KF92" s="7"/>
      <c r="KG92" s="7"/>
      <c r="KH92" s="7"/>
      <c r="KI92" s="7"/>
      <c r="KJ92" s="7"/>
      <c r="KK92" s="7"/>
      <c r="KL92" s="7"/>
      <c r="KM92" s="7"/>
      <c r="KN92" s="7"/>
      <c r="KO92" s="7"/>
      <c r="KP92" s="7"/>
      <c r="KQ92" s="7"/>
      <c r="KR92" s="7"/>
      <c r="KS92" s="7"/>
      <c r="KT92" s="7"/>
      <c r="KU92" s="7"/>
      <c r="KV92" s="7"/>
      <c r="KW92" s="7"/>
      <c r="KX92" s="7"/>
      <c r="KY92" s="7"/>
      <c r="KZ92" s="7"/>
      <c r="LA92" s="7"/>
      <c r="LB92" s="7"/>
      <c r="LC92" s="7"/>
      <c r="LD92" s="7"/>
      <c r="LE92" s="7"/>
      <c r="LF92" s="7"/>
      <c r="LG92" s="7"/>
      <c r="LH92" s="7"/>
      <c r="LI92" s="7"/>
      <c r="LJ92" s="7"/>
      <c r="LK92" s="7"/>
      <c r="LL92" s="7"/>
      <c r="LM92" s="7"/>
      <c r="LN92" s="7"/>
      <c r="LO92" s="7"/>
      <c r="LP92" s="7"/>
      <c r="LQ92" s="7"/>
      <c r="LR92" s="7"/>
      <c r="LS92" s="7"/>
      <c r="LT92" s="7"/>
      <c r="LU92" s="7"/>
      <c r="LV92" s="7"/>
      <c r="LW92" s="7"/>
      <c r="LX92" s="7"/>
      <c r="LY92" s="7"/>
      <c r="LZ92" s="7"/>
      <c r="MA92" s="7"/>
      <c r="MB92" s="7"/>
      <c r="MC92" s="7"/>
      <c r="MD92" s="7"/>
      <c r="ME92" s="7"/>
      <c r="MF92" s="7"/>
      <c r="MG92" s="7"/>
      <c r="MH92" s="7"/>
      <c r="MI92" s="7"/>
      <c r="MJ92" s="7"/>
      <c r="MK92" s="7"/>
      <c r="ML92" s="7"/>
      <c r="MM92" s="7"/>
      <c r="MN92" s="7"/>
      <c r="MO92" s="7"/>
      <c r="MP92" s="7"/>
      <c r="MQ92" s="7"/>
      <c r="MR92" s="7"/>
      <c r="MS92" s="7"/>
      <c r="MT92" s="7"/>
      <c r="MU92" s="7"/>
      <c r="MV92" s="7"/>
      <c r="MW92" s="7"/>
      <c r="MX92" s="7"/>
      <c r="MY92" s="7"/>
      <c r="MZ92" s="7"/>
      <c r="NA92" s="7"/>
      <c r="NB92" s="7"/>
      <c r="NC92" s="7"/>
      <c r="ND92" s="7"/>
      <c r="NE92" s="7"/>
      <c r="NF92" s="7"/>
      <c r="NG92" s="7"/>
      <c r="NH92" s="7"/>
      <c r="NI92" s="7"/>
      <c r="NJ92" s="7"/>
      <c r="NK92" s="7"/>
      <c r="NL92" s="7"/>
      <c r="NM92" s="7"/>
      <c r="NN92" s="7"/>
      <c r="NO92" s="7"/>
      <c r="NP92" s="7"/>
      <c r="NQ92" s="7"/>
      <c r="NR92" s="7"/>
      <c r="NS92" s="7"/>
      <c r="NT92" s="7"/>
      <c r="NU92" s="7"/>
      <c r="NV92" s="7"/>
      <c r="NW92" s="7"/>
      <c r="NX92" s="7"/>
      <c r="NY92" s="7"/>
      <c r="NZ92" s="7"/>
      <c r="OA92" s="7"/>
      <c r="OB92" s="7"/>
      <c r="OC92" s="7"/>
      <c r="OD92" s="7"/>
      <c r="OE92" s="7"/>
      <c r="OF92" s="7"/>
      <c r="OG92" s="7"/>
      <c r="OH92" s="7"/>
      <c r="OI92" s="7"/>
      <c r="OJ92" s="7"/>
      <c r="OK92" s="7"/>
      <c r="OL92" s="7"/>
      <c r="OM92" s="7"/>
      <c r="ON92" s="7"/>
      <c r="OO92" s="7"/>
      <c r="OP92" s="7"/>
      <c r="OQ92" s="7"/>
      <c r="OR92" s="7"/>
      <c r="OS92" s="7"/>
      <c r="OT92" s="7"/>
      <c r="OU92" s="7"/>
      <c r="OV92" s="7"/>
      <c r="OW92" s="7"/>
      <c r="OX92" s="7"/>
      <c r="OY92" s="7"/>
      <c r="OZ92" s="7"/>
      <c r="PA92" s="7"/>
      <c r="PB92" s="7"/>
      <c r="PC92" s="7"/>
      <c r="PD92" s="7"/>
      <c r="PE92" s="7"/>
      <c r="PF92" s="7"/>
      <c r="PG92" s="7"/>
      <c r="PH92" s="7"/>
      <c r="PI92" s="7"/>
      <c r="PJ92" s="7"/>
      <c r="PK92" s="7"/>
      <c r="PL92" s="7"/>
      <c r="PM92" s="7"/>
      <c r="PN92" s="7"/>
      <c r="PO92" s="7"/>
      <c r="PP92" s="7"/>
      <c r="PQ92" s="7"/>
      <c r="PR92" s="7"/>
      <c r="PS92" s="7"/>
      <c r="PT92" s="7"/>
      <c r="PU92" s="7"/>
      <c r="PV92" s="7"/>
      <c r="PW92" s="7"/>
      <c r="PX92" s="7"/>
      <c r="PY92" s="7"/>
      <c r="PZ92" s="7"/>
      <c r="QA92" s="7"/>
      <c r="QB92" s="7"/>
      <c r="QC92" s="7"/>
      <c r="QD92" s="7"/>
      <c r="QE92" s="7"/>
      <c r="QF92" s="7"/>
      <c r="QG92" s="7"/>
      <c r="QH92" s="7"/>
      <c r="QI92" s="7"/>
      <c r="QJ92" s="7"/>
      <c r="QK92" s="7"/>
      <c r="QL92" s="7"/>
      <c r="QM92" s="7"/>
      <c r="QN92" s="7"/>
      <c r="QO92" s="7"/>
      <c r="QP92" s="7"/>
      <c r="QQ92" s="7"/>
      <c r="QR92" s="7"/>
      <c r="QS92" s="7"/>
      <c r="QT92" s="7"/>
      <c r="QU92" s="7"/>
      <c r="QV92" s="7"/>
      <c r="QW92" s="7"/>
      <c r="QX92" s="7"/>
      <c r="QY92" s="7"/>
      <c r="QZ92" s="7"/>
      <c r="RA92" s="7"/>
      <c r="RB92" s="7"/>
      <c r="RC92" s="7"/>
      <c r="RD92" s="7"/>
      <c r="RE92" s="7"/>
      <c r="RF92" s="7"/>
      <c r="RG92" s="7"/>
      <c r="RH92" s="7"/>
      <c r="RI92" s="7"/>
      <c r="RJ92" s="7"/>
      <c r="RK92" s="7"/>
      <c r="RL92" s="7"/>
      <c r="RM92" s="7"/>
      <c r="RN92" s="7"/>
      <c r="RO92" s="7"/>
      <c r="RP92" s="7"/>
      <c r="RQ92" s="7"/>
      <c r="RR92" s="7"/>
      <c r="RS92" s="7"/>
      <c r="RT92" s="7"/>
      <c r="RU92" s="7"/>
      <c r="RV92" s="7"/>
      <c r="RW92" s="7"/>
      <c r="RX92" s="7"/>
      <c r="RY92" s="7"/>
      <c r="RZ92" s="7"/>
      <c r="SA92" s="7"/>
      <c r="SB92" s="7"/>
      <c r="SC92" s="7"/>
      <c r="SD92" s="7"/>
      <c r="SE92" s="7"/>
      <c r="SF92" s="7"/>
      <c r="SG92" s="7"/>
      <c r="SH92" s="7"/>
      <c r="SI92" s="7"/>
      <c r="SJ92" s="7"/>
      <c r="SK92" s="7"/>
      <c r="SL92" s="7"/>
      <c r="SM92" s="7"/>
      <c r="SN92" s="7"/>
      <c r="SO92" s="7"/>
      <c r="SP92" s="7"/>
      <c r="SQ92" s="7"/>
      <c r="SR92" s="7"/>
      <c r="SS92" s="7"/>
      <c r="ST92" s="7"/>
      <c r="SU92" s="7"/>
      <c r="SV92" s="7"/>
      <c r="SW92" s="7"/>
      <c r="SX92" s="7"/>
      <c r="SY92" s="7"/>
      <c r="SZ92" s="7"/>
      <c r="TA92" s="7"/>
      <c r="TB92" s="7"/>
      <c r="TC92" s="7"/>
      <c r="TD92" s="7"/>
      <c r="TE92" s="7"/>
      <c r="TF92" s="7"/>
      <c r="TG92" s="7"/>
      <c r="TH92" s="7"/>
      <c r="TI92" s="7"/>
      <c r="TJ92" s="7"/>
      <c r="TK92" s="7"/>
      <c r="TL92" s="7"/>
      <c r="TM92" s="7"/>
      <c r="TN92" s="7"/>
      <c r="TO92" s="7"/>
      <c r="TP92" s="7"/>
      <c r="TQ92" s="7"/>
      <c r="TR92" s="7"/>
      <c r="TS92" s="7"/>
      <c r="TT92" s="7"/>
      <c r="TU92" s="7"/>
      <c r="TV92" s="7"/>
      <c r="TW92" s="7"/>
      <c r="TX92" s="7"/>
      <c r="TY92" s="7"/>
      <c r="TZ92" s="7"/>
      <c r="UA92" s="7"/>
      <c r="UB92" s="7"/>
      <c r="UC92" s="7"/>
      <c r="UD92" s="7"/>
      <c r="UE92" s="7"/>
      <c r="UF92" s="7"/>
      <c r="UG92" s="7"/>
      <c r="UH92" s="7"/>
      <c r="UI92" s="7"/>
      <c r="UJ92" s="7"/>
      <c r="UK92" s="7"/>
      <c r="UL92" s="7"/>
      <c r="UM92" s="7"/>
      <c r="UN92" s="7"/>
      <c r="UO92" s="7"/>
      <c r="UP92" s="7"/>
      <c r="UQ92" s="7"/>
      <c r="UR92" s="7"/>
      <c r="US92" s="7"/>
      <c r="UT92" s="7"/>
      <c r="UU92" s="7"/>
      <c r="UV92" s="7"/>
      <c r="UW92" s="7"/>
      <c r="UX92" s="7"/>
      <c r="UY92" s="7"/>
      <c r="UZ92" s="7"/>
      <c r="VA92" s="7"/>
      <c r="VB92" s="7"/>
      <c r="VC92" s="7"/>
      <c r="VD92" s="7"/>
      <c r="VE92" s="7"/>
      <c r="VF92" s="7"/>
      <c r="VG92" s="7"/>
      <c r="VH92" s="7"/>
      <c r="VI92" s="7"/>
      <c r="VJ92" s="7"/>
      <c r="VK92" s="7"/>
      <c r="VL92" s="7"/>
      <c r="VM92" s="7"/>
      <c r="VN92" s="7"/>
      <c r="VO92" s="7"/>
      <c r="VP92" s="7"/>
      <c r="VQ92" s="7"/>
      <c r="VR92" s="7"/>
      <c r="VS92" s="7"/>
      <c r="VT92" s="7"/>
      <c r="VU92" s="7"/>
      <c r="VV92" s="7"/>
      <c r="VW92" s="7"/>
      <c r="VX92" s="7"/>
      <c r="VY92" s="7"/>
      <c r="VZ92" s="7"/>
      <c r="WA92" s="7"/>
      <c r="WB92" s="7"/>
      <c r="WC92" s="7"/>
      <c r="WD92" s="7"/>
      <c r="WE92" s="7"/>
      <c r="WF92" s="7"/>
      <c r="WG92" s="7"/>
      <c r="WH92" s="7"/>
      <c r="WI92" s="7"/>
      <c r="WJ92" s="7"/>
      <c r="WK92" s="7"/>
      <c r="WL92" s="7"/>
      <c r="WM92" s="7"/>
      <c r="WN92" s="7"/>
      <c r="WO92" s="7"/>
      <c r="WP92" s="7"/>
      <c r="WQ92" s="7"/>
      <c r="WR92" s="7"/>
      <c r="WS92" s="7"/>
      <c r="WT92" s="7"/>
      <c r="WU92" s="7"/>
      <c r="WV92" s="7"/>
      <c r="WW92" s="7"/>
      <c r="WX92" s="7"/>
      <c r="WY92" s="7"/>
      <c r="WZ92" s="7"/>
      <c r="XA92" s="7"/>
      <c r="XB92" s="7"/>
      <c r="XC92" s="7"/>
      <c r="XD92" s="7"/>
      <c r="XE92" s="7"/>
      <c r="XF92" s="7"/>
      <c r="XG92" s="7"/>
      <c r="XH92" s="7"/>
      <c r="XI92" s="7"/>
      <c r="XJ92" s="7"/>
      <c r="XK92" s="7"/>
      <c r="XL92" s="7"/>
      <c r="XM92" s="7"/>
      <c r="XN92" s="7"/>
      <c r="XO92" s="7"/>
      <c r="XP92" s="7"/>
      <c r="XQ92" s="7"/>
      <c r="XR92" s="7"/>
      <c r="XS92" s="7"/>
      <c r="XT92" s="7"/>
      <c r="XU92" s="7"/>
      <c r="XV92" s="7"/>
      <c r="XW92" s="7"/>
      <c r="XX92" s="7"/>
      <c r="XY92" s="7"/>
      <c r="XZ92" s="7"/>
      <c r="YA92" s="7"/>
      <c r="YB92" s="7"/>
      <c r="YC92" s="7"/>
      <c r="YD92" s="7"/>
      <c r="YE92" s="7"/>
      <c r="YF92" s="7"/>
      <c r="YG92" s="7"/>
      <c r="YH92" s="7"/>
      <c r="YI92" s="7"/>
      <c r="YJ92" s="7"/>
      <c r="YK92" s="7"/>
      <c r="YL92" s="7"/>
      <c r="YM92" s="7"/>
      <c r="YN92" s="7"/>
      <c r="YO92" s="7"/>
      <c r="YP92" s="7"/>
      <c r="YQ92" s="7"/>
      <c r="YR92" s="7"/>
      <c r="YS92" s="7"/>
      <c r="YT92" s="7"/>
      <c r="YU92" s="7"/>
      <c r="YV92" s="7"/>
      <c r="YW92" s="7"/>
      <c r="YX92" s="7"/>
      <c r="YY92" s="7"/>
      <c r="YZ92" s="7"/>
      <c r="ZA92" s="7"/>
      <c r="ZB92" s="7"/>
      <c r="ZC92" s="7"/>
      <c r="ZD92" s="7"/>
      <c r="ZE92" s="7"/>
      <c r="ZF92" s="7"/>
      <c r="ZG92" s="7"/>
      <c r="ZH92" s="7"/>
      <c r="ZI92" s="7"/>
      <c r="ZJ92" s="7"/>
      <c r="ZK92" s="7"/>
      <c r="ZL92" s="7"/>
      <c r="ZM92" s="7"/>
      <c r="ZN92" s="7"/>
      <c r="ZO92" s="7"/>
      <c r="ZP92" s="7"/>
      <c r="ZQ92" s="7"/>
      <c r="ZR92" s="7"/>
      <c r="ZS92" s="7"/>
      <c r="ZT92" s="7"/>
      <c r="ZU92" s="7"/>
      <c r="ZV92" s="7"/>
      <c r="ZW92" s="7"/>
      <c r="ZX92" s="7"/>
      <c r="ZY92" s="7"/>
      <c r="ZZ92" s="7"/>
      <c r="AAA92" s="7"/>
      <c r="AAB92" s="7"/>
      <c r="AAC92" s="7"/>
      <c r="AAD92" s="7"/>
      <c r="AAE92" s="7"/>
      <c r="AAF92" s="7"/>
      <c r="AAG92" s="7"/>
      <c r="AAH92" s="7"/>
      <c r="AAI92" s="7"/>
      <c r="AAJ92" s="7"/>
      <c r="AAK92" s="7"/>
      <c r="AAL92" s="7"/>
      <c r="AAM92" s="7"/>
      <c r="AAN92" s="7"/>
      <c r="AAO92" s="7"/>
      <c r="AAP92" s="7"/>
      <c r="AAQ92" s="7"/>
      <c r="AAR92" s="7"/>
      <c r="AAS92" s="7"/>
      <c r="AAT92" s="7"/>
      <c r="AAU92" s="7"/>
      <c r="AAV92" s="7"/>
      <c r="AAW92" s="7"/>
      <c r="AAX92" s="7"/>
      <c r="AAY92" s="7"/>
      <c r="AAZ92" s="7"/>
      <c r="ABA92" s="7"/>
      <c r="ABB92" s="7"/>
      <c r="ABC92" s="7"/>
      <c r="ABD92" s="7"/>
      <c r="ABE92" s="7"/>
      <c r="ABF92" s="7"/>
      <c r="ABG92" s="7"/>
      <c r="ABH92" s="7"/>
      <c r="ABI92" s="7"/>
      <c r="ABJ92" s="7"/>
      <c r="ABK92" s="7"/>
      <c r="ABL92" s="7"/>
      <c r="ABM92" s="7"/>
      <c r="ABN92" s="7"/>
      <c r="ABO92" s="7"/>
      <c r="ABP92" s="7"/>
      <c r="ABQ92" s="7"/>
      <c r="ABR92" s="7"/>
      <c r="ABS92" s="7"/>
      <c r="ABT92" s="7"/>
      <c r="ABU92" s="7"/>
      <c r="ABV92" s="7"/>
      <c r="ABW92" s="7"/>
      <c r="ABX92" s="7"/>
      <c r="ABY92" s="7"/>
      <c r="ABZ92" s="7"/>
      <c r="ACA92" s="7"/>
      <c r="ACB92" s="7"/>
      <c r="ACC92" s="7"/>
      <c r="ACD92" s="7"/>
      <c r="ACE92" s="7"/>
      <c r="ACF92" s="7"/>
      <c r="ACG92" s="7"/>
      <c r="ACH92" s="7"/>
      <c r="ACI92" s="7"/>
      <c r="ACJ92" s="7"/>
      <c r="ACK92" s="7"/>
      <c r="ACL92" s="7"/>
      <c r="ACM92" s="7"/>
      <c r="ACN92" s="7"/>
      <c r="ACO92" s="7"/>
      <c r="ACP92" s="7"/>
      <c r="ACQ92" s="7"/>
      <c r="ACR92" s="7"/>
      <c r="ACS92" s="7"/>
      <c r="ACT92" s="7"/>
      <c r="ACU92" s="7"/>
      <c r="ACV92" s="7"/>
      <c r="ACW92" s="7"/>
      <c r="ACX92" s="7"/>
      <c r="ACY92" s="7"/>
      <c r="ACZ92" s="7"/>
      <c r="ADA92" s="7"/>
      <c r="ADB92" s="7"/>
      <c r="ADC92" s="7"/>
      <c r="ADD92" s="7"/>
      <c r="ADE92" s="7"/>
      <c r="ADF92" s="7"/>
      <c r="ADG92" s="7"/>
      <c r="ADH92" s="7"/>
      <c r="ADI92" s="7"/>
      <c r="ADJ92" s="7"/>
      <c r="ADK92" s="7"/>
      <c r="ADL92" s="7"/>
      <c r="ADM92" s="7"/>
      <c r="ADN92" s="7"/>
      <c r="ADO92" s="7"/>
      <c r="ADP92" s="7"/>
      <c r="ADQ92" s="7"/>
      <c r="ADR92" s="7"/>
      <c r="ADS92" s="7"/>
      <c r="ADT92" s="7"/>
      <c r="ADU92" s="7"/>
      <c r="ADV92" s="7"/>
      <c r="ADW92" s="7"/>
      <c r="ADX92" s="7"/>
      <c r="ADY92" s="7"/>
      <c r="ADZ92" s="7"/>
      <c r="AEA92" s="7"/>
      <c r="AEB92" s="7"/>
      <c r="AEC92" s="7"/>
      <c r="AED92" s="7"/>
      <c r="AEE92" s="7"/>
      <c r="AEF92" s="7"/>
      <c r="AEG92" s="7"/>
      <c r="AEH92" s="7"/>
      <c r="AEI92" s="7"/>
      <c r="AEJ92" s="7"/>
      <c r="AEK92" s="7"/>
      <c r="AEL92" s="7"/>
      <c r="AEM92" s="7"/>
      <c r="AEN92" s="7"/>
      <c r="AEO92" s="7"/>
      <c r="AEP92" s="7"/>
      <c r="AEQ92" s="7"/>
      <c r="AER92" s="7"/>
      <c r="AES92" s="7"/>
      <c r="AET92" s="7"/>
      <c r="AEU92" s="7"/>
      <c r="AEV92" s="7"/>
      <c r="AEW92" s="7"/>
      <c r="AEX92" s="7"/>
      <c r="AEY92" s="7"/>
      <c r="AEZ92" s="7"/>
      <c r="AFA92" s="7"/>
      <c r="AFB92" s="7"/>
      <c r="AFC92" s="7"/>
      <c r="AFD92" s="7"/>
      <c r="AFE92" s="7"/>
      <c r="AFF92" s="7"/>
      <c r="AFG92" s="7"/>
      <c r="AFH92" s="7"/>
      <c r="AFI92" s="7"/>
      <c r="AFJ92" s="7"/>
      <c r="AFK92" s="7"/>
      <c r="AFL92" s="7"/>
      <c r="AFM92" s="7"/>
      <c r="AFN92" s="7"/>
      <c r="AFO92" s="7"/>
      <c r="AFP92" s="7"/>
      <c r="AFQ92" s="7"/>
      <c r="AFR92" s="7"/>
      <c r="AFS92" s="7"/>
      <c r="AFT92" s="7"/>
      <c r="AFU92" s="7"/>
      <c r="AFV92" s="7"/>
      <c r="AFW92" s="7"/>
      <c r="AFX92" s="7"/>
      <c r="AFY92" s="7"/>
      <c r="AFZ92" s="7"/>
      <c r="AGA92" s="7"/>
      <c r="AGB92" s="7"/>
      <c r="AGC92" s="7"/>
      <c r="AGD92" s="7"/>
      <c r="AGE92" s="7"/>
      <c r="AGF92" s="7"/>
      <c r="AGG92" s="7"/>
      <c r="AGH92" s="7"/>
      <c r="AGI92" s="7"/>
      <c r="AGJ92" s="7"/>
      <c r="AGK92" s="7"/>
      <c r="AGL92" s="7"/>
      <c r="AGM92" s="7"/>
      <c r="AGN92" s="7"/>
      <c r="AGO92" s="7"/>
      <c r="AGP92" s="7"/>
      <c r="AGQ92" s="7"/>
      <c r="AGR92" s="7"/>
      <c r="AGS92" s="7"/>
      <c r="AGT92" s="7"/>
      <c r="AGU92" s="7"/>
      <c r="AGV92" s="7"/>
      <c r="AGW92" s="7"/>
      <c r="AGX92" s="7"/>
      <c r="AGY92" s="7"/>
      <c r="AGZ92" s="7"/>
      <c r="AHA92" s="7"/>
      <c r="AHB92" s="7"/>
      <c r="AHC92" s="7"/>
      <c r="AHD92" s="7"/>
      <c r="AHE92" s="7"/>
      <c r="AHF92" s="7"/>
      <c r="AHG92" s="7"/>
      <c r="AHH92" s="7"/>
      <c r="AHI92" s="7"/>
      <c r="AHJ92" s="7"/>
      <c r="AHK92" s="7"/>
      <c r="AHL92" s="7"/>
      <c r="AHM92" s="7"/>
      <c r="AHN92" s="7"/>
      <c r="AHO92" s="7"/>
      <c r="AHP92" s="7"/>
      <c r="AHQ92" s="7"/>
      <c r="AHR92" s="7"/>
      <c r="AHS92" s="7"/>
      <c r="AHT92" s="7"/>
      <c r="AHU92" s="7"/>
      <c r="AHV92" s="7"/>
      <c r="AHW92" s="7"/>
      <c r="AHX92" s="7"/>
      <c r="AHY92" s="7"/>
      <c r="AHZ92" s="7"/>
      <c r="AIA92" s="7"/>
      <c r="AIB92" s="7"/>
      <c r="AIC92" s="7"/>
      <c r="AID92" s="7"/>
      <c r="AIE92" s="7"/>
      <c r="AIF92" s="7"/>
      <c r="AIG92" s="7"/>
      <c r="AIH92" s="7"/>
      <c r="AII92" s="7"/>
      <c r="AIJ92" s="7"/>
      <c r="AIK92" s="7"/>
      <c r="AIL92" s="7"/>
      <c r="AIM92" s="7"/>
      <c r="AIN92" s="7"/>
      <c r="AIO92" s="7"/>
      <c r="AIP92" s="7"/>
      <c r="AIQ92" s="7"/>
      <c r="AIR92" s="7"/>
      <c r="AIS92" s="7"/>
      <c r="AIT92" s="7"/>
      <c r="AIU92" s="7"/>
      <c r="AIV92" s="7"/>
      <c r="AIW92" s="7"/>
      <c r="AIX92" s="7"/>
      <c r="AIY92" s="7"/>
      <c r="AIZ92" s="7"/>
      <c r="AJA92" s="7"/>
      <c r="AJB92" s="7"/>
      <c r="AJC92" s="7"/>
      <c r="AJD92" s="7"/>
      <c r="AJE92" s="7"/>
      <c r="AJF92" s="7"/>
      <c r="AJG92" s="7"/>
      <c r="AJH92" s="7"/>
      <c r="AJI92" s="7"/>
      <c r="AJJ92" s="7"/>
      <c r="AJK92" s="7"/>
      <c r="AJL92" s="7"/>
      <c r="AJM92" s="7"/>
      <c r="AJN92" s="7"/>
      <c r="AJO92" s="7"/>
      <c r="AJP92" s="7"/>
      <c r="AJQ92" s="7"/>
      <c r="AJR92" s="7"/>
      <c r="AJS92" s="7"/>
      <c r="AJT92" s="7"/>
      <c r="AJU92" s="7"/>
      <c r="AJV92" s="7"/>
      <c r="AJW92" s="7"/>
      <c r="AJX92" s="7"/>
      <c r="AJY92" s="7"/>
      <c r="AJZ92" s="7"/>
      <c r="AKA92" s="7"/>
      <c r="AKB92" s="7"/>
      <c r="AKC92" s="7"/>
      <c r="AKD92" s="7"/>
      <c r="AKE92" s="7"/>
      <c r="AKF92" s="7"/>
      <c r="AKG92" s="7"/>
      <c r="AKH92" s="7"/>
      <c r="AKI92" s="7"/>
      <c r="AKJ92" s="7"/>
      <c r="AKK92" s="7"/>
      <c r="AKL92" s="7"/>
      <c r="AKM92" s="7"/>
      <c r="AKN92" s="7"/>
      <c r="AKO92" s="7"/>
      <c r="AKP92" s="7"/>
      <c r="AKQ92" s="7"/>
      <c r="AKR92" s="7"/>
      <c r="AKS92" s="7"/>
      <c r="AKT92" s="7"/>
      <c r="AKU92" s="7"/>
      <c r="AKV92" s="7"/>
      <c r="AKW92" s="7"/>
      <c r="AKX92" s="7"/>
      <c r="AKY92" s="7"/>
      <c r="AKZ92" s="7"/>
      <c r="ALA92" s="7"/>
      <c r="ALB92" s="7"/>
      <c r="ALC92" s="7"/>
      <c r="ALD92" s="7"/>
      <c r="ALE92" s="7"/>
      <c r="ALF92" s="7"/>
      <c r="ALG92" s="7"/>
      <c r="ALH92" s="7"/>
      <c r="ALI92" s="7"/>
      <c r="ALJ92" s="7"/>
      <c r="ALK92" s="7"/>
      <c r="ALL92" s="7"/>
      <c r="ALM92" s="7"/>
      <c r="ALN92" s="7"/>
      <c r="ALO92" s="7"/>
      <c r="ALP92" s="7"/>
      <c r="ALQ92" s="7"/>
      <c r="ALR92" s="7"/>
      <c r="ALS92" s="7"/>
      <c r="ALT92" s="7"/>
      <c r="ALU92" s="7"/>
      <c r="ALV92" s="7"/>
      <c r="ALW92" s="7"/>
      <c r="ALX92" s="7"/>
      <c r="ALY92" s="7"/>
      <c r="ALZ92" s="7"/>
      <c r="AMA92" s="7"/>
      <c r="AMB92" s="7"/>
      <c r="AMC92" s="7"/>
      <c r="AMD92" s="7"/>
      <c r="AME92" s="7"/>
      <c r="AMF92" s="7"/>
      <c r="AMG92" s="7"/>
      <c r="AMH92" s="7"/>
      <c r="AMI92" s="7"/>
      <c r="AMJ92" s="7"/>
      <c r="AMK92" s="7"/>
      <c r="AML92" s="7"/>
      <c r="AMM92" s="7"/>
      <c r="AMN92" s="7"/>
      <c r="AMO92" s="7"/>
      <c r="AMP92" s="7"/>
      <c r="AMQ92" s="7"/>
      <c r="AMR92" s="7"/>
      <c r="AMS92" s="7"/>
      <c r="AMT92" s="7"/>
      <c r="AMU92" s="7"/>
      <c r="AMV92" s="7"/>
      <c r="AMW92" s="7"/>
      <c r="AMX92" s="7"/>
      <c r="AMY92" s="7"/>
      <c r="AMZ92" s="7"/>
      <c r="ANA92" s="7"/>
      <c r="ANB92" s="7"/>
      <c r="ANC92" s="7"/>
      <c r="AND92" s="7"/>
      <c r="ANE92" s="7"/>
      <c r="ANF92" s="7"/>
      <c r="ANG92" s="7"/>
      <c r="ANH92" s="7"/>
      <c r="ANI92" s="7"/>
      <c r="ANJ92" s="7"/>
      <c r="ANK92" s="7"/>
      <c r="ANL92" s="7"/>
      <c r="ANM92" s="7"/>
      <c r="ANN92" s="7"/>
      <c r="ANO92" s="7"/>
      <c r="ANP92" s="7"/>
      <c r="ANQ92" s="7"/>
      <c r="ANR92" s="7"/>
      <c r="ANS92" s="7"/>
      <c r="ANT92" s="7"/>
      <c r="ANU92" s="7"/>
      <c r="ANV92" s="7"/>
      <c r="ANW92" s="7"/>
      <c r="ANX92" s="7"/>
      <c r="ANY92" s="7"/>
      <c r="ANZ92" s="7"/>
      <c r="AOA92" s="7"/>
      <c r="AOB92" s="7"/>
      <c r="AOC92" s="7"/>
      <c r="AOD92" s="7"/>
      <c r="AOE92" s="7"/>
      <c r="AOF92" s="7"/>
      <c r="AOG92" s="7"/>
      <c r="AOH92" s="7"/>
      <c r="AOI92" s="7"/>
      <c r="AOJ92" s="7"/>
      <c r="AOK92" s="7"/>
      <c r="AOL92" s="7"/>
      <c r="AOM92" s="7"/>
      <c r="AON92" s="7"/>
      <c r="AOO92" s="7"/>
      <c r="AOP92" s="7"/>
      <c r="AOQ92" s="7"/>
      <c r="AOR92" s="7"/>
      <c r="AOS92" s="7"/>
      <c r="AOT92" s="7"/>
      <c r="AOU92" s="7"/>
      <c r="AOV92" s="7"/>
      <c r="AOW92" s="7"/>
      <c r="AOX92" s="7"/>
      <c r="AOY92" s="7"/>
      <c r="AOZ92" s="7"/>
      <c r="APA92" s="7"/>
      <c r="APB92" s="7"/>
      <c r="APC92" s="7"/>
      <c r="APD92" s="7"/>
      <c r="APE92" s="7"/>
      <c r="APF92" s="7"/>
      <c r="APG92" s="7"/>
      <c r="APH92" s="7"/>
      <c r="API92" s="7"/>
      <c r="APJ92" s="7"/>
      <c r="APK92" s="7"/>
      <c r="APL92" s="7"/>
      <c r="APM92" s="7"/>
      <c r="APN92" s="7"/>
      <c r="APO92" s="7"/>
      <c r="APP92" s="7"/>
      <c r="APQ92" s="7"/>
      <c r="APR92" s="7"/>
      <c r="APS92" s="7"/>
      <c r="APT92" s="7"/>
      <c r="APU92" s="7"/>
      <c r="APV92" s="7"/>
      <c r="APW92" s="7"/>
      <c r="APX92" s="7"/>
      <c r="APY92" s="7"/>
      <c r="APZ92" s="7"/>
      <c r="AQA92" s="7"/>
      <c r="AQB92" s="7"/>
      <c r="AQC92" s="7"/>
      <c r="AQD92" s="7"/>
      <c r="AQE92" s="7"/>
      <c r="AQF92" s="7"/>
      <c r="AQG92" s="7"/>
      <c r="AQH92" s="7"/>
      <c r="AQI92" s="7"/>
      <c r="AQJ92" s="7"/>
      <c r="AQK92" s="7"/>
      <c r="AQL92" s="7"/>
      <c r="AQM92" s="7"/>
      <c r="AQN92" s="7"/>
      <c r="AQO92" s="7"/>
      <c r="AQP92" s="7"/>
      <c r="AQQ92" s="7"/>
      <c r="AQR92" s="7"/>
      <c r="AQS92" s="7"/>
      <c r="AQT92" s="7"/>
      <c r="AQU92" s="7"/>
      <c r="AQV92" s="7"/>
      <c r="AQW92" s="7"/>
      <c r="AQX92" s="7"/>
      <c r="AQY92" s="7"/>
      <c r="AQZ92" s="7"/>
      <c r="ARA92" s="7"/>
      <c r="ARB92" s="7"/>
      <c r="ARC92" s="7"/>
      <c r="ARD92" s="7"/>
      <c r="ARE92" s="7"/>
      <c r="ARF92" s="7"/>
      <c r="ARG92" s="7"/>
      <c r="ARH92" s="7"/>
      <c r="ARI92" s="7"/>
      <c r="ARJ92" s="7"/>
      <c r="ARK92" s="7"/>
      <c r="ARL92" s="7"/>
      <c r="ARM92" s="7"/>
      <c r="ARN92" s="7"/>
      <c r="ARO92" s="7"/>
      <c r="ARP92" s="7"/>
      <c r="ARQ92" s="7"/>
      <c r="ARR92" s="7"/>
      <c r="ARS92" s="7"/>
      <c r="ART92" s="7"/>
      <c r="ARU92" s="7"/>
      <c r="ARV92" s="7"/>
      <c r="ARW92" s="7"/>
      <c r="ARX92" s="7"/>
      <c r="ARY92" s="7"/>
      <c r="ARZ92" s="7"/>
      <c r="ASA92" s="7"/>
      <c r="ASB92" s="7"/>
      <c r="ASC92" s="7"/>
      <c r="ASD92" s="7"/>
      <c r="ASE92" s="7"/>
      <c r="ASF92" s="7"/>
      <c r="ASG92" s="7"/>
      <c r="ASH92" s="7"/>
      <c r="ASI92" s="7"/>
      <c r="ASJ92" s="7"/>
      <c r="ASK92" s="7"/>
      <c r="ASL92" s="7"/>
      <c r="ASM92" s="7"/>
      <c r="ASN92" s="7"/>
      <c r="ASO92" s="7"/>
      <c r="ASP92" s="7"/>
      <c r="ASQ92" s="7"/>
      <c r="ASR92" s="7"/>
      <c r="ASS92" s="7"/>
      <c r="AST92" s="7"/>
      <c r="ASU92" s="7"/>
      <c r="ASV92" s="7"/>
      <c r="ASW92" s="7"/>
      <c r="ASX92" s="7"/>
      <c r="ASY92" s="7"/>
      <c r="ASZ92" s="7"/>
      <c r="ATA92" s="7"/>
      <c r="ATB92" s="7"/>
      <c r="ATC92" s="7"/>
      <c r="ATD92" s="7"/>
      <c r="ATE92" s="7"/>
      <c r="ATF92" s="7"/>
      <c r="ATG92" s="7"/>
      <c r="ATH92" s="7"/>
      <c r="ATI92" s="7"/>
      <c r="ATJ92" s="7"/>
      <c r="ATK92" s="7"/>
      <c r="ATL92" s="7"/>
      <c r="ATM92" s="7"/>
      <c r="ATN92" s="7"/>
      <c r="ATO92" s="7"/>
      <c r="ATP92" s="7"/>
      <c r="ATQ92" s="7"/>
      <c r="ATR92" s="7"/>
      <c r="ATS92" s="7"/>
      <c r="ATT92" s="7"/>
      <c r="ATU92" s="7"/>
      <c r="ATV92" s="7"/>
      <c r="ATW92" s="7"/>
      <c r="ATX92" s="7"/>
      <c r="ATY92" s="7"/>
      <c r="ATZ92" s="7"/>
      <c r="AUA92" s="7"/>
      <c r="AUB92" s="7"/>
      <c r="AUC92" s="7"/>
      <c r="AUD92" s="7"/>
      <c r="AUE92" s="7"/>
      <c r="AUF92" s="7"/>
      <c r="AUG92" s="7"/>
      <c r="AUH92" s="7"/>
      <c r="AUI92" s="7"/>
      <c r="AUJ92" s="7"/>
      <c r="AUK92" s="7"/>
      <c r="AUL92" s="7"/>
      <c r="AUM92" s="7"/>
      <c r="AUN92" s="7"/>
      <c r="AUO92" s="7"/>
      <c r="AUP92" s="7"/>
      <c r="AUQ92" s="7"/>
      <c r="AUR92" s="7"/>
      <c r="AUS92" s="7"/>
      <c r="AUT92" s="7"/>
      <c r="AUU92" s="7"/>
      <c r="AUV92" s="7"/>
      <c r="AUW92" s="7"/>
      <c r="AUX92" s="7"/>
      <c r="AUY92" s="7"/>
      <c r="AUZ92" s="7"/>
      <c r="AVA92" s="7"/>
      <c r="AVB92" s="7"/>
      <c r="AVC92" s="7"/>
      <c r="AVD92" s="7"/>
      <c r="AVE92" s="7"/>
      <c r="AVF92" s="7"/>
      <c r="AVG92" s="7"/>
      <c r="AVH92" s="7"/>
      <c r="AVI92" s="7"/>
      <c r="AVJ92" s="7"/>
      <c r="AVK92" s="7"/>
      <c r="AVL92" s="7"/>
      <c r="AVM92" s="7"/>
      <c r="AVN92" s="7"/>
      <c r="AVO92" s="7"/>
      <c r="AVP92" s="7"/>
      <c r="AVQ92" s="7"/>
      <c r="AVR92" s="7"/>
      <c r="AVS92" s="7"/>
      <c r="AVT92" s="7"/>
      <c r="AVU92" s="7"/>
      <c r="AVV92" s="7"/>
      <c r="AVW92" s="7"/>
      <c r="AVX92" s="7"/>
      <c r="AVY92" s="7"/>
      <c r="AVZ92" s="7"/>
      <c r="AWA92" s="7"/>
      <c r="AWB92" s="7"/>
      <c r="AWC92" s="7"/>
      <c r="AWD92" s="7"/>
      <c r="AWE92" s="7"/>
      <c r="AWF92" s="7"/>
      <c r="AWG92" s="7"/>
      <c r="AWH92" s="7"/>
      <c r="AWI92" s="7"/>
      <c r="AWJ92" s="7"/>
      <c r="AWK92" s="7"/>
      <c r="AWL92" s="7"/>
      <c r="AWM92" s="7"/>
      <c r="AWN92" s="7"/>
      <c r="AWO92" s="7"/>
      <c r="AWP92" s="7"/>
      <c r="AWQ92" s="7"/>
      <c r="AWR92" s="7"/>
      <c r="AWS92" s="7"/>
      <c r="AWT92" s="7"/>
      <c r="AWU92" s="7"/>
      <c r="AWV92" s="7"/>
      <c r="AWW92" s="7"/>
      <c r="AWX92" s="7"/>
      <c r="AWY92" s="7"/>
      <c r="AWZ92" s="7"/>
      <c r="AXA92" s="7"/>
      <c r="AXB92" s="7"/>
      <c r="AXC92" s="7"/>
      <c r="AXD92" s="7"/>
      <c r="AXE92" s="7"/>
      <c r="AXF92" s="7"/>
      <c r="AXG92" s="7"/>
      <c r="AXH92" s="7"/>
      <c r="AXI92" s="7"/>
      <c r="AXJ92" s="7"/>
      <c r="AXK92" s="7"/>
      <c r="AXL92" s="7"/>
      <c r="AXM92" s="7"/>
      <c r="AXN92" s="7"/>
      <c r="AXO92" s="7"/>
      <c r="AXP92" s="7"/>
      <c r="AXQ92" s="7"/>
      <c r="AXR92" s="7"/>
      <c r="AXS92" s="7"/>
      <c r="AXT92" s="7"/>
      <c r="AXU92" s="7"/>
      <c r="AXV92" s="7"/>
      <c r="AXW92" s="7"/>
      <c r="AXX92" s="7"/>
      <c r="AXY92" s="7"/>
      <c r="AXZ92" s="7"/>
      <c r="AYA92" s="7"/>
      <c r="AYB92" s="7"/>
      <c r="AYC92" s="7"/>
      <c r="AYD92" s="7"/>
      <c r="AYE92" s="7"/>
      <c r="AYF92" s="7"/>
      <c r="AYG92" s="7"/>
      <c r="AYH92" s="7"/>
      <c r="AYI92" s="7"/>
      <c r="AYJ92" s="7"/>
      <c r="AYK92" s="7"/>
      <c r="AYL92" s="7"/>
      <c r="AYM92" s="7"/>
      <c r="AYN92" s="7"/>
      <c r="AYO92" s="7"/>
      <c r="AYP92" s="7"/>
      <c r="AYQ92" s="7"/>
      <c r="AYR92" s="7"/>
      <c r="AYS92" s="7"/>
      <c r="AYT92" s="7"/>
      <c r="AYU92" s="7"/>
      <c r="AYV92" s="7"/>
      <c r="AYW92" s="7"/>
      <c r="AYX92" s="7"/>
      <c r="AYY92" s="7"/>
      <c r="AYZ92" s="7"/>
      <c r="AZA92" s="7"/>
      <c r="AZB92" s="7"/>
      <c r="AZC92" s="7"/>
      <c r="AZD92" s="7"/>
      <c r="AZE92" s="7"/>
      <c r="AZF92" s="7"/>
      <c r="AZG92" s="7"/>
      <c r="AZH92" s="7"/>
      <c r="AZI92" s="7"/>
      <c r="AZJ92" s="7"/>
      <c r="AZK92" s="7"/>
      <c r="AZL92" s="7"/>
      <c r="AZM92" s="7"/>
      <c r="AZN92" s="7"/>
      <c r="AZO92" s="7"/>
      <c r="AZP92" s="7"/>
      <c r="AZQ92" s="7"/>
      <c r="AZR92" s="7"/>
      <c r="AZS92" s="7"/>
      <c r="AZT92" s="7"/>
      <c r="AZU92" s="7"/>
      <c r="AZV92" s="7"/>
      <c r="AZW92" s="7"/>
      <c r="AZX92" s="7"/>
      <c r="AZY92" s="7"/>
      <c r="AZZ92" s="7"/>
      <c r="BAA92" s="7"/>
      <c r="BAB92" s="7"/>
      <c r="BAC92" s="7"/>
      <c r="BAD92" s="7"/>
      <c r="BAE92" s="7"/>
      <c r="BAF92" s="7"/>
      <c r="BAG92" s="7"/>
      <c r="BAH92" s="7"/>
      <c r="BAI92" s="7"/>
      <c r="BAJ92" s="7"/>
      <c r="BAK92" s="7"/>
      <c r="BAL92" s="7"/>
      <c r="BAM92" s="7"/>
      <c r="BAN92" s="7"/>
      <c r="BAO92" s="7"/>
      <c r="BAP92" s="7"/>
      <c r="BAQ92" s="7"/>
      <c r="BAR92" s="7"/>
      <c r="BAS92" s="7"/>
      <c r="BAT92" s="7"/>
      <c r="BAU92" s="7"/>
      <c r="BAV92" s="7"/>
      <c r="BAW92" s="7"/>
      <c r="BAX92" s="7"/>
      <c r="BAY92" s="7"/>
      <c r="BAZ92" s="7"/>
      <c r="BBA92" s="7"/>
      <c r="BBB92" s="7"/>
      <c r="BBC92" s="7"/>
      <c r="BBD92" s="7"/>
      <c r="BBE92" s="7"/>
      <c r="BBF92" s="7"/>
      <c r="BBG92" s="7"/>
      <c r="BBH92" s="7"/>
      <c r="BBI92" s="7"/>
      <c r="BBJ92" s="7"/>
      <c r="BBK92" s="7"/>
      <c r="BBL92" s="7"/>
      <c r="BBM92" s="7"/>
      <c r="BBN92" s="7"/>
      <c r="BBO92" s="7"/>
      <c r="BBP92" s="7"/>
      <c r="BBQ92" s="7"/>
      <c r="BBR92" s="7"/>
      <c r="BBS92" s="7"/>
      <c r="BBT92" s="7"/>
      <c r="BBU92" s="7"/>
      <c r="BBV92" s="7"/>
      <c r="BBW92" s="7"/>
      <c r="BBX92" s="7"/>
      <c r="BBY92" s="7"/>
      <c r="BBZ92" s="7"/>
      <c r="BCA92" s="7"/>
      <c r="BCB92" s="7"/>
      <c r="BCC92" s="7"/>
      <c r="BCD92" s="7"/>
      <c r="BCE92" s="7"/>
      <c r="BCF92" s="7"/>
      <c r="BCG92" s="7"/>
      <c r="BCH92" s="7"/>
      <c r="BCI92" s="7"/>
      <c r="BCJ92" s="7"/>
      <c r="BCK92" s="7"/>
      <c r="BCL92" s="7"/>
      <c r="BCM92" s="7"/>
      <c r="BCN92" s="7"/>
      <c r="BCO92" s="7"/>
      <c r="BCP92" s="7"/>
      <c r="BCQ92" s="7"/>
      <c r="BCR92" s="7"/>
      <c r="BCS92" s="7"/>
      <c r="BCT92" s="7"/>
      <c r="BCU92" s="7"/>
      <c r="BCV92" s="7"/>
      <c r="BCW92" s="7"/>
      <c r="BCX92" s="7"/>
      <c r="BCY92" s="7"/>
      <c r="BCZ92" s="7"/>
      <c r="BDA92" s="7"/>
      <c r="BDB92" s="7"/>
      <c r="BDC92" s="7"/>
      <c r="BDD92" s="7"/>
      <c r="BDE92" s="7"/>
      <c r="BDF92" s="7"/>
      <c r="BDG92" s="7"/>
      <c r="BDH92" s="7"/>
      <c r="BDI92" s="7"/>
      <c r="BDJ92" s="7"/>
      <c r="BDK92" s="7"/>
      <c r="BDL92" s="7"/>
      <c r="BDM92" s="7"/>
      <c r="BDN92" s="7"/>
      <c r="BDO92" s="7"/>
      <c r="BDP92" s="7"/>
      <c r="BDQ92" s="7"/>
      <c r="BDR92" s="7"/>
      <c r="BDS92" s="7"/>
      <c r="BDT92" s="7"/>
      <c r="BDU92" s="7"/>
      <c r="BDV92" s="7"/>
      <c r="BDW92" s="7"/>
      <c r="BDX92" s="7"/>
      <c r="BDY92" s="7"/>
      <c r="BDZ92" s="7"/>
      <c r="BEA92" s="7"/>
      <c r="BEB92" s="7"/>
      <c r="BEC92" s="7"/>
      <c r="BED92" s="7"/>
      <c r="BEE92" s="7"/>
      <c r="BEF92" s="7"/>
      <c r="BEG92" s="7"/>
      <c r="BEH92" s="7"/>
      <c r="BEI92" s="7"/>
      <c r="BEJ92" s="7"/>
      <c r="BEK92" s="7"/>
      <c r="BEL92" s="7"/>
      <c r="BEM92" s="7"/>
      <c r="BEN92" s="7"/>
      <c r="BEO92" s="7"/>
      <c r="BEP92" s="7"/>
      <c r="BEQ92" s="7"/>
      <c r="BER92" s="7"/>
      <c r="BES92" s="7"/>
      <c r="BET92" s="7"/>
      <c r="BEU92" s="7"/>
      <c r="BEV92" s="7"/>
      <c r="BEW92" s="7"/>
      <c r="BEX92" s="7"/>
      <c r="BEY92" s="7"/>
      <c r="BEZ92" s="7"/>
      <c r="BFA92" s="7"/>
      <c r="BFB92" s="7"/>
      <c r="BFC92" s="7"/>
      <c r="BFD92" s="7"/>
      <c r="BFE92" s="7"/>
      <c r="BFF92" s="7"/>
      <c r="BFG92" s="7"/>
      <c r="BFH92" s="7"/>
      <c r="BFI92" s="7"/>
      <c r="BFJ92" s="7"/>
      <c r="BFK92" s="7"/>
      <c r="BFL92" s="7"/>
      <c r="BFM92" s="7"/>
      <c r="BFN92" s="7"/>
      <c r="BFO92" s="7"/>
      <c r="BFP92" s="7"/>
      <c r="BFQ92" s="7"/>
      <c r="BFR92" s="7"/>
      <c r="BFS92" s="7"/>
      <c r="BFT92" s="7"/>
      <c r="BFU92" s="7"/>
      <c r="BFV92" s="7"/>
      <c r="BFW92" s="7"/>
      <c r="BFX92" s="7"/>
      <c r="BFY92" s="7"/>
      <c r="BFZ92" s="7"/>
      <c r="BGA92" s="7"/>
      <c r="BGB92" s="7"/>
      <c r="BGC92" s="7"/>
      <c r="BGD92" s="7"/>
      <c r="BGE92" s="7"/>
      <c r="BGF92" s="7"/>
      <c r="BGG92" s="7"/>
      <c r="BGH92" s="7"/>
      <c r="BGI92" s="7"/>
      <c r="BGJ92" s="7"/>
      <c r="BGK92" s="7"/>
      <c r="BGL92" s="7"/>
      <c r="BGM92" s="7"/>
      <c r="BGN92" s="7"/>
      <c r="BGO92" s="7"/>
      <c r="BGP92" s="7"/>
      <c r="BGQ92" s="7"/>
      <c r="BGR92" s="7"/>
      <c r="BGS92" s="7"/>
      <c r="BGT92" s="7"/>
      <c r="BGU92" s="7"/>
      <c r="BGV92" s="7"/>
      <c r="BGW92" s="7"/>
      <c r="BGX92" s="7"/>
      <c r="BGY92" s="7"/>
      <c r="BGZ92" s="7"/>
      <c r="BHA92" s="7"/>
      <c r="BHB92" s="7"/>
      <c r="BHC92" s="7"/>
      <c r="BHD92" s="7"/>
      <c r="BHE92" s="7"/>
      <c r="BHF92" s="7"/>
      <c r="BHG92" s="7"/>
      <c r="BHH92" s="7"/>
      <c r="BHI92" s="7"/>
      <c r="BHJ92" s="7"/>
      <c r="BHK92" s="7"/>
      <c r="BHL92" s="7"/>
      <c r="BHM92" s="7"/>
      <c r="BHN92" s="7"/>
      <c r="BHO92" s="7"/>
      <c r="BHP92" s="7"/>
      <c r="BHQ92" s="7"/>
      <c r="BHR92" s="7"/>
      <c r="BHS92" s="7"/>
      <c r="BHT92" s="7"/>
      <c r="BHU92" s="7"/>
      <c r="BHV92" s="7"/>
      <c r="BHW92" s="7"/>
      <c r="BHX92" s="7"/>
      <c r="BHY92" s="7"/>
      <c r="BHZ92" s="7"/>
      <c r="BIA92" s="7"/>
      <c r="BIB92" s="7"/>
      <c r="BIC92" s="7"/>
      <c r="BID92" s="7"/>
      <c r="BIE92" s="7"/>
      <c r="BIF92" s="7"/>
      <c r="BIG92" s="7"/>
      <c r="BIH92" s="7"/>
      <c r="BII92" s="7"/>
      <c r="BIJ92" s="7"/>
      <c r="BIK92" s="7"/>
      <c r="BIL92" s="7"/>
      <c r="BIM92" s="7"/>
      <c r="BIN92" s="7"/>
      <c r="BIO92" s="7"/>
      <c r="BIP92" s="7"/>
      <c r="BIQ92" s="7"/>
      <c r="BIR92" s="7"/>
      <c r="BIS92" s="7"/>
      <c r="BIT92" s="7"/>
      <c r="BIU92" s="7"/>
      <c r="BIV92" s="7"/>
      <c r="BIW92" s="7"/>
      <c r="BIX92" s="7"/>
      <c r="BIY92" s="7"/>
      <c r="BIZ92" s="7"/>
      <c r="BJA92" s="7"/>
      <c r="BJB92" s="7"/>
      <c r="BJC92" s="7"/>
      <c r="BJD92" s="7"/>
      <c r="BJE92" s="7"/>
      <c r="BJF92" s="7"/>
      <c r="BJG92" s="7"/>
      <c r="BJH92" s="7"/>
      <c r="BJI92" s="7"/>
      <c r="BJJ92" s="7"/>
      <c r="BJK92" s="7"/>
      <c r="BJL92" s="7"/>
      <c r="BJM92" s="7"/>
      <c r="BJN92" s="7"/>
      <c r="BJO92" s="7"/>
      <c r="BJP92" s="7"/>
      <c r="BJQ92" s="7"/>
      <c r="BJR92" s="7"/>
      <c r="BJS92" s="7"/>
      <c r="BJT92" s="7"/>
      <c r="BJU92" s="7"/>
      <c r="BJV92" s="7"/>
      <c r="BJW92" s="7"/>
      <c r="BJX92" s="7"/>
      <c r="BJY92" s="7"/>
      <c r="BJZ92" s="7"/>
      <c r="BKA92" s="7"/>
      <c r="BKB92" s="7"/>
      <c r="BKC92" s="7"/>
      <c r="BKD92" s="7"/>
      <c r="BKE92" s="7"/>
      <c r="BKF92" s="7"/>
      <c r="BKG92" s="7"/>
      <c r="BKH92" s="7"/>
      <c r="BKI92" s="7"/>
      <c r="BKJ92" s="7"/>
      <c r="BKK92" s="7"/>
      <c r="BKL92" s="7"/>
      <c r="BKM92" s="7"/>
      <c r="BKN92" s="7"/>
      <c r="BKO92" s="7"/>
      <c r="BKP92" s="7"/>
      <c r="BKQ92" s="7"/>
      <c r="BKR92" s="7"/>
      <c r="BKS92" s="7"/>
      <c r="BKT92" s="7"/>
      <c r="BKU92" s="7"/>
      <c r="BKV92" s="7"/>
      <c r="BKW92" s="7"/>
      <c r="BKX92" s="7"/>
      <c r="BKY92" s="7"/>
      <c r="BKZ92" s="7"/>
      <c r="BLA92" s="7"/>
      <c r="BLB92" s="7"/>
      <c r="BLC92" s="7"/>
      <c r="BLD92" s="7"/>
      <c r="BLE92" s="7"/>
      <c r="BLF92" s="7"/>
      <c r="BLG92" s="7"/>
      <c r="BLH92" s="7"/>
      <c r="BLI92" s="7"/>
      <c r="BLJ92" s="7"/>
      <c r="BLK92" s="7"/>
      <c r="BLL92" s="7"/>
      <c r="BLM92" s="7"/>
      <c r="BLN92" s="7"/>
      <c r="BLO92" s="7"/>
      <c r="BLP92" s="7"/>
      <c r="BLQ92" s="7"/>
      <c r="BLR92" s="7"/>
      <c r="BLS92" s="7"/>
      <c r="BLT92" s="7"/>
      <c r="BLU92" s="7"/>
      <c r="BLV92" s="7"/>
      <c r="BLW92" s="7"/>
      <c r="BLX92" s="7"/>
      <c r="BLY92" s="7"/>
      <c r="BLZ92" s="7"/>
      <c r="BMA92" s="7"/>
      <c r="BMB92" s="7"/>
      <c r="BMC92" s="7"/>
      <c r="BMD92" s="7"/>
      <c r="BME92" s="7"/>
      <c r="BMF92" s="7"/>
      <c r="BMG92" s="7"/>
      <c r="BMH92" s="7"/>
      <c r="BMI92" s="7"/>
      <c r="BMJ92" s="7"/>
      <c r="BMK92" s="7"/>
      <c r="BML92" s="7"/>
      <c r="BMM92" s="7"/>
      <c r="BMN92" s="7"/>
      <c r="BMO92" s="7"/>
      <c r="BMP92" s="7"/>
      <c r="BMQ92" s="7"/>
      <c r="BMR92" s="7"/>
      <c r="BMS92" s="7"/>
      <c r="BMT92" s="7"/>
      <c r="BMU92" s="7"/>
      <c r="BMV92" s="7"/>
      <c r="BMW92" s="7"/>
      <c r="BMX92" s="7"/>
      <c r="BMY92" s="7"/>
      <c r="BMZ92" s="7"/>
      <c r="BNA92" s="7"/>
      <c r="BNB92" s="7"/>
      <c r="BNC92" s="7"/>
      <c r="BND92" s="7"/>
      <c r="BNE92" s="7"/>
      <c r="BNF92" s="7"/>
      <c r="BNG92" s="7"/>
      <c r="BNH92" s="7"/>
      <c r="BNI92" s="7"/>
      <c r="BNJ92" s="7"/>
      <c r="BNK92" s="7"/>
      <c r="BNL92" s="7"/>
      <c r="BNM92" s="7"/>
      <c r="BNN92" s="7"/>
      <c r="BNO92" s="7"/>
      <c r="BNP92" s="7"/>
      <c r="BNQ92" s="7"/>
      <c r="BNR92" s="7"/>
      <c r="BNS92" s="7"/>
      <c r="BNT92" s="7"/>
      <c r="BNU92" s="7"/>
      <c r="BNV92" s="7"/>
      <c r="BNW92" s="7"/>
      <c r="BNX92" s="7"/>
      <c r="BNY92" s="7"/>
      <c r="BNZ92" s="7"/>
      <c r="BOA92" s="7"/>
      <c r="BOB92" s="7"/>
      <c r="BOC92" s="7"/>
      <c r="BOD92" s="7"/>
      <c r="BOE92" s="7"/>
      <c r="BOF92" s="7"/>
      <c r="BOG92" s="7"/>
      <c r="BOH92" s="7"/>
      <c r="BOI92" s="7"/>
      <c r="BOJ92" s="7"/>
      <c r="BOK92" s="7"/>
      <c r="BOL92" s="7"/>
      <c r="BOM92" s="7"/>
      <c r="BON92" s="7"/>
      <c r="BOO92" s="7"/>
      <c r="BOP92" s="7"/>
      <c r="BOQ92" s="7"/>
      <c r="BOR92" s="7"/>
      <c r="BOS92" s="7"/>
      <c r="BOT92" s="7"/>
      <c r="BOU92" s="7"/>
      <c r="BOV92" s="7"/>
      <c r="BOW92" s="7"/>
      <c r="BOX92" s="7"/>
      <c r="BOY92" s="7"/>
      <c r="BOZ92" s="7"/>
      <c r="BPA92" s="7"/>
      <c r="BPB92" s="7"/>
      <c r="BPC92" s="7"/>
      <c r="BPD92" s="7"/>
      <c r="BPE92" s="7"/>
      <c r="BPF92" s="7"/>
      <c r="BPG92" s="7"/>
      <c r="BPH92" s="7"/>
      <c r="BPI92" s="7"/>
      <c r="BPJ92" s="7"/>
      <c r="BPK92" s="7"/>
      <c r="BPL92" s="7"/>
      <c r="BPM92" s="7"/>
      <c r="BPN92" s="7"/>
      <c r="BPO92" s="7"/>
      <c r="BPP92" s="7"/>
      <c r="BPQ92" s="7"/>
      <c r="BPR92" s="7"/>
      <c r="BPS92" s="7"/>
      <c r="BPT92" s="7"/>
      <c r="BPU92" s="7"/>
      <c r="BPV92" s="7"/>
      <c r="BPW92" s="7"/>
      <c r="BPX92" s="7"/>
      <c r="BPY92" s="7"/>
      <c r="BPZ92" s="7"/>
      <c r="BQA92" s="7"/>
      <c r="BQB92" s="7"/>
      <c r="BQC92" s="7"/>
      <c r="BQD92" s="7"/>
      <c r="BQE92" s="7"/>
      <c r="BQF92" s="7"/>
      <c r="BQG92" s="7"/>
      <c r="BQH92" s="7"/>
      <c r="BQI92" s="7"/>
      <c r="BQJ92" s="7"/>
      <c r="BQK92" s="7"/>
      <c r="BQL92" s="7"/>
      <c r="BQM92" s="7"/>
      <c r="BQN92" s="7"/>
      <c r="BQO92" s="7"/>
      <c r="BQP92" s="7"/>
      <c r="BQQ92" s="7"/>
      <c r="BQR92" s="7"/>
      <c r="BQS92" s="7"/>
      <c r="BQT92" s="7"/>
      <c r="BQU92" s="7"/>
      <c r="BQV92" s="7"/>
      <c r="BQW92" s="7"/>
      <c r="BQX92" s="7"/>
      <c r="BQY92" s="7"/>
      <c r="BQZ92" s="7"/>
      <c r="BRA92" s="7"/>
      <c r="BRB92" s="7"/>
      <c r="BRC92" s="7"/>
      <c r="BRD92" s="7"/>
      <c r="BRE92" s="7"/>
      <c r="BRF92" s="7"/>
      <c r="BRG92" s="7"/>
      <c r="BRH92" s="7"/>
      <c r="BRI92" s="7"/>
      <c r="BRJ92" s="7"/>
      <c r="BRK92" s="7"/>
      <c r="BRL92" s="7"/>
      <c r="BRM92" s="7"/>
      <c r="BRN92" s="7"/>
      <c r="BRO92" s="7"/>
      <c r="BRP92" s="7"/>
      <c r="BRQ92" s="7"/>
      <c r="BRR92" s="7"/>
      <c r="BRS92" s="7"/>
      <c r="BRT92" s="7"/>
      <c r="BRU92" s="7"/>
      <c r="BRV92" s="7"/>
      <c r="BRW92" s="7"/>
      <c r="BRX92" s="7"/>
      <c r="BRY92" s="7"/>
      <c r="BRZ92" s="7"/>
      <c r="BSA92" s="7"/>
      <c r="BSB92" s="7"/>
      <c r="BSC92" s="7"/>
      <c r="BSD92" s="7"/>
      <c r="BSE92" s="7"/>
      <c r="BSF92" s="7"/>
      <c r="BSG92" s="7"/>
      <c r="BSH92" s="7"/>
      <c r="BSI92" s="7"/>
      <c r="BSJ92" s="7"/>
      <c r="BSK92" s="7"/>
      <c r="BSL92" s="7"/>
      <c r="BSM92" s="7"/>
      <c r="BSN92" s="7"/>
      <c r="BSO92" s="7"/>
      <c r="BSP92" s="7"/>
      <c r="BSQ92" s="7"/>
      <c r="BSR92" s="7"/>
      <c r="BSS92" s="7"/>
      <c r="BST92" s="7"/>
      <c r="BSU92" s="7"/>
      <c r="BSV92" s="7"/>
      <c r="BSW92" s="7"/>
      <c r="BSX92" s="7"/>
      <c r="BSY92" s="7"/>
      <c r="BSZ92" s="7"/>
      <c r="BTA92" s="7"/>
      <c r="BTB92" s="7"/>
      <c r="BTC92" s="7"/>
      <c r="BTD92" s="7"/>
      <c r="BTE92" s="7"/>
      <c r="BTF92" s="7"/>
      <c r="BTG92" s="7"/>
      <c r="BTH92" s="7"/>
      <c r="BTI92" s="7"/>
      <c r="BTJ92" s="7"/>
      <c r="BTK92" s="7"/>
      <c r="BTL92" s="7"/>
      <c r="BTM92" s="7"/>
      <c r="BTN92" s="7"/>
      <c r="BTO92" s="7"/>
      <c r="BTP92" s="7"/>
      <c r="BTQ92" s="7"/>
      <c r="BTR92" s="7"/>
      <c r="BTS92" s="7"/>
      <c r="BTT92" s="7"/>
      <c r="BTU92" s="7"/>
      <c r="BTV92" s="7"/>
      <c r="BTW92" s="7"/>
      <c r="BTX92" s="7"/>
      <c r="BTY92" s="7"/>
      <c r="BTZ92" s="7"/>
      <c r="BUA92" s="7"/>
      <c r="BUB92" s="7"/>
      <c r="BUC92" s="7"/>
      <c r="BUD92" s="7"/>
      <c r="BUE92" s="7"/>
      <c r="BUF92" s="7"/>
      <c r="BUG92" s="7"/>
      <c r="BUH92" s="7"/>
      <c r="BUI92" s="7"/>
      <c r="BUJ92" s="7"/>
      <c r="BUK92" s="7"/>
      <c r="BUL92" s="7"/>
      <c r="BUM92" s="7"/>
      <c r="BUN92" s="7"/>
      <c r="BUO92" s="7"/>
      <c r="BUP92" s="7"/>
      <c r="BUQ92" s="7"/>
      <c r="BUR92" s="7"/>
      <c r="BUS92" s="7"/>
      <c r="BUT92" s="7"/>
      <c r="BUU92" s="7"/>
      <c r="BUV92" s="7"/>
      <c r="BUW92" s="7"/>
      <c r="BUX92" s="7"/>
      <c r="BUY92" s="7"/>
      <c r="BUZ92" s="7"/>
      <c r="BVA92" s="7"/>
      <c r="BVB92" s="7"/>
      <c r="BVC92" s="7"/>
      <c r="BVD92" s="7"/>
      <c r="BVE92" s="7"/>
      <c r="BVF92" s="7"/>
      <c r="BVG92" s="7"/>
      <c r="BVH92" s="7"/>
      <c r="BVI92" s="7"/>
      <c r="BVJ92" s="7"/>
      <c r="BVK92" s="7"/>
      <c r="BVL92" s="7"/>
      <c r="BVM92" s="7"/>
      <c r="BVN92" s="7"/>
      <c r="BVO92" s="7"/>
      <c r="BVP92" s="7"/>
      <c r="BVQ92" s="7"/>
      <c r="BVR92" s="7"/>
      <c r="BVS92" s="7"/>
      <c r="BVT92" s="7"/>
      <c r="BVU92" s="7"/>
      <c r="BVV92" s="7"/>
      <c r="BVW92" s="7"/>
      <c r="BVX92" s="7"/>
      <c r="BVY92" s="7"/>
      <c r="BVZ92" s="7"/>
      <c r="BWA92" s="7"/>
      <c r="BWB92" s="7"/>
      <c r="BWC92" s="7"/>
      <c r="BWD92" s="7"/>
      <c r="BWE92" s="7"/>
      <c r="BWF92" s="7"/>
      <c r="BWG92" s="7"/>
      <c r="BWH92" s="7"/>
      <c r="BWI92" s="7"/>
      <c r="BWJ92" s="7"/>
      <c r="BWK92" s="7"/>
      <c r="BWL92" s="7"/>
      <c r="BWM92" s="7"/>
      <c r="BWN92" s="7"/>
      <c r="BWO92" s="7"/>
      <c r="BWP92" s="7"/>
      <c r="BWQ92" s="7"/>
      <c r="BWR92" s="7"/>
      <c r="BWS92" s="7"/>
      <c r="BWT92" s="7"/>
      <c r="BWU92" s="7"/>
      <c r="BWV92" s="7"/>
      <c r="BWW92" s="7"/>
      <c r="BWX92" s="7"/>
      <c r="BWY92" s="7"/>
      <c r="BWZ92" s="7"/>
      <c r="BXA92" s="7"/>
      <c r="BXB92" s="7"/>
      <c r="BXC92" s="7"/>
      <c r="BXD92" s="7"/>
      <c r="BXE92" s="7"/>
      <c r="BXF92" s="7"/>
      <c r="BXG92" s="7"/>
      <c r="BXH92" s="7"/>
      <c r="BXI92" s="7"/>
      <c r="BXJ92" s="7"/>
      <c r="BXK92" s="7"/>
      <c r="BXL92" s="7"/>
      <c r="BXM92" s="7"/>
      <c r="BXN92" s="7"/>
      <c r="BXO92" s="7"/>
      <c r="BXP92" s="7"/>
      <c r="BXQ92" s="7"/>
      <c r="BXR92" s="7"/>
      <c r="BXS92" s="7"/>
      <c r="BXT92" s="7"/>
      <c r="BXU92" s="7"/>
      <c r="BXV92" s="7"/>
      <c r="BXW92" s="7"/>
      <c r="BXX92" s="7"/>
      <c r="BXY92" s="7"/>
      <c r="BXZ92" s="7"/>
      <c r="BYA92" s="7"/>
      <c r="BYB92" s="7"/>
      <c r="BYC92" s="7"/>
      <c r="BYD92" s="7"/>
      <c r="BYE92" s="7"/>
      <c r="BYF92" s="7"/>
      <c r="BYG92" s="7"/>
      <c r="BYH92" s="7"/>
      <c r="BYI92" s="7"/>
      <c r="BYJ92" s="7"/>
      <c r="BYK92" s="7"/>
      <c r="BYL92" s="7"/>
      <c r="BYM92" s="7"/>
      <c r="BYN92" s="7"/>
      <c r="BYO92" s="7"/>
      <c r="BYP92" s="7"/>
      <c r="BYQ92" s="7"/>
      <c r="BYR92" s="7"/>
      <c r="BYS92" s="7"/>
      <c r="BYT92" s="7"/>
      <c r="BYU92" s="7"/>
      <c r="BYV92" s="7"/>
      <c r="BYW92" s="7"/>
      <c r="BYX92" s="7"/>
      <c r="BYY92" s="7"/>
      <c r="BYZ92" s="7"/>
      <c r="BZA92" s="7"/>
      <c r="BZB92" s="7"/>
      <c r="BZC92" s="7"/>
      <c r="BZD92" s="7"/>
      <c r="BZE92" s="7"/>
      <c r="BZF92" s="7"/>
      <c r="BZG92" s="7"/>
      <c r="BZH92" s="7"/>
      <c r="BZI92" s="7"/>
      <c r="BZJ92" s="7"/>
      <c r="BZK92" s="7"/>
      <c r="BZL92" s="7"/>
      <c r="BZM92" s="7"/>
      <c r="BZN92" s="7"/>
      <c r="BZO92" s="7"/>
      <c r="BZP92" s="7"/>
      <c r="BZQ92" s="7"/>
      <c r="BZR92" s="7"/>
      <c r="BZS92" s="7"/>
      <c r="BZT92" s="7"/>
      <c r="BZU92" s="7"/>
      <c r="BZV92" s="7"/>
      <c r="BZW92" s="7"/>
      <c r="BZX92" s="7"/>
      <c r="BZY92" s="7"/>
      <c r="BZZ92" s="7"/>
      <c r="CAA92" s="7"/>
      <c r="CAB92" s="7"/>
      <c r="CAC92" s="7"/>
      <c r="CAD92" s="7"/>
      <c r="CAE92" s="7"/>
      <c r="CAF92" s="7"/>
      <c r="CAG92" s="7"/>
      <c r="CAH92" s="7"/>
      <c r="CAI92" s="7"/>
      <c r="CAJ92" s="7"/>
      <c r="CAK92" s="7"/>
      <c r="CAL92" s="7"/>
      <c r="CAM92" s="7"/>
      <c r="CAN92" s="7"/>
      <c r="CAO92" s="7"/>
      <c r="CAP92" s="7"/>
      <c r="CAQ92" s="7"/>
      <c r="CAR92" s="7"/>
      <c r="CAS92" s="7"/>
      <c r="CAT92" s="7"/>
      <c r="CAU92" s="7"/>
      <c r="CAV92" s="7"/>
      <c r="CAW92" s="7"/>
      <c r="CAX92" s="7"/>
      <c r="CAY92" s="7"/>
      <c r="CAZ92" s="7"/>
      <c r="CBA92" s="7"/>
      <c r="CBB92" s="7"/>
      <c r="CBC92" s="7"/>
      <c r="CBD92" s="7"/>
      <c r="CBE92" s="7"/>
      <c r="CBF92" s="7"/>
      <c r="CBG92" s="7"/>
      <c r="CBH92" s="7"/>
      <c r="CBI92" s="7"/>
      <c r="CBJ92" s="7"/>
      <c r="CBK92" s="7"/>
      <c r="CBL92" s="7"/>
      <c r="CBM92" s="7"/>
      <c r="CBN92" s="7"/>
      <c r="CBO92" s="7"/>
      <c r="CBP92" s="7"/>
      <c r="CBQ92" s="7"/>
      <c r="CBR92" s="7"/>
      <c r="CBS92" s="7"/>
      <c r="CBT92" s="7"/>
      <c r="CBU92" s="7"/>
      <c r="CBV92" s="7"/>
      <c r="CBW92" s="7"/>
      <c r="CBX92" s="7"/>
      <c r="CBY92" s="7"/>
      <c r="CBZ92" s="7"/>
      <c r="CCA92" s="7"/>
      <c r="CCB92" s="7"/>
      <c r="CCC92" s="7"/>
      <c r="CCD92" s="7"/>
      <c r="CCE92" s="7"/>
      <c r="CCF92" s="7"/>
      <c r="CCG92" s="7"/>
      <c r="CCH92" s="7"/>
      <c r="CCI92" s="7"/>
      <c r="CCJ92" s="7"/>
      <c r="CCK92" s="7"/>
      <c r="CCL92" s="7"/>
      <c r="CCM92" s="7"/>
      <c r="CCN92" s="7"/>
      <c r="CCO92" s="7"/>
      <c r="CCP92" s="7"/>
      <c r="CCQ92" s="7"/>
      <c r="CCR92" s="7"/>
      <c r="CCS92" s="7"/>
      <c r="CCT92" s="7"/>
      <c r="CCU92" s="7"/>
      <c r="CCV92" s="7"/>
      <c r="CCW92" s="7"/>
      <c r="CCX92" s="7"/>
      <c r="CCY92" s="7"/>
      <c r="CCZ92" s="7"/>
      <c r="CDA92" s="7"/>
      <c r="CDB92" s="7"/>
      <c r="CDC92" s="7"/>
      <c r="CDD92" s="7"/>
      <c r="CDE92" s="7"/>
      <c r="CDF92" s="7"/>
      <c r="CDG92" s="7"/>
      <c r="CDH92" s="7"/>
      <c r="CDI92" s="7"/>
      <c r="CDJ92" s="7"/>
      <c r="CDK92" s="7"/>
      <c r="CDL92" s="7"/>
      <c r="CDM92" s="7"/>
      <c r="CDN92" s="7"/>
      <c r="CDO92" s="7"/>
      <c r="CDP92" s="7"/>
      <c r="CDQ92" s="7"/>
      <c r="CDR92" s="7"/>
      <c r="CDS92" s="7"/>
      <c r="CDT92" s="7"/>
      <c r="CDU92" s="7"/>
      <c r="CDV92" s="7"/>
      <c r="CDW92" s="7"/>
      <c r="CDX92" s="7"/>
      <c r="CDY92" s="7"/>
      <c r="CDZ92" s="7"/>
      <c r="CEA92" s="7"/>
      <c r="CEB92" s="7"/>
      <c r="CEC92" s="7"/>
      <c r="CED92" s="7"/>
      <c r="CEE92" s="7"/>
      <c r="CEF92" s="7"/>
      <c r="CEG92" s="7"/>
      <c r="CEH92" s="7"/>
      <c r="CEI92" s="7"/>
      <c r="CEJ92" s="7"/>
      <c r="CEK92" s="7"/>
      <c r="CEL92" s="7"/>
      <c r="CEM92" s="7"/>
      <c r="CEN92" s="7"/>
      <c r="CEO92" s="7"/>
      <c r="CEP92" s="7"/>
      <c r="CEQ92" s="7"/>
      <c r="CER92" s="7"/>
      <c r="CES92" s="7"/>
      <c r="CET92" s="7"/>
      <c r="CEU92" s="7"/>
      <c r="CEV92" s="7"/>
      <c r="CEW92" s="7"/>
      <c r="CEX92" s="7"/>
      <c r="CEY92" s="7"/>
      <c r="CEZ92" s="7"/>
      <c r="CFA92" s="7"/>
      <c r="CFB92" s="7"/>
      <c r="CFC92" s="7"/>
      <c r="CFD92" s="7"/>
      <c r="CFE92" s="7"/>
      <c r="CFF92" s="7"/>
      <c r="CFG92" s="7"/>
      <c r="CFH92" s="7"/>
      <c r="CFI92" s="7"/>
      <c r="CFJ92" s="7"/>
      <c r="CFK92" s="7"/>
      <c r="CFL92" s="7"/>
      <c r="CFM92" s="7"/>
      <c r="CFN92" s="7"/>
      <c r="CFO92" s="7"/>
      <c r="CFP92" s="7"/>
      <c r="CFQ92" s="7"/>
      <c r="CFR92" s="7"/>
      <c r="CFS92" s="7"/>
      <c r="CFT92" s="7"/>
      <c r="CFU92" s="7"/>
      <c r="CFV92" s="7"/>
      <c r="CFW92" s="7"/>
      <c r="CFX92" s="7"/>
      <c r="CFY92" s="7"/>
      <c r="CFZ92" s="7"/>
      <c r="CGA92" s="7"/>
      <c r="CGB92" s="7"/>
      <c r="CGC92" s="7"/>
      <c r="CGD92" s="7"/>
      <c r="CGE92" s="7"/>
      <c r="CGF92" s="7"/>
      <c r="CGG92" s="7"/>
      <c r="CGH92" s="7"/>
      <c r="CGI92" s="7"/>
      <c r="CGJ92" s="7"/>
      <c r="CGK92" s="7"/>
      <c r="CGL92" s="7"/>
      <c r="CGM92" s="7"/>
      <c r="CGN92" s="7"/>
      <c r="CGO92" s="7"/>
      <c r="CGP92" s="7"/>
      <c r="CGQ92" s="7"/>
      <c r="CGR92" s="7"/>
      <c r="CGS92" s="7"/>
      <c r="CGT92" s="7"/>
      <c r="CGU92" s="7"/>
      <c r="CGV92" s="7"/>
      <c r="CGW92" s="7"/>
      <c r="CGX92" s="7"/>
      <c r="CGY92" s="7"/>
      <c r="CGZ92" s="7"/>
      <c r="CHA92" s="7"/>
      <c r="CHB92" s="7"/>
      <c r="CHC92" s="7"/>
      <c r="CHD92" s="7"/>
      <c r="CHE92" s="7"/>
      <c r="CHF92" s="7"/>
      <c r="CHG92" s="7"/>
      <c r="CHH92" s="7"/>
      <c r="CHI92" s="7"/>
      <c r="CHJ92" s="7"/>
      <c r="CHK92" s="7"/>
      <c r="CHL92" s="7"/>
      <c r="CHM92" s="7"/>
      <c r="CHN92" s="7"/>
      <c r="CHO92" s="7"/>
      <c r="CHP92" s="7"/>
      <c r="CHQ92" s="7"/>
      <c r="CHR92" s="7"/>
      <c r="CHS92" s="7"/>
      <c r="CHT92" s="7"/>
      <c r="CHU92" s="7"/>
      <c r="CHV92" s="7"/>
      <c r="CHW92" s="7"/>
      <c r="CHX92" s="7"/>
      <c r="CHY92" s="7"/>
      <c r="CHZ92" s="7"/>
      <c r="CIA92" s="7"/>
      <c r="CIB92" s="7"/>
      <c r="CIC92" s="7"/>
      <c r="CID92" s="7"/>
      <c r="CIE92" s="7"/>
      <c r="CIF92" s="7"/>
      <c r="CIG92" s="7"/>
      <c r="CIH92" s="7"/>
      <c r="CII92" s="7"/>
      <c r="CIJ92" s="7"/>
      <c r="CIK92" s="7"/>
      <c r="CIL92" s="7"/>
      <c r="CIM92" s="7"/>
      <c r="CIN92" s="7"/>
      <c r="CIO92" s="7"/>
      <c r="CIP92" s="7"/>
      <c r="CIQ92" s="7"/>
      <c r="CIR92" s="7"/>
      <c r="CIS92" s="7"/>
      <c r="CIT92" s="7"/>
      <c r="CIU92" s="7"/>
      <c r="CIV92" s="7"/>
      <c r="CIW92" s="7"/>
      <c r="CIX92" s="7"/>
      <c r="CIY92" s="7"/>
      <c r="CIZ92" s="7"/>
      <c r="CJA92" s="7"/>
      <c r="CJB92" s="7"/>
      <c r="CJC92" s="7"/>
      <c r="CJD92" s="7"/>
      <c r="CJE92" s="7"/>
      <c r="CJF92" s="7"/>
      <c r="CJG92" s="7"/>
      <c r="CJH92" s="7"/>
      <c r="CJI92" s="7"/>
      <c r="CJJ92" s="7"/>
      <c r="CJK92" s="7"/>
      <c r="CJL92" s="7"/>
      <c r="CJM92" s="7"/>
      <c r="CJN92" s="7"/>
      <c r="CJO92" s="7"/>
      <c r="CJP92" s="7"/>
      <c r="CJQ92" s="7"/>
      <c r="CJR92" s="7"/>
      <c r="CJS92" s="7"/>
      <c r="CJT92" s="7"/>
      <c r="CJU92" s="7"/>
      <c r="CJV92" s="7"/>
      <c r="CJW92" s="7"/>
      <c r="CJX92" s="7"/>
      <c r="CJY92" s="7"/>
      <c r="CJZ92" s="7"/>
      <c r="CKA92" s="7"/>
      <c r="CKB92" s="7"/>
      <c r="CKC92" s="7"/>
      <c r="CKD92" s="7"/>
      <c r="CKE92" s="7"/>
      <c r="CKF92" s="7"/>
      <c r="CKG92" s="7"/>
      <c r="CKH92" s="7"/>
      <c r="CKI92" s="7"/>
      <c r="CKJ92" s="7"/>
      <c r="CKK92" s="7"/>
      <c r="CKL92" s="7"/>
      <c r="CKM92" s="7"/>
      <c r="CKN92" s="7"/>
      <c r="CKO92" s="7"/>
      <c r="CKP92" s="7"/>
      <c r="CKQ92" s="7"/>
      <c r="CKR92" s="7"/>
      <c r="CKS92" s="7"/>
      <c r="CKT92" s="7"/>
      <c r="CKU92" s="7"/>
      <c r="CKV92" s="7"/>
      <c r="CKW92" s="7"/>
      <c r="CKX92" s="7"/>
      <c r="CKY92" s="7"/>
      <c r="CKZ92" s="7"/>
      <c r="CLA92" s="7"/>
      <c r="CLB92" s="7"/>
      <c r="CLC92" s="7"/>
      <c r="CLD92" s="7"/>
      <c r="CLE92" s="7"/>
      <c r="CLF92" s="7"/>
      <c r="CLG92" s="7"/>
      <c r="CLH92" s="7"/>
      <c r="CLI92" s="7"/>
      <c r="CLJ92" s="7"/>
      <c r="CLK92" s="7"/>
      <c r="CLL92" s="7"/>
      <c r="CLM92" s="7"/>
      <c r="CLN92" s="7"/>
      <c r="CLO92" s="7"/>
      <c r="CLP92" s="7"/>
      <c r="CLQ92" s="7"/>
      <c r="CLR92" s="7"/>
      <c r="CLS92" s="7"/>
      <c r="CLT92" s="7"/>
      <c r="CLU92" s="7"/>
      <c r="CLV92" s="7"/>
      <c r="CLW92" s="7"/>
      <c r="CLX92" s="7"/>
      <c r="CLY92" s="7"/>
      <c r="CLZ92" s="7"/>
      <c r="CMA92" s="7"/>
      <c r="CMB92" s="7"/>
      <c r="CMC92" s="7"/>
      <c r="CMD92" s="7"/>
      <c r="CME92" s="7"/>
      <c r="CMF92" s="7"/>
      <c r="CMG92" s="7"/>
      <c r="CMH92" s="7"/>
      <c r="CMI92" s="7"/>
      <c r="CMJ92" s="7"/>
      <c r="CMK92" s="7"/>
      <c r="CML92" s="7"/>
      <c r="CMM92" s="7"/>
      <c r="CMN92" s="7"/>
      <c r="CMO92" s="7"/>
      <c r="CMP92" s="7"/>
      <c r="CMQ92" s="7"/>
      <c r="CMR92" s="7"/>
      <c r="CMS92" s="7"/>
      <c r="CMT92" s="7"/>
      <c r="CMU92" s="7"/>
      <c r="CMV92" s="7"/>
      <c r="CMW92" s="7"/>
      <c r="CMX92" s="7"/>
      <c r="CMY92" s="7"/>
      <c r="CMZ92" s="7"/>
      <c r="CNA92" s="7"/>
      <c r="CNB92" s="7"/>
      <c r="CNC92" s="7"/>
      <c r="CND92" s="7"/>
      <c r="CNE92" s="7"/>
      <c r="CNF92" s="7"/>
      <c r="CNG92" s="7"/>
      <c r="CNH92" s="7"/>
      <c r="CNI92" s="7"/>
      <c r="CNJ92" s="7"/>
      <c r="CNK92" s="7"/>
      <c r="CNL92" s="7"/>
      <c r="CNM92" s="7"/>
      <c r="CNN92" s="7"/>
      <c r="CNO92" s="7"/>
      <c r="CNP92" s="7"/>
      <c r="CNQ92" s="7"/>
      <c r="CNR92" s="7"/>
      <c r="CNS92" s="7"/>
      <c r="CNT92" s="7"/>
      <c r="CNU92" s="7"/>
      <c r="CNV92" s="7"/>
      <c r="CNW92" s="7"/>
      <c r="CNX92" s="7"/>
      <c r="CNY92" s="7"/>
      <c r="CNZ92" s="7"/>
      <c r="COA92" s="7"/>
      <c r="COB92" s="7"/>
      <c r="COC92" s="7"/>
      <c r="COD92" s="7"/>
      <c r="COE92" s="7"/>
      <c r="COF92" s="7"/>
      <c r="COG92" s="7"/>
      <c r="COH92" s="7"/>
      <c r="COI92" s="7"/>
      <c r="COJ92" s="7"/>
      <c r="COK92" s="7"/>
      <c r="COL92" s="7"/>
      <c r="COM92" s="7"/>
      <c r="CON92" s="7"/>
      <c r="COO92" s="7"/>
      <c r="COP92" s="7"/>
      <c r="COQ92" s="7"/>
      <c r="COR92" s="7"/>
      <c r="COS92" s="7"/>
      <c r="COT92" s="7"/>
      <c r="COU92" s="7"/>
      <c r="COV92" s="7"/>
      <c r="COW92" s="7"/>
      <c r="COX92" s="7"/>
      <c r="COY92" s="7"/>
      <c r="COZ92" s="7"/>
      <c r="CPA92" s="7"/>
      <c r="CPB92" s="7"/>
      <c r="CPC92" s="7"/>
      <c r="CPD92" s="7"/>
      <c r="CPE92" s="7"/>
      <c r="CPF92" s="7"/>
      <c r="CPG92" s="7"/>
      <c r="CPH92" s="7"/>
      <c r="CPI92" s="7"/>
      <c r="CPJ92" s="7"/>
      <c r="CPK92" s="7"/>
      <c r="CPL92" s="7"/>
      <c r="CPM92" s="7"/>
      <c r="CPN92" s="7"/>
      <c r="CPO92" s="7"/>
      <c r="CPP92" s="7"/>
      <c r="CPQ92" s="7"/>
      <c r="CPR92" s="7"/>
      <c r="CPS92" s="7"/>
      <c r="CPT92" s="7"/>
      <c r="CPU92" s="7"/>
      <c r="CPV92" s="7"/>
      <c r="CPW92" s="7"/>
      <c r="CPX92" s="7"/>
      <c r="CPY92" s="7"/>
      <c r="CPZ92" s="7"/>
      <c r="CQA92" s="7"/>
      <c r="CQB92" s="7"/>
      <c r="CQC92" s="7"/>
      <c r="CQD92" s="7"/>
      <c r="CQE92" s="7"/>
      <c r="CQF92" s="7"/>
      <c r="CQG92" s="7"/>
      <c r="CQH92" s="7"/>
      <c r="CQI92" s="7"/>
      <c r="CQJ92" s="7"/>
      <c r="CQK92" s="7"/>
      <c r="CQL92" s="7"/>
      <c r="CQM92" s="7"/>
      <c r="CQN92" s="7"/>
      <c r="CQO92" s="7"/>
      <c r="CQP92" s="7"/>
      <c r="CQQ92" s="7"/>
      <c r="CQR92" s="7"/>
      <c r="CQS92" s="7"/>
      <c r="CQT92" s="7"/>
      <c r="CQU92" s="7"/>
      <c r="CQV92" s="7"/>
      <c r="CQW92" s="7"/>
      <c r="CQX92" s="7"/>
      <c r="CQY92" s="7"/>
      <c r="CQZ92" s="7"/>
      <c r="CRA92" s="7"/>
      <c r="CRB92" s="7"/>
      <c r="CRC92" s="7"/>
      <c r="CRD92" s="7"/>
      <c r="CRE92" s="7"/>
      <c r="CRF92" s="7"/>
      <c r="CRG92" s="7"/>
      <c r="CRH92" s="7"/>
      <c r="CRI92" s="7"/>
      <c r="CRJ92" s="7"/>
      <c r="CRK92" s="7"/>
      <c r="CRL92" s="7"/>
      <c r="CRM92" s="7"/>
      <c r="CRN92" s="7"/>
      <c r="CRO92" s="7"/>
      <c r="CRP92" s="7"/>
      <c r="CRQ92" s="7"/>
      <c r="CRR92" s="7"/>
      <c r="CRS92" s="7"/>
      <c r="CRT92" s="7"/>
      <c r="CRU92" s="7"/>
      <c r="CRV92" s="7"/>
      <c r="CRW92" s="7"/>
      <c r="CRX92" s="7"/>
      <c r="CRY92" s="7"/>
      <c r="CRZ92" s="7"/>
      <c r="CSA92" s="7"/>
      <c r="CSB92" s="7"/>
      <c r="CSC92" s="7"/>
      <c r="CSD92" s="7"/>
      <c r="CSE92" s="7"/>
      <c r="CSF92" s="7"/>
      <c r="CSG92" s="7"/>
      <c r="CSH92" s="7"/>
      <c r="CSI92" s="7"/>
      <c r="CSJ92" s="7"/>
      <c r="CSK92" s="7"/>
      <c r="CSL92" s="7"/>
      <c r="CSM92" s="7"/>
      <c r="CSN92" s="7"/>
      <c r="CSO92" s="7"/>
      <c r="CSP92" s="7"/>
      <c r="CSQ92" s="7"/>
      <c r="CSR92" s="7"/>
      <c r="CSS92" s="7"/>
      <c r="CST92" s="7"/>
      <c r="CSU92" s="7"/>
      <c r="CSV92" s="7"/>
      <c r="CSW92" s="7"/>
      <c r="CSX92" s="7"/>
      <c r="CSY92" s="7"/>
      <c r="CSZ92" s="7"/>
      <c r="CTA92" s="7"/>
      <c r="CTB92" s="7"/>
      <c r="CTC92" s="7"/>
      <c r="CTD92" s="7"/>
      <c r="CTE92" s="7"/>
      <c r="CTF92" s="7"/>
      <c r="CTG92" s="7"/>
      <c r="CTH92" s="7"/>
      <c r="CTI92" s="7"/>
      <c r="CTJ92" s="7"/>
      <c r="CTK92" s="7"/>
      <c r="CTL92" s="7"/>
      <c r="CTM92" s="7"/>
      <c r="CTN92" s="7"/>
      <c r="CTO92" s="7"/>
      <c r="CTP92" s="7"/>
      <c r="CTQ92" s="7"/>
      <c r="CTR92" s="7"/>
      <c r="CTS92" s="7"/>
      <c r="CTT92" s="7"/>
      <c r="CTU92" s="7"/>
      <c r="CTV92" s="7"/>
      <c r="CTW92" s="7"/>
      <c r="CTX92" s="7"/>
      <c r="CTY92" s="7"/>
      <c r="CTZ92" s="7"/>
      <c r="CUA92" s="7"/>
      <c r="CUB92" s="7"/>
      <c r="CUC92" s="7"/>
      <c r="CUD92" s="7"/>
      <c r="CUE92" s="7"/>
      <c r="CUF92" s="7"/>
      <c r="CUG92" s="7"/>
      <c r="CUH92" s="7"/>
      <c r="CUI92" s="7"/>
      <c r="CUJ92" s="7"/>
      <c r="CUK92" s="7"/>
      <c r="CUL92" s="7"/>
      <c r="CUM92" s="7"/>
      <c r="CUN92" s="7"/>
      <c r="CUO92" s="7"/>
      <c r="CUP92" s="7"/>
      <c r="CUQ92" s="7"/>
      <c r="CUR92" s="7"/>
      <c r="CUS92" s="7"/>
      <c r="CUT92" s="7"/>
      <c r="CUU92" s="7"/>
      <c r="CUV92" s="7"/>
      <c r="CUW92" s="7"/>
      <c r="CUX92" s="7"/>
      <c r="CUY92" s="7"/>
      <c r="CUZ92" s="7"/>
      <c r="CVA92" s="7"/>
      <c r="CVB92" s="7"/>
      <c r="CVC92" s="7"/>
      <c r="CVD92" s="7"/>
      <c r="CVE92" s="7"/>
      <c r="CVF92" s="7"/>
      <c r="CVG92" s="7"/>
      <c r="CVH92" s="7"/>
      <c r="CVI92" s="7"/>
      <c r="CVJ92" s="7"/>
      <c r="CVK92" s="7"/>
      <c r="CVL92" s="7"/>
      <c r="CVM92" s="7"/>
      <c r="CVN92" s="7"/>
      <c r="CVO92" s="7"/>
      <c r="CVP92" s="7"/>
      <c r="CVQ92" s="7"/>
      <c r="CVR92" s="7"/>
      <c r="CVS92" s="7"/>
      <c r="CVT92" s="7"/>
      <c r="CVU92" s="7"/>
      <c r="CVV92" s="7"/>
      <c r="CVW92" s="7"/>
      <c r="CVX92" s="7"/>
      <c r="CVY92" s="7"/>
      <c r="CVZ92" s="7"/>
      <c r="CWA92" s="7"/>
      <c r="CWB92" s="7"/>
      <c r="CWC92" s="7"/>
      <c r="CWD92" s="7"/>
      <c r="CWE92" s="7"/>
      <c r="CWF92" s="7"/>
      <c r="CWG92" s="7"/>
      <c r="CWH92" s="7"/>
      <c r="CWI92" s="7"/>
      <c r="CWJ92" s="7"/>
      <c r="CWK92" s="7"/>
      <c r="CWL92" s="7"/>
      <c r="CWM92" s="7"/>
      <c r="CWN92" s="7"/>
      <c r="CWO92" s="7"/>
      <c r="CWP92" s="7"/>
      <c r="CWQ92" s="7"/>
      <c r="CWR92" s="7"/>
      <c r="CWS92" s="7"/>
      <c r="CWT92" s="7"/>
      <c r="CWU92" s="7"/>
      <c r="CWV92" s="7"/>
      <c r="CWW92" s="7"/>
      <c r="CWX92" s="7"/>
      <c r="CWY92" s="7"/>
      <c r="CWZ92" s="7"/>
      <c r="CXA92" s="7"/>
      <c r="CXB92" s="7"/>
      <c r="CXC92" s="7"/>
      <c r="CXD92" s="7"/>
      <c r="CXE92" s="7"/>
      <c r="CXF92" s="7"/>
      <c r="CXG92" s="7"/>
      <c r="CXH92" s="7"/>
      <c r="CXI92" s="7"/>
      <c r="CXJ92" s="7"/>
      <c r="CXK92" s="7"/>
      <c r="CXL92" s="7"/>
      <c r="CXM92" s="7"/>
      <c r="CXN92" s="7"/>
      <c r="CXO92" s="7"/>
      <c r="CXP92" s="7"/>
      <c r="CXQ92" s="7"/>
      <c r="CXR92" s="7"/>
      <c r="CXS92" s="7"/>
      <c r="CXT92" s="7"/>
      <c r="CXU92" s="7"/>
      <c r="CXV92" s="7"/>
      <c r="CXW92" s="7"/>
      <c r="CXX92" s="7"/>
      <c r="CXY92" s="7"/>
      <c r="CXZ92" s="7"/>
      <c r="CYA92" s="7"/>
      <c r="CYB92" s="7"/>
      <c r="CYC92" s="7"/>
      <c r="CYD92" s="7"/>
      <c r="CYE92" s="7"/>
      <c r="CYF92" s="7"/>
      <c r="CYG92" s="7"/>
      <c r="CYH92" s="7"/>
      <c r="CYI92" s="7"/>
      <c r="CYJ92" s="7"/>
      <c r="CYK92" s="7"/>
      <c r="CYL92" s="7"/>
      <c r="CYM92" s="7"/>
      <c r="CYN92" s="7"/>
      <c r="CYO92" s="7"/>
      <c r="CYP92" s="7"/>
      <c r="CYQ92" s="7"/>
      <c r="CYR92" s="7"/>
      <c r="CYS92" s="7"/>
      <c r="CYT92" s="7"/>
      <c r="CYU92" s="7"/>
      <c r="CYV92" s="7"/>
      <c r="CYW92" s="7"/>
      <c r="CYX92" s="7"/>
      <c r="CYY92" s="7"/>
      <c r="CYZ92" s="7"/>
      <c r="CZA92" s="7"/>
      <c r="CZB92" s="7"/>
      <c r="CZC92" s="7"/>
      <c r="CZD92" s="7"/>
      <c r="CZE92" s="7"/>
      <c r="CZF92" s="7"/>
      <c r="CZG92" s="7"/>
      <c r="CZH92" s="7"/>
      <c r="CZI92" s="7"/>
      <c r="CZJ92" s="7"/>
      <c r="CZK92" s="7"/>
      <c r="CZL92" s="7"/>
      <c r="CZM92" s="7"/>
      <c r="CZN92" s="7"/>
      <c r="CZO92" s="7"/>
      <c r="CZP92" s="7"/>
      <c r="CZQ92" s="7"/>
      <c r="CZR92" s="7"/>
      <c r="CZS92" s="7"/>
      <c r="CZT92" s="7"/>
      <c r="CZU92" s="7"/>
      <c r="CZV92" s="7"/>
      <c r="CZW92" s="7"/>
      <c r="CZX92" s="7"/>
      <c r="CZY92" s="7"/>
      <c r="CZZ92" s="7"/>
      <c r="DAA92" s="7"/>
      <c r="DAB92" s="7"/>
      <c r="DAC92" s="7"/>
      <c r="DAD92" s="7"/>
      <c r="DAE92" s="7"/>
      <c r="DAF92" s="7"/>
      <c r="DAG92" s="7"/>
      <c r="DAH92" s="7"/>
      <c r="DAI92" s="7"/>
      <c r="DAJ92" s="7"/>
      <c r="DAK92" s="7"/>
      <c r="DAL92" s="7"/>
      <c r="DAM92" s="7"/>
      <c r="DAN92" s="7"/>
      <c r="DAO92" s="7"/>
      <c r="DAP92" s="7"/>
      <c r="DAQ92" s="7"/>
      <c r="DAR92" s="7"/>
      <c r="DAS92" s="7"/>
      <c r="DAT92" s="7"/>
      <c r="DAU92" s="7"/>
      <c r="DAV92" s="7"/>
      <c r="DAW92" s="7"/>
      <c r="DAX92" s="7"/>
      <c r="DAY92" s="7"/>
      <c r="DAZ92" s="7"/>
      <c r="DBA92" s="7"/>
      <c r="DBB92" s="7"/>
      <c r="DBC92" s="7"/>
      <c r="DBD92" s="7"/>
      <c r="DBE92" s="7"/>
      <c r="DBF92" s="7"/>
      <c r="DBG92" s="7"/>
      <c r="DBH92" s="7"/>
      <c r="DBI92" s="7"/>
      <c r="DBJ92" s="7"/>
      <c r="DBK92" s="7"/>
      <c r="DBL92" s="7"/>
      <c r="DBM92" s="7"/>
      <c r="DBN92" s="7"/>
      <c r="DBO92" s="7"/>
      <c r="DBP92" s="7"/>
      <c r="DBQ92" s="7"/>
      <c r="DBR92" s="7"/>
      <c r="DBS92" s="7"/>
      <c r="DBT92" s="7"/>
      <c r="DBU92" s="7"/>
      <c r="DBV92" s="7"/>
      <c r="DBW92" s="7"/>
      <c r="DBX92" s="7"/>
      <c r="DBY92" s="7"/>
      <c r="DBZ92" s="7"/>
      <c r="DCA92" s="7"/>
      <c r="DCB92" s="7"/>
      <c r="DCC92" s="7"/>
      <c r="DCD92" s="7"/>
      <c r="DCE92" s="7"/>
      <c r="DCF92" s="7"/>
      <c r="DCG92" s="7"/>
      <c r="DCH92" s="7"/>
      <c r="DCI92" s="7"/>
      <c r="DCJ92" s="7"/>
      <c r="DCK92" s="7"/>
      <c r="DCL92" s="7"/>
      <c r="DCM92" s="7"/>
      <c r="DCN92" s="7"/>
      <c r="DCO92" s="7"/>
      <c r="DCP92" s="7"/>
      <c r="DCQ92" s="7"/>
      <c r="DCR92" s="7"/>
      <c r="DCS92" s="7"/>
      <c r="DCT92" s="7"/>
      <c r="DCU92" s="7"/>
      <c r="DCV92" s="7"/>
      <c r="DCW92" s="7"/>
      <c r="DCX92" s="7"/>
      <c r="DCY92" s="7"/>
      <c r="DCZ92" s="7"/>
      <c r="DDA92" s="7"/>
      <c r="DDB92" s="7"/>
      <c r="DDC92" s="7"/>
      <c r="DDD92" s="7"/>
      <c r="DDE92" s="7"/>
      <c r="DDF92" s="7"/>
      <c r="DDG92" s="7"/>
      <c r="DDH92" s="7"/>
      <c r="DDI92" s="7"/>
      <c r="DDJ92" s="7"/>
      <c r="DDK92" s="7"/>
      <c r="DDL92" s="7"/>
      <c r="DDM92" s="7"/>
      <c r="DDN92" s="7"/>
      <c r="DDO92" s="7"/>
      <c r="DDP92" s="7"/>
      <c r="DDQ92" s="7"/>
      <c r="DDR92" s="7"/>
      <c r="DDS92" s="7"/>
      <c r="DDT92" s="7"/>
      <c r="DDU92" s="7"/>
      <c r="DDV92" s="7"/>
      <c r="DDW92" s="7"/>
      <c r="DDX92" s="7"/>
      <c r="DDY92" s="7"/>
      <c r="DDZ92" s="7"/>
      <c r="DEA92" s="7"/>
      <c r="DEB92" s="7"/>
      <c r="DEC92" s="7"/>
      <c r="DED92" s="7"/>
      <c r="DEE92" s="7"/>
      <c r="DEF92" s="7"/>
      <c r="DEG92" s="7"/>
      <c r="DEH92" s="7"/>
      <c r="DEI92" s="7"/>
      <c r="DEJ92" s="7"/>
      <c r="DEK92" s="7"/>
      <c r="DEL92" s="7"/>
      <c r="DEM92" s="7"/>
      <c r="DEN92" s="7"/>
      <c r="DEO92" s="7"/>
      <c r="DEP92" s="7"/>
      <c r="DEQ92" s="7"/>
      <c r="DER92" s="7"/>
      <c r="DES92" s="7"/>
      <c r="DET92" s="7"/>
      <c r="DEU92" s="7"/>
      <c r="DEV92" s="7"/>
      <c r="DEW92" s="7"/>
      <c r="DEX92" s="7"/>
      <c r="DEY92" s="7"/>
      <c r="DEZ92" s="7"/>
      <c r="DFA92" s="7"/>
      <c r="DFB92" s="7"/>
      <c r="DFC92" s="7"/>
      <c r="DFD92" s="7"/>
      <c r="DFE92" s="7"/>
      <c r="DFF92" s="7"/>
      <c r="DFG92" s="7"/>
      <c r="DFH92" s="7"/>
      <c r="DFI92" s="7"/>
      <c r="DFJ92" s="7"/>
      <c r="DFK92" s="7"/>
      <c r="DFL92" s="7"/>
      <c r="DFM92" s="7"/>
      <c r="DFN92" s="7"/>
      <c r="DFO92" s="7"/>
      <c r="DFP92" s="7"/>
      <c r="DFQ92" s="7"/>
      <c r="DFR92" s="7"/>
      <c r="DFS92" s="7"/>
      <c r="DFT92" s="7"/>
      <c r="DFU92" s="7"/>
      <c r="DFV92" s="7"/>
      <c r="DFW92" s="7"/>
      <c r="DFX92" s="7"/>
      <c r="DFY92" s="7"/>
      <c r="DFZ92" s="7"/>
      <c r="DGA92" s="7"/>
      <c r="DGB92" s="7"/>
      <c r="DGC92" s="7"/>
      <c r="DGD92" s="7"/>
      <c r="DGE92" s="7"/>
      <c r="DGF92" s="7"/>
      <c r="DGG92" s="7"/>
      <c r="DGH92" s="7"/>
      <c r="DGI92" s="7"/>
      <c r="DGJ92" s="7"/>
      <c r="DGK92" s="7"/>
      <c r="DGL92" s="7"/>
      <c r="DGM92" s="7"/>
      <c r="DGN92" s="7"/>
      <c r="DGO92" s="7"/>
      <c r="DGP92" s="7"/>
      <c r="DGQ92" s="7"/>
      <c r="DGR92" s="7"/>
      <c r="DGS92" s="7"/>
      <c r="DGT92" s="7"/>
      <c r="DGU92" s="7"/>
      <c r="DGV92" s="7"/>
      <c r="DGW92" s="7"/>
      <c r="DGX92" s="7"/>
      <c r="DGY92" s="7"/>
      <c r="DGZ92" s="7"/>
      <c r="DHA92" s="7"/>
      <c r="DHB92" s="7"/>
      <c r="DHC92" s="7"/>
      <c r="DHD92" s="7"/>
      <c r="DHE92" s="7"/>
      <c r="DHF92" s="7"/>
      <c r="DHG92" s="7"/>
      <c r="DHH92" s="7"/>
      <c r="DHI92" s="7"/>
      <c r="DHJ92" s="7"/>
      <c r="DHK92" s="7"/>
      <c r="DHL92" s="7"/>
      <c r="DHM92" s="7"/>
      <c r="DHN92" s="7"/>
      <c r="DHO92" s="7"/>
      <c r="DHP92" s="7"/>
      <c r="DHQ92" s="7"/>
      <c r="DHR92" s="7"/>
      <c r="DHS92" s="7"/>
      <c r="DHT92" s="7"/>
      <c r="DHU92" s="7"/>
      <c r="DHV92" s="7"/>
      <c r="DHW92" s="7"/>
      <c r="DHX92" s="7"/>
      <c r="DHY92" s="7"/>
      <c r="DHZ92" s="7"/>
      <c r="DIA92" s="7"/>
      <c r="DIB92" s="7"/>
      <c r="DIC92" s="7"/>
      <c r="DID92" s="7"/>
      <c r="DIE92" s="7"/>
      <c r="DIF92" s="7"/>
      <c r="DIG92" s="7"/>
      <c r="DIH92" s="7"/>
      <c r="DII92" s="7"/>
      <c r="DIJ92" s="7"/>
      <c r="DIK92" s="7"/>
      <c r="DIL92" s="7"/>
      <c r="DIM92" s="7"/>
      <c r="DIN92" s="7"/>
      <c r="DIO92" s="7"/>
      <c r="DIP92" s="7"/>
      <c r="DIQ92" s="7"/>
      <c r="DIR92" s="7"/>
      <c r="DIS92" s="7"/>
      <c r="DIT92" s="7"/>
      <c r="DIU92" s="7"/>
      <c r="DIV92" s="7"/>
      <c r="DIW92" s="7"/>
      <c r="DIX92" s="7"/>
      <c r="DIY92" s="7"/>
      <c r="DIZ92" s="7"/>
      <c r="DJA92" s="7"/>
      <c r="DJB92" s="7"/>
      <c r="DJC92" s="7"/>
      <c r="DJD92" s="7"/>
      <c r="DJE92" s="7"/>
      <c r="DJF92" s="7"/>
      <c r="DJG92" s="7"/>
      <c r="DJH92" s="7"/>
      <c r="DJI92" s="7"/>
      <c r="DJJ92" s="7"/>
      <c r="DJK92" s="7"/>
      <c r="DJL92" s="7"/>
      <c r="DJM92" s="7"/>
      <c r="DJN92" s="7"/>
      <c r="DJO92" s="7"/>
      <c r="DJP92" s="7"/>
      <c r="DJQ92" s="7"/>
      <c r="DJR92" s="7"/>
      <c r="DJS92" s="7"/>
      <c r="DJT92" s="7"/>
      <c r="DJU92" s="7"/>
      <c r="DJV92" s="7"/>
      <c r="DJW92" s="7"/>
      <c r="DJX92" s="7"/>
      <c r="DJY92" s="7"/>
      <c r="DJZ92" s="7"/>
      <c r="DKA92" s="7"/>
      <c r="DKB92" s="7"/>
      <c r="DKC92" s="7"/>
      <c r="DKD92" s="7"/>
      <c r="DKE92" s="7"/>
      <c r="DKF92" s="7"/>
      <c r="DKG92" s="7"/>
      <c r="DKH92" s="7"/>
      <c r="DKI92" s="7"/>
      <c r="DKJ92" s="7"/>
      <c r="DKK92" s="7"/>
      <c r="DKL92" s="7"/>
      <c r="DKM92" s="7"/>
      <c r="DKN92" s="7"/>
      <c r="DKO92" s="7"/>
      <c r="DKP92" s="7"/>
      <c r="DKQ92" s="7"/>
      <c r="DKR92" s="7"/>
      <c r="DKS92" s="7"/>
      <c r="DKT92" s="7"/>
      <c r="DKU92" s="7"/>
      <c r="DKV92" s="7"/>
      <c r="DKW92" s="7"/>
      <c r="DKX92" s="7"/>
      <c r="DKY92" s="7"/>
      <c r="DKZ92" s="7"/>
      <c r="DLA92" s="7"/>
      <c r="DLB92" s="7"/>
      <c r="DLC92" s="7"/>
      <c r="DLD92" s="7"/>
      <c r="DLE92" s="7"/>
      <c r="DLF92" s="7"/>
      <c r="DLG92" s="7"/>
      <c r="DLH92" s="7"/>
      <c r="DLI92" s="7"/>
      <c r="DLJ92" s="7"/>
      <c r="DLK92" s="7"/>
      <c r="DLL92" s="7"/>
      <c r="DLM92" s="7"/>
      <c r="DLN92" s="7"/>
      <c r="DLO92" s="7"/>
      <c r="DLP92" s="7"/>
      <c r="DLQ92" s="7"/>
      <c r="DLR92" s="7"/>
      <c r="DLS92" s="7"/>
      <c r="DLT92" s="7"/>
      <c r="DLU92" s="7"/>
      <c r="DLV92" s="7"/>
      <c r="DLW92" s="7"/>
      <c r="DLX92" s="7"/>
      <c r="DLY92" s="7"/>
      <c r="DLZ92" s="7"/>
      <c r="DMA92" s="7"/>
      <c r="DMB92" s="7"/>
      <c r="DMC92" s="7"/>
      <c r="DMD92" s="7"/>
      <c r="DME92" s="7"/>
      <c r="DMF92" s="7"/>
      <c r="DMG92" s="7"/>
      <c r="DMH92" s="7"/>
      <c r="DMI92" s="7"/>
      <c r="DMJ92" s="7"/>
      <c r="DMK92" s="7"/>
      <c r="DML92" s="7"/>
      <c r="DMM92" s="7"/>
      <c r="DMN92" s="7"/>
      <c r="DMO92" s="7"/>
      <c r="DMP92" s="7"/>
      <c r="DMQ92" s="7"/>
      <c r="DMR92" s="7"/>
      <c r="DMS92" s="7"/>
      <c r="DMT92" s="7"/>
      <c r="DMU92" s="7"/>
      <c r="DMV92" s="7"/>
      <c r="DMW92" s="7"/>
      <c r="DMX92" s="7"/>
      <c r="DMY92" s="7"/>
      <c r="DMZ92" s="7"/>
      <c r="DNA92" s="7"/>
      <c r="DNB92" s="7"/>
      <c r="DNC92" s="7"/>
      <c r="DND92" s="7"/>
      <c r="DNE92" s="7"/>
      <c r="DNF92" s="7"/>
      <c r="DNG92" s="7"/>
      <c r="DNH92" s="7"/>
      <c r="DNI92" s="7"/>
      <c r="DNJ92" s="7"/>
      <c r="DNK92" s="7"/>
      <c r="DNL92" s="7"/>
      <c r="DNM92" s="7"/>
      <c r="DNN92" s="7"/>
      <c r="DNO92" s="7"/>
      <c r="DNP92" s="7"/>
      <c r="DNQ92" s="7"/>
      <c r="DNR92" s="7"/>
      <c r="DNS92" s="7"/>
      <c r="DNT92" s="7"/>
      <c r="DNU92" s="7"/>
      <c r="DNV92" s="7"/>
      <c r="DNW92" s="7"/>
      <c r="DNX92" s="7"/>
      <c r="DNY92" s="7"/>
      <c r="DNZ92" s="7"/>
      <c r="DOA92" s="7"/>
      <c r="DOB92" s="7"/>
      <c r="DOC92" s="7"/>
      <c r="DOD92" s="7"/>
      <c r="DOE92" s="7"/>
      <c r="DOF92" s="7"/>
      <c r="DOG92" s="7"/>
      <c r="DOH92" s="7"/>
      <c r="DOI92" s="7"/>
      <c r="DOJ92" s="7"/>
      <c r="DOK92" s="7"/>
      <c r="DOL92" s="7"/>
      <c r="DOM92" s="7"/>
      <c r="DON92" s="7"/>
      <c r="DOO92" s="7"/>
      <c r="DOP92" s="7"/>
      <c r="DOQ92" s="7"/>
      <c r="DOR92" s="7"/>
      <c r="DOS92" s="7"/>
      <c r="DOT92" s="7"/>
      <c r="DOU92" s="7"/>
      <c r="DOV92" s="7"/>
      <c r="DOW92" s="7"/>
      <c r="DOX92" s="7"/>
      <c r="DOY92" s="7"/>
      <c r="DOZ92" s="7"/>
      <c r="DPA92" s="7"/>
      <c r="DPB92" s="7"/>
      <c r="DPC92" s="7"/>
      <c r="DPD92" s="7"/>
      <c r="DPE92" s="7"/>
      <c r="DPF92" s="7"/>
      <c r="DPG92" s="7"/>
      <c r="DPH92" s="7"/>
      <c r="DPI92" s="7"/>
      <c r="DPJ92" s="7"/>
      <c r="DPK92" s="7"/>
      <c r="DPL92" s="7"/>
      <c r="DPM92" s="7"/>
      <c r="DPN92" s="7"/>
      <c r="DPO92" s="7"/>
      <c r="DPP92" s="7"/>
      <c r="DPQ92" s="7"/>
      <c r="DPR92" s="7"/>
      <c r="DPS92" s="7"/>
      <c r="DPT92" s="7"/>
      <c r="DPU92" s="7"/>
      <c r="DPV92" s="7"/>
      <c r="DPW92" s="7"/>
      <c r="DPX92" s="7"/>
      <c r="DPY92" s="7"/>
      <c r="DPZ92" s="7"/>
      <c r="DQA92" s="7"/>
      <c r="DQB92" s="7"/>
      <c r="DQC92" s="7"/>
      <c r="DQD92" s="7"/>
      <c r="DQE92" s="7"/>
      <c r="DQF92" s="7"/>
      <c r="DQG92" s="7"/>
      <c r="DQH92" s="7"/>
      <c r="DQI92" s="7"/>
      <c r="DQJ92" s="7"/>
      <c r="DQK92" s="7"/>
      <c r="DQL92" s="7"/>
      <c r="DQM92" s="7"/>
      <c r="DQN92" s="7"/>
      <c r="DQO92" s="7"/>
      <c r="DQP92" s="7"/>
      <c r="DQQ92" s="7"/>
      <c r="DQR92" s="7"/>
      <c r="DQS92" s="7"/>
      <c r="DQT92" s="7"/>
      <c r="DQU92" s="7"/>
      <c r="DQV92" s="7"/>
      <c r="DQW92" s="7"/>
      <c r="DQX92" s="7"/>
      <c r="DQY92" s="7"/>
      <c r="DQZ92" s="7"/>
      <c r="DRA92" s="7"/>
      <c r="DRB92" s="7"/>
      <c r="DRC92" s="7"/>
      <c r="DRD92" s="7"/>
      <c r="DRE92" s="7"/>
      <c r="DRF92" s="7"/>
      <c r="DRG92" s="7"/>
      <c r="DRH92" s="7"/>
      <c r="DRI92" s="7"/>
      <c r="DRJ92" s="7"/>
      <c r="DRK92" s="7"/>
      <c r="DRL92" s="7"/>
      <c r="DRM92" s="7"/>
      <c r="DRN92" s="7"/>
      <c r="DRO92" s="7"/>
      <c r="DRP92" s="7"/>
      <c r="DRQ92" s="7"/>
      <c r="DRR92" s="7"/>
      <c r="DRS92" s="7"/>
      <c r="DRT92" s="7"/>
      <c r="DRU92" s="7"/>
      <c r="DRV92" s="7"/>
      <c r="DRW92" s="7"/>
      <c r="DRX92" s="7"/>
      <c r="DRY92" s="7"/>
      <c r="DRZ92" s="7"/>
      <c r="DSA92" s="7"/>
      <c r="DSB92" s="7"/>
      <c r="DSC92" s="7"/>
      <c r="DSD92" s="7"/>
      <c r="DSE92" s="7"/>
      <c r="DSF92" s="7"/>
      <c r="DSG92" s="7"/>
      <c r="DSH92" s="7"/>
      <c r="DSI92" s="7"/>
      <c r="DSJ92" s="7"/>
      <c r="DSK92" s="7"/>
      <c r="DSL92" s="7"/>
      <c r="DSM92" s="7"/>
      <c r="DSN92" s="7"/>
      <c r="DSO92" s="7"/>
      <c r="DSP92" s="7"/>
      <c r="DSQ92" s="7"/>
      <c r="DSR92" s="7"/>
      <c r="DSS92" s="7"/>
      <c r="DST92" s="7"/>
      <c r="DSU92" s="7"/>
      <c r="DSV92" s="7"/>
      <c r="DSW92" s="7"/>
      <c r="DSX92" s="7"/>
      <c r="DSY92" s="7"/>
      <c r="DSZ92" s="7"/>
      <c r="DTA92" s="7"/>
      <c r="DTB92" s="7"/>
      <c r="DTC92" s="7"/>
      <c r="DTD92" s="7"/>
      <c r="DTE92" s="7"/>
      <c r="DTF92" s="7"/>
      <c r="DTG92" s="7"/>
      <c r="DTH92" s="7"/>
      <c r="DTI92" s="7"/>
      <c r="DTJ92" s="7"/>
      <c r="DTK92" s="7"/>
      <c r="DTL92" s="7"/>
      <c r="DTM92" s="7"/>
      <c r="DTN92" s="7"/>
      <c r="DTO92" s="7"/>
      <c r="DTP92" s="7"/>
      <c r="DTQ92" s="7"/>
      <c r="DTR92" s="7"/>
      <c r="DTS92" s="7"/>
      <c r="DTT92" s="7"/>
      <c r="DTU92" s="7"/>
      <c r="DTV92" s="7"/>
      <c r="DTW92" s="7"/>
      <c r="DTX92" s="7"/>
      <c r="DTY92" s="7"/>
      <c r="DTZ92" s="7"/>
      <c r="DUA92" s="7"/>
      <c r="DUB92" s="7"/>
      <c r="DUC92" s="7"/>
      <c r="DUD92" s="7"/>
      <c r="DUE92" s="7"/>
      <c r="DUF92" s="7"/>
      <c r="DUG92" s="7"/>
      <c r="DUH92" s="7"/>
      <c r="DUI92" s="7"/>
      <c r="DUJ92" s="7"/>
      <c r="DUK92" s="7"/>
      <c r="DUL92" s="7"/>
      <c r="DUM92" s="7"/>
      <c r="DUN92" s="7"/>
      <c r="DUO92" s="7"/>
      <c r="DUP92" s="7"/>
      <c r="DUQ92" s="7"/>
      <c r="DUR92" s="7"/>
      <c r="DUS92" s="7"/>
      <c r="DUT92" s="7"/>
      <c r="DUU92" s="7"/>
      <c r="DUV92" s="7"/>
      <c r="DUW92" s="7"/>
      <c r="DUX92" s="7"/>
      <c r="DUY92" s="7"/>
      <c r="DUZ92" s="7"/>
      <c r="DVA92" s="7"/>
      <c r="DVB92" s="7"/>
      <c r="DVC92" s="7"/>
      <c r="DVD92" s="7"/>
      <c r="DVE92" s="7"/>
      <c r="DVF92" s="7"/>
      <c r="DVG92" s="7"/>
      <c r="DVH92" s="7"/>
      <c r="DVI92" s="7"/>
      <c r="DVJ92" s="7"/>
      <c r="DVK92" s="7"/>
      <c r="DVL92" s="7"/>
      <c r="DVM92" s="7"/>
      <c r="DVN92" s="7"/>
      <c r="DVO92" s="7"/>
      <c r="DVP92" s="7"/>
      <c r="DVQ92" s="7"/>
      <c r="DVR92" s="7"/>
      <c r="DVS92" s="7"/>
      <c r="DVT92" s="7"/>
      <c r="DVU92" s="7"/>
      <c r="DVV92" s="7"/>
      <c r="DVW92" s="7"/>
      <c r="DVX92" s="7"/>
      <c r="DVY92" s="7"/>
      <c r="DVZ92" s="7"/>
      <c r="DWA92" s="7"/>
      <c r="DWB92" s="7"/>
      <c r="DWC92" s="7"/>
      <c r="DWD92" s="7"/>
      <c r="DWE92" s="7"/>
      <c r="DWF92" s="7"/>
      <c r="DWG92" s="7"/>
      <c r="DWH92" s="7"/>
      <c r="DWI92" s="7"/>
      <c r="DWJ92" s="7"/>
      <c r="DWK92" s="7"/>
      <c r="DWL92" s="7"/>
      <c r="DWM92" s="7"/>
      <c r="DWN92" s="7"/>
      <c r="DWO92" s="7"/>
      <c r="DWP92" s="7"/>
      <c r="DWQ92" s="7"/>
      <c r="DWR92" s="7"/>
      <c r="DWS92" s="7"/>
      <c r="DWT92" s="7"/>
      <c r="DWU92" s="7"/>
      <c r="DWV92" s="7"/>
      <c r="DWW92" s="7"/>
      <c r="DWX92" s="7"/>
      <c r="DWY92" s="7"/>
      <c r="DWZ92" s="7"/>
      <c r="DXA92" s="7"/>
      <c r="DXB92" s="7"/>
      <c r="DXC92" s="7"/>
      <c r="DXD92" s="7"/>
      <c r="DXE92" s="7"/>
      <c r="DXF92" s="7"/>
      <c r="DXG92" s="7"/>
      <c r="DXH92" s="7"/>
      <c r="DXI92" s="7"/>
      <c r="DXJ92" s="7"/>
      <c r="DXK92" s="7"/>
      <c r="DXL92" s="7"/>
      <c r="DXM92" s="7"/>
      <c r="DXN92" s="7"/>
      <c r="DXO92" s="7"/>
      <c r="DXP92" s="7"/>
      <c r="DXQ92" s="7"/>
      <c r="DXR92" s="7"/>
      <c r="DXS92" s="7"/>
      <c r="DXT92" s="7"/>
      <c r="DXU92" s="7"/>
      <c r="DXV92" s="7"/>
      <c r="DXW92" s="7"/>
      <c r="DXX92" s="7"/>
      <c r="DXY92" s="7"/>
      <c r="DXZ92" s="7"/>
      <c r="DYA92" s="7"/>
      <c r="DYB92" s="7"/>
      <c r="DYC92" s="7"/>
      <c r="DYD92" s="7"/>
      <c r="DYE92" s="7"/>
      <c r="DYF92" s="7"/>
      <c r="DYG92" s="7"/>
      <c r="DYH92" s="7"/>
      <c r="DYI92" s="7"/>
      <c r="DYJ92" s="7"/>
      <c r="DYK92" s="7"/>
      <c r="DYL92" s="7"/>
      <c r="DYM92" s="7"/>
      <c r="DYN92" s="7"/>
      <c r="DYO92" s="7"/>
      <c r="DYP92" s="7"/>
      <c r="DYQ92" s="7"/>
      <c r="DYR92" s="7"/>
      <c r="DYS92" s="7"/>
      <c r="DYT92" s="7"/>
      <c r="DYU92" s="7"/>
      <c r="DYV92" s="7"/>
      <c r="DYW92" s="7"/>
      <c r="DYX92" s="7"/>
      <c r="DYY92" s="7"/>
      <c r="DYZ92" s="7"/>
      <c r="DZA92" s="7"/>
      <c r="DZB92" s="7"/>
      <c r="DZC92" s="7"/>
      <c r="DZD92" s="7"/>
      <c r="DZE92" s="7"/>
      <c r="DZF92" s="7"/>
      <c r="DZG92" s="7"/>
      <c r="DZH92" s="7"/>
      <c r="DZI92" s="7"/>
      <c r="DZJ92" s="7"/>
      <c r="DZK92" s="7"/>
      <c r="DZL92" s="7"/>
      <c r="DZM92" s="7"/>
      <c r="DZN92" s="7"/>
      <c r="DZO92" s="7"/>
      <c r="DZP92" s="7"/>
      <c r="DZQ92" s="7"/>
      <c r="DZR92" s="7"/>
      <c r="DZS92" s="7"/>
      <c r="DZT92" s="7"/>
      <c r="DZU92" s="7"/>
      <c r="DZV92" s="7"/>
      <c r="DZW92" s="7"/>
      <c r="DZX92" s="7"/>
      <c r="DZY92" s="7"/>
      <c r="DZZ92" s="7"/>
      <c r="EAA92" s="7"/>
      <c r="EAB92" s="7"/>
      <c r="EAC92" s="7"/>
      <c r="EAD92" s="7"/>
      <c r="EAE92" s="7"/>
      <c r="EAF92" s="7"/>
      <c r="EAG92" s="7"/>
      <c r="EAH92" s="7"/>
      <c r="EAI92" s="7"/>
      <c r="EAJ92" s="7"/>
      <c r="EAK92" s="7"/>
      <c r="EAL92" s="7"/>
      <c r="EAM92" s="7"/>
      <c r="EAN92" s="7"/>
      <c r="EAO92" s="7"/>
      <c r="EAP92" s="7"/>
      <c r="EAQ92" s="7"/>
      <c r="EAR92" s="7"/>
      <c r="EAS92" s="7"/>
      <c r="EAT92" s="7"/>
      <c r="EAU92" s="7"/>
      <c r="EAV92" s="7"/>
      <c r="EAW92" s="7"/>
      <c r="EAX92" s="7"/>
      <c r="EAY92" s="7"/>
      <c r="EAZ92" s="7"/>
      <c r="EBA92" s="7"/>
      <c r="EBB92" s="7"/>
      <c r="EBC92" s="7"/>
      <c r="EBD92" s="7"/>
      <c r="EBE92" s="7"/>
      <c r="EBF92" s="7"/>
      <c r="EBG92" s="7"/>
      <c r="EBH92" s="7"/>
      <c r="EBI92" s="7"/>
      <c r="EBJ92" s="7"/>
      <c r="EBK92" s="7"/>
      <c r="EBL92" s="7"/>
      <c r="EBM92" s="7"/>
      <c r="EBN92" s="7"/>
      <c r="EBO92" s="7"/>
      <c r="EBP92" s="7"/>
      <c r="EBQ92" s="7"/>
      <c r="EBR92" s="7"/>
      <c r="EBS92" s="7"/>
      <c r="EBT92" s="7"/>
      <c r="EBU92" s="7"/>
      <c r="EBV92" s="7"/>
      <c r="EBW92" s="7"/>
      <c r="EBX92" s="7"/>
      <c r="EBY92" s="7"/>
      <c r="EBZ92" s="7"/>
      <c r="ECA92" s="7"/>
      <c r="ECB92" s="7"/>
      <c r="ECC92" s="7"/>
      <c r="ECD92" s="7"/>
      <c r="ECE92" s="7"/>
      <c r="ECF92" s="7"/>
      <c r="ECG92" s="7"/>
      <c r="ECH92" s="7"/>
      <c r="ECI92" s="7"/>
      <c r="ECJ92" s="7"/>
      <c r="ECK92" s="7"/>
      <c r="ECL92" s="7"/>
      <c r="ECM92" s="7"/>
      <c r="ECN92" s="7"/>
      <c r="ECO92" s="7"/>
      <c r="ECP92" s="7"/>
      <c r="ECQ92" s="7"/>
      <c r="ECR92" s="7"/>
      <c r="ECS92" s="7"/>
      <c r="ECT92" s="7"/>
      <c r="ECU92" s="7"/>
      <c r="ECV92" s="7"/>
      <c r="ECW92" s="7"/>
      <c r="ECX92" s="7"/>
      <c r="ECY92" s="7"/>
      <c r="ECZ92" s="7"/>
      <c r="EDA92" s="7"/>
      <c r="EDB92" s="7"/>
      <c r="EDC92" s="7"/>
      <c r="EDD92" s="7"/>
      <c r="EDE92" s="7"/>
      <c r="EDF92" s="7"/>
      <c r="EDG92" s="7"/>
      <c r="EDH92" s="7"/>
      <c r="EDI92" s="7"/>
      <c r="EDJ92" s="7"/>
      <c r="EDK92" s="7"/>
      <c r="EDL92" s="7"/>
      <c r="EDM92" s="7"/>
      <c r="EDN92" s="7"/>
      <c r="EDO92" s="7"/>
      <c r="EDP92" s="7"/>
      <c r="EDQ92" s="7"/>
      <c r="EDR92" s="7"/>
      <c r="EDS92" s="7"/>
      <c r="EDT92" s="7"/>
      <c r="EDU92" s="7"/>
      <c r="EDV92" s="7"/>
      <c r="EDW92" s="7"/>
      <c r="EDX92" s="7"/>
      <c r="EDY92" s="7"/>
      <c r="EDZ92" s="7"/>
      <c r="EEA92" s="7"/>
      <c r="EEB92" s="7"/>
      <c r="EEC92" s="7"/>
      <c r="EED92" s="7"/>
      <c r="EEE92" s="7"/>
      <c r="EEF92" s="7"/>
      <c r="EEG92" s="7"/>
      <c r="EEH92" s="7"/>
      <c r="EEI92" s="7"/>
      <c r="EEJ92" s="7"/>
      <c r="EEK92" s="7"/>
      <c r="EEL92" s="7"/>
      <c r="EEM92" s="7"/>
      <c r="EEN92" s="7"/>
      <c r="EEO92" s="7"/>
      <c r="EEP92" s="7"/>
      <c r="EEQ92" s="7"/>
      <c r="EER92" s="7"/>
      <c r="EES92" s="7"/>
      <c r="EET92" s="7"/>
      <c r="EEU92" s="7"/>
      <c r="EEV92" s="7"/>
      <c r="EEW92" s="7"/>
      <c r="EEX92" s="7"/>
      <c r="EEY92" s="7"/>
      <c r="EEZ92" s="7"/>
      <c r="EFA92" s="7"/>
      <c r="EFB92" s="7"/>
      <c r="EFC92" s="7"/>
      <c r="EFD92" s="7"/>
      <c r="EFE92" s="7"/>
      <c r="EFF92" s="7"/>
      <c r="EFG92" s="7"/>
      <c r="EFH92" s="7"/>
      <c r="EFI92" s="7"/>
      <c r="EFJ92" s="7"/>
      <c r="EFK92" s="7"/>
      <c r="EFL92" s="7"/>
      <c r="EFM92" s="7"/>
      <c r="EFN92" s="7"/>
      <c r="EFO92" s="7"/>
      <c r="EFP92" s="7"/>
      <c r="EFQ92" s="7"/>
      <c r="EFR92" s="7"/>
      <c r="EFS92" s="7"/>
      <c r="EFT92" s="7"/>
      <c r="EFU92" s="7"/>
      <c r="EFV92" s="7"/>
      <c r="EFW92" s="7"/>
      <c r="EFX92" s="7"/>
      <c r="EFY92" s="7"/>
      <c r="EFZ92" s="7"/>
      <c r="EGA92" s="7"/>
      <c r="EGB92" s="7"/>
      <c r="EGC92" s="7"/>
      <c r="EGD92" s="7"/>
      <c r="EGE92" s="7"/>
      <c r="EGF92" s="7"/>
      <c r="EGG92" s="7"/>
      <c r="EGH92" s="7"/>
      <c r="EGI92" s="7"/>
      <c r="EGJ92" s="7"/>
      <c r="EGK92" s="7"/>
      <c r="EGL92" s="7"/>
      <c r="EGM92" s="7"/>
      <c r="EGN92" s="7"/>
      <c r="EGO92" s="7"/>
      <c r="EGP92" s="7"/>
      <c r="EGQ92" s="7"/>
      <c r="EGR92" s="7"/>
      <c r="EGS92" s="7"/>
      <c r="EGT92" s="7"/>
      <c r="EGU92" s="7"/>
      <c r="EGV92" s="7"/>
      <c r="EGW92" s="7"/>
      <c r="EGX92" s="7"/>
      <c r="EGY92" s="7"/>
      <c r="EGZ92" s="7"/>
      <c r="EHA92" s="7"/>
      <c r="EHB92" s="7"/>
      <c r="EHC92" s="7"/>
      <c r="EHD92" s="7"/>
      <c r="EHE92" s="7"/>
      <c r="EHF92" s="7"/>
      <c r="EHG92" s="7"/>
      <c r="EHH92" s="7"/>
      <c r="EHI92" s="7"/>
      <c r="EHJ92" s="7"/>
      <c r="EHK92" s="7"/>
      <c r="EHL92" s="7"/>
      <c r="EHM92" s="7"/>
      <c r="EHN92" s="7"/>
      <c r="EHO92" s="7"/>
      <c r="EHP92" s="7"/>
      <c r="EHQ92" s="7"/>
      <c r="EHR92" s="7"/>
      <c r="EHS92" s="7"/>
      <c r="EHT92" s="7"/>
      <c r="EHU92" s="7"/>
      <c r="EHV92" s="7"/>
      <c r="EHW92" s="7"/>
      <c r="EHX92" s="7"/>
      <c r="EHY92" s="7"/>
      <c r="EHZ92" s="7"/>
      <c r="EIA92" s="7"/>
      <c r="EIB92" s="7"/>
      <c r="EIC92" s="7"/>
      <c r="EID92" s="7"/>
      <c r="EIE92" s="7"/>
      <c r="EIF92" s="7"/>
      <c r="EIG92" s="7"/>
      <c r="EIH92" s="7"/>
      <c r="EII92" s="7"/>
      <c r="EIJ92" s="7"/>
      <c r="EIK92" s="7"/>
      <c r="EIL92" s="7"/>
      <c r="EIM92" s="7"/>
      <c r="EIN92" s="7"/>
      <c r="EIO92" s="7"/>
      <c r="EIP92" s="7"/>
      <c r="EIQ92" s="7"/>
      <c r="EIR92" s="7"/>
      <c r="EIS92" s="7"/>
      <c r="EIT92" s="7"/>
      <c r="EIU92" s="7"/>
      <c r="EIV92" s="7"/>
      <c r="EIW92" s="7"/>
      <c r="EIX92" s="7"/>
      <c r="EIY92" s="7"/>
      <c r="EIZ92" s="7"/>
      <c r="EJA92" s="7"/>
      <c r="EJB92" s="7"/>
      <c r="EJC92" s="7"/>
      <c r="EJD92" s="7"/>
      <c r="EJE92" s="7"/>
      <c r="EJF92" s="7"/>
      <c r="EJG92" s="7"/>
      <c r="EJH92" s="7"/>
      <c r="EJI92" s="7"/>
      <c r="EJJ92" s="7"/>
      <c r="EJK92" s="7"/>
      <c r="EJL92" s="7"/>
      <c r="EJM92" s="7"/>
      <c r="EJN92" s="7"/>
      <c r="EJO92" s="7"/>
      <c r="EJP92" s="7"/>
      <c r="EJQ92" s="7"/>
      <c r="EJR92" s="7"/>
      <c r="EJS92" s="7"/>
      <c r="EJT92" s="7"/>
      <c r="EJU92" s="7"/>
      <c r="EJV92" s="7"/>
      <c r="EJW92" s="7"/>
      <c r="EJX92" s="7"/>
      <c r="EJY92" s="7"/>
      <c r="EJZ92" s="7"/>
      <c r="EKA92" s="7"/>
      <c r="EKB92" s="7"/>
      <c r="EKC92" s="7"/>
      <c r="EKD92" s="7"/>
      <c r="EKE92" s="7"/>
      <c r="EKF92" s="7"/>
      <c r="EKG92" s="7"/>
      <c r="EKH92" s="7"/>
      <c r="EKI92" s="7"/>
      <c r="EKJ92" s="7"/>
      <c r="EKK92" s="7"/>
      <c r="EKL92" s="7"/>
      <c r="EKM92" s="7"/>
      <c r="EKN92" s="7"/>
      <c r="EKO92" s="7"/>
      <c r="EKP92" s="7"/>
      <c r="EKQ92" s="7"/>
      <c r="EKR92" s="7"/>
      <c r="EKS92" s="7"/>
      <c r="EKT92" s="7"/>
      <c r="EKU92" s="7"/>
      <c r="EKV92" s="7"/>
      <c r="EKW92" s="7"/>
      <c r="EKX92" s="7"/>
      <c r="EKY92" s="7"/>
      <c r="EKZ92" s="7"/>
      <c r="ELA92" s="7"/>
      <c r="ELB92" s="7"/>
      <c r="ELC92" s="7"/>
      <c r="ELD92" s="7"/>
      <c r="ELE92" s="7"/>
      <c r="ELF92" s="7"/>
      <c r="ELG92" s="7"/>
      <c r="ELH92" s="7"/>
      <c r="ELI92" s="7"/>
      <c r="ELJ92" s="7"/>
      <c r="ELK92" s="7"/>
      <c r="ELL92" s="7"/>
      <c r="ELM92" s="7"/>
      <c r="ELN92" s="7"/>
      <c r="ELO92" s="7"/>
      <c r="ELP92" s="7"/>
      <c r="ELQ92" s="7"/>
      <c r="ELR92" s="7"/>
      <c r="ELS92" s="7"/>
      <c r="ELT92" s="7"/>
      <c r="ELU92" s="7"/>
      <c r="ELV92" s="7"/>
      <c r="ELW92" s="7"/>
      <c r="ELX92" s="7"/>
      <c r="ELY92" s="7"/>
      <c r="ELZ92" s="7"/>
      <c r="EMA92" s="7"/>
      <c r="EMB92" s="7"/>
      <c r="EMC92" s="7"/>
      <c r="EMD92" s="7"/>
      <c r="EME92" s="7"/>
      <c r="EMF92" s="7"/>
      <c r="EMG92" s="7"/>
      <c r="EMH92" s="7"/>
      <c r="EMI92" s="7"/>
      <c r="EMJ92" s="7"/>
      <c r="EMK92" s="7"/>
      <c r="EML92" s="7"/>
      <c r="EMM92" s="7"/>
      <c r="EMN92" s="7"/>
      <c r="EMO92" s="7"/>
      <c r="EMP92" s="7"/>
      <c r="EMQ92" s="7"/>
      <c r="EMR92" s="7"/>
      <c r="EMS92" s="7"/>
      <c r="EMT92" s="7"/>
      <c r="EMU92" s="7"/>
      <c r="EMV92" s="7"/>
      <c r="EMW92" s="7"/>
      <c r="EMX92" s="7"/>
      <c r="EMY92" s="7"/>
      <c r="EMZ92" s="7"/>
      <c r="ENA92" s="7"/>
      <c r="ENB92" s="7"/>
      <c r="ENC92" s="7"/>
      <c r="END92" s="7"/>
      <c r="ENE92" s="7"/>
      <c r="ENF92" s="7"/>
      <c r="ENG92" s="7"/>
      <c r="ENH92" s="7"/>
      <c r="ENI92" s="7"/>
      <c r="ENJ92" s="7"/>
      <c r="ENK92" s="7"/>
      <c r="ENL92" s="7"/>
      <c r="ENM92" s="7"/>
      <c r="ENN92" s="7"/>
      <c r="ENO92" s="7"/>
      <c r="ENP92" s="7"/>
      <c r="ENQ92" s="7"/>
      <c r="ENR92" s="7"/>
      <c r="ENS92" s="7"/>
      <c r="ENT92" s="7"/>
      <c r="ENU92" s="7"/>
      <c r="ENV92" s="7"/>
      <c r="ENW92" s="7"/>
      <c r="ENX92" s="7"/>
      <c r="ENY92" s="7"/>
      <c r="ENZ92" s="7"/>
      <c r="EOA92" s="7"/>
      <c r="EOB92" s="7"/>
      <c r="EOC92" s="7"/>
      <c r="EOD92" s="7"/>
      <c r="EOE92" s="7"/>
      <c r="EOF92" s="7"/>
      <c r="EOG92" s="7"/>
      <c r="EOH92" s="7"/>
      <c r="EOI92" s="7"/>
      <c r="EOJ92" s="7"/>
      <c r="EOK92" s="7"/>
      <c r="EOL92" s="7"/>
      <c r="EOM92" s="7"/>
      <c r="EON92" s="7"/>
      <c r="EOO92" s="7"/>
      <c r="EOP92" s="7"/>
      <c r="EOQ92" s="7"/>
      <c r="EOR92" s="7"/>
      <c r="EOS92" s="7"/>
      <c r="EOT92" s="7"/>
      <c r="EOU92" s="7"/>
      <c r="EOV92" s="7"/>
      <c r="EOW92" s="7"/>
      <c r="EOX92" s="7"/>
      <c r="EOY92" s="7"/>
      <c r="EOZ92" s="7"/>
      <c r="EPA92" s="7"/>
      <c r="EPB92" s="7"/>
      <c r="EPC92" s="7"/>
      <c r="EPD92" s="7"/>
      <c r="EPE92" s="7"/>
      <c r="EPF92" s="7"/>
      <c r="EPG92" s="7"/>
      <c r="EPH92" s="7"/>
      <c r="EPI92" s="7"/>
      <c r="EPJ92" s="7"/>
      <c r="EPK92" s="7"/>
      <c r="EPL92" s="7"/>
      <c r="EPM92" s="7"/>
      <c r="EPN92" s="7"/>
      <c r="EPO92" s="7"/>
      <c r="EPP92" s="7"/>
      <c r="EPQ92" s="7"/>
      <c r="EPR92" s="7"/>
      <c r="EPS92" s="7"/>
      <c r="EPT92" s="7"/>
      <c r="EPU92" s="7"/>
      <c r="EPV92" s="7"/>
      <c r="EPW92" s="7"/>
      <c r="EPX92" s="7"/>
      <c r="EPY92" s="7"/>
      <c r="EPZ92" s="7"/>
      <c r="EQA92" s="7"/>
      <c r="EQB92" s="7"/>
      <c r="EQC92" s="7"/>
      <c r="EQD92" s="7"/>
      <c r="EQE92" s="7"/>
      <c r="EQF92" s="7"/>
      <c r="EQG92" s="7"/>
      <c r="EQH92" s="7"/>
      <c r="EQI92" s="7"/>
      <c r="EQJ92" s="7"/>
      <c r="EQK92" s="7"/>
      <c r="EQL92" s="7"/>
      <c r="EQM92" s="7"/>
      <c r="EQN92" s="7"/>
      <c r="EQO92" s="7"/>
      <c r="EQP92" s="7"/>
      <c r="EQQ92" s="7"/>
      <c r="EQR92" s="7"/>
      <c r="EQS92" s="7"/>
      <c r="EQT92" s="7"/>
      <c r="EQU92" s="7"/>
      <c r="EQV92" s="7"/>
      <c r="EQW92" s="7"/>
      <c r="EQX92" s="7"/>
      <c r="EQY92" s="7"/>
      <c r="EQZ92" s="7"/>
      <c r="ERA92" s="7"/>
      <c r="ERB92" s="7"/>
      <c r="ERC92" s="7"/>
      <c r="ERD92" s="7"/>
      <c r="ERE92" s="7"/>
      <c r="ERF92" s="7"/>
      <c r="ERG92" s="7"/>
      <c r="ERH92" s="7"/>
      <c r="ERI92" s="7"/>
      <c r="ERJ92" s="7"/>
      <c r="ERK92" s="7"/>
      <c r="ERL92" s="7"/>
      <c r="ERM92" s="7"/>
      <c r="ERN92" s="7"/>
      <c r="ERO92" s="7"/>
      <c r="ERP92" s="7"/>
      <c r="ERQ92" s="7"/>
      <c r="ERR92" s="7"/>
      <c r="ERS92" s="7"/>
      <c r="ERT92" s="7"/>
      <c r="ERU92" s="7"/>
      <c r="ERV92" s="7"/>
      <c r="ERW92" s="7"/>
      <c r="ERX92" s="7"/>
      <c r="ERY92" s="7"/>
      <c r="ERZ92" s="7"/>
      <c r="ESA92" s="7"/>
      <c r="ESB92" s="7"/>
      <c r="ESC92" s="7"/>
      <c r="ESD92" s="7"/>
      <c r="ESE92" s="7"/>
      <c r="ESF92" s="7"/>
      <c r="ESG92" s="7"/>
      <c r="ESH92" s="7"/>
      <c r="ESI92" s="7"/>
      <c r="ESJ92" s="7"/>
      <c r="ESK92" s="7"/>
      <c r="ESL92" s="7"/>
      <c r="ESM92" s="7"/>
      <c r="ESN92" s="7"/>
      <c r="ESO92" s="7"/>
      <c r="ESP92" s="7"/>
      <c r="ESQ92" s="7"/>
      <c r="ESR92" s="7"/>
      <c r="ESS92" s="7"/>
      <c r="EST92" s="7"/>
      <c r="ESU92" s="7"/>
      <c r="ESV92" s="7"/>
      <c r="ESW92" s="7"/>
      <c r="ESX92" s="7"/>
      <c r="ESY92" s="7"/>
      <c r="ESZ92" s="7"/>
      <c r="ETA92" s="7"/>
      <c r="ETB92" s="7"/>
      <c r="ETC92" s="7"/>
      <c r="ETD92" s="7"/>
      <c r="ETE92" s="7"/>
      <c r="ETF92" s="7"/>
      <c r="ETG92" s="7"/>
      <c r="ETH92" s="7"/>
      <c r="ETI92" s="7"/>
      <c r="ETJ92" s="7"/>
      <c r="ETK92" s="7"/>
      <c r="ETL92" s="7"/>
      <c r="ETM92" s="7"/>
      <c r="ETN92" s="7"/>
      <c r="ETO92" s="7"/>
      <c r="ETP92" s="7"/>
      <c r="ETQ92" s="7"/>
      <c r="ETR92" s="7"/>
      <c r="ETS92" s="7"/>
      <c r="ETT92" s="7"/>
      <c r="ETU92" s="7"/>
      <c r="ETV92" s="7"/>
      <c r="ETW92" s="7"/>
      <c r="ETX92" s="7"/>
      <c r="ETY92" s="7"/>
      <c r="ETZ92" s="7"/>
      <c r="EUA92" s="7"/>
      <c r="EUB92" s="7"/>
      <c r="EUC92" s="7"/>
      <c r="EUD92" s="7"/>
      <c r="EUE92" s="7"/>
      <c r="EUF92" s="7"/>
      <c r="EUG92" s="7"/>
      <c r="EUH92" s="7"/>
      <c r="EUI92" s="7"/>
      <c r="EUJ92" s="7"/>
      <c r="EUK92" s="7"/>
      <c r="EUL92" s="7"/>
      <c r="EUM92" s="7"/>
      <c r="EUN92" s="7"/>
      <c r="EUO92" s="7"/>
      <c r="EUP92" s="7"/>
      <c r="EUQ92" s="7"/>
      <c r="EUR92" s="7"/>
      <c r="EUS92" s="7"/>
      <c r="EUT92" s="7"/>
      <c r="EUU92" s="7"/>
      <c r="EUV92" s="7"/>
      <c r="EUW92" s="7"/>
      <c r="EUX92" s="7"/>
      <c r="EUY92" s="7"/>
      <c r="EUZ92" s="7"/>
      <c r="EVA92" s="7"/>
      <c r="EVB92" s="7"/>
      <c r="EVC92" s="7"/>
      <c r="EVD92" s="7"/>
      <c r="EVE92" s="7"/>
      <c r="EVF92" s="7"/>
      <c r="EVG92" s="7"/>
      <c r="EVH92" s="7"/>
      <c r="EVI92" s="7"/>
      <c r="EVJ92" s="7"/>
      <c r="EVK92" s="7"/>
      <c r="EVL92" s="7"/>
      <c r="EVM92" s="7"/>
      <c r="EVN92" s="7"/>
      <c r="EVO92" s="7"/>
      <c r="EVP92" s="7"/>
      <c r="EVQ92" s="7"/>
      <c r="EVR92" s="7"/>
      <c r="EVS92" s="7"/>
      <c r="EVT92" s="7"/>
      <c r="EVU92" s="7"/>
      <c r="EVV92" s="7"/>
      <c r="EVW92" s="7"/>
      <c r="EVX92" s="7"/>
      <c r="EVY92" s="7"/>
      <c r="EVZ92" s="7"/>
      <c r="EWA92" s="7"/>
      <c r="EWB92" s="7"/>
      <c r="EWC92" s="7"/>
      <c r="EWD92" s="7"/>
      <c r="EWE92" s="7"/>
      <c r="EWF92" s="7"/>
      <c r="EWG92" s="7"/>
      <c r="EWH92" s="7"/>
      <c r="EWI92" s="7"/>
      <c r="EWJ92" s="7"/>
      <c r="EWK92" s="7"/>
      <c r="EWL92" s="7"/>
      <c r="EWM92" s="7"/>
      <c r="EWN92" s="7"/>
      <c r="EWO92" s="7"/>
      <c r="EWP92" s="7"/>
      <c r="EWQ92" s="7"/>
      <c r="EWR92" s="7"/>
      <c r="EWS92" s="7"/>
      <c r="EWT92" s="7"/>
      <c r="EWU92" s="7"/>
      <c r="EWV92" s="7"/>
      <c r="EWW92" s="7"/>
      <c r="EWX92" s="7"/>
      <c r="EWY92" s="7"/>
      <c r="EWZ92" s="7"/>
      <c r="EXA92" s="7"/>
      <c r="EXB92" s="7"/>
      <c r="EXC92" s="7"/>
      <c r="EXD92" s="7"/>
      <c r="EXE92" s="7"/>
      <c r="EXF92" s="7"/>
      <c r="EXG92" s="7"/>
      <c r="EXH92" s="7"/>
      <c r="EXI92" s="7"/>
      <c r="EXJ92" s="7"/>
      <c r="EXK92" s="7"/>
      <c r="EXL92" s="7"/>
      <c r="EXM92" s="7"/>
      <c r="EXN92" s="7"/>
      <c r="EXO92" s="7"/>
      <c r="EXP92" s="7"/>
      <c r="EXQ92" s="7"/>
      <c r="EXR92" s="7"/>
      <c r="EXS92" s="7"/>
      <c r="EXT92" s="7"/>
      <c r="EXU92" s="7"/>
      <c r="EXV92" s="7"/>
      <c r="EXW92" s="7"/>
      <c r="EXX92" s="7"/>
      <c r="EXY92" s="7"/>
      <c r="EXZ92" s="7"/>
      <c r="EYA92" s="7"/>
      <c r="EYB92" s="7"/>
      <c r="EYC92" s="7"/>
      <c r="EYD92" s="7"/>
      <c r="EYE92" s="7"/>
      <c r="EYF92" s="7"/>
      <c r="EYG92" s="7"/>
      <c r="EYH92" s="7"/>
      <c r="EYI92" s="7"/>
      <c r="EYJ92" s="7"/>
      <c r="EYK92" s="7"/>
      <c r="EYL92" s="7"/>
      <c r="EYM92" s="7"/>
      <c r="EYN92" s="7"/>
      <c r="EYO92" s="7"/>
      <c r="EYP92" s="7"/>
      <c r="EYQ92" s="7"/>
      <c r="EYR92" s="7"/>
      <c r="EYS92" s="7"/>
      <c r="EYT92" s="7"/>
      <c r="EYU92" s="7"/>
      <c r="EYV92" s="7"/>
      <c r="EYW92" s="7"/>
      <c r="EYX92" s="7"/>
      <c r="EYY92" s="7"/>
      <c r="EYZ92" s="7"/>
      <c r="EZA92" s="7"/>
      <c r="EZB92" s="7"/>
      <c r="EZC92" s="7"/>
      <c r="EZD92" s="7"/>
      <c r="EZE92" s="7"/>
      <c r="EZF92" s="7"/>
      <c r="EZG92" s="7"/>
      <c r="EZH92" s="7"/>
      <c r="EZI92" s="7"/>
      <c r="EZJ92" s="7"/>
      <c r="EZK92" s="7"/>
      <c r="EZL92" s="7"/>
      <c r="EZM92" s="7"/>
      <c r="EZN92" s="7"/>
      <c r="EZO92" s="7"/>
      <c r="EZP92" s="7"/>
      <c r="EZQ92" s="7"/>
      <c r="EZR92" s="7"/>
      <c r="EZS92" s="7"/>
      <c r="EZT92" s="7"/>
      <c r="EZU92" s="7"/>
      <c r="EZV92" s="7"/>
      <c r="EZW92" s="7"/>
      <c r="EZX92" s="7"/>
      <c r="EZY92" s="7"/>
      <c r="EZZ92" s="7"/>
      <c r="FAA92" s="7"/>
      <c r="FAB92" s="7"/>
      <c r="FAC92" s="7"/>
      <c r="FAD92" s="7"/>
      <c r="FAE92" s="7"/>
      <c r="FAF92" s="7"/>
      <c r="FAG92" s="7"/>
      <c r="FAH92" s="7"/>
      <c r="FAI92" s="7"/>
      <c r="FAJ92" s="7"/>
      <c r="FAK92" s="7"/>
      <c r="FAL92" s="7"/>
      <c r="FAM92" s="7"/>
      <c r="FAN92" s="7"/>
      <c r="FAO92" s="7"/>
      <c r="FAP92" s="7"/>
      <c r="FAQ92" s="7"/>
      <c r="FAR92" s="7"/>
      <c r="FAS92" s="7"/>
      <c r="FAT92" s="7"/>
      <c r="FAU92" s="7"/>
      <c r="FAV92" s="7"/>
      <c r="FAW92" s="7"/>
      <c r="FAX92" s="7"/>
      <c r="FAY92" s="7"/>
      <c r="FAZ92" s="7"/>
      <c r="FBA92" s="7"/>
      <c r="FBB92" s="7"/>
      <c r="FBC92" s="7"/>
      <c r="FBD92" s="7"/>
      <c r="FBE92" s="7"/>
      <c r="FBF92" s="7"/>
      <c r="FBG92" s="7"/>
      <c r="FBH92" s="7"/>
      <c r="FBI92" s="7"/>
      <c r="FBJ92" s="7"/>
      <c r="FBK92" s="7"/>
      <c r="FBL92" s="7"/>
      <c r="FBM92" s="7"/>
      <c r="FBN92" s="7"/>
      <c r="FBO92" s="7"/>
      <c r="FBP92" s="7"/>
      <c r="FBQ92" s="7"/>
      <c r="FBR92" s="7"/>
      <c r="FBS92" s="7"/>
      <c r="FBT92" s="7"/>
      <c r="FBU92" s="7"/>
      <c r="FBV92" s="7"/>
      <c r="FBW92" s="7"/>
      <c r="FBX92" s="7"/>
      <c r="FBY92" s="7"/>
      <c r="FBZ92" s="7"/>
      <c r="FCA92" s="7"/>
      <c r="FCB92" s="7"/>
      <c r="FCC92" s="7"/>
      <c r="FCD92" s="7"/>
      <c r="FCE92" s="7"/>
      <c r="FCF92" s="7"/>
      <c r="FCG92" s="7"/>
      <c r="FCH92" s="7"/>
      <c r="FCI92" s="7"/>
      <c r="FCJ92" s="7"/>
      <c r="FCK92" s="7"/>
      <c r="FCL92" s="7"/>
      <c r="FCM92" s="7"/>
      <c r="FCN92" s="7"/>
      <c r="FCO92" s="7"/>
      <c r="FCP92" s="7"/>
      <c r="FCQ92" s="7"/>
      <c r="FCR92" s="7"/>
      <c r="FCS92" s="7"/>
      <c r="FCT92" s="7"/>
      <c r="FCU92" s="7"/>
      <c r="FCV92" s="7"/>
      <c r="FCW92" s="7"/>
      <c r="FCX92" s="7"/>
      <c r="FCY92" s="7"/>
      <c r="FCZ92" s="7"/>
      <c r="FDA92" s="7"/>
      <c r="FDB92" s="7"/>
      <c r="FDC92" s="7"/>
      <c r="FDD92" s="7"/>
      <c r="FDE92" s="7"/>
      <c r="FDF92" s="7"/>
      <c r="FDG92" s="7"/>
      <c r="FDH92" s="7"/>
      <c r="FDI92" s="7"/>
      <c r="FDJ92" s="7"/>
      <c r="FDK92" s="7"/>
      <c r="FDL92" s="7"/>
      <c r="FDM92" s="7"/>
      <c r="FDN92" s="7"/>
      <c r="FDO92" s="7"/>
      <c r="FDP92" s="7"/>
      <c r="FDQ92" s="7"/>
      <c r="FDR92" s="7"/>
      <c r="FDS92" s="7"/>
      <c r="FDT92" s="7"/>
      <c r="FDU92" s="7"/>
      <c r="FDV92" s="7"/>
      <c r="FDW92" s="7"/>
      <c r="FDX92" s="7"/>
      <c r="FDY92" s="7"/>
      <c r="FDZ92" s="7"/>
      <c r="FEA92" s="7"/>
      <c r="FEB92" s="7"/>
      <c r="FEC92" s="7"/>
      <c r="FED92" s="7"/>
      <c r="FEE92" s="7"/>
      <c r="FEF92" s="7"/>
      <c r="FEG92" s="7"/>
      <c r="FEH92" s="7"/>
      <c r="FEI92" s="7"/>
      <c r="FEJ92" s="7"/>
      <c r="FEK92" s="7"/>
      <c r="FEL92" s="7"/>
      <c r="FEM92" s="7"/>
      <c r="FEN92" s="7"/>
      <c r="FEO92" s="7"/>
      <c r="FEP92" s="7"/>
      <c r="FEQ92" s="7"/>
      <c r="FER92" s="7"/>
      <c r="FES92" s="7"/>
      <c r="FET92" s="7"/>
      <c r="FEU92" s="7"/>
      <c r="FEV92" s="7"/>
      <c r="FEW92" s="7"/>
      <c r="FEX92" s="7"/>
      <c r="FEY92" s="7"/>
      <c r="FEZ92" s="7"/>
      <c r="FFA92" s="7"/>
      <c r="FFB92" s="7"/>
      <c r="FFC92" s="7"/>
      <c r="FFD92" s="7"/>
      <c r="FFE92" s="7"/>
      <c r="FFF92" s="7"/>
      <c r="FFG92" s="7"/>
      <c r="FFH92" s="7"/>
      <c r="FFI92" s="7"/>
      <c r="FFJ92" s="7"/>
      <c r="FFK92" s="7"/>
      <c r="FFL92" s="7"/>
      <c r="FFM92" s="7"/>
      <c r="FFN92" s="7"/>
      <c r="FFO92" s="7"/>
      <c r="FFP92" s="7"/>
      <c r="FFQ92" s="7"/>
      <c r="FFR92" s="7"/>
      <c r="FFS92" s="7"/>
      <c r="FFT92" s="7"/>
      <c r="FFU92" s="7"/>
      <c r="FFV92" s="7"/>
      <c r="FFW92" s="7"/>
      <c r="FFX92" s="7"/>
      <c r="FFY92" s="7"/>
      <c r="FFZ92" s="7"/>
      <c r="FGA92" s="7"/>
      <c r="FGB92" s="7"/>
      <c r="FGC92" s="7"/>
      <c r="FGD92" s="7"/>
      <c r="FGE92" s="7"/>
      <c r="FGF92" s="7"/>
      <c r="FGG92" s="7"/>
      <c r="FGH92" s="7"/>
      <c r="FGI92" s="7"/>
      <c r="FGJ92" s="7"/>
      <c r="FGK92" s="7"/>
      <c r="FGL92" s="7"/>
      <c r="FGM92" s="7"/>
      <c r="FGN92" s="7"/>
      <c r="FGO92" s="7"/>
      <c r="FGP92" s="7"/>
      <c r="FGQ92" s="7"/>
      <c r="FGR92" s="7"/>
      <c r="FGS92" s="7"/>
      <c r="FGT92" s="7"/>
      <c r="FGU92" s="7"/>
      <c r="FGV92" s="7"/>
      <c r="FGW92" s="7"/>
      <c r="FGX92" s="7"/>
      <c r="FGY92" s="7"/>
      <c r="FGZ92" s="7"/>
      <c r="FHA92" s="7"/>
      <c r="FHB92" s="7"/>
      <c r="FHC92" s="7"/>
      <c r="FHD92" s="7"/>
      <c r="FHE92" s="7"/>
      <c r="FHF92" s="7"/>
      <c r="FHG92" s="7"/>
      <c r="FHH92" s="7"/>
      <c r="FHI92" s="7"/>
      <c r="FHJ92" s="7"/>
      <c r="FHK92" s="7"/>
      <c r="FHL92" s="7"/>
      <c r="FHM92" s="7"/>
      <c r="FHN92" s="7"/>
      <c r="FHO92" s="7"/>
      <c r="FHP92" s="7"/>
      <c r="FHQ92" s="7"/>
      <c r="FHR92" s="7"/>
      <c r="FHS92" s="7"/>
      <c r="FHT92" s="7"/>
      <c r="FHU92" s="7"/>
      <c r="FHV92" s="7"/>
      <c r="FHW92" s="7"/>
      <c r="FHX92" s="7"/>
      <c r="FHY92" s="7"/>
      <c r="FHZ92" s="7"/>
      <c r="FIA92" s="7"/>
      <c r="FIB92" s="7"/>
      <c r="FIC92" s="7"/>
      <c r="FID92" s="7"/>
      <c r="FIE92" s="7"/>
      <c r="FIF92" s="7"/>
      <c r="FIG92" s="7"/>
      <c r="FIH92" s="7"/>
      <c r="FII92" s="7"/>
      <c r="FIJ92" s="7"/>
      <c r="FIK92" s="7"/>
      <c r="FIL92" s="7"/>
      <c r="FIM92" s="7"/>
      <c r="FIN92" s="7"/>
      <c r="FIO92" s="7"/>
      <c r="FIP92" s="7"/>
      <c r="FIQ92" s="7"/>
      <c r="FIR92" s="7"/>
      <c r="FIS92" s="7"/>
      <c r="FIT92" s="7"/>
      <c r="FIU92" s="7"/>
      <c r="FIV92" s="7"/>
      <c r="FIW92" s="7"/>
      <c r="FIX92" s="7"/>
      <c r="FIY92" s="7"/>
      <c r="FIZ92" s="7"/>
      <c r="FJA92" s="7"/>
      <c r="FJB92" s="7"/>
      <c r="FJC92" s="7"/>
      <c r="FJD92" s="7"/>
      <c r="FJE92" s="7"/>
      <c r="FJF92" s="7"/>
      <c r="FJG92" s="7"/>
      <c r="FJH92" s="7"/>
      <c r="FJI92" s="7"/>
      <c r="FJJ92" s="7"/>
      <c r="FJK92" s="7"/>
      <c r="FJL92" s="7"/>
      <c r="FJM92" s="7"/>
      <c r="FJN92" s="7"/>
      <c r="FJO92" s="7"/>
      <c r="FJP92" s="7"/>
      <c r="FJQ92" s="7"/>
      <c r="FJR92" s="7"/>
      <c r="FJS92" s="7"/>
      <c r="FJT92" s="7"/>
      <c r="FJU92" s="7"/>
      <c r="FJV92" s="7"/>
      <c r="FJW92" s="7"/>
      <c r="FJX92" s="7"/>
      <c r="FJY92" s="7"/>
      <c r="FJZ92" s="7"/>
      <c r="FKA92" s="7"/>
      <c r="FKB92" s="7"/>
      <c r="FKC92" s="7"/>
      <c r="FKD92" s="7"/>
      <c r="FKE92" s="7"/>
      <c r="FKF92" s="7"/>
      <c r="FKG92" s="7"/>
      <c r="FKH92" s="7"/>
      <c r="FKI92" s="7"/>
      <c r="FKJ92" s="7"/>
      <c r="FKK92" s="7"/>
      <c r="FKL92" s="7"/>
      <c r="FKM92" s="7"/>
      <c r="FKN92" s="7"/>
      <c r="FKO92" s="7"/>
      <c r="FKP92" s="7"/>
      <c r="FKQ92" s="7"/>
      <c r="FKR92" s="7"/>
      <c r="FKS92" s="7"/>
      <c r="FKT92" s="7"/>
      <c r="FKU92" s="7"/>
      <c r="FKV92" s="7"/>
      <c r="FKW92" s="7"/>
      <c r="FKX92" s="7"/>
      <c r="FKY92" s="7"/>
      <c r="FKZ92" s="7"/>
      <c r="FLA92" s="7"/>
      <c r="FLB92" s="7"/>
      <c r="FLC92" s="7"/>
      <c r="FLD92" s="7"/>
      <c r="FLE92" s="7"/>
      <c r="FLF92" s="7"/>
      <c r="FLG92" s="7"/>
      <c r="FLH92" s="7"/>
      <c r="FLI92" s="7"/>
      <c r="FLJ92" s="7"/>
      <c r="FLK92" s="7"/>
      <c r="FLL92" s="7"/>
      <c r="FLM92" s="7"/>
      <c r="FLN92" s="7"/>
      <c r="FLO92" s="7"/>
      <c r="FLP92" s="7"/>
      <c r="FLQ92" s="7"/>
      <c r="FLR92" s="7"/>
      <c r="FLS92" s="7"/>
      <c r="FLT92" s="7"/>
      <c r="FLU92" s="7"/>
      <c r="FLV92" s="7"/>
      <c r="FLW92" s="7"/>
      <c r="FLX92" s="7"/>
      <c r="FLY92" s="7"/>
      <c r="FLZ92" s="7"/>
      <c r="FMA92" s="7"/>
      <c r="FMB92" s="7"/>
      <c r="FMC92" s="7"/>
      <c r="FMD92" s="7"/>
      <c r="FME92" s="7"/>
      <c r="FMF92" s="7"/>
      <c r="FMG92" s="7"/>
      <c r="FMH92" s="7"/>
      <c r="FMI92" s="7"/>
      <c r="FMJ92" s="7"/>
      <c r="FMK92" s="7"/>
      <c r="FML92" s="7"/>
      <c r="FMM92" s="7"/>
      <c r="FMN92" s="7"/>
      <c r="FMO92" s="7"/>
      <c r="FMP92" s="7"/>
      <c r="FMQ92" s="7"/>
      <c r="FMR92" s="7"/>
      <c r="FMS92" s="7"/>
      <c r="FMT92" s="7"/>
      <c r="FMU92" s="7"/>
      <c r="FMV92" s="7"/>
      <c r="FMW92" s="7"/>
      <c r="FMX92" s="7"/>
      <c r="FMY92" s="7"/>
      <c r="FMZ92" s="7"/>
      <c r="FNA92" s="7"/>
      <c r="FNB92" s="7"/>
      <c r="FNC92" s="7"/>
      <c r="FND92" s="7"/>
      <c r="FNE92" s="7"/>
      <c r="FNF92" s="7"/>
      <c r="FNG92" s="7"/>
      <c r="FNH92" s="7"/>
      <c r="FNI92" s="7"/>
      <c r="FNJ92" s="7"/>
      <c r="FNK92" s="7"/>
      <c r="FNL92" s="7"/>
      <c r="FNM92" s="7"/>
      <c r="FNN92" s="7"/>
      <c r="FNO92" s="7"/>
      <c r="FNP92" s="7"/>
      <c r="FNQ92" s="7"/>
      <c r="FNR92" s="7"/>
      <c r="FNS92" s="7"/>
      <c r="FNT92" s="7"/>
      <c r="FNU92" s="7"/>
      <c r="FNV92" s="7"/>
      <c r="FNW92" s="7"/>
      <c r="FNX92" s="7"/>
      <c r="FNY92" s="7"/>
      <c r="FNZ92" s="7"/>
      <c r="FOA92" s="7"/>
      <c r="FOB92" s="7"/>
      <c r="FOC92" s="7"/>
      <c r="FOD92" s="7"/>
      <c r="FOE92" s="7"/>
      <c r="FOF92" s="7"/>
      <c r="FOG92" s="7"/>
      <c r="FOH92" s="7"/>
      <c r="FOI92" s="7"/>
      <c r="FOJ92" s="7"/>
      <c r="FOK92" s="7"/>
      <c r="FOL92" s="7"/>
      <c r="FOM92" s="7"/>
      <c r="FON92" s="7"/>
      <c r="FOO92" s="7"/>
      <c r="FOP92" s="7"/>
      <c r="FOQ92" s="7"/>
      <c r="FOR92" s="7"/>
      <c r="FOS92" s="7"/>
      <c r="FOT92" s="7"/>
      <c r="FOU92" s="7"/>
      <c r="FOV92" s="7"/>
      <c r="FOW92" s="7"/>
      <c r="FOX92" s="7"/>
      <c r="FOY92" s="7"/>
      <c r="FOZ92" s="7"/>
      <c r="FPA92" s="7"/>
      <c r="FPB92" s="7"/>
      <c r="FPC92" s="7"/>
      <c r="FPD92" s="7"/>
      <c r="FPE92" s="7"/>
      <c r="FPF92" s="7"/>
      <c r="FPG92" s="7"/>
      <c r="FPH92" s="7"/>
      <c r="FPI92" s="7"/>
      <c r="FPJ92" s="7"/>
      <c r="FPK92" s="7"/>
      <c r="FPL92" s="7"/>
      <c r="FPM92" s="7"/>
      <c r="FPN92" s="7"/>
      <c r="FPO92" s="7"/>
      <c r="FPP92" s="7"/>
      <c r="FPQ92" s="7"/>
      <c r="FPR92" s="7"/>
      <c r="FPS92" s="7"/>
      <c r="FPT92" s="7"/>
      <c r="FPU92" s="7"/>
      <c r="FPV92" s="7"/>
      <c r="FPW92" s="7"/>
      <c r="FPX92" s="7"/>
      <c r="FPY92" s="7"/>
      <c r="FPZ92" s="7"/>
      <c r="FQA92" s="7"/>
      <c r="FQB92" s="7"/>
      <c r="FQC92" s="7"/>
      <c r="FQD92" s="7"/>
      <c r="FQE92" s="7"/>
      <c r="FQF92" s="7"/>
      <c r="FQG92" s="7"/>
      <c r="FQH92" s="7"/>
      <c r="FQI92" s="7"/>
      <c r="FQJ92" s="7"/>
      <c r="FQK92" s="7"/>
      <c r="FQL92" s="7"/>
      <c r="FQM92" s="7"/>
      <c r="FQN92" s="7"/>
      <c r="FQO92" s="7"/>
      <c r="FQP92" s="7"/>
      <c r="FQQ92" s="7"/>
      <c r="FQR92" s="7"/>
      <c r="FQS92" s="7"/>
      <c r="FQT92" s="7"/>
      <c r="FQU92" s="7"/>
      <c r="FQV92" s="7"/>
      <c r="FQW92" s="7"/>
      <c r="FQX92" s="7"/>
      <c r="FQY92" s="7"/>
      <c r="FQZ92" s="7"/>
      <c r="FRA92" s="7"/>
      <c r="FRB92" s="7"/>
      <c r="FRC92" s="7"/>
      <c r="FRD92" s="7"/>
      <c r="FRE92" s="7"/>
      <c r="FRF92" s="7"/>
      <c r="FRG92" s="7"/>
      <c r="FRH92" s="7"/>
      <c r="FRI92" s="7"/>
      <c r="FRJ92" s="7"/>
      <c r="FRK92" s="7"/>
      <c r="FRL92" s="7"/>
      <c r="FRM92" s="7"/>
      <c r="FRN92" s="7"/>
      <c r="FRO92" s="7"/>
      <c r="FRP92" s="7"/>
      <c r="FRQ92" s="7"/>
      <c r="FRR92" s="7"/>
      <c r="FRS92" s="7"/>
      <c r="FRT92" s="7"/>
      <c r="FRU92" s="7"/>
      <c r="FRV92" s="7"/>
      <c r="FRW92" s="7"/>
      <c r="FRX92" s="7"/>
      <c r="FRY92" s="7"/>
      <c r="FRZ92" s="7"/>
      <c r="FSA92" s="7"/>
      <c r="FSB92" s="7"/>
      <c r="FSC92" s="7"/>
      <c r="FSD92" s="7"/>
      <c r="FSE92" s="7"/>
      <c r="FSF92" s="7"/>
      <c r="FSG92" s="7"/>
      <c r="FSH92" s="7"/>
      <c r="FSI92" s="7"/>
      <c r="FSJ92" s="7"/>
      <c r="FSK92" s="7"/>
      <c r="FSL92" s="7"/>
      <c r="FSM92" s="7"/>
      <c r="FSN92" s="7"/>
      <c r="FSO92" s="7"/>
      <c r="FSP92" s="7"/>
      <c r="FSQ92" s="7"/>
      <c r="FSR92" s="7"/>
      <c r="FSS92" s="7"/>
      <c r="FST92" s="7"/>
      <c r="FSU92" s="7"/>
      <c r="FSV92" s="7"/>
      <c r="FSW92" s="7"/>
      <c r="FSX92" s="7"/>
      <c r="FSY92" s="7"/>
      <c r="FSZ92" s="7"/>
      <c r="FTA92" s="7"/>
      <c r="FTB92" s="7"/>
      <c r="FTC92" s="7"/>
      <c r="FTD92" s="7"/>
      <c r="FTE92" s="7"/>
      <c r="FTF92" s="7"/>
      <c r="FTG92" s="7"/>
      <c r="FTH92" s="7"/>
      <c r="FTI92" s="7"/>
      <c r="FTJ92" s="7"/>
      <c r="FTK92" s="7"/>
      <c r="FTL92" s="7"/>
      <c r="FTM92" s="7"/>
      <c r="FTN92" s="7"/>
      <c r="FTO92" s="7"/>
      <c r="FTP92" s="7"/>
      <c r="FTQ92" s="7"/>
      <c r="FTR92" s="7"/>
      <c r="FTS92" s="7"/>
      <c r="FTT92" s="7"/>
      <c r="FTU92" s="7"/>
      <c r="FTV92" s="7"/>
      <c r="FTW92" s="7"/>
      <c r="FTX92" s="7"/>
      <c r="FTY92" s="7"/>
      <c r="FTZ92" s="7"/>
      <c r="FUA92" s="7"/>
      <c r="FUB92" s="7"/>
      <c r="FUC92" s="7"/>
      <c r="FUD92" s="7"/>
      <c r="FUE92" s="7"/>
      <c r="FUF92" s="7"/>
      <c r="FUG92" s="7"/>
      <c r="FUH92" s="7"/>
      <c r="FUI92" s="7"/>
      <c r="FUJ92" s="7"/>
      <c r="FUK92" s="7"/>
      <c r="FUL92" s="7"/>
      <c r="FUM92" s="7"/>
      <c r="FUN92" s="7"/>
      <c r="FUO92" s="7"/>
      <c r="FUP92" s="7"/>
      <c r="FUQ92" s="7"/>
      <c r="FUR92" s="7"/>
      <c r="FUS92" s="7"/>
      <c r="FUT92" s="7"/>
      <c r="FUU92" s="7"/>
      <c r="FUV92" s="7"/>
      <c r="FUW92" s="7"/>
      <c r="FUX92" s="7"/>
      <c r="FUY92" s="7"/>
      <c r="FUZ92" s="7"/>
      <c r="FVA92" s="7"/>
      <c r="FVB92" s="7"/>
      <c r="FVC92" s="7"/>
      <c r="FVD92" s="7"/>
      <c r="FVE92" s="7"/>
      <c r="FVF92" s="7"/>
      <c r="FVG92" s="7"/>
      <c r="FVH92" s="7"/>
      <c r="FVI92" s="7"/>
      <c r="FVJ92" s="7"/>
      <c r="FVK92" s="7"/>
      <c r="FVL92" s="7"/>
      <c r="FVM92" s="7"/>
      <c r="FVN92" s="7"/>
      <c r="FVO92" s="7"/>
      <c r="FVP92" s="7"/>
      <c r="FVQ92" s="7"/>
      <c r="FVR92" s="7"/>
      <c r="FVS92" s="7"/>
      <c r="FVT92" s="7"/>
      <c r="FVU92" s="7"/>
      <c r="FVV92" s="7"/>
      <c r="FVW92" s="7"/>
      <c r="FVX92" s="7"/>
      <c r="FVY92" s="7"/>
      <c r="FVZ92" s="7"/>
      <c r="FWA92" s="7"/>
      <c r="FWB92" s="7"/>
      <c r="FWC92" s="7"/>
      <c r="FWD92" s="7"/>
      <c r="FWE92" s="7"/>
      <c r="FWF92" s="7"/>
      <c r="FWG92" s="7"/>
      <c r="FWH92" s="7"/>
      <c r="FWI92" s="7"/>
      <c r="FWJ92" s="7"/>
      <c r="FWK92" s="7"/>
      <c r="FWL92" s="7"/>
      <c r="FWM92" s="7"/>
      <c r="FWN92" s="7"/>
      <c r="FWO92" s="7"/>
      <c r="FWP92" s="7"/>
      <c r="FWQ92" s="7"/>
      <c r="FWR92" s="7"/>
      <c r="FWS92" s="7"/>
      <c r="FWT92" s="7"/>
      <c r="FWU92" s="7"/>
      <c r="FWV92" s="7"/>
      <c r="FWW92" s="7"/>
      <c r="FWX92" s="7"/>
      <c r="FWY92" s="7"/>
      <c r="FWZ92" s="7"/>
      <c r="FXA92" s="7"/>
      <c r="FXB92" s="7"/>
      <c r="FXC92" s="7"/>
      <c r="FXD92" s="7"/>
      <c r="FXE92" s="7"/>
      <c r="FXF92" s="7"/>
      <c r="FXG92" s="7"/>
      <c r="FXH92" s="7"/>
      <c r="FXI92" s="7"/>
      <c r="FXJ92" s="7"/>
      <c r="FXK92" s="7"/>
      <c r="FXL92" s="7"/>
      <c r="FXM92" s="7"/>
      <c r="FXN92" s="7"/>
      <c r="FXO92" s="7"/>
      <c r="FXP92" s="7"/>
      <c r="FXQ92" s="7"/>
      <c r="FXR92" s="7"/>
      <c r="FXS92" s="7"/>
      <c r="FXT92" s="7"/>
      <c r="FXU92" s="7"/>
      <c r="FXV92" s="7"/>
      <c r="FXW92" s="7"/>
      <c r="FXX92" s="7"/>
      <c r="FXY92" s="7"/>
      <c r="FXZ92" s="7"/>
      <c r="FYA92" s="7"/>
      <c r="FYB92" s="7"/>
      <c r="FYC92" s="7"/>
      <c r="FYD92" s="7"/>
      <c r="FYE92" s="7"/>
      <c r="FYF92" s="7"/>
      <c r="FYG92" s="7"/>
      <c r="FYH92" s="7"/>
      <c r="FYI92" s="7"/>
      <c r="FYJ92" s="7"/>
      <c r="FYK92" s="7"/>
      <c r="FYL92" s="7"/>
      <c r="FYM92" s="7"/>
      <c r="FYN92" s="7"/>
      <c r="FYO92" s="7"/>
      <c r="FYP92" s="7"/>
      <c r="FYQ92" s="7"/>
      <c r="FYR92" s="7"/>
      <c r="FYS92" s="7"/>
      <c r="FYT92" s="7"/>
      <c r="FYU92" s="7"/>
      <c r="FYV92" s="7"/>
      <c r="FYW92" s="7"/>
      <c r="FYX92" s="7"/>
      <c r="FYY92" s="7"/>
      <c r="FYZ92" s="7"/>
      <c r="FZA92" s="7"/>
      <c r="FZB92" s="7"/>
      <c r="FZC92" s="7"/>
      <c r="FZD92" s="7"/>
      <c r="FZE92" s="7"/>
      <c r="FZF92" s="7"/>
      <c r="FZG92" s="7"/>
      <c r="FZH92" s="7"/>
      <c r="FZI92" s="7"/>
      <c r="FZJ92" s="7"/>
      <c r="FZK92" s="7"/>
      <c r="FZL92" s="7"/>
      <c r="FZM92" s="7"/>
      <c r="FZN92" s="7"/>
      <c r="FZO92" s="7"/>
      <c r="FZP92" s="7"/>
      <c r="FZQ92" s="7"/>
      <c r="FZR92" s="7"/>
      <c r="FZS92" s="7"/>
      <c r="FZT92" s="7"/>
      <c r="FZU92" s="7"/>
      <c r="FZV92" s="7"/>
      <c r="FZW92" s="7"/>
      <c r="FZX92" s="7"/>
      <c r="FZY92" s="7"/>
      <c r="FZZ92" s="7"/>
      <c r="GAA92" s="7"/>
      <c r="GAB92" s="7"/>
      <c r="GAC92" s="7"/>
      <c r="GAD92" s="7"/>
      <c r="GAE92" s="7"/>
      <c r="GAF92" s="7"/>
      <c r="GAG92" s="7"/>
      <c r="GAH92" s="7"/>
      <c r="GAI92" s="7"/>
      <c r="GAJ92" s="7"/>
      <c r="GAK92" s="7"/>
      <c r="GAL92" s="7"/>
      <c r="GAM92" s="7"/>
      <c r="GAN92" s="7"/>
      <c r="GAO92" s="7"/>
      <c r="GAP92" s="7"/>
      <c r="GAQ92" s="7"/>
      <c r="GAR92" s="7"/>
      <c r="GAS92" s="7"/>
      <c r="GAT92" s="7"/>
      <c r="GAU92" s="7"/>
      <c r="GAV92" s="7"/>
      <c r="GAW92" s="7"/>
      <c r="GAX92" s="7"/>
      <c r="GAY92" s="7"/>
      <c r="GAZ92" s="7"/>
      <c r="GBA92" s="7"/>
      <c r="GBB92" s="7"/>
      <c r="GBC92" s="7"/>
      <c r="GBD92" s="7"/>
      <c r="GBE92" s="7"/>
      <c r="GBF92" s="7"/>
      <c r="GBG92" s="7"/>
      <c r="GBH92" s="7"/>
      <c r="GBI92" s="7"/>
      <c r="GBJ92" s="7"/>
      <c r="GBK92" s="7"/>
      <c r="GBL92" s="7"/>
      <c r="GBM92" s="7"/>
      <c r="GBN92" s="7"/>
      <c r="GBO92" s="7"/>
      <c r="GBP92" s="7"/>
      <c r="GBQ92" s="7"/>
      <c r="GBR92" s="7"/>
      <c r="GBS92" s="7"/>
      <c r="GBT92" s="7"/>
      <c r="GBU92" s="7"/>
      <c r="GBV92" s="7"/>
      <c r="GBW92" s="7"/>
      <c r="GBX92" s="7"/>
      <c r="GBY92" s="7"/>
      <c r="GBZ92" s="7"/>
      <c r="GCA92" s="7"/>
      <c r="GCB92" s="7"/>
      <c r="GCC92" s="7"/>
      <c r="GCD92" s="7"/>
      <c r="GCE92" s="7"/>
      <c r="GCF92" s="7"/>
      <c r="GCG92" s="7"/>
      <c r="GCH92" s="7"/>
      <c r="GCI92" s="7"/>
      <c r="GCJ92" s="7"/>
      <c r="GCK92" s="7"/>
      <c r="GCL92" s="7"/>
      <c r="GCM92" s="7"/>
      <c r="GCN92" s="7"/>
      <c r="GCO92" s="7"/>
      <c r="GCP92" s="7"/>
      <c r="GCQ92" s="7"/>
      <c r="GCR92" s="7"/>
      <c r="GCS92" s="7"/>
      <c r="GCT92" s="7"/>
      <c r="GCU92" s="7"/>
      <c r="GCV92" s="7"/>
      <c r="GCW92" s="7"/>
      <c r="GCX92" s="7"/>
      <c r="GCY92" s="7"/>
      <c r="GCZ92" s="7"/>
      <c r="GDA92" s="7"/>
      <c r="GDB92" s="7"/>
      <c r="GDC92" s="7"/>
      <c r="GDD92" s="7"/>
      <c r="GDE92" s="7"/>
      <c r="GDF92" s="7"/>
      <c r="GDG92" s="7"/>
      <c r="GDH92" s="7"/>
      <c r="GDI92" s="7"/>
      <c r="GDJ92" s="7"/>
      <c r="GDK92" s="7"/>
      <c r="GDL92" s="7"/>
      <c r="GDM92" s="7"/>
      <c r="GDN92" s="7"/>
      <c r="GDO92" s="7"/>
      <c r="GDP92" s="7"/>
      <c r="GDQ92" s="7"/>
      <c r="GDR92" s="7"/>
      <c r="GDS92" s="7"/>
      <c r="GDT92" s="7"/>
      <c r="GDU92" s="7"/>
      <c r="GDV92" s="7"/>
      <c r="GDW92" s="7"/>
      <c r="GDX92" s="7"/>
      <c r="GDY92" s="7"/>
      <c r="GDZ92" s="7"/>
      <c r="GEA92" s="7"/>
      <c r="GEB92" s="7"/>
      <c r="GEC92" s="7"/>
      <c r="GED92" s="7"/>
      <c r="GEE92" s="7"/>
      <c r="GEF92" s="7"/>
      <c r="GEG92" s="7"/>
      <c r="GEH92" s="7"/>
      <c r="GEI92" s="7"/>
      <c r="GEJ92" s="7"/>
      <c r="GEK92" s="7"/>
      <c r="GEL92" s="7"/>
      <c r="GEM92" s="7"/>
      <c r="GEN92" s="7"/>
      <c r="GEO92" s="7"/>
      <c r="GEP92" s="7"/>
      <c r="GEQ92" s="7"/>
      <c r="GER92" s="7"/>
      <c r="GES92" s="7"/>
      <c r="GET92" s="7"/>
      <c r="GEU92" s="7"/>
      <c r="GEV92" s="7"/>
      <c r="GEW92" s="7"/>
      <c r="GEX92" s="7"/>
      <c r="GEY92" s="7"/>
      <c r="GEZ92" s="7"/>
      <c r="GFA92" s="7"/>
      <c r="GFB92" s="7"/>
      <c r="GFC92" s="7"/>
      <c r="GFD92" s="7"/>
      <c r="GFE92" s="7"/>
      <c r="GFF92" s="7"/>
      <c r="GFG92" s="7"/>
      <c r="GFH92" s="7"/>
      <c r="GFI92" s="7"/>
      <c r="GFJ92" s="7"/>
      <c r="GFK92" s="7"/>
      <c r="GFL92" s="7"/>
      <c r="GFM92" s="7"/>
      <c r="GFN92" s="7"/>
      <c r="GFO92" s="7"/>
      <c r="GFP92" s="7"/>
      <c r="GFQ92" s="7"/>
      <c r="GFR92" s="7"/>
      <c r="GFS92" s="7"/>
      <c r="GFT92" s="7"/>
      <c r="GFU92" s="7"/>
      <c r="GFV92" s="7"/>
      <c r="GFW92" s="7"/>
      <c r="GFX92" s="7"/>
      <c r="GFY92" s="7"/>
      <c r="GFZ92" s="7"/>
      <c r="GGA92" s="7"/>
      <c r="GGB92" s="7"/>
      <c r="GGC92" s="7"/>
      <c r="GGD92" s="7"/>
      <c r="GGE92" s="7"/>
      <c r="GGF92" s="7"/>
      <c r="GGG92" s="7"/>
      <c r="GGH92" s="7"/>
      <c r="GGI92" s="7"/>
      <c r="GGJ92" s="7"/>
      <c r="GGK92" s="7"/>
      <c r="GGL92" s="7"/>
      <c r="GGM92" s="7"/>
      <c r="GGN92" s="7"/>
      <c r="GGO92" s="7"/>
      <c r="GGP92" s="7"/>
      <c r="GGQ92" s="7"/>
      <c r="GGR92" s="7"/>
      <c r="GGS92" s="7"/>
      <c r="GGT92" s="7"/>
      <c r="GGU92" s="7"/>
      <c r="GGV92" s="7"/>
      <c r="GGW92" s="7"/>
      <c r="GGX92" s="7"/>
      <c r="GGY92" s="7"/>
      <c r="GGZ92" s="7"/>
      <c r="GHA92" s="7"/>
      <c r="GHB92" s="7"/>
      <c r="GHC92" s="7"/>
      <c r="GHD92" s="7"/>
      <c r="GHE92" s="7"/>
      <c r="GHF92" s="7"/>
      <c r="GHG92" s="7"/>
      <c r="GHH92" s="7"/>
      <c r="GHI92" s="7"/>
      <c r="GHJ92" s="7"/>
      <c r="GHK92" s="7"/>
      <c r="GHL92" s="7"/>
      <c r="GHM92" s="7"/>
      <c r="GHN92" s="7"/>
      <c r="GHO92" s="7"/>
      <c r="GHP92" s="7"/>
      <c r="GHQ92" s="7"/>
      <c r="GHR92" s="7"/>
      <c r="GHS92" s="7"/>
      <c r="GHT92" s="7"/>
      <c r="GHU92" s="7"/>
      <c r="GHV92" s="7"/>
      <c r="GHW92" s="7"/>
      <c r="GHX92" s="7"/>
      <c r="GHY92" s="7"/>
      <c r="GHZ92" s="7"/>
      <c r="GIA92" s="7"/>
      <c r="GIB92" s="7"/>
      <c r="GIC92" s="7"/>
      <c r="GID92" s="7"/>
      <c r="GIE92" s="7"/>
      <c r="GIF92" s="7"/>
      <c r="GIG92" s="7"/>
      <c r="GIH92" s="7"/>
      <c r="GII92" s="7"/>
      <c r="GIJ92" s="7"/>
      <c r="GIK92" s="7"/>
      <c r="GIL92" s="7"/>
      <c r="GIM92" s="7"/>
      <c r="GIN92" s="7"/>
      <c r="GIO92" s="7"/>
      <c r="GIP92" s="7"/>
      <c r="GIQ92" s="7"/>
      <c r="GIR92" s="7"/>
      <c r="GIS92" s="7"/>
      <c r="GIT92" s="7"/>
      <c r="GIU92" s="7"/>
      <c r="GIV92" s="7"/>
      <c r="GIW92" s="7"/>
      <c r="GIX92" s="7"/>
      <c r="GIY92" s="7"/>
      <c r="GIZ92" s="7"/>
      <c r="GJA92" s="7"/>
      <c r="GJB92" s="7"/>
      <c r="GJC92" s="7"/>
      <c r="GJD92" s="7"/>
      <c r="GJE92" s="7"/>
      <c r="GJF92" s="7"/>
      <c r="GJG92" s="7"/>
      <c r="GJH92" s="7"/>
      <c r="GJI92" s="7"/>
      <c r="GJJ92" s="7"/>
      <c r="GJK92" s="7"/>
      <c r="GJL92" s="7"/>
      <c r="GJM92" s="7"/>
      <c r="GJN92" s="7"/>
      <c r="GJO92" s="7"/>
      <c r="GJP92" s="7"/>
      <c r="GJQ92" s="7"/>
      <c r="GJR92" s="7"/>
      <c r="GJS92" s="7"/>
      <c r="GJT92" s="7"/>
      <c r="GJU92" s="7"/>
      <c r="GJV92" s="7"/>
      <c r="GJW92" s="7"/>
      <c r="GJX92" s="7"/>
      <c r="GJY92" s="7"/>
      <c r="GJZ92" s="7"/>
      <c r="GKA92" s="7"/>
      <c r="GKB92" s="7"/>
      <c r="GKC92" s="7"/>
      <c r="GKD92" s="7"/>
      <c r="GKE92" s="7"/>
      <c r="GKF92" s="7"/>
      <c r="GKG92" s="7"/>
      <c r="GKH92" s="7"/>
      <c r="GKI92" s="7"/>
      <c r="GKJ92" s="7"/>
      <c r="GKK92" s="7"/>
      <c r="GKL92" s="7"/>
      <c r="GKM92" s="7"/>
      <c r="GKN92" s="7"/>
      <c r="GKO92" s="7"/>
      <c r="GKP92" s="7"/>
      <c r="GKQ92" s="7"/>
      <c r="GKR92" s="7"/>
      <c r="GKS92" s="7"/>
      <c r="GKT92" s="7"/>
      <c r="GKU92" s="7"/>
      <c r="GKV92" s="7"/>
      <c r="GKW92" s="7"/>
      <c r="GKX92" s="7"/>
      <c r="GKY92" s="7"/>
      <c r="GKZ92" s="7"/>
      <c r="GLA92" s="7"/>
      <c r="GLB92" s="7"/>
      <c r="GLC92" s="7"/>
      <c r="GLD92" s="7"/>
      <c r="GLE92" s="7"/>
      <c r="GLF92" s="7"/>
      <c r="GLG92" s="7"/>
      <c r="GLH92" s="7"/>
      <c r="GLI92" s="7"/>
      <c r="GLJ92" s="7"/>
      <c r="GLK92" s="7"/>
      <c r="GLL92" s="7"/>
      <c r="GLM92" s="7"/>
      <c r="GLN92" s="7"/>
      <c r="GLO92" s="7"/>
      <c r="GLP92" s="7"/>
      <c r="GLQ92" s="7"/>
      <c r="GLR92" s="7"/>
      <c r="GLS92" s="7"/>
      <c r="GLT92" s="7"/>
      <c r="GLU92" s="7"/>
      <c r="GLV92" s="7"/>
      <c r="GLW92" s="7"/>
      <c r="GLX92" s="7"/>
      <c r="GLY92" s="7"/>
      <c r="GLZ92" s="7"/>
      <c r="GMA92" s="7"/>
      <c r="GMB92" s="7"/>
      <c r="GMC92" s="7"/>
      <c r="GMD92" s="7"/>
      <c r="GME92" s="7"/>
      <c r="GMF92" s="7"/>
      <c r="GMG92" s="7"/>
      <c r="GMH92" s="7"/>
      <c r="GMI92" s="7"/>
      <c r="GMJ92" s="7"/>
      <c r="GMK92" s="7"/>
      <c r="GML92" s="7"/>
      <c r="GMM92" s="7"/>
      <c r="GMN92" s="7"/>
      <c r="GMO92" s="7"/>
      <c r="GMP92" s="7"/>
      <c r="GMQ92" s="7"/>
      <c r="GMR92" s="7"/>
      <c r="GMS92" s="7"/>
      <c r="GMT92" s="7"/>
      <c r="GMU92" s="7"/>
      <c r="GMV92" s="7"/>
      <c r="GMW92" s="7"/>
      <c r="GMX92" s="7"/>
      <c r="GMY92" s="7"/>
      <c r="GMZ92" s="7"/>
      <c r="GNA92" s="7"/>
      <c r="GNB92" s="7"/>
      <c r="GNC92" s="7"/>
      <c r="GND92" s="7"/>
      <c r="GNE92" s="7"/>
      <c r="GNF92" s="7"/>
      <c r="GNG92" s="7"/>
      <c r="GNH92" s="7"/>
      <c r="GNI92" s="7"/>
      <c r="GNJ92" s="7"/>
      <c r="GNK92" s="7"/>
      <c r="GNL92" s="7"/>
      <c r="GNM92" s="7"/>
      <c r="GNN92" s="7"/>
      <c r="GNO92" s="7"/>
      <c r="GNP92" s="7"/>
      <c r="GNQ92" s="7"/>
      <c r="GNR92" s="7"/>
      <c r="GNS92" s="7"/>
      <c r="GNT92" s="7"/>
      <c r="GNU92" s="7"/>
      <c r="GNV92" s="7"/>
      <c r="GNW92" s="7"/>
      <c r="GNX92" s="7"/>
      <c r="GNY92" s="7"/>
      <c r="GNZ92" s="7"/>
      <c r="GOA92" s="7"/>
      <c r="GOB92" s="7"/>
      <c r="GOC92" s="7"/>
      <c r="GOD92" s="7"/>
      <c r="GOE92" s="7"/>
      <c r="GOF92" s="7"/>
      <c r="GOG92" s="7"/>
      <c r="GOH92" s="7"/>
      <c r="GOI92" s="7"/>
      <c r="GOJ92" s="7"/>
      <c r="GOK92" s="7"/>
      <c r="GOL92" s="7"/>
      <c r="GOM92" s="7"/>
      <c r="GON92" s="7"/>
      <c r="GOO92" s="7"/>
      <c r="GOP92" s="7"/>
      <c r="GOQ92" s="7"/>
      <c r="GOR92" s="7"/>
      <c r="GOS92" s="7"/>
      <c r="GOT92" s="7"/>
      <c r="GOU92" s="7"/>
      <c r="GOV92" s="7"/>
      <c r="GOW92" s="7"/>
      <c r="GOX92" s="7"/>
      <c r="GOY92" s="7"/>
      <c r="GOZ92" s="7"/>
      <c r="GPA92" s="7"/>
      <c r="GPB92" s="7"/>
      <c r="GPC92" s="7"/>
      <c r="GPD92" s="7"/>
      <c r="GPE92" s="7"/>
      <c r="GPF92" s="7"/>
      <c r="GPG92" s="7"/>
      <c r="GPH92" s="7"/>
      <c r="GPI92" s="7"/>
      <c r="GPJ92" s="7"/>
      <c r="GPK92" s="7"/>
      <c r="GPL92" s="7"/>
      <c r="GPM92" s="7"/>
      <c r="GPN92" s="7"/>
      <c r="GPO92" s="7"/>
      <c r="GPP92" s="7"/>
      <c r="GPQ92" s="7"/>
      <c r="GPR92" s="7"/>
      <c r="GPS92" s="7"/>
      <c r="GPT92" s="7"/>
      <c r="GPU92" s="7"/>
      <c r="GPV92" s="7"/>
      <c r="GPW92" s="7"/>
      <c r="GPX92" s="7"/>
      <c r="GPY92" s="7"/>
      <c r="GPZ92" s="7"/>
      <c r="GQA92" s="7"/>
      <c r="GQB92" s="7"/>
      <c r="GQC92" s="7"/>
      <c r="GQD92" s="7"/>
      <c r="GQE92" s="7"/>
      <c r="GQF92" s="7"/>
      <c r="GQG92" s="7"/>
      <c r="GQH92" s="7"/>
      <c r="GQI92" s="7"/>
      <c r="GQJ92" s="7"/>
      <c r="GQK92" s="7"/>
      <c r="GQL92" s="7"/>
      <c r="GQM92" s="7"/>
      <c r="GQN92" s="7"/>
      <c r="GQO92" s="7"/>
      <c r="GQP92" s="7"/>
      <c r="GQQ92" s="7"/>
      <c r="GQR92" s="7"/>
      <c r="GQS92" s="7"/>
      <c r="GQT92" s="7"/>
      <c r="GQU92" s="7"/>
      <c r="GQV92" s="7"/>
      <c r="GQW92" s="7"/>
      <c r="GQX92" s="7"/>
      <c r="GQY92" s="7"/>
      <c r="GQZ92" s="7"/>
      <c r="GRA92" s="7"/>
      <c r="GRB92" s="7"/>
      <c r="GRC92" s="7"/>
      <c r="GRD92" s="7"/>
      <c r="GRE92" s="7"/>
      <c r="GRF92" s="7"/>
      <c r="GRG92" s="7"/>
      <c r="GRH92" s="7"/>
      <c r="GRI92" s="7"/>
      <c r="GRJ92" s="7"/>
      <c r="GRK92" s="7"/>
      <c r="GRL92" s="7"/>
      <c r="GRM92" s="7"/>
      <c r="GRN92" s="7"/>
      <c r="GRO92" s="7"/>
      <c r="GRP92" s="7"/>
      <c r="GRQ92" s="7"/>
      <c r="GRR92" s="7"/>
      <c r="GRS92" s="7"/>
      <c r="GRT92" s="7"/>
      <c r="GRU92" s="7"/>
      <c r="GRV92" s="7"/>
      <c r="GRW92" s="7"/>
      <c r="GRX92" s="7"/>
      <c r="GRY92" s="7"/>
      <c r="GRZ92" s="7"/>
      <c r="GSA92" s="7"/>
      <c r="GSB92" s="7"/>
      <c r="GSC92" s="7"/>
      <c r="GSD92" s="7"/>
      <c r="GSE92" s="7"/>
      <c r="GSF92" s="7"/>
      <c r="GSG92" s="7"/>
      <c r="GSH92" s="7"/>
      <c r="GSI92" s="7"/>
      <c r="GSJ92" s="7"/>
      <c r="GSK92" s="7"/>
      <c r="GSL92" s="7"/>
      <c r="GSM92" s="7"/>
      <c r="GSN92" s="7"/>
      <c r="GSO92" s="7"/>
      <c r="GSP92" s="7"/>
      <c r="GSQ92" s="7"/>
      <c r="GSR92" s="7"/>
      <c r="GSS92" s="7"/>
      <c r="GST92" s="7"/>
      <c r="GSU92" s="7"/>
      <c r="GSV92" s="7"/>
      <c r="GSW92" s="7"/>
      <c r="GSX92" s="7"/>
      <c r="GSY92" s="7"/>
      <c r="GSZ92" s="7"/>
      <c r="GTA92" s="7"/>
      <c r="GTB92" s="7"/>
      <c r="GTC92" s="7"/>
      <c r="GTD92" s="7"/>
      <c r="GTE92" s="7"/>
      <c r="GTF92" s="7"/>
      <c r="GTG92" s="7"/>
      <c r="GTH92" s="7"/>
      <c r="GTI92" s="7"/>
      <c r="GTJ92" s="7"/>
      <c r="GTK92" s="7"/>
      <c r="GTL92" s="7"/>
      <c r="GTM92" s="7"/>
      <c r="GTN92" s="7"/>
      <c r="GTO92" s="7"/>
      <c r="GTP92" s="7"/>
      <c r="GTQ92" s="7"/>
      <c r="GTR92" s="7"/>
      <c r="GTS92" s="7"/>
      <c r="GTT92" s="7"/>
      <c r="GTU92" s="7"/>
      <c r="GTV92" s="7"/>
      <c r="GTW92" s="7"/>
      <c r="GTX92" s="7"/>
      <c r="GTY92" s="7"/>
      <c r="GTZ92" s="7"/>
      <c r="GUA92" s="7"/>
      <c r="GUB92" s="7"/>
      <c r="GUC92" s="7"/>
      <c r="GUD92" s="7"/>
      <c r="GUE92" s="7"/>
      <c r="GUF92" s="7"/>
      <c r="GUG92" s="7"/>
      <c r="GUH92" s="7"/>
      <c r="GUI92" s="7"/>
      <c r="GUJ92" s="7"/>
      <c r="GUK92" s="7"/>
      <c r="GUL92" s="7"/>
      <c r="GUM92" s="7"/>
      <c r="GUN92" s="7"/>
      <c r="GUO92" s="7"/>
      <c r="GUP92" s="7"/>
      <c r="GUQ92" s="7"/>
      <c r="GUR92" s="7"/>
      <c r="GUS92" s="7"/>
      <c r="GUT92" s="7"/>
      <c r="GUU92" s="7"/>
      <c r="GUV92" s="7"/>
      <c r="GUW92" s="7"/>
      <c r="GUX92" s="7"/>
      <c r="GUY92" s="7"/>
      <c r="GUZ92" s="7"/>
      <c r="GVA92" s="7"/>
      <c r="GVB92" s="7"/>
      <c r="GVC92" s="7"/>
      <c r="GVD92" s="7"/>
      <c r="GVE92" s="7"/>
      <c r="GVF92" s="7"/>
      <c r="GVG92" s="7"/>
      <c r="GVH92" s="7"/>
      <c r="GVI92" s="7"/>
      <c r="GVJ92" s="7"/>
      <c r="GVK92" s="7"/>
      <c r="GVL92" s="7"/>
      <c r="GVM92" s="7"/>
      <c r="GVN92" s="7"/>
      <c r="GVO92" s="7"/>
      <c r="GVP92" s="7"/>
      <c r="GVQ92" s="7"/>
      <c r="GVR92" s="7"/>
      <c r="GVS92" s="7"/>
      <c r="GVT92" s="7"/>
      <c r="GVU92" s="7"/>
      <c r="GVV92" s="7"/>
      <c r="GVW92" s="7"/>
      <c r="GVX92" s="7"/>
      <c r="GVY92" s="7"/>
      <c r="GVZ92" s="7"/>
      <c r="GWA92" s="7"/>
      <c r="GWB92" s="7"/>
      <c r="GWC92" s="7"/>
      <c r="GWD92" s="7"/>
      <c r="GWE92" s="7"/>
      <c r="GWF92" s="7"/>
      <c r="GWG92" s="7"/>
      <c r="GWH92" s="7"/>
      <c r="GWI92" s="7"/>
      <c r="GWJ92" s="7"/>
      <c r="GWK92" s="7"/>
      <c r="GWL92" s="7"/>
      <c r="GWM92" s="7"/>
      <c r="GWN92" s="7"/>
      <c r="GWO92" s="7"/>
      <c r="GWP92" s="7"/>
      <c r="GWQ92" s="7"/>
      <c r="GWR92" s="7"/>
      <c r="GWS92" s="7"/>
      <c r="GWT92" s="7"/>
      <c r="GWU92" s="7"/>
      <c r="GWV92" s="7"/>
      <c r="GWW92" s="7"/>
      <c r="GWX92" s="7"/>
      <c r="GWY92" s="7"/>
      <c r="GWZ92" s="7"/>
      <c r="GXA92" s="7"/>
      <c r="GXB92" s="7"/>
      <c r="GXC92" s="7"/>
      <c r="GXD92" s="7"/>
      <c r="GXE92" s="7"/>
      <c r="GXF92" s="7"/>
      <c r="GXG92" s="7"/>
      <c r="GXH92" s="7"/>
      <c r="GXI92" s="7"/>
      <c r="GXJ92" s="7"/>
      <c r="GXK92" s="7"/>
      <c r="GXL92" s="7"/>
      <c r="GXM92" s="7"/>
      <c r="GXN92" s="7"/>
      <c r="GXO92" s="7"/>
      <c r="GXP92" s="7"/>
      <c r="GXQ92" s="7"/>
      <c r="GXR92" s="7"/>
      <c r="GXS92" s="7"/>
      <c r="GXT92" s="7"/>
      <c r="GXU92" s="7"/>
      <c r="GXV92" s="7"/>
      <c r="GXW92" s="7"/>
      <c r="GXX92" s="7"/>
      <c r="GXY92" s="7"/>
      <c r="GXZ92" s="7"/>
      <c r="GYA92" s="7"/>
      <c r="GYB92" s="7"/>
      <c r="GYC92" s="7"/>
      <c r="GYD92" s="7"/>
      <c r="GYE92" s="7"/>
      <c r="GYF92" s="7"/>
      <c r="GYG92" s="7"/>
      <c r="GYH92" s="7"/>
      <c r="GYI92" s="7"/>
      <c r="GYJ92" s="7"/>
      <c r="GYK92" s="7"/>
      <c r="GYL92" s="7"/>
      <c r="GYM92" s="7"/>
      <c r="GYN92" s="7"/>
      <c r="GYO92" s="7"/>
      <c r="GYP92" s="7"/>
      <c r="GYQ92" s="7"/>
      <c r="GYR92" s="7"/>
      <c r="GYS92" s="7"/>
      <c r="GYT92" s="7"/>
      <c r="GYU92" s="7"/>
      <c r="GYV92" s="7"/>
      <c r="GYW92" s="7"/>
      <c r="GYX92" s="7"/>
      <c r="GYY92" s="7"/>
      <c r="GYZ92" s="7"/>
      <c r="GZA92" s="7"/>
      <c r="GZB92" s="7"/>
      <c r="GZC92" s="7"/>
      <c r="GZD92" s="7"/>
      <c r="GZE92" s="7"/>
      <c r="GZF92" s="7"/>
      <c r="GZG92" s="7"/>
      <c r="GZH92" s="7"/>
      <c r="GZI92" s="7"/>
      <c r="GZJ92" s="7"/>
      <c r="GZK92" s="7"/>
      <c r="GZL92" s="7"/>
      <c r="GZM92" s="7"/>
      <c r="GZN92" s="7"/>
      <c r="GZO92" s="7"/>
      <c r="GZP92" s="7"/>
      <c r="GZQ92" s="7"/>
      <c r="GZR92" s="7"/>
      <c r="GZS92" s="7"/>
      <c r="GZT92" s="7"/>
      <c r="GZU92" s="7"/>
      <c r="GZV92" s="7"/>
      <c r="GZW92" s="7"/>
      <c r="GZX92" s="7"/>
      <c r="GZY92" s="7"/>
      <c r="GZZ92" s="7"/>
      <c r="HAA92" s="7"/>
      <c r="HAB92" s="7"/>
      <c r="HAC92" s="7"/>
      <c r="HAD92" s="7"/>
      <c r="HAE92" s="7"/>
      <c r="HAF92" s="7"/>
      <c r="HAG92" s="7"/>
      <c r="HAH92" s="7"/>
      <c r="HAI92" s="7"/>
      <c r="HAJ92" s="7"/>
      <c r="HAK92" s="7"/>
      <c r="HAL92" s="7"/>
      <c r="HAM92" s="7"/>
      <c r="HAN92" s="7"/>
      <c r="HAO92" s="7"/>
      <c r="HAP92" s="7"/>
      <c r="HAQ92" s="7"/>
      <c r="HAR92" s="7"/>
      <c r="HAS92" s="7"/>
      <c r="HAT92" s="7"/>
      <c r="HAU92" s="7"/>
      <c r="HAV92" s="7"/>
      <c r="HAW92" s="7"/>
      <c r="HAX92" s="7"/>
      <c r="HAY92" s="7"/>
      <c r="HAZ92" s="7"/>
      <c r="HBA92" s="7"/>
      <c r="HBB92" s="7"/>
      <c r="HBC92" s="7"/>
      <c r="HBD92" s="7"/>
      <c r="HBE92" s="7"/>
      <c r="HBF92" s="7"/>
      <c r="HBG92" s="7"/>
      <c r="HBH92" s="7"/>
      <c r="HBI92" s="7"/>
      <c r="HBJ92" s="7"/>
      <c r="HBK92" s="7"/>
      <c r="HBL92" s="7"/>
      <c r="HBM92" s="7"/>
      <c r="HBN92" s="7"/>
      <c r="HBO92" s="7"/>
      <c r="HBP92" s="7"/>
      <c r="HBQ92" s="7"/>
      <c r="HBR92" s="7"/>
      <c r="HBS92" s="7"/>
      <c r="HBT92" s="7"/>
      <c r="HBU92" s="7"/>
      <c r="HBV92" s="7"/>
      <c r="HBW92" s="7"/>
      <c r="HBX92" s="7"/>
      <c r="HBY92" s="7"/>
      <c r="HBZ92" s="7"/>
      <c r="HCA92" s="7"/>
      <c r="HCB92" s="7"/>
      <c r="HCC92" s="7"/>
      <c r="HCD92" s="7"/>
      <c r="HCE92" s="7"/>
      <c r="HCF92" s="7"/>
      <c r="HCG92" s="7"/>
      <c r="HCH92" s="7"/>
      <c r="HCI92" s="7"/>
      <c r="HCJ92" s="7"/>
      <c r="HCK92" s="7"/>
      <c r="HCL92" s="7"/>
      <c r="HCM92" s="7"/>
      <c r="HCN92" s="7"/>
      <c r="HCO92" s="7"/>
      <c r="HCP92" s="7"/>
      <c r="HCQ92" s="7"/>
      <c r="HCR92" s="7"/>
      <c r="HCS92" s="7"/>
      <c r="HCT92" s="7"/>
      <c r="HCU92" s="7"/>
      <c r="HCV92" s="7"/>
      <c r="HCW92" s="7"/>
      <c r="HCX92" s="7"/>
      <c r="HCY92" s="7"/>
      <c r="HCZ92" s="7"/>
      <c r="HDA92" s="7"/>
      <c r="HDB92" s="7"/>
      <c r="HDC92" s="7"/>
      <c r="HDD92" s="7"/>
      <c r="HDE92" s="7"/>
      <c r="HDF92" s="7"/>
      <c r="HDG92" s="7"/>
      <c r="HDH92" s="7"/>
      <c r="HDI92" s="7"/>
      <c r="HDJ92" s="7"/>
      <c r="HDK92" s="7"/>
      <c r="HDL92" s="7"/>
      <c r="HDM92" s="7"/>
      <c r="HDN92" s="7"/>
      <c r="HDO92" s="7"/>
      <c r="HDP92" s="7"/>
      <c r="HDQ92" s="7"/>
      <c r="HDR92" s="7"/>
      <c r="HDS92" s="7"/>
      <c r="HDT92" s="7"/>
      <c r="HDU92" s="7"/>
      <c r="HDV92" s="7"/>
      <c r="HDW92" s="7"/>
      <c r="HDX92" s="7"/>
      <c r="HDY92" s="7"/>
      <c r="HDZ92" s="7"/>
      <c r="HEA92" s="7"/>
      <c r="HEB92" s="7"/>
      <c r="HEC92" s="7"/>
      <c r="HED92" s="7"/>
      <c r="HEE92" s="7"/>
      <c r="HEF92" s="7"/>
      <c r="HEG92" s="7"/>
      <c r="HEH92" s="7"/>
      <c r="HEI92" s="7"/>
      <c r="HEJ92" s="7"/>
      <c r="HEK92" s="7"/>
      <c r="HEL92" s="7"/>
      <c r="HEM92" s="7"/>
      <c r="HEN92" s="7"/>
      <c r="HEO92" s="7"/>
      <c r="HEP92" s="7"/>
      <c r="HEQ92" s="7"/>
      <c r="HER92" s="7"/>
      <c r="HES92" s="7"/>
      <c r="HET92" s="7"/>
      <c r="HEU92" s="7"/>
      <c r="HEV92" s="7"/>
      <c r="HEW92" s="7"/>
      <c r="HEX92" s="7"/>
      <c r="HEY92" s="7"/>
      <c r="HEZ92" s="7"/>
      <c r="HFA92" s="7"/>
      <c r="HFB92" s="7"/>
      <c r="HFC92" s="7"/>
      <c r="HFD92" s="7"/>
      <c r="HFE92" s="7"/>
      <c r="HFF92" s="7"/>
      <c r="HFG92" s="7"/>
      <c r="HFH92" s="7"/>
      <c r="HFI92" s="7"/>
      <c r="HFJ92" s="7"/>
      <c r="HFK92" s="7"/>
      <c r="HFL92" s="7"/>
      <c r="HFM92" s="7"/>
      <c r="HFN92" s="7"/>
      <c r="HFO92" s="7"/>
      <c r="HFP92" s="7"/>
      <c r="HFQ92" s="7"/>
      <c r="HFR92" s="7"/>
      <c r="HFS92" s="7"/>
      <c r="HFT92" s="7"/>
      <c r="HFU92" s="7"/>
      <c r="HFV92" s="7"/>
      <c r="HFW92" s="7"/>
      <c r="HFX92" s="7"/>
      <c r="HFY92" s="7"/>
      <c r="HFZ92" s="7"/>
      <c r="HGA92" s="7"/>
      <c r="HGB92" s="7"/>
      <c r="HGC92" s="7"/>
      <c r="HGD92" s="7"/>
      <c r="HGE92" s="7"/>
      <c r="HGF92" s="7"/>
      <c r="HGG92" s="7"/>
      <c r="HGH92" s="7"/>
      <c r="HGI92" s="7"/>
      <c r="HGJ92" s="7"/>
      <c r="HGK92" s="7"/>
      <c r="HGL92" s="7"/>
      <c r="HGM92" s="7"/>
      <c r="HGN92" s="7"/>
      <c r="HGO92" s="7"/>
      <c r="HGP92" s="7"/>
      <c r="HGQ92" s="7"/>
      <c r="HGR92" s="7"/>
      <c r="HGS92" s="7"/>
      <c r="HGT92" s="7"/>
      <c r="HGU92" s="7"/>
      <c r="HGV92" s="7"/>
      <c r="HGW92" s="7"/>
      <c r="HGX92" s="7"/>
      <c r="HGY92" s="7"/>
      <c r="HGZ92" s="7"/>
      <c r="HHA92" s="7"/>
      <c r="HHB92" s="7"/>
      <c r="HHC92" s="7"/>
      <c r="HHD92" s="7"/>
      <c r="HHE92" s="7"/>
      <c r="HHF92" s="7"/>
      <c r="HHG92" s="7"/>
      <c r="HHH92" s="7"/>
      <c r="HHI92" s="7"/>
      <c r="HHJ92" s="7"/>
      <c r="HHK92" s="7"/>
      <c r="HHL92" s="7"/>
      <c r="HHM92" s="7"/>
      <c r="HHN92" s="7"/>
      <c r="HHO92" s="7"/>
      <c r="HHP92" s="7"/>
      <c r="HHQ92" s="7"/>
      <c r="HHR92" s="7"/>
      <c r="HHS92" s="7"/>
      <c r="HHT92" s="7"/>
      <c r="HHU92" s="7"/>
      <c r="HHV92" s="7"/>
      <c r="HHW92" s="7"/>
      <c r="HHX92" s="7"/>
      <c r="HHY92" s="7"/>
      <c r="HHZ92" s="7"/>
      <c r="HIA92" s="7"/>
      <c r="HIB92" s="7"/>
      <c r="HIC92" s="7"/>
      <c r="HID92" s="7"/>
      <c r="HIE92" s="7"/>
      <c r="HIF92" s="7"/>
      <c r="HIG92" s="7"/>
      <c r="HIH92" s="7"/>
      <c r="HII92" s="7"/>
      <c r="HIJ92" s="7"/>
      <c r="HIK92" s="7"/>
      <c r="HIL92" s="7"/>
      <c r="HIM92" s="7"/>
      <c r="HIN92" s="7"/>
      <c r="HIO92" s="7"/>
      <c r="HIP92" s="7"/>
      <c r="HIQ92" s="7"/>
      <c r="HIR92" s="7"/>
      <c r="HIS92" s="7"/>
      <c r="HIT92" s="7"/>
      <c r="HIU92" s="7"/>
      <c r="HIV92" s="7"/>
      <c r="HIW92" s="7"/>
      <c r="HIX92" s="7"/>
      <c r="HIY92" s="7"/>
      <c r="HIZ92" s="7"/>
      <c r="HJA92" s="7"/>
      <c r="HJB92" s="7"/>
      <c r="HJC92" s="7"/>
      <c r="HJD92" s="7"/>
      <c r="HJE92" s="7"/>
      <c r="HJF92" s="7"/>
      <c r="HJG92" s="7"/>
      <c r="HJH92" s="7"/>
      <c r="HJI92" s="7"/>
      <c r="HJJ92" s="7"/>
      <c r="HJK92" s="7"/>
      <c r="HJL92" s="7"/>
      <c r="HJM92" s="7"/>
      <c r="HJN92" s="7"/>
      <c r="HJO92" s="7"/>
      <c r="HJP92" s="7"/>
      <c r="HJQ92" s="7"/>
      <c r="HJR92" s="7"/>
      <c r="HJS92" s="7"/>
      <c r="HJT92" s="7"/>
      <c r="HJU92" s="7"/>
      <c r="HJV92" s="7"/>
      <c r="HJW92" s="7"/>
      <c r="HJX92" s="7"/>
      <c r="HJY92" s="7"/>
      <c r="HJZ92" s="7"/>
      <c r="HKA92" s="7"/>
      <c r="HKB92" s="7"/>
      <c r="HKC92" s="7"/>
      <c r="HKD92" s="7"/>
      <c r="HKE92" s="7"/>
      <c r="HKF92" s="7"/>
      <c r="HKG92" s="7"/>
      <c r="HKH92" s="7"/>
      <c r="HKI92" s="7"/>
      <c r="HKJ92" s="7"/>
      <c r="HKK92" s="7"/>
      <c r="HKL92" s="7"/>
      <c r="HKM92" s="7"/>
      <c r="HKN92" s="7"/>
      <c r="HKO92" s="7"/>
      <c r="HKP92" s="7"/>
      <c r="HKQ92" s="7"/>
      <c r="HKR92" s="7"/>
      <c r="HKS92" s="7"/>
      <c r="HKT92" s="7"/>
      <c r="HKU92" s="7"/>
      <c r="HKV92" s="7"/>
      <c r="HKW92" s="7"/>
      <c r="HKX92" s="7"/>
      <c r="HKY92" s="7"/>
      <c r="HKZ92" s="7"/>
      <c r="HLA92" s="7"/>
      <c r="HLB92" s="7"/>
      <c r="HLC92" s="7"/>
      <c r="HLD92" s="7"/>
      <c r="HLE92" s="7"/>
      <c r="HLF92" s="7"/>
      <c r="HLG92" s="7"/>
      <c r="HLH92" s="7"/>
      <c r="HLI92" s="7"/>
      <c r="HLJ92" s="7"/>
      <c r="HLK92" s="7"/>
      <c r="HLL92" s="7"/>
      <c r="HLM92" s="7"/>
      <c r="HLN92" s="7"/>
      <c r="HLO92" s="7"/>
      <c r="HLP92" s="7"/>
      <c r="HLQ92" s="7"/>
      <c r="HLR92" s="7"/>
      <c r="HLS92" s="7"/>
      <c r="HLT92" s="7"/>
      <c r="HLU92" s="7"/>
      <c r="HLV92" s="7"/>
      <c r="HLW92" s="7"/>
      <c r="HLX92" s="7"/>
      <c r="HLY92" s="7"/>
      <c r="HLZ92" s="7"/>
      <c r="HMA92" s="7"/>
      <c r="HMB92" s="7"/>
      <c r="HMC92" s="7"/>
      <c r="HMD92" s="7"/>
      <c r="HME92" s="7"/>
      <c r="HMF92" s="7"/>
      <c r="HMG92" s="7"/>
      <c r="HMH92" s="7"/>
      <c r="HMI92" s="7"/>
      <c r="HMJ92" s="7"/>
      <c r="HMK92" s="7"/>
      <c r="HML92" s="7"/>
      <c r="HMM92" s="7"/>
      <c r="HMN92" s="7"/>
      <c r="HMO92" s="7"/>
      <c r="HMP92" s="7"/>
      <c r="HMQ92" s="7"/>
      <c r="HMR92" s="7"/>
      <c r="HMS92" s="7"/>
      <c r="HMT92" s="7"/>
      <c r="HMU92" s="7"/>
      <c r="HMV92" s="7"/>
      <c r="HMW92" s="7"/>
      <c r="HMX92" s="7"/>
      <c r="HMY92" s="7"/>
      <c r="HMZ92" s="7"/>
      <c r="HNA92" s="7"/>
      <c r="HNB92" s="7"/>
      <c r="HNC92" s="7"/>
      <c r="HND92" s="7"/>
      <c r="HNE92" s="7"/>
      <c r="HNF92" s="7"/>
      <c r="HNG92" s="7"/>
      <c r="HNH92" s="7"/>
      <c r="HNI92" s="7"/>
      <c r="HNJ92" s="7"/>
      <c r="HNK92" s="7"/>
      <c r="HNL92" s="7"/>
      <c r="HNM92" s="7"/>
      <c r="HNN92" s="7"/>
      <c r="HNO92" s="7"/>
      <c r="HNP92" s="7"/>
      <c r="HNQ92" s="7"/>
      <c r="HNR92" s="7"/>
      <c r="HNS92" s="7"/>
      <c r="HNT92" s="7"/>
      <c r="HNU92" s="7"/>
      <c r="HNV92" s="7"/>
      <c r="HNW92" s="7"/>
      <c r="HNX92" s="7"/>
      <c r="HNY92" s="7"/>
      <c r="HNZ92" s="7"/>
      <c r="HOA92" s="7"/>
      <c r="HOB92" s="7"/>
      <c r="HOC92" s="7"/>
      <c r="HOD92" s="7"/>
      <c r="HOE92" s="7"/>
      <c r="HOF92" s="7"/>
      <c r="HOG92" s="7"/>
      <c r="HOH92" s="7"/>
      <c r="HOI92" s="7"/>
      <c r="HOJ92" s="7"/>
      <c r="HOK92" s="7"/>
      <c r="HOL92" s="7"/>
      <c r="HOM92" s="7"/>
      <c r="HON92" s="7"/>
      <c r="HOO92" s="7"/>
      <c r="HOP92" s="7"/>
      <c r="HOQ92" s="7"/>
      <c r="HOR92" s="7"/>
      <c r="HOS92" s="7"/>
      <c r="HOT92" s="7"/>
      <c r="HOU92" s="7"/>
      <c r="HOV92" s="7"/>
      <c r="HOW92" s="7"/>
      <c r="HOX92" s="7"/>
      <c r="HOY92" s="7"/>
      <c r="HOZ92" s="7"/>
      <c r="HPA92" s="7"/>
      <c r="HPB92" s="7"/>
      <c r="HPC92" s="7"/>
      <c r="HPD92" s="7"/>
      <c r="HPE92" s="7"/>
      <c r="HPF92" s="7"/>
      <c r="HPG92" s="7"/>
      <c r="HPH92" s="7"/>
      <c r="HPI92" s="7"/>
      <c r="HPJ92" s="7"/>
      <c r="HPK92" s="7"/>
      <c r="HPL92" s="7"/>
      <c r="HPM92" s="7"/>
      <c r="HPN92" s="7"/>
      <c r="HPO92" s="7"/>
      <c r="HPP92" s="7"/>
      <c r="HPQ92" s="7"/>
      <c r="HPR92" s="7"/>
      <c r="HPS92" s="7"/>
      <c r="HPT92" s="7"/>
      <c r="HPU92" s="7"/>
      <c r="HPV92" s="7"/>
      <c r="HPW92" s="7"/>
      <c r="HPX92" s="7"/>
      <c r="HPY92" s="7"/>
      <c r="HPZ92" s="7"/>
      <c r="HQA92" s="7"/>
      <c r="HQB92" s="7"/>
      <c r="HQC92" s="7"/>
      <c r="HQD92" s="7"/>
      <c r="HQE92" s="7"/>
      <c r="HQF92" s="7"/>
      <c r="HQG92" s="7"/>
      <c r="HQH92" s="7"/>
      <c r="HQI92" s="7"/>
      <c r="HQJ92" s="7"/>
      <c r="HQK92" s="7"/>
      <c r="HQL92" s="7"/>
      <c r="HQM92" s="7"/>
      <c r="HQN92" s="7"/>
      <c r="HQO92" s="7"/>
      <c r="HQP92" s="7"/>
      <c r="HQQ92" s="7"/>
      <c r="HQR92" s="7"/>
      <c r="HQS92" s="7"/>
      <c r="HQT92" s="7"/>
      <c r="HQU92" s="7"/>
      <c r="HQV92" s="7"/>
      <c r="HQW92" s="7"/>
      <c r="HQX92" s="7"/>
      <c r="HQY92" s="7"/>
      <c r="HQZ92" s="7"/>
      <c r="HRA92" s="7"/>
      <c r="HRB92" s="7"/>
      <c r="HRC92" s="7"/>
      <c r="HRD92" s="7"/>
      <c r="HRE92" s="7"/>
      <c r="HRF92" s="7"/>
      <c r="HRG92" s="7"/>
      <c r="HRH92" s="7"/>
      <c r="HRI92" s="7"/>
      <c r="HRJ92" s="7"/>
      <c r="HRK92" s="7"/>
      <c r="HRL92" s="7"/>
      <c r="HRM92" s="7"/>
      <c r="HRN92" s="7"/>
      <c r="HRO92" s="7"/>
      <c r="HRP92" s="7"/>
      <c r="HRQ92" s="7"/>
      <c r="HRR92" s="7"/>
      <c r="HRS92" s="7"/>
      <c r="HRT92" s="7"/>
      <c r="HRU92" s="7"/>
      <c r="HRV92" s="7"/>
      <c r="HRW92" s="7"/>
      <c r="HRX92" s="7"/>
      <c r="HRY92" s="7"/>
      <c r="HRZ92" s="7"/>
      <c r="HSA92" s="7"/>
      <c r="HSB92" s="7"/>
      <c r="HSC92" s="7"/>
      <c r="HSD92" s="7"/>
      <c r="HSE92" s="7"/>
      <c r="HSF92" s="7"/>
      <c r="HSG92" s="7"/>
      <c r="HSH92" s="7"/>
      <c r="HSI92" s="7"/>
      <c r="HSJ92" s="7"/>
      <c r="HSK92" s="7"/>
      <c r="HSL92" s="7"/>
      <c r="HSM92" s="7"/>
      <c r="HSN92" s="7"/>
      <c r="HSO92" s="7"/>
      <c r="HSP92" s="7"/>
      <c r="HSQ92" s="7"/>
      <c r="HSR92" s="7"/>
      <c r="HSS92" s="7"/>
      <c r="HST92" s="7"/>
      <c r="HSU92" s="7"/>
      <c r="HSV92" s="7"/>
      <c r="HSW92" s="7"/>
      <c r="HSX92" s="7"/>
      <c r="HSY92" s="7"/>
      <c r="HSZ92" s="7"/>
      <c r="HTA92" s="7"/>
      <c r="HTB92" s="7"/>
      <c r="HTC92" s="7"/>
      <c r="HTD92" s="7"/>
      <c r="HTE92" s="7"/>
      <c r="HTF92" s="7"/>
      <c r="HTG92" s="7"/>
      <c r="HTH92" s="7"/>
      <c r="HTI92" s="7"/>
      <c r="HTJ92" s="7"/>
      <c r="HTK92" s="7"/>
      <c r="HTL92" s="7"/>
      <c r="HTM92" s="7"/>
      <c r="HTN92" s="7"/>
      <c r="HTO92" s="7"/>
      <c r="HTP92" s="7"/>
      <c r="HTQ92" s="7"/>
      <c r="HTR92" s="7"/>
      <c r="HTS92" s="7"/>
      <c r="HTT92" s="7"/>
      <c r="HTU92" s="7"/>
      <c r="HTV92" s="7"/>
      <c r="HTW92" s="7"/>
      <c r="HTX92" s="7"/>
      <c r="HTY92" s="7"/>
      <c r="HTZ92" s="7"/>
      <c r="HUA92" s="7"/>
      <c r="HUB92" s="7"/>
      <c r="HUC92" s="7"/>
      <c r="HUD92" s="7"/>
      <c r="HUE92" s="7"/>
      <c r="HUF92" s="7"/>
      <c r="HUG92" s="7"/>
      <c r="HUH92" s="7"/>
      <c r="HUI92" s="7"/>
      <c r="HUJ92" s="7"/>
      <c r="HUK92" s="7"/>
      <c r="HUL92" s="7"/>
      <c r="HUM92" s="7"/>
      <c r="HUN92" s="7"/>
      <c r="HUO92" s="7"/>
      <c r="HUP92" s="7"/>
      <c r="HUQ92" s="7"/>
      <c r="HUR92" s="7"/>
      <c r="HUS92" s="7"/>
      <c r="HUT92" s="7"/>
      <c r="HUU92" s="7"/>
      <c r="HUV92" s="7"/>
      <c r="HUW92" s="7"/>
      <c r="HUX92" s="7"/>
      <c r="HUY92" s="7"/>
      <c r="HUZ92" s="7"/>
      <c r="HVA92" s="7"/>
      <c r="HVB92" s="7"/>
      <c r="HVC92" s="7"/>
      <c r="HVD92" s="7"/>
      <c r="HVE92" s="7"/>
      <c r="HVF92" s="7"/>
      <c r="HVG92" s="7"/>
      <c r="HVH92" s="7"/>
      <c r="HVI92" s="7"/>
      <c r="HVJ92" s="7"/>
      <c r="HVK92" s="7"/>
      <c r="HVL92" s="7"/>
      <c r="HVM92" s="7"/>
      <c r="HVN92" s="7"/>
      <c r="HVO92" s="7"/>
      <c r="HVP92" s="7"/>
      <c r="HVQ92" s="7"/>
      <c r="HVR92" s="7"/>
      <c r="HVS92" s="7"/>
      <c r="HVT92" s="7"/>
      <c r="HVU92" s="7"/>
      <c r="HVV92" s="7"/>
      <c r="HVW92" s="7"/>
      <c r="HVX92" s="7"/>
      <c r="HVY92" s="7"/>
      <c r="HVZ92" s="7"/>
      <c r="HWA92" s="7"/>
      <c r="HWB92" s="7"/>
      <c r="HWC92" s="7"/>
      <c r="HWD92" s="7"/>
      <c r="HWE92" s="7"/>
      <c r="HWF92" s="7"/>
      <c r="HWG92" s="7"/>
      <c r="HWH92" s="7"/>
      <c r="HWI92" s="7"/>
      <c r="HWJ92" s="7"/>
      <c r="HWK92" s="7"/>
      <c r="HWL92" s="7"/>
      <c r="HWM92" s="7"/>
      <c r="HWN92" s="7"/>
      <c r="HWO92" s="7"/>
      <c r="HWP92" s="7"/>
      <c r="HWQ92" s="7"/>
      <c r="HWR92" s="7"/>
      <c r="HWS92" s="7"/>
      <c r="HWT92" s="7"/>
      <c r="HWU92" s="7"/>
      <c r="HWV92" s="7"/>
      <c r="HWW92" s="7"/>
      <c r="HWX92" s="7"/>
      <c r="HWY92" s="7"/>
      <c r="HWZ92" s="7"/>
      <c r="HXA92" s="7"/>
      <c r="HXB92" s="7"/>
      <c r="HXC92" s="7"/>
      <c r="HXD92" s="7"/>
      <c r="HXE92" s="7"/>
      <c r="HXF92" s="7"/>
      <c r="HXG92" s="7"/>
      <c r="HXH92" s="7"/>
      <c r="HXI92" s="7"/>
      <c r="HXJ92" s="7"/>
      <c r="HXK92" s="7"/>
      <c r="HXL92" s="7"/>
      <c r="HXM92" s="7"/>
      <c r="HXN92" s="7"/>
      <c r="HXO92" s="7"/>
      <c r="HXP92" s="7"/>
      <c r="HXQ92" s="7"/>
      <c r="HXR92" s="7"/>
      <c r="HXS92" s="7"/>
      <c r="HXT92" s="7"/>
      <c r="HXU92" s="7"/>
      <c r="HXV92" s="7"/>
      <c r="HXW92" s="7"/>
      <c r="HXX92" s="7"/>
      <c r="HXY92" s="7"/>
      <c r="HXZ92" s="7"/>
      <c r="HYA92" s="7"/>
      <c r="HYB92" s="7"/>
      <c r="HYC92" s="7"/>
      <c r="HYD92" s="7"/>
      <c r="HYE92" s="7"/>
      <c r="HYF92" s="7"/>
      <c r="HYG92" s="7"/>
      <c r="HYH92" s="7"/>
      <c r="HYI92" s="7"/>
      <c r="HYJ92" s="7"/>
      <c r="HYK92" s="7"/>
      <c r="HYL92" s="7"/>
      <c r="HYM92" s="7"/>
      <c r="HYN92" s="7"/>
      <c r="HYO92" s="7"/>
      <c r="HYP92" s="7"/>
      <c r="HYQ92" s="7"/>
      <c r="HYR92" s="7"/>
      <c r="HYS92" s="7"/>
      <c r="HYT92" s="7"/>
      <c r="HYU92" s="7"/>
      <c r="HYV92" s="7"/>
      <c r="HYW92" s="7"/>
      <c r="HYX92" s="7"/>
      <c r="HYY92" s="7"/>
      <c r="HYZ92" s="7"/>
      <c r="HZA92" s="7"/>
      <c r="HZB92" s="7"/>
      <c r="HZC92" s="7"/>
      <c r="HZD92" s="7"/>
      <c r="HZE92" s="7"/>
      <c r="HZF92" s="7"/>
      <c r="HZG92" s="7"/>
      <c r="HZH92" s="7"/>
      <c r="HZI92" s="7"/>
      <c r="HZJ92" s="7"/>
      <c r="HZK92" s="7"/>
      <c r="HZL92" s="7"/>
      <c r="HZM92" s="7"/>
      <c r="HZN92" s="7"/>
      <c r="HZO92" s="7"/>
      <c r="HZP92" s="7"/>
      <c r="HZQ92" s="7"/>
      <c r="HZR92" s="7"/>
      <c r="HZS92" s="7"/>
      <c r="HZT92" s="7"/>
      <c r="HZU92" s="7"/>
      <c r="HZV92" s="7"/>
      <c r="HZW92" s="7"/>
      <c r="HZX92" s="7"/>
      <c r="HZY92" s="7"/>
      <c r="HZZ92" s="7"/>
      <c r="IAA92" s="7"/>
      <c r="IAB92" s="7"/>
      <c r="IAC92" s="7"/>
      <c r="IAD92" s="7"/>
      <c r="IAE92" s="7"/>
      <c r="IAF92" s="7"/>
      <c r="IAG92" s="7"/>
      <c r="IAH92" s="7"/>
      <c r="IAI92" s="7"/>
      <c r="IAJ92" s="7"/>
      <c r="IAK92" s="7"/>
      <c r="IAL92" s="7"/>
      <c r="IAM92" s="7"/>
      <c r="IAN92" s="7"/>
      <c r="IAO92" s="7"/>
      <c r="IAP92" s="7"/>
      <c r="IAQ92" s="7"/>
      <c r="IAR92" s="7"/>
      <c r="IAS92" s="7"/>
      <c r="IAT92" s="7"/>
      <c r="IAU92" s="7"/>
      <c r="IAV92" s="7"/>
      <c r="IAW92" s="7"/>
      <c r="IAX92" s="7"/>
      <c r="IAY92" s="7"/>
      <c r="IAZ92" s="7"/>
      <c r="IBA92" s="7"/>
      <c r="IBB92" s="7"/>
      <c r="IBC92" s="7"/>
      <c r="IBD92" s="7"/>
      <c r="IBE92" s="7"/>
      <c r="IBF92" s="7"/>
      <c r="IBG92" s="7"/>
      <c r="IBH92" s="7"/>
      <c r="IBI92" s="7"/>
      <c r="IBJ92" s="7"/>
      <c r="IBK92" s="7"/>
      <c r="IBL92" s="7"/>
      <c r="IBM92" s="7"/>
      <c r="IBN92" s="7"/>
      <c r="IBO92" s="7"/>
      <c r="IBP92" s="7"/>
      <c r="IBQ92" s="7"/>
      <c r="IBR92" s="7"/>
      <c r="IBS92" s="7"/>
      <c r="IBT92" s="7"/>
      <c r="IBU92" s="7"/>
      <c r="IBV92" s="7"/>
      <c r="IBW92" s="7"/>
      <c r="IBX92" s="7"/>
      <c r="IBY92" s="7"/>
      <c r="IBZ92" s="7"/>
      <c r="ICA92" s="7"/>
      <c r="ICB92" s="7"/>
      <c r="ICC92" s="7"/>
      <c r="ICD92" s="7"/>
      <c r="ICE92" s="7"/>
      <c r="ICF92" s="7"/>
      <c r="ICG92" s="7"/>
      <c r="ICH92" s="7"/>
      <c r="ICI92" s="7"/>
      <c r="ICJ92" s="7"/>
      <c r="ICK92" s="7"/>
      <c r="ICL92" s="7"/>
      <c r="ICM92" s="7"/>
      <c r="ICN92" s="7"/>
      <c r="ICO92" s="7"/>
      <c r="ICP92" s="7"/>
      <c r="ICQ92" s="7"/>
      <c r="ICR92" s="7"/>
      <c r="ICS92" s="7"/>
      <c r="ICT92" s="7"/>
      <c r="ICU92" s="7"/>
      <c r="ICV92" s="7"/>
      <c r="ICW92" s="7"/>
      <c r="ICX92" s="7"/>
      <c r="ICY92" s="7"/>
      <c r="ICZ92" s="7"/>
      <c r="IDA92" s="7"/>
      <c r="IDB92" s="7"/>
      <c r="IDC92" s="7"/>
      <c r="IDD92" s="7"/>
      <c r="IDE92" s="7"/>
      <c r="IDF92" s="7"/>
      <c r="IDG92" s="7"/>
      <c r="IDH92" s="7"/>
      <c r="IDI92" s="7"/>
      <c r="IDJ92" s="7"/>
      <c r="IDK92" s="7"/>
      <c r="IDL92" s="7"/>
      <c r="IDM92" s="7"/>
      <c r="IDN92" s="7"/>
      <c r="IDO92" s="7"/>
      <c r="IDP92" s="7"/>
      <c r="IDQ92" s="7"/>
      <c r="IDR92" s="7"/>
      <c r="IDS92" s="7"/>
      <c r="IDT92" s="7"/>
      <c r="IDU92" s="7"/>
      <c r="IDV92" s="7"/>
      <c r="IDW92" s="7"/>
      <c r="IDX92" s="7"/>
      <c r="IDY92" s="7"/>
      <c r="IDZ92" s="7"/>
      <c r="IEA92" s="7"/>
      <c r="IEB92" s="7"/>
      <c r="IEC92" s="7"/>
      <c r="IED92" s="7"/>
      <c r="IEE92" s="7"/>
      <c r="IEF92" s="7"/>
      <c r="IEG92" s="7"/>
      <c r="IEH92" s="7"/>
      <c r="IEI92" s="7"/>
      <c r="IEJ92" s="7"/>
      <c r="IEK92" s="7"/>
      <c r="IEL92" s="7"/>
      <c r="IEM92" s="7"/>
      <c r="IEN92" s="7"/>
      <c r="IEO92" s="7"/>
      <c r="IEP92" s="7"/>
      <c r="IEQ92" s="7"/>
      <c r="IER92" s="7"/>
      <c r="IES92" s="7"/>
      <c r="IET92" s="7"/>
      <c r="IEU92" s="7"/>
      <c r="IEV92" s="7"/>
      <c r="IEW92" s="7"/>
      <c r="IEX92" s="7"/>
      <c r="IEY92" s="7"/>
      <c r="IEZ92" s="7"/>
      <c r="IFA92" s="7"/>
      <c r="IFB92" s="7"/>
      <c r="IFC92" s="7"/>
      <c r="IFD92" s="7"/>
      <c r="IFE92" s="7"/>
      <c r="IFF92" s="7"/>
      <c r="IFG92" s="7"/>
      <c r="IFH92" s="7"/>
      <c r="IFI92" s="7"/>
      <c r="IFJ92" s="7"/>
      <c r="IFK92" s="7"/>
      <c r="IFL92" s="7"/>
      <c r="IFM92" s="7"/>
      <c r="IFN92" s="7"/>
      <c r="IFO92" s="7"/>
      <c r="IFP92" s="7"/>
      <c r="IFQ92" s="7"/>
      <c r="IFR92" s="7"/>
      <c r="IFS92" s="7"/>
      <c r="IFT92" s="7"/>
      <c r="IFU92" s="7"/>
      <c r="IFV92" s="7"/>
      <c r="IFW92" s="7"/>
      <c r="IFX92" s="7"/>
      <c r="IFY92" s="7"/>
      <c r="IFZ92" s="7"/>
      <c r="IGA92" s="7"/>
      <c r="IGB92" s="7"/>
      <c r="IGC92" s="7"/>
      <c r="IGD92" s="7"/>
      <c r="IGE92" s="7"/>
      <c r="IGF92" s="7"/>
      <c r="IGG92" s="7"/>
      <c r="IGH92" s="7"/>
      <c r="IGI92" s="7"/>
      <c r="IGJ92" s="7"/>
      <c r="IGK92" s="7"/>
      <c r="IGL92" s="7"/>
      <c r="IGM92" s="7"/>
      <c r="IGN92" s="7"/>
      <c r="IGO92" s="7"/>
      <c r="IGP92" s="7"/>
      <c r="IGQ92" s="7"/>
      <c r="IGR92" s="7"/>
      <c r="IGS92" s="7"/>
      <c r="IGT92" s="7"/>
      <c r="IGU92" s="7"/>
      <c r="IGV92" s="7"/>
      <c r="IGW92" s="7"/>
      <c r="IGX92" s="7"/>
      <c r="IGY92" s="7"/>
      <c r="IGZ92" s="7"/>
      <c r="IHA92" s="7"/>
      <c r="IHB92" s="7"/>
      <c r="IHC92" s="7"/>
      <c r="IHD92" s="7"/>
      <c r="IHE92" s="7"/>
      <c r="IHF92" s="7"/>
      <c r="IHG92" s="7"/>
      <c r="IHH92" s="7"/>
      <c r="IHI92" s="7"/>
      <c r="IHJ92" s="7"/>
      <c r="IHK92" s="7"/>
      <c r="IHL92" s="7"/>
      <c r="IHM92" s="7"/>
      <c r="IHN92" s="7"/>
      <c r="IHO92" s="7"/>
      <c r="IHP92" s="7"/>
      <c r="IHQ92" s="7"/>
      <c r="IHR92" s="7"/>
      <c r="IHS92" s="7"/>
      <c r="IHT92" s="7"/>
      <c r="IHU92" s="7"/>
      <c r="IHV92" s="7"/>
      <c r="IHW92" s="7"/>
      <c r="IHX92" s="7"/>
      <c r="IHY92" s="7"/>
      <c r="IHZ92" s="7"/>
      <c r="IIA92" s="7"/>
      <c r="IIB92" s="7"/>
      <c r="IIC92" s="7"/>
      <c r="IID92" s="7"/>
      <c r="IIE92" s="7"/>
      <c r="IIF92" s="7"/>
      <c r="IIG92" s="7"/>
      <c r="IIH92" s="7"/>
      <c r="III92" s="7"/>
      <c r="IIJ92" s="7"/>
      <c r="IIK92" s="7"/>
      <c r="IIL92" s="7"/>
      <c r="IIM92" s="7"/>
      <c r="IIN92" s="7"/>
      <c r="IIO92" s="7"/>
      <c r="IIP92" s="7"/>
      <c r="IIQ92" s="7"/>
      <c r="IIR92" s="7"/>
      <c r="IIS92" s="7"/>
      <c r="IIT92" s="7"/>
      <c r="IIU92" s="7"/>
      <c r="IIV92" s="7"/>
      <c r="IIW92" s="7"/>
      <c r="IIX92" s="7"/>
      <c r="IIY92" s="7"/>
      <c r="IIZ92" s="7"/>
      <c r="IJA92" s="7"/>
      <c r="IJB92" s="7"/>
      <c r="IJC92" s="7"/>
      <c r="IJD92" s="7"/>
      <c r="IJE92" s="7"/>
      <c r="IJF92" s="7"/>
      <c r="IJG92" s="7"/>
      <c r="IJH92" s="7"/>
      <c r="IJI92" s="7"/>
      <c r="IJJ92" s="7"/>
      <c r="IJK92" s="7"/>
      <c r="IJL92" s="7"/>
      <c r="IJM92" s="7"/>
      <c r="IJN92" s="7"/>
      <c r="IJO92" s="7"/>
      <c r="IJP92" s="7"/>
      <c r="IJQ92" s="7"/>
      <c r="IJR92" s="7"/>
      <c r="IJS92" s="7"/>
      <c r="IJT92" s="7"/>
      <c r="IJU92" s="7"/>
      <c r="IJV92" s="7"/>
      <c r="IJW92" s="7"/>
      <c r="IJX92" s="7"/>
      <c r="IJY92" s="7"/>
      <c r="IJZ92" s="7"/>
      <c r="IKA92" s="7"/>
      <c r="IKB92" s="7"/>
      <c r="IKC92" s="7"/>
      <c r="IKD92" s="7"/>
      <c r="IKE92" s="7"/>
      <c r="IKF92" s="7"/>
      <c r="IKG92" s="7"/>
      <c r="IKH92" s="7"/>
      <c r="IKI92" s="7"/>
      <c r="IKJ92" s="7"/>
      <c r="IKK92" s="7"/>
      <c r="IKL92" s="7"/>
      <c r="IKM92" s="7"/>
      <c r="IKN92" s="7"/>
      <c r="IKO92" s="7"/>
      <c r="IKP92" s="7"/>
      <c r="IKQ92" s="7"/>
      <c r="IKR92" s="7"/>
      <c r="IKS92" s="7"/>
      <c r="IKT92" s="7"/>
      <c r="IKU92" s="7"/>
      <c r="IKV92" s="7"/>
      <c r="IKW92" s="7"/>
      <c r="IKX92" s="7"/>
      <c r="IKY92" s="7"/>
      <c r="IKZ92" s="7"/>
      <c r="ILA92" s="7"/>
      <c r="ILB92" s="7"/>
      <c r="ILC92" s="7"/>
      <c r="ILD92" s="7"/>
      <c r="ILE92" s="7"/>
      <c r="ILF92" s="7"/>
      <c r="ILG92" s="7"/>
      <c r="ILH92" s="7"/>
      <c r="ILI92" s="7"/>
      <c r="ILJ92" s="7"/>
      <c r="ILK92" s="7"/>
      <c r="ILL92" s="7"/>
      <c r="ILM92" s="7"/>
      <c r="ILN92" s="7"/>
      <c r="ILO92" s="7"/>
      <c r="ILP92" s="7"/>
      <c r="ILQ92" s="7"/>
      <c r="ILR92" s="7"/>
      <c r="ILS92" s="7"/>
      <c r="ILT92" s="7"/>
      <c r="ILU92" s="7"/>
      <c r="ILV92" s="7"/>
      <c r="ILW92" s="7"/>
      <c r="ILX92" s="7"/>
      <c r="ILY92" s="7"/>
      <c r="ILZ92" s="7"/>
      <c r="IMA92" s="7"/>
      <c r="IMB92" s="7"/>
      <c r="IMC92" s="7"/>
      <c r="IMD92" s="7"/>
      <c r="IME92" s="7"/>
      <c r="IMF92" s="7"/>
      <c r="IMG92" s="7"/>
      <c r="IMH92" s="7"/>
      <c r="IMI92" s="7"/>
      <c r="IMJ92" s="7"/>
      <c r="IMK92" s="7"/>
      <c r="IML92" s="7"/>
      <c r="IMM92" s="7"/>
      <c r="IMN92" s="7"/>
      <c r="IMO92" s="7"/>
      <c r="IMP92" s="7"/>
      <c r="IMQ92" s="7"/>
      <c r="IMR92" s="7"/>
      <c r="IMS92" s="7"/>
      <c r="IMT92" s="7"/>
      <c r="IMU92" s="7"/>
      <c r="IMV92" s="7"/>
      <c r="IMW92" s="7"/>
      <c r="IMX92" s="7"/>
      <c r="IMY92" s="7"/>
      <c r="IMZ92" s="7"/>
      <c r="INA92" s="7"/>
      <c r="INB92" s="7"/>
      <c r="INC92" s="7"/>
      <c r="IND92" s="7"/>
      <c r="INE92" s="7"/>
      <c r="INF92" s="7"/>
      <c r="ING92" s="7"/>
      <c r="INH92" s="7"/>
      <c r="INI92" s="7"/>
      <c r="INJ92" s="7"/>
      <c r="INK92" s="7"/>
      <c r="INL92" s="7"/>
      <c r="INM92" s="7"/>
      <c r="INN92" s="7"/>
      <c r="INO92" s="7"/>
      <c r="INP92" s="7"/>
      <c r="INQ92" s="7"/>
      <c r="INR92" s="7"/>
      <c r="INS92" s="7"/>
      <c r="INT92" s="7"/>
      <c r="INU92" s="7"/>
      <c r="INV92" s="7"/>
      <c r="INW92" s="7"/>
      <c r="INX92" s="7"/>
      <c r="INY92" s="7"/>
      <c r="INZ92" s="7"/>
      <c r="IOA92" s="7"/>
      <c r="IOB92" s="7"/>
      <c r="IOC92" s="7"/>
      <c r="IOD92" s="7"/>
      <c r="IOE92" s="7"/>
      <c r="IOF92" s="7"/>
      <c r="IOG92" s="7"/>
      <c r="IOH92" s="7"/>
      <c r="IOI92" s="7"/>
      <c r="IOJ92" s="7"/>
      <c r="IOK92" s="7"/>
      <c r="IOL92" s="7"/>
      <c r="IOM92" s="7"/>
      <c r="ION92" s="7"/>
      <c r="IOO92" s="7"/>
      <c r="IOP92" s="7"/>
      <c r="IOQ92" s="7"/>
      <c r="IOR92" s="7"/>
      <c r="IOS92" s="7"/>
      <c r="IOT92" s="7"/>
      <c r="IOU92" s="7"/>
      <c r="IOV92" s="7"/>
      <c r="IOW92" s="7"/>
      <c r="IOX92" s="7"/>
      <c r="IOY92" s="7"/>
      <c r="IOZ92" s="7"/>
      <c r="IPA92" s="7"/>
      <c r="IPB92" s="7"/>
      <c r="IPC92" s="7"/>
      <c r="IPD92" s="7"/>
      <c r="IPE92" s="7"/>
      <c r="IPF92" s="7"/>
      <c r="IPG92" s="7"/>
      <c r="IPH92" s="7"/>
      <c r="IPI92" s="7"/>
      <c r="IPJ92" s="7"/>
      <c r="IPK92" s="7"/>
      <c r="IPL92" s="7"/>
      <c r="IPM92" s="7"/>
      <c r="IPN92" s="7"/>
      <c r="IPO92" s="7"/>
      <c r="IPP92" s="7"/>
      <c r="IPQ92" s="7"/>
      <c r="IPR92" s="7"/>
      <c r="IPS92" s="7"/>
      <c r="IPT92" s="7"/>
      <c r="IPU92" s="7"/>
      <c r="IPV92" s="7"/>
      <c r="IPW92" s="7"/>
      <c r="IPX92" s="7"/>
      <c r="IPY92" s="7"/>
      <c r="IPZ92" s="7"/>
      <c r="IQA92" s="7"/>
      <c r="IQB92" s="7"/>
      <c r="IQC92" s="7"/>
      <c r="IQD92" s="7"/>
      <c r="IQE92" s="7"/>
      <c r="IQF92" s="7"/>
      <c r="IQG92" s="7"/>
      <c r="IQH92" s="7"/>
      <c r="IQI92" s="7"/>
      <c r="IQJ92" s="7"/>
      <c r="IQK92" s="7"/>
      <c r="IQL92" s="7"/>
      <c r="IQM92" s="7"/>
      <c r="IQN92" s="7"/>
      <c r="IQO92" s="7"/>
      <c r="IQP92" s="7"/>
      <c r="IQQ92" s="7"/>
      <c r="IQR92" s="7"/>
      <c r="IQS92" s="7"/>
      <c r="IQT92" s="7"/>
      <c r="IQU92" s="7"/>
      <c r="IQV92" s="7"/>
      <c r="IQW92" s="7"/>
      <c r="IQX92" s="7"/>
      <c r="IQY92" s="7"/>
      <c r="IQZ92" s="7"/>
      <c r="IRA92" s="7"/>
      <c r="IRB92" s="7"/>
      <c r="IRC92" s="7"/>
      <c r="IRD92" s="7"/>
      <c r="IRE92" s="7"/>
      <c r="IRF92" s="7"/>
      <c r="IRG92" s="7"/>
      <c r="IRH92" s="7"/>
      <c r="IRI92" s="7"/>
      <c r="IRJ92" s="7"/>
      <c r="IRK92" s="7"/>
      <c r="IRL92" s="7"/>
      <c r="IRM92" s="7"/>
      <c r="IRN92" s="7"/>
      <c r="IRO92" s="7"/>
      <c r="IRP92" s="7"/>
      <c r="IRQ92" s="7"/>
      <c r="IRR92" s="7"/>
      <c r="IRS92" s="7"/>
      <c r="IRT92" s="7"/>
      <c r="IRU92" s="7"/>
      <c r="IRV92" s="7"/>
      <c r="IRW92" s="7"/>
      <c r="IRX92" s="7"/>
      <c r="IRY92" s="7"/>
      <c r="IRZ92" s="7"/>
      <c r="ISA92" s="7"/>
      <c r="ISB92" s="7"/>
      <c r="ISC92" s="7"/>
      <c r="ISD92" s="7"/>
      <c r="ISE92" s="7"/>
      <c r="ISF92" s="7"/>
      <c r="ISG92" s="7"/>
      <c r="ISH92" s="7"/>
      <c r="ISI92" s="7"/>
      <c r="ISJ92" s="7"/>
      <c r="ISK92" s="7"/>
      <c r="ISL92" s="7"/>
      <c r="ISM92" s="7"/>
      <c r="ISN92" s="7"/>
      <c r="ISO92" s="7"/>
      <c r="ISP92" s="7"/>
      <c r="ISQ92" s="7"/>
      <c r="ISR92" s="7"/>
      <c r="ISS92" s="7"/>
      <c r="IST92" s="7"/>
      <c r="ISU92" s="7"/>
      <c r="ISV92" s="7"/>
      <c r="ISW92" s="7"/>
      <c r="ISX92" s="7"/>
      <c r="ISY92" s="7"/>
      <c r="ISZ92" s="7"/>
      <c r="ITA92" s="7"/>
      <c r="ITB92" s="7"/>
      <c r="ITC92" s="7"/>
      <c r="ITD92" s="7"/>
      <c r="ITE92" s="7"/>
      <c r="ITF92" s="7"/>
      <c r="ITG92" s="7"/>
      <c r="ITH92" s="7"/>
      <c r="ITI92" s="7"/>
      <c r="ITJ92" s="7"/>
      <c r="ITK92" s="7"/>
      <c r="ITL92" s="7"/>
      <c r="ITM92" s="7"/>
      <c r="ITN92" s="7"/>
      <c r="ITO92" s="7"/>
      <c r="ITP92" s="7"/>
      <c r="ITQ92" s="7"/>
      <c r="ITR92" s="7"/>
      <c r="ITS92" s="7"/>
      <c r="ITT92" s="7"/>
      <c r="ITU92" s="7"/>
      <c r="ITV92" s="7"/>
      <c r="ITW92" s="7"/>
      <c r="ITX92" s="7"/>
      <c r="ITY92" s="7"/>
      <c r="ITZ92" s="7"/>
      <c r="IUA92" s="7"/>
      <c r="IUB92" s="7"/>
      <c r="IUC92" s="7"/>
      <c r="IUD92" s="7"/>
      <c r="IUE92" s="7"/>
      <c r="IUF92" s="7"/>
      <c r="IUG92" s="7"/>
      <c r="IUH92" s="7"/>
      <c r="IUI92" s="7"/>
      <c r="IUJ92" s="7"/>
      <c r="IUK92" s="7"/>
      <c r="IUL92" s="7"/>
      <c r="IUM92" s="7"/>
      <c r="IUN92" s="7"/>
      <c r="IUO92" s="7"/>
      <c r="IUP92" s="7"/>
      <c r="IUQ92" s="7"/>
      <c r="IUR92" s="7"/>
      <c r="IUS92" s="7"/>
      <c r="IUT92" s="7"/>
      <c r="IUU92" s="7"/>
      <c r="IUV92" s="7"/>
      <c r="IUW92" s="7"/>
      <c r="IUX92" s="7"/>
      <c r="IUY92" s="7"/>
      <c r="IUZ92" s="7"/>
      <c r="IVA92" s="7"/>
      <c r="IVB92" s="7"/>
      <c r="IVC92" s="7"/>
      <c r="IVD92" s="7"/>
      <c r="IVE92" s="7"/>
      <c r="IVF92" s="7"/>
      <c r="IVG92" s="7"/>
      <c r="IVH92" s="7"/>
      <c r="IVI92" s="7"/>
      <c r="IVJ92" s="7"/>
      <c r="IVK92" s="7"/>
      <c r="IVL92" s="7"/>
      <c r="IVM92" s="7"/>
      <c r="IVN92" s="7"/>
      <c r="IVO92" s="7"/>
      <c r="IVP92" s="7"/>
      <c r="IVQ92" s="7"/>
      <c r="IVR92" s="7"/>
      <c r="IVS92" s="7"/>
      <c r="IVT92" s="7"/>
      <c r="IVU92" s="7"/>
      <c r="IVV92" s="7"/>
      <c r="IVW92" s="7"/>
      <c r="IVX92" s="7"/>
      <c r="IVY92" s="7"/>
      <c r="IVZ92" s="7"/>
      <c r="IWA92" s="7"/>
      <c r="IWB92" s="7"/>
      <c r="IWC92" s="7"/>
      <c r="IWD92" s="7"/>
      <c r="IWE92" s="7"/>
      <c r="IWF92" s="7"/>
      <c r="IWG92" s="7"/>
      <c r="IWH92" s="7"/>
      <c r="IWI92" s="7"/>
      <c r="IWJ92" s="7"/>
      <c r="IWK92" s="7"/>
      <c r="IWL92" s="7"/>
      <c r="IWM92" s="7"/>
      <c r="IWN92" s="7"/>
      <c r="IWO92" s="7"/>
      <c r="IWP92" s="7"/>
      <c r="IWQ92" s="7"/>
      <c r="IWR92" s="7"/>
      <c r="IWS92" s="7"/>
      <c r="IWT92" s="7"/>
      <c r="IWU92" s="7"/>
      <c r="IWV92" s="7"/>
      <c r="IWW92" s="7"/>
      <c r="IWX92" s="7"/>
      <c r="IWY92" s="7"/>
      <c r="IWZ92" s="7"/>
      <c r="IXA92" s="7"/>
      <c r="IXB92" s="7"/>
      <c r="IXC92" s="7"/>
      <c r="IXD92" s="7"/>
      <c r="IXE92" s="7"/>
      <c r="IXF92" s="7"/>
      <c r="IXG92" s="7"/>
      <c r="IXH92" s="7"/>
      <c r="IXI92" s="7"/>
      <c r="IXJ92" s="7"/>
      <c r="IXK92" s="7"/>
      <c r="IXL92" s="7"/>
      <c r="IXM92" s="7"/>
      <c r="IXN92" s="7"/>
      <c r="IXO92" s="7"/>
      <c r="IXP92" s="7"/>
      <c r="IXQ92" s="7"/>
      <c r="IXR92" s="7"/>
      <c r="IXS92" s="7"/>
      <c r="IXT92" s="7"/>
      <c r="IXU92" s="7"/>
      <c r="IXV92" s="7"/>
      <c r="IXW92" s="7"/>
      <c r="IXX92" s="7"/>
      <c r="IXY92" s="7"/>
      <c r="IXZ92" s="7"/>
      <c r="IYA92" s="7"/>
      <c r="IYB92" s="7"/>
      <c r="IYC92" s="7"/>
      <c r="IYD92" s="7"/>
      <c r="IYE92" s="7"/>
      <c r="IYF92" s="7"/>
      <c r="IYG92" s="7"/>
      <c r="IYH92" s="7"/>
      <c r="IYI92" s="7"/>
      <c r="IYJ92" s="7"/>
      <c r="IYK92" s="7"/>
      <c r="IYL92" s="7"/>
      <c r="IYM92" s="7"/>
      <c r="IYN92" s="7"/>
      <c r="IYO92" s="7"/>
      <c r="IYP92" s="7"/>
      <c r="IYQ92" s="7"/>
      <c r="IYR92" s="7"/>
      <c r="IYS92" s="7"/>
      <c r="IYT92" s="7"/>
      <c r="IYU92" s="7"/>
      <c r="IYV92" s="7"/>
      <c r="IYW92" s="7"/>
      <c r="IYX92" s="7"/>
      <c r="IYY92" s="7"/>
      <c r="IYZ92" s="7"/>
      <c r="IZA92" s="7"/>
      <c r="IZB92" s="7"/>
      <c r="IZC92" s="7"/>
      <c r="IZD92" s="7"/>
      <c r="IZE92" s="7"/>
      <c r="IZF92" s="7"/>
      <c r="IZG92" s="7"/>
      <c r="IZH92" s="7"/>
      <c r="IZI92" s="7"/>
      <c r="IZJ92" s="7"/>
      <c r="IZK92" s="7"/>
      <c r="IZL92" s="7"/>
      <c r="IZM92" s="7"/>
      <c r="IZN92" s="7"/>
      <c r="IZO92" s="7"/>
      <c r="IZP92" s="7"/>
      <c r="IZQ92" s="7"/>
      <c r="IZR92" s="7"/>
      <c r="IZS92" s="7"/>
      <c r="IZT92" s="7"/>
      <c r="IZU92" s="7"/>
      <c r="IZV92" s="7"/>
      <c r="IZW92" s="7"/>
      <c r="IZX92" s="7"/>
      <c r="IZY92" s="7"/>
      <c r="IZZ92" s="7"/>
      <c r="JAA92" s="7"/>
      <c r="JAB92" s="7"/>
      <c r="JAC92" s="7"/>
      <c r="JAD92" s="7"/>
      <c r="JAE92" s="7"/>
      <c r="JAF92" s="7"/>
      <c r="JAG92" s="7"/>
      <c r="JAH92" s="7"/>
      <c r="JAI92" s="7"/>
      <c r="JAJ92" s="7"/>
      <c r="JAK92" s="7"/>
      <c r="JAL92" s="7"/>
      <c r="JAM92" s="7"/>
      <c r="JAN92" s="7"/>
      <c r="JAO92" s="7"/>
      <c r="JAP92" s="7"/>
      <c r="JAQ92" s="7"/>
      <c r="JAR92" s="7"/>
      <c r="JAS92" s="7"/>
      <c r="JAT92" s="7"/>
      <c r="JAU92" s="7"/>
      <c r="JAV92" s="7"/>
      <c r="JAW92" s="7"/>
      <c r="JAX92" s="7"/>
      <c r="JAY92" s="7"/>
      <c r="JAZ92" s="7"/>
      <c r="JBA92" s="7"/>
      <c r="JBB92" s="7"/>
      <c r="JBC92" s="7"/>
      <c r="JBD92" s="7"/>
      <c r="JBE92" s="7"/>
      <c r="JBF92" s="7"/>
      <c r="JBG92" s="7"/>
      <c r="JBH92" s="7"/>
      <c r="JBI92" s="7"/>
      <c r="JBJ92" s="7"/>
      <c r="JBK92" s="7"/>
      <c r="JBL92" s="7"/>
      <c r="JBM92" s="7"/>
      <c r="JBN92" s="7"/>
      <c r="JBO92" s="7"/>
      <c r="JBP92" s="7"/>
      <c r="JBQ92" s="7"/>
      <c r="JBR92" s="7"/>
      <c r="JBS92" s="7"/>
      <c r="JBT92" s="7"/>
      <c r="JBU92" s="7"/>
      <c r="JBV92" s="7"/>
      <c r="JBW92" s="7"/>
      <c r="JBX92" s="7"/>
      <c r="JBY92" s="7"/>
      <c r="JBZ92" s="7"/>
      <c r="JCA92" s="7"/>
      <c r="JCB92" s="7"/>
      <c r="JCC92" s="7"/>
      <c r="JCD92" s="7"/>
      <c r="JCE92" s="7"/>
      <c r="JCF92" s="7"/>
      <c r="JCG92" s="7"/>
      <c r="JCH92" s="7"/>
      <c r="JCI92" s="7"/>
      <c r="JCJ92" s="7"/>
      <c r="JCK92" s="7"/>
      <c r="JCL92" s="7"/>
      <c r="JCM92" s="7"/>
      <c r="JCN92" s="7"/>
      <c r="JCO92" s="7"/>
      <c r="JCP92" s="7"/>
      <c r="JCQ92" s="7"/>
      <c r="JCR92" s="7"/>
      <c r="JCS92" s="7"/>
      <c r="JCT92" s="7"/>
      <c r="JCU92" s="7"/>
      <c r="JCV92" s="7"/>
      <c r="JCW92" s="7"/>
      <c r="JCX92" s="7"/>
      <c r="JCY92" s="7"/>
      <c r="JCZ92" s="7"/>
      <c r="JDA92" s="7"/>
      <c r="JDB92" s="7"/>
      <c r="JDC92" s="7"/>
      <c r="JDD92" s="7"/>
      <c r="JDE92" s="7"/>
      <c r="JDF92" s="7"/>
      <c r="JDG92" s="7"/>
      <c r="JDH92" s="7"/>
      <c r="JDI92" s="7"/>
      <c r="JDJ92" s="7"/>
      <c r="JDK92" s="7"/>
      <c r="JDL92" s="7"/>
      <c r="JDM92" s="7"/>
      <c r="JDN92" s="7"/>
      <c r="JDO92" s="7"/>
      <c r="JDP92" s="7"/>
      <c r="JDQ92" s="7"/>
      <c r="JDR92" s="7"/>
      <c r="JDS92" s="7"/>
      <c r="JDT92" s="7"/>
      <c r="JDU92" s="7"/>
      <c r="JDV92" s="7"/>
      <c r="JDW92" s="7"/>
      <c r="JDX92" s="7"/>
      <c r="JDY92" s="7"/>
      <c r="JDZ92" s="7"/>
      <c r="JEA92" s="7"/>
      <c r="JEB92" s="7"/>
      <c r="JEC92" s="7"/>
      <c r="JED92" s="7"/>
      <c r="JEE92" s="7"/>
      <c r="JEF92" s="7"/>
      <c r="JEG92" s="7"/>
      <c r="JEH92" s="7"/>
      <c r="JEI92" s="7"/>
      <c r="JEJ92" s="7"/>
      <c r="JEK92" s="7"/>
      <c r="JEL92" s="7"/>
      <c r="JEM92" s="7"/>
      <c r="JEN92" s="7"/>
      <c r="JEO92" s="7"/>
      <c r="JEP92" s="7"/>
      <c r="JEQ92" s="7"/>
      <c r="JER92" s="7"/>
      <c r="JES92" s="7"/>
      <c r="JET92" s="7"/>
      <c r="JEU92" s="7"/>
      <c r="JEV92" s="7"/>
      <c r="JEW92" s="7"/>
      <c r="JEX92" s="7"/>
      <c r="JEY92" s="7"/>
      <c r="JEZ92" s="7"/>
      <c r="JFA92" s="7"/>
      <c r="JFB92" s="7"/>
      <c r="JFC92" s="7"/>
      <c r="JFD92" s="7"/>
      <c r="JFE92" s="7"/>
      <c r="JFF92" s="7"/>
      <c r="JFG92" s="7"/>
      <c r="JFH92" s="7"/>
      <c r="JFI92" s="7"/>
      <c r="JFJ92" s="7"/>
      <c r="JFK92" s="7"/>
      <c r="JFL92" s="7"/>
      <c r="JFM92" s="7"/>
      <c r="JFN92" s="7"/>
      <c r="JFO92" s="7"/>
      <c r="JFP92" s="7"/>
      <c r="JFQ92" s="7"/>
      <c r="JFR92" s="7"/>
      <c r="JFS92" s="7"/>
      <c r="JFT92" s="7"/>
      <c r="JFU92" s="7"/>
      <c r="JFV92" s="7"/>
      <c r="JFW92" s="7"/>
      <c r="JFX92" s="7"/>
      <c r="JFY92" s="7"/>
      <c r="JFZ92" s="7"/>
      <c r="JGA92" s="7"/>
      <c r="JGB92" s="7"/>
      <c r="JGC92" s="7"/>
      <c r="JGD92" s="7"/>
      <c r="JGE92" s="7"/>
      <c r="JGF92" s="7"/>
      <c r="JGG92" s="7"/>
      <c r="JGH92" s="7"/>
      <c r="JGI92" s="7"/>
      <c r="JGJ92" s="7"/>
      <c r="JGK92" s="7"/>
      <c r="JGL92" s="7"/>
      <c r="JGM92" s="7"/>
      <c r="JGN92" s="7"/>
      <c r="JGO92" s="7"/>
      <c r="JGP92" s="7"/>
      <c r="JGQ92" s="7"/>
      <c r="JGR92" s="7"/>
      <c r="JGS92" s="7"/>
      <c r="JGT92" s="7"/>
      <c r="JGU92" s="7"/>
      <c r="JGV92" s="7"/>
      <c r="JGW92" s="7"/>
      <c r="JGX92" s="7"/>
      <c r="JGY92" s="7"/>
      <c r="JGZ92" s="7"/>
      <c r="JHA92" s="7"/>
      <c r="JHB92" s="7"/>
      <c r="JHC92" s="7"/>
      <c r="JHD92" s="7"/>
      <c r="JHE92" s="7"/>
      <c r="JHF92" s="7"/>
      <c r="JHG92" s="7"/>
      <c r="JHH92" s="7"/>
      <c r="JHI92" s="7"/>
      <c r="JHJ92" s="7"/>
      <c r="JHK92" s="7"/>
      <c r="JHL92" s="7"/>
      <c r="JHM92" s="7"/>
      <c r="JHN92" s="7"/>
      <c r="JHO92" s="7"/>
      <c r="JHP92" s="7"/>
      <c r="JHQ92" s="7"/>
      <c r="JHR92" s="7"/>
      <c r="JHS92" s="7"/>
      <c r="JHT92" s="7"/>
      <c r="JHU92" s="7"/>
      <c r="JHV92" s="7"/>
      <c r="JHW92" s="7"/>
      <c r="JHX92" s="7"/>
      <c r="JHY92" s="7"/>
      <c r="JHZ92" s="7"/>
      <c r="JIA92" s="7"/>
      <c r="JIB92" s="7"/>
      <c r="JIC92" s="7"/>
      <c r="JID92" s="7"/>
      <c r="JIE92" s="7"/>
      <c r="JIF92" s="7"/>
      <c r="JIG92" s="7"/>
      <c r="JIH92" s="7"/>
      <c r="JII92" s="7"/>
      <c r="JIJ92" s="7"/>
      <c r="JIK92" s="7"/>
      <c r="JIL92" s="7"/>
      <c r="JIM92" s="7"/>
      <c r="JIN92" s="7"/>
      <c r="JIO92" s="7"/>
      <c r="JIP92" s="7"/>
      <c r="JIQ92" s="7"/>
      <c r="JIR92" s="7"/>
      <c r="JIS92" s="7"/>
      <c r="JIT92" s="7"/>
      <c r="JIU92" s="7"/>
      <c r="JIV92" s="7"/>
      <c r="JIW92" s="7"/>
      <c r="JIX92" s="7"/>
      <c r="JIY92" s="7"/>
      <c r="JIZ92" s="7"/>
      <c r="JJA92" s="7"/>
      <c r="JJB92" s="7"/>
      <c r="JJC92" s="7"/>
      <c r="JJD92" s="7"/>
      <c r="JJE92" s="7"/>
      <c r="JJF92" s="7"/>
      <c r="JJG92" s="7"/>
      <c r="JJH92" s="7"/>
      <c r="JJI92" s="7"/>
      <c r="JJJ92" s="7"/>
      <c r="JJK92" s="7"/>
      <c r="JJL92" s="7"/>
      <c r="JJM92" s="7"/>
      <c r="JJN92" s="7"/>
      <c r="JJO92" s="7"/>
      <c r="JJP92" s="7"/>
      <c r="JJQ92" s="7"/>
      <c r="JJR92" s="7"/>
      <c r="JJS92" s="7"/>
      <c r="JJT92" s="7"/>
      <c r="JJU92" s="7"/>
      <c r="JJV92" s="7"/>
      <c r="JJW92" s="7"/>
      <c r="JJX92" s="7"/>
      <c r="JJY92" s="7"/>
      <c r="JJZ92" s="7"/>
      <c r="JKA92" s="7"/>
      <c r="JKB92" s="7"/>
      <c r="JKC92" s="7"/>
      <c r="JKD92" s="7"/>
      <c r="JKE92" s="7"/>
      <c r="JKF92" s="7"/>
      <c r="JKG92" s="7"/>
      <c r="JKH92" s="7"/>
      <c r="JKI92" s="7"/>
      <c r="JKJ92" s="7"/>
      <c r="JKK92" s="7"/>
      <c r="JKL92" s="7"/>
      <c r="JKM92" s="7"/>
      <c r="JKN92" s="7"/>
      <c r="JKO92" s="7"/>
      <c r="JKP92" s="7"/>
      <c r="JKQ92" s="7"/>
      <c r="JKR92" s="7"/>
      <c r="JKS92" s="7"/>
      <c r="JKT92" s="7"/>
      <c r="JKU92" s="7"/>
      <c r="JKV92" s="7"/>
      <c r="JKW92" s="7"/>
      <c r="JKX92" s="7"/>
      <c r="JKY92" s="7"/>
      <c r="JKZ92" s="7"/>
      <c r="JLA92" s="7"/>
      <c r="JLB92" s="7"/>
      <c r="JLC92" s="7"/>
      <c r="JLD92" s="7"/>
      <c r="JLE92" s="7"/>
      <c r="JLF92" s="7"/>
      <c r="JLG92" s="7"/>
      <c r="JLH92" s="7"/>
      <c r="JLI92" s="7"/>
      <c r="JLJ92" s="7"/>
      <c r="JLK92" s="7"/>
      <c r="JLL92" s="7"/>
      <c r="JLM92" s="7"/>
      <c r="JLN92" s="7"/>
      <c r="JLO92" s="7"/>
      <c r="JLP92" s="7"/>
      <c r="JLQ92" s="7"/>
      <c r="JLR92" s="7"/>
      <c r="JLS92" s="7"/>
      <c r="JLT92" s="7"/>
      <c r="JLU92" s="7"/>
      <c r="JLV92" s="7"/>
      <c r="JLW92" s="7"/>
      <c r="JLX92" s="7"/>
      <c r="JLY92" s="7"/>
      <c r="JLZ92" s="7"/>
      <c r="JMA92" s="7"/>
      <c r="JMB92" s="7"/>
      <c r="JMC92" s="7"/>
      <c r="JMD92" s="7"/>
      <c r="JME92" s="7"/>
      <c r="JMF92" s="7"/>
      <c r="JMG92" s="7"/>
      <c r="JMH92" s="7"/>
      <c r="JMI92" s="7"/>
      <c r="JMJ92" s="7"/>
      <c r="JMK92" s="7"/>
      <c r="JML92" s="7"/>
      <c r="JMM92" s="7"/>
      <c r="JMN92" s="7"/>
      <c r="JMO92" s="7"/>
      <c r="JMP92" s="7"/>
      <c r="JMQ92" s="7"/>
      <c r="JMR92" s="7"/>
      <c r="JMS92" s="7"/>
      <c r="JMT92" s="7"/>
      <c r="JMU92" s="7"/>
      <c r="JMV92" s="7"/>
      <c r="JMW92" s="7"/>
      <c r="JMX92" s="7"/>
      <c r="JMY92" s="7"/>
      <c r="JMZ92" s="7"/>
      <c r="JNA92" s="7"/>
      <c r="JNB92" s="7"/>
      <c r="JNC92" s="7"/>
      <c r="JND92" s="7"/>
      <c r="JNE92" s="7"/>
      <c r="JNF92" s="7"/>
      <c r="JNG92" s="7"/>
      <c r="JNH92" s="7"/>
      <c r="JNI92" s="7"/>
      <c r="JNJ92" s="7"/>
      <c r="JNK92" s="7"/>
      <c r="JNL92" s="7"/>
      <c r="JNM92" s="7"/>
      <c r="JNN92" s="7"/>
      <c r="JNO92" s="7"/>
      <c r="JNP92" s="7"/>
      <c r="JNQ92" s="7"/>
      <c r="JNR92" s="7"/>
      <c r="JNS92" s="7"/>
      <c r="JNT92" s="7"/>
      <c r="JNU92" s="7"/>
      <c r="JNV92" s="7"/>
      <c r="JNW92" s="7"/>
      <c r="JNX92" s="7"/>
      <c r="JNY92" s="7"/>
      <c r="JNZ92" s="7"/>
      <c r="JOA92" s="7"/>
      <c r="JOB92" s="7"/>
      <c r="JOC92" s="7"/>
      <c r="JOD92" s="7"/>
      <c r="JOE92" s="7"/>
      <c r="JOF92" s="7"/>
      <c r="JOG92" s="7"/>
      <c r="JOH92" s="7"/>
      <c r="JOI92" s="7"/>
      <c r="JOJ92" s="7"/>
      <c r="JOK92" s="7"/>
      <c r="JOL92" s="7"/>
      <c r="JOM92" s="7"/>
      <c r="JON92" s="7"/>
      <c r="JOO92" s="7"/>
      <c r="JOP92" s="7"/>
      <c r="JOQ92" s="7"/>
      <c r="JOR92" s="7"/>
      <c r="JOS92" s="7"/>
      <c r="JOT92" s="7"/>
      <c r="JOU92" s="7"/>
      <c r="JOV92" s="7"/>
      <c r="JOW92" s="7"/>
      <c r="JOX92" s="7"/>
      <c r="JOY92" s="7"/>
      <c r="JOZ92" s="7"/>
      <c r="JPA92" s="7"/>
      <c r="JPB92" s="7"/>
      <c r="JPC92" s="7"/>
      <c r="JPD92" s="7"/>
      <c r="JPE92" s="7"/>
      <c r="JPF92" s="7"/>
      <c r="JPG92" s="7"/>
      <c r="JPH92" s="7"/>
      <c r="JPI92" s="7"/>
      <c r="JPJ92" s="7"/>
      <c r="JPK92" s="7"/>
      <c r="JPL92" s="7"/>
      <c r="JPM92" s="7"/>
      <c r="JPN92" s="7"/>
      <c r="JPO92" s="7"/>
      <c r="JPP92" s="7"/>
      <c r="JPQ92" s="7"/>
      <c r="JPR92" s="7"/>
      <c r="JPS92" s="7"/>
      <c r="JPT92" s="7"/>
      <c r="JPU92" s="7"/>
      <c r="JPV92" s="7"/>
      <c r="JPW92" s="7"/>
      <c r="JPX92" s="7"/>
      <c r="JPY92" s="7"/>
      <c r="JPZ92" s="7"/>
      <c r="JQA92" s="7"/>
      <c r="JQB92" s="7"/>
      <c r="JQC92" s="7"/>
      <c r="JQD92" s="7"/>
      <c r="JQE92" s="7"/>
      <c r="JQF92" s="7"/>
      <c r="JQG92" s="7"/>
      <c r="JQH92" s="7"/>
      <c r="JQI92" s="7"/>
      <c r="JQJ92" s="7"/>
      <c r="JQK92" s="7"/>
      <c r="JQL92" s="7"/>
      <c r="JQM92" s="7"/>
      <c r="JQN92" s="7"/>
      <c r="JQO92" s="7"/>
      <c r="JQP92" s="7"/>
      <c r="JQQ92" s="7"/>
      <c r="JQR92" s="7"/>
      <c r="JQS92" s="7"/>
      <c r="JQT92" s="7"/>
      <c r="JQU92" s="7"/>
      <c r="JQV92" s="7"/>
      <c r="JQW92" s="7"/>
      <c r="JQX92" s="7"/>
      <c r="JQY92" s="7"/>
      <c r="JQZ92" s="7"/>
      <c r="JRA92" s="7"/>
      <c r="JRB92" s="7"/>
      <c r="JRC92" s="7"/>
      <c r="JRD92" s="7"/>
      <c r="JRE92" s="7"/>
      <c r="JRF92" s="7"/>
      <c r="JRG92" s="7"/>
      <c r="JRH92" s="7"/>
      <c r="JRI92" s="7"/>
      <c r="JRJ92" s="7"/>
      <c r="JRK92" s="7"/>
      <c r="JRL92" s="7"/>
      <c r="JRM92" s="7"/>
      <c r="JRN92" s="7"/>
      <c r="JRO92" s="7"/>
      <c r="JRP92" s="7"/>
      <c r="JRQ92" s="7"/>
      <c r="JRR92" s="7"/>
      <c r="JRS92" s="7"/>
      <c r="JRT92" s="7"/>
      <c r="JRU92" s="7"/>
      <c r="JRV92" s="7"/>
      <c r="JRW92" s="7"/>
      <c r="JRX92" s="7"/>
      <c r="JRY92" s="7"/>
      <c r="JRZ92" s="7"/>
      <c r="JSA92" s="7"/>
      <c r="JSB92" s="7"/>
      <c r="JSC92" s="7"/>
      <c r="JSD92" s="7"/>
      <c r="JSE92" s="7"/>
      <c r="JSF92" s="7"/>
      <c r="JSG92" s="7"/>
      <c r="JSH92" s="7"/>
      <c r="JSI92" s="7"/>
      <c r="JSJ92" s="7"/>
      <c r="JSK92" s="7"/>
      <c r="JSL92" s="7"/>
      <c r="JSM92" s="7"/>
      <c r="JSN92" s="7"/>
      <c r="JSO92" s="7"/>
      <c r="JSP92" s="7"/>
      <c r="JSQ92" s="7"/>
      <c r="JSR92" s="7"/>
      <c r="JSS92" s="7"/>
      <c r="JST92" s="7"/>
      <c r="JSU92" s="7"/>
      <c r="JSV92" s="7"/>
      <c r="JSW92" s="7"/>
      <c r="JSX92" s="7"/>
      <c r="JSY92" s="7"/>
      <c r="JSZ92" s="7"/>
      <c r="JTA92" s="7"/>
      <c r="JTB92" s="7"/>
      <c r="JTC92" s="7"/>
      <c r="JTD92" s="7"/>
      <c r="JTE92" s="7"/>
      <c r="JTF92" s="7"/>
      <c r="JTG92" s="7"/>
      <c r="JTH92" s="7"/>
      <c r="JTI92" s="7"/>
      <c r="JTJ92" s="7"/>
      <c r="JTK92" s="7"/>
      <c r="JTL92" s="7"/>
      <c r="JTM92" s="7"/>
      <c r="JTN92" s="7"/>
      <c r="JTO92" s="7"/>
      <c r="JTP92" s="7"/>
      <c r="JTQ92" s="7"/>
      <c r="JTR92" s="7"/>
      <c r="JTS92" s="7"/>
      <c r="JTT92" s="7"/>
      <c r="JTU92" s="7"/>
      <c r="JTV92" s="7"/>
      <c r="JTW92" s="7"/>
      <c r="JTX92" s="7"/>
      <c r="JTY92" s="7"/>
      <c r="JTZ92" s="7"/>
      <c r="JUA92" s="7"/>
      <c r="JUB92" s="7"/>
      <c r="JUC92" s="7"/>
      <c r="JUD92" s="7"/>
      <c r="JUE92" s="7"/>
      <c r="JUF92" s="7"/>
      <c r="JUG92" s="7"/>
      <c r="JUH92" s="7"/>
      <c r="JUI92" s="7"/>
      <c r="JUJ92" s="7"/>
      <c r="JUK92" s="7"/>
      <c r="JUL92" s="7"/>
      <c r="JUM92" s="7"/>
      <c r="JUN92" s="7"/>
      <c r="JUO92" s="7"/>
      <c r="JUP92" s="7"/>
      <c r="JUQ92" s="7"/>
      <c r="JUR92" s="7"/>
      <c r="JUS92" s="7"/>
      <c r="JUT92" s="7"/>
      <c r="JUU92" s="7"/>
      <c r="JUV92" s="7"/>
      <c r="JUW92" s="7"/>
      <c r="JUX92" s="7"/>
      <c r="JUY92" s="7"/>
      <c r="JUZ92" s="7"/>
      <c r="JVA92" s="7"/>
      <c r="JVB92" s="7"/>
      <c r="JVC92" s="7"/>
      <c r="JVD92" s="7"/>
      <c r="JVE92" s="7"/>
      <c r="JVF92" s="7"/>
      <c r="JVG92" s="7"/>
      <c r="JVH92" s="7"/>
      <c r="JVI92" s="7"/>
      <c r="JVJ92" s="7"/>
      <c r="JVK92" s="7"/>
      <c r="JVL92" s="7"/>
      <c r="JVM92" s="7"/>
      <c r="JVN92" s="7"/>
      <c r="JVO92" s="7"/>
      <c r="JVP92" s="7"/>
      <c r="JVQ92" s="7"/>
      <c r="JVR92" s="7"/>
      <c r="JVS92" s="7"/>
      <c r="JVT92" s="7"/>
      <c r="JVU92" s="7"/>
      <c r="JVV92" s="7"/>
      <c r="JVW92" s="7"/>
      <c r="JVX92" s="7"/>
      <c r="JVY92" s="7"/>
      <c r="JVZ92" s="7"/>
      <c r="JWA92" s="7"/>
      <c r="JWB92" s="7"/>
      <c r="JWC92" s="7"/>
      <c r="JWD92" s="7"/>
      <c r="JWE92" s="7"/>
      <c r="JWF92" s="7"/>
      <c r="JWG92" s="7"/>
      <c r="JWH92" s="7"/>
      <c r="JWI92" s="7"/>
      <c r="JWJ92" s="7"/>
      <c r="JWK92" s="7"/>
      <c r="JWL92" s="7"/>
      <c r="JWM92" s="7"/>
      <c r="JWN92" s="7"/>
      <c r="JWO92" s="7"/>
      <c r="JWP92" s="7"/>
      <c r="JWQ92" s="7"/>
      <c r="JWR92" s="7"/>
      <c r="JWS92" s="7"/>
      <c r="JWT92" s="7"/>
      <c r="JWU92" s="7"/>
      <c r="JWV92" s="7"/>
      <c r="JWW92" s="7"/>
      <c r="JWX92" s="7"/>
      <c r="JWY92" s="7"/>
      <c r="JWZ92" s="7"/>
      <c r="JXA92" s="7"/>
      <c r="JXB92" s="7"/>
      <c r="JXC92" s="7"/>
      <c r="JXD92" s="7"/>
      <c r="JXE92" s="7"/>
      <c r="JXF92" s="7"/>
      <c r="JXG92" s="7"/>
      <c r="JXH92" s="7"/>
      <c r="JXI92" s="7"/>
      <c r="JXJ92" s="7"/>
      <c r="JXK92" s="7"/>
      <c r="JXL92" s="7"/>
      <c r="JXM92" s="7"/>
      <c r="JXN92" s="7"/>
      <c r="JXO92" s="7"/>
      <c r="JXP92" s="7"/>
      <c r="JXQ92" s="7"/>
      <c r="JXR92" s="7"/>
      <c r="JXS92" s="7"/>
      <c r="JXT92" s="7"/>
      <c r="JXU92" s="7"/>
      <c r="JXV92" s="7"/>
      <c r="JXW92" s="7"/>
      <c r="JXX92" s="7"/>
      <c r="JXY92" s="7"/>
      <c r="JXZ92" s="7"/>
      <c r="JYA92" s="7"/>
      <c r="JYB92" s="7"/>
      <c r="JYC92" s="7"/>
      <c r="JYD92" s="7"/>
      <c r="JYE92" s="7"/>
      <c r="JYF92" s="7"/>
      <c r="JYG92" s="7"/>
      <c r="JYH92" s="7"/>
      <c r="JYI92" s="7"/>
      <c r="JYJ92" s="7"/>
      <c r="JYK92" s="7"/>
      <c r="JYL92" s="7"/>
      <c r="JYM92" s="7"/>
      <c r="JYN92" s="7"/>
      <c r="JYO92" s="7"/>
      <c r="JYP92" s="7"/>
      <c r="JYQ92" s="7"/>
      <c r="JYR92" s="7"/>
      <c r="JYS92" s="7"/>
      <c r="JYT92" s="7"/>
      <c r="JYU92" s="7"/>
      <c r="JYV92" s="7"/>
      <c r="JYW92" s="7"/>
      <c r="JYX92" s="7"/>
      <c r="JYY92" s="7"/>
      <c r="JYZ92" s="7"/>
      <c r="JZA92" s="7"/>
      <c r="JZB92" s="7"/>
      <c r="JZC92" s="7"/>
      <c r="JZD92" s="7"/>
      <c r="JZE92" s="7"/>
      <c r="JZF92" s="7"/>
      <c r="JZG92" s="7"/>
      <c r="JZH92" s="7"/>
      <c r="JZI92" s="7"/>
      <c r="JZJ92" s="7"/>
      <c r="JZK92" s="7"/>
      <c r="JZL92" s="7"/>
      <c r="JZM92" s="7"/>
      <c r="JZN92" s="7"/>
      <c r="JZO92" s="7"/>
      <c r="JZP92" s="7"/>
      <c r="JZQ92" s="7"/>
      <c r="JZR92" s="7"/>
      <c r="JZS92" s="7"/>
      <c r="JZT92" s="7"/>
      <c r="JZU92" s="7"/>
      <c r="JZV92" s="7"/>
      <c r="JZW92" s="7"/>
      <c r="JZX92" s="7"/>
      <c r="JZY92" s="7"/>
      <c r="JZZ92" s="7"/>
      <c r="KAA92" s="7"/>
      <c r="KAB92" s="7"/>
      <c r="KAC92" s="7"/>
      <c r="KAD92" s="7"/>
      <c r="KAE92" s="7"/>
      <c r="KAF92" s="7"/>
      <c r="KAG92" s="7"/>
      <c r="KAH92" s="7"/>
      <c r="KAI92" s="7"/>
      <c r="KAJ92" s="7"/>
      <c r="KAK92" s="7"/>
      <c r="KAL92" s="7"/>
      <c r="KAM92" s="7"/>
      <c r="KAN92" s="7"/>
      <c r="KAO92" s="7"/>
      <c r="KAP92" s="7"/>
      <c r="KAQ92" s="7"/>
      <c r="KAR92" s="7"/>
      <c r="KAS92" s="7"/>
      <c r="KAT92" s="7"/>
      <c r="KAU92" s="7"/>
      <c r="KAV92" s="7"/>
      <c r="KAW92" s="7"/>
      <c r="KAX92" s="7"/>
      <c r="KAY92" s="7"/>
      <c r="KAZ92" s="7"/>
      <c r="KBA92" s="7"/>
      <c r="KBB92" s="7"/>
      <c r="KBC92" s="7"/>
      <c r="KBD92" s="7"/>
      <c r="KBE92" s="7"/>
      <c r="KBF92" s="7"/>
      <c r="KBG92" s="7"/>
      <c r="KBH92" s="7"/>
      <c r="KBI92" s="7"/>
      <c r="KBJ92" s="7"/>
      <c r="KBK92" s="7"/>
      <c r="KBL92" s="7"/>
      <c r="KBM92" s="7"/>
      <c r="KBN92" s="7"/>
      <c r="KBO92" s="7"/>
      <c r="KBP92" s="7"/>
      <c r="KBQ92" s="7"/>
      <c r="KBR92" s="7"/>
      <c r="KBS92" s="7"/>
      <c r="KBT92" s="7"/>
      <c r="KBU92" s="7"/>
      <c r="KBV92" s="7"/>
      <c r="KBW92" s="7"/>
      <c r="KBX92" s="7"/>
      <c r="KBY92" s="7"/>
      <c r="KBZ92" s="7"/>
      <c r="KCA92" s="7"/>
      <c r="KCB92" s="7"/>
      <c r="KCC92" s="7"/>
      <c r="KCD92" s="7"/>
      <c r="KCE92" s="7"/>
      <c r="KCF92" s="7"/>
      <c r="KCG92" s="7"/>
      <c r="KCH92" s="7"/>
      <c r="KCI92" s="7"/>
      <c r="KCJ92" s="7"/>
      <c r="KCK92" s="7"/>
      <c r="KCL92" s="7"/>
      <c r="KCM92" s="7"/>
      <c r="KCN92" s="7"/>
      <c r="KCO92" s="7"/>
      <c r="KCP92" s="7"/>
      <c r="KCQ92" s="7"/>
      <c r="KCR92" s="7"/>
      <c r="KCS92" s="7"/>
      <c r="KCT92" s="7"/>
      <c r="KCU92" s="7"/>
      <c r="KCV92" s="7"/>
      <c r="KCW92" s="7"/>
      <c r="KCX92" s="7"/>
      <c r="KCY92" s="7"/>
      <c r="KCZ92" s="7"/>
      <c r="KDA92" s="7"/>
      <c r="KDB92" s="7"/>
      <c r="KDC92" s="7"/>
      <c r="KDD92" s="7"/>
      <c r="KDE92" s="7"/>
      <c r="KDF92" s="7"/>
      <c r="KDG92" s="7"/>
      <c r="KDH92" s="7"/>
      <c r="KDI92" s="7"/>
      <c r="KDJ92" s="7"/>
      <c r="KDK92" s="7"/>
      <c r="KDL92" s="7"/>
      <c r="KDM92" s="7"/>
      <c r="KDN92" s="7"/>
      <c r="KDO92" s="7"/>
      <c r="KDP92" s="7"/>
      <c r="KDQ92" s="7"/>
      <c r="KDR92" s="7"/>
      <c r="KDS92" s="7"/>
      <c r="KDT92" s="7"/>
      <c r="KDU92" s="7"/>
      <c r="KDV92" s="7"/>
      <c r="KDW92" s="7"/>
      <c r="KDX92" s="7"/>
      <c r="KDY92" s="7"/>
      <c r="KDZ92" s="7"/>
      <c r="KEA92" s="7"/>
      <c r="KEB92" s="7"/>
      <c r="KEC92" s="7"/>
      <c r="KED92" s="7"/>
      <c r="KEE92" s="7"/>
      <c r="KEF92" s="7"/>
      <c r="KEG92" s="7"/>
      <c r="KEH92" s="7"/>
      <c r="KEI92" s="7"/>
      <c r="KEJ92" s="7"/>
      <c r="KEK92" s="7"/>
      <c r="KEL92" s="7"/>
      <c r="KEM92" s="7"/>
      <c r="KEN92" s="7"/>
      <c r="KEO92" s="7"/>
      <c r="KEP92" s="7"/>
      <c r="KEQ92" s="7"/>
      <c r="KER92" s="7"/>
      <c r="KES92" s="7"/>
      <c r="KET92" s="7"/>
      <c r="KEU92" s="7"/>
      <c r="KEV92" s="7"/>
      <c r="KEW92" s="7"/>
      <c r="KEX92" s="7"/>
      <c r="KEY92" s="7"/>
      <c r="KEZ92" s="7"/>
      <c r="KFA92" s="7"/>
      <c r="KFB92" s="7"/>
      <c r="KFC92" s="7"/>
      <c r="KFD92" s="7"/>
      <c r="KFE92" s="7"/>
      <c r="KFF92" s="7"/>
      <c r="KFG92" s="7"/>
      <c r="KFH92" s="7"/>
      <c r="KFI92" s="7"/>
      <c r="KFJ92" s="7"/>
      <c r="KFK92" s="7"/>
      <c r="KFL92" s="7"/>
      <c r="KFM92" s="7"/>
      <c r="KFN92" s="7"/>
      <c r="KFO92" s="7"/>
      <c r="KFP92" s="7"/>
      <c r="KFQ92" s="7"/>
      <c r="KFR92" s="7"/>
      <c r="KFS92" s="7"/>
      <c r="KFT92" s="7"/>
      <c r="KFU92" s="7"/>
      <c r="KFV92" s="7"/>
      <c r="KFW92" s="7"/>
      <c r="KFX92" s="7"/>
      <c r="KFY92" s="7"/>
      <c r="KFZ92" s="7"/>
      <c r="KGA92" s="7"/>
      <c r="KGB92" s="7"/>
      <c r="KGC92" s="7"/>
      <c r="KGD92" s="7"/>
      <c r="KGE92" s="7"/>
      <c r="KGF92" s="7"/>
      <c r="KGG92" s="7"/>
      <c r="KGH92" s="7"/>
      <c r="KGI92" s="7"/>
      <c r="KGJ92" s="7"/>
      <c r="KGK92" s="7"/>
      <c r="KGL92" s="7"/>
      <c r="KGM92" s="7"/>
      <c r="KGN92" s="7"/>
      <c r="KGO92" s="7"/>
      <c r="KGP92" s="7"/>
      <c r="KGQ92" s="7"/>
      <c r="KGR92" s="7"/>
      <c r="KGS92" s="7"/>
      <c r="KGT92" s="7"/>
      <c r="KGU92" s="7"/>
      <c r="KGV92" s="7"/>
      <c r="KGW92" s="7"/>
      <c r="KGX92" s="7"/>
      <c r="KGY92" s="7"/>
      <c r="KGZ92" s="7"/>
      <c r="KHA92" s="7"/>
      <c r="KHB92" s="7"/>
      <c r="KHC92" s="7"/>
      <c r="KHD92" s="7"/>
      <c r="KHE92" s="7"/>
      <c r="KHF92" s="7"/>
      <c r="KHG92" s="7"/>
      <c r="KHH92" s="7"/>
      <c r="KHI92" s="7"/>
      <c r="KHJ92" s="7"/>
      <c r="KHK92" s="7"/>
      <c r="KHL92" s="7"/>
      <c r="KHM92" s="7"/>
      <c r="KHN92" s="7"/>
      <c r="KHO92" s="7"/>
      <c r="KHP92" s="7"/>
      <c r="KHQ92" s="7"/>
      <c r="KHR92" s="7"/>
      <c r="KHS92" s="7"/>
      <c r="KHT92" s="7"/>
      <c r="KHU92" s="7"/>
      <c r="KHV92" s="7"/>
      <c r="KHW92" s="7"/>
      <c r="KHX92" s="7"/>
      <c r="KHY92" s="7"/>
      <c r="KHZ92" s="7"/>
      <c r="KIA92" s="7"/>
      <c r="KIB92" s="7"/>
      <c r="KIC92" s="7"/>
      <c r="KID92" s="7"/>
      <c r="KIE92" s="7"/>
      <c r="KIF92" s="7"/>
      <c r="KIG92" s="7"/>
      <c r="KIH92" s="7"/>
      <c r="KII92" s="7"/>
      <c r="KIJ92" s="7"/>
      <c r="KIK92" s="7"/>
      <c r="KIL92" s="7"/>
      <c r="KIM92" s="7"/>
      <c r="KIN92" s="7"/>
      <c r="KIO92" s="7"/>
      <c r="KIP92" s="7"/>
      <c r="KIQ92" s="7"/>
      <c r="KIR92" s="7"/>
      <c r="KIS92" s="7"/>
      <c r="KIT92" s="7"/>
      <c r="KIU92" s="7"/>
      <c r="KIV92" s="7"/>
      <c r="KIW92" s="7"/>
      <c r="KIX92" s="7"/>
      <c r="KIY92" s="7"/>
      <c r="KIZ92" s="7"/>
      <c r="KJA92" s="7"/>
      <c r="KJB92" s="7"/>
      <c r="KJC92" s="7"/>
      <c r="KJD92" s="7"/>
      <c r="KJE92" s="7"/>
      <c r="KJF92" s="7"/>
      <c r="KJG92" s="7"/>
      <c r="KJH92" s="7"/>
      <c r="KJI92" s="7"/>
      <c r="KJJ92" s="7"/>
      <c r="KJK92" s="7"/>
      <c r="KJL92" s="7"/>
      <c r="KJM92" s="7"/>
      <c r="KJN92" s="7"/>
      <c r="KJO92" s="7"/>
      <c r="KJP92" s="7"/>
      <c r="KJQ92" s="7"/>
      <c r="KJR92" s="7"/>
      <c r="KJS92" s="7"/>
      <c r="KJT92" s="7"/>
      <c r="KJU92" s="7"/>
      <c r="KJV92" s="7"/>
      <c r="KJW92" s="7"/>
      <c r="KJX92" s="7"/>
      <c r="KJY92" s="7"/>
      <c r="KJZ92" s="7"/>
      <c r="KKA92" s="7"/>
      <c r="KKB92" s="7"/>
      <c r="KKC92" s="7"/>
      <c r="KKD92" s="7"/>
      <c r="KKE92" s="7"/>
      <c r="KKF92" s="7"/>
      <c r="KKG92" s="7"/>
      <c r="KKH92" s="7"/>
      <c r="KKI92" s="7"/>
      <c r="KKJ92" s="7"/>
      <c r="KKK92" s="7"/>
      <c r="KKL92" s="7"/>
      <c r="KKM92" s="7"/>
      <c r="KKN92" s="7"/>
      <c r="KKO92" s="7"/>
      <c r="KKP92" s="7"/>
      <c r="KKQ92" s="7"/>
      <c r="KKR92" s="7"/>
      <c r="KKS92" s="7"/>
      <c r="KKT92" s="7"/>
      <c r="KKU92" s="7"/>
      <c r="KKV92" s="7"/>
      <c r="KKW92" s="7"/>
      <c r="KKX92" s="7"/>
      <c r="KKY92" s="7"/>
      <c r="KKZ92" s="7"/>
      <c r="KLA92" s="7"/>
      <c r="KLB92" s="7"/>
      <c r="KLC92" s="7"/>
      <c r="KLD92" s="7"/>
      <c r="KLE92" s="7"/>
      <c r="KLF92" s="7"/>
      <c r="KLG92" s="7"/>
      <c r="KLH92" s="7"/>
      <c r="KLI92" s="7"/>
      <c r="KLJ92" s="7"/>
      <c r="KLK92" s="7"/>
      <c r="KLL92" s="7"/>
      <c r="KLM92" s="7"/>
      <c r="KLN92" s="7"/>
      <c r="KLO92" s="7"/>
      <c r="KLP92" s="7"/>
      <c r="KLQ92" s="7"/>
      <c r="KLR92" s="7"/>
      <c r="KLS92" s="7"/>
      <c r="KLT92" s="7"/>
      <c r="KLU92" s="7"/>
      <c r="KLV92" s="7"/>
      <c r="KLW92" s="7"/>
      <c r="KLX92" s="7"/>
      <c r="KLY92" s="7"/>
      <c r="KLZ92" s="7"/>
      <c r="KMA92" s="7"/>
      <c r="KMB92" s="7"/>
      <c r="KMC92" s="7"/>
      <c r="KMD92" s="7"/>
      <c r="KME92" s="7"/>
      <c r="KMF92" s="7"/>
      <c r="KMG92" s="7"/>
      <c r="KMH92" s="7"/>
      <c r="KMI92" s="7"/>
      <c r="KMJ92" s="7"/>
      <c r="KMK92" s="7"/>
      <c r="KML92" s="7"/>
      <c r="KMM92" s="7"/>
      <c r="KMN92" s="7"/>
      <c r="KMO92" s="7"/>
      <c r="KMP92" s="7"/>
      <c r="KMQ92" s="7"/>
      <c r="KMR92" s="7"/>
      <c r="KMS92" s="7"/>
      <c r="KMT92" s="7"/>
      <c r="KMU92" s="7"/>
      <c r="KMV92" s="7"/>
      <c r="KMW92" s="7"/>
      <c r="KMX92" s="7"/>
      <c r="KMY92" s="7"/>
      <c r="KMZ92" s="7"/>
      <c r="KNA92" s="7"/>
      <c r="KNB92" s="7"/>
      <c r="KNC92" s="7"/>
      <c r="KND92" s="7"/>
      <c r="KNE92" s="7"/>
      <c r="KNF92" s="7"/>
      <c r="KNG92" s="7"/>
      <c r="KNH92" s="7"/>
      <c r="KNI92" s="7"/>
      <c r="KNJ92" s="7"/>
      <c r="KNK92" s="7"/>
      <c r="KNL92" s="7"/>
      <c r="KNM92" s="7"/>
      <c r="KNN92" s="7"/>
      <c r="KNO92" s="7"/>
      <c r="KNP92" s="7"/>
      <c r="KNQ92" s="7"/>
      <c r="KNR92" s="7"/>
      <c r="KNS92" s="7"/>
      <c r="KNT92" s="7"/>
      <c r="KNU92" s="7"/>
      <c r="KNV92" s="7"/>
      <c r="KNW92" s="7"/>
      <c r="KNX92" s="7"/>
      <c r="KNY92" s="7"/>
      <c r="KNZ92" s="7"/>
      <c r="KOA92" s="7"/>
      <c r="KOB92" s="7"/>
      <c r="KOC92" s="7"/>
      <c r="KOD92" s="7"/>
      <c r="KOE92" s="7"/>
      <c r="KOF92" s="7"/>
      <c r="KOG92" s="7"/>
      <c r="KOH92" s="7"/>
      <c r="KOI92" s="7"/>
      <c r="KOJ92" s="7"/>
      <c r="KOK92" s="7"/>
      <c r="KOL92" s="7"/>
      <c r="KOM92" s="7"/>
      <c r="KON92" s="7"/>
      <c r="KOO92" s="7"/>
      <c r="KOP92" s="7"/>
      <c r="KOQ92" s="7"/>
      <c r="KOR92" s="7"/>
      <c r="KOS92" s="7"/>
      <c r="KOT92" s="7"/>
      <c r="KOU92" s="7"/>
      <c r="KOV92" s="7"/>
      <c r="KOW92" s="7"/>
      <c r="KOX92" s="7"/>
      <c r="KOY92" s="7"/>
      <c r="KOZ92" s="7"/>
      <c r="KPA92" s="7"/>
      <c r="KPB92" s="7"/>
      <c r="KPC92" s="7"/>
      <c r="KPD92" s="7"/>
      <c r="KPE92" s="7"/>
      <c r="KPF92" s="7"/>
      <c r="KPG92" s="7"/>
      <c r="KPH92" s="7"/>
      <c r="KPI92" s="7"/>
      <c r="KPJ92" s="7"/>
      <c r="KPK92" s="7"/>
      <c r="KPL92" s="7"/>
      <c r="KPM92" s="7"/>
      <c r="KPN92" s="7"/>
      <c r="KPO92" s="7"/>
      <c r="KPP92" s="7"/>
      <c r="KPQ92" s="7"/>
      <c r="KPR92" s="7"/>
      <c r="KPS92" s="7"/>
      <c r="KPT92" s="7"/>
      <c r="KPU92" s="7"/>
      <c r="KPV92" s="7"/>
      <c r="KPW92" s="7"/>
      <c r="KPX92" s="7"/>
      <c r="KPY92" s="7"/>
      <c r="KPZ92" s="7"/>
      <c r="KQA92" s="7"/>
      <c r="KQB92" s="7"/>
      <c r="KQC92" s="7"/>
      <c r="KQD92" s="7"/>
      <c r="KQE92" s="7"/>
      <c r="KQF92" s="7"/>
      <c r="KQG92" s="7"/>
      <c r="KQH92" s="7"/>
      <c r="KQI92" s="7"/>
      <c r="KQJ92" s="7"/>
      <c r="KQK92" s="7"/>
      <c r="KQL92" s="7"/>
      <c r="KQM92" s="7"/>
      <c r="KQN92" s="7"/>
      <c r="KQO92" s="7"/>
      <c r="KQP92" s="7"/>
      <c r="KQQ92" s="7"/>
      <c r="KQR92" s="7"/>
      <c r="KQS92" s="7"/>
      <c r="KQT92" s="7"/>
      <c r="KQU92" s="7"/>
      <c r="KQV92" s="7"/>
      <c r="KQW92" s="7"/>
      <c r="KQX92" s="7"/>
      <c r="KQY92" s="7"/>
      <c r="KQZ92" s="7"/>
      <c r="KRA92" s="7"/>
      <c r="KRB92" s="7"/>
      <c r="KRC92" s="7"/>
      <c r="KRD92" s="7"/>
      <c r="KRE92" s="7"/>
      <c r="KRF92" s="7"/>
      <c r="KRG92" s="7"/>
      <c r="KRH92" s="7"/>
      <c r="KRI92" s="7"/>
      <c r="KRJ92" s="7"/>
      <c r="KRK92" s="7"/>
      <c r="KRL92" s="7"/>
      <c r="KRM92" s="7"/>
      <c r="KRN92" s="7"/>
      <c r="KRO92" s="7"/>
      <c r="KRP92" s="7"/>
      <c r="KRQ92" s="7"/>
      <c r="KRR92" s="7"/>
      <c r="KRS92" s="7"/>
      <c r="KRT92" s="7"/>
      <c r="KRU92" s="7"/>
      <c r="KRV92" s="7"/>
      <c r="KRW92" s="7"/>
      <c r="KRX92" s="7"/>
      <c r="KRY92" s="7"/>
      <c r="KRZ92" s="7"/>
      <c r="KSA92" s="7"/>
      <c r="KSB92" s="7"/>
      <c r="KSC92" s="7"/>
      <c r="KSD92" s="7"/>
      <c r="KSE92" s="7"/>
      <c r="KSF92" s="7"/>
      <c r="KSG92" s="7"/>
      <c r="KSH92" s="7"/>
      <c r="KSI92" s="7"/>
      <c r="KSJ92" s="7"/>
      <c r="KSK92" s="7"/>
      <c r="KSL92" s="7"/>
      <c r="KSM92" s="7"/>
      <c r="KSN92" s="7"/>
      <c r="KSO92" s="7"/>
      <c r="KSP92" s="7"/>
      <c r="KSQ92" s="7"/>
      <c r="KSR92" s="7"/>
      <c r="KSS92" s="7"/>
      <c r="KST92" s="7"/>
      <c r="KSU92" s="7"/>
      <c r="KSV92" s="7"/>
      <c r="KSW92" s="7"/>
      <c r="KSX92" s="7"/>
      <c r="KSY92" s="7"/>
      <c r="KSZ92" s="7"/>
      <c r="KTA92" s="7"/>
      <c r="KTB92" s="7"/>
      <c r="KTC92" s="7"/>
      <c r="KTD92" s="7"/>
      <c r="KTE92" s="7"/>
      <c r="KTF92" s="7"/>
      <c r="KTG92" s="7"/>
      <c r="KTH92" s="7"/>
      <c r="KTI92" s="7"/>
      <c r="KTJ92" s="7"/>
      <c r="KTK92" s="7"/>
      <c r="KTL92" s="7"/>
      <c r="KTM92" s="7"/>
      <c r="KTN92" s="7"/>
      <c r="KTO92" s="7"/>
      <c r="KTP92" s="7"/>
      <c r="KTQ92" s="7"/>
      <c r="KTR92" s="7"/>
      <c r="KTS92" s="7"/>
      <c r="KTT92" s="7"/>
      <c r="KTU92" s="7"/>
      <c r="KTV92" s="7"/>
      <c r="KTW92" s="7"/>
      <c r="KTX92" s="7"/>
      <c r="KTY92" s="7"/>
      <c r="KTZ92" s="7"/>
      <c r="KUA92" s="7"/>
      <c r="KUB92" s="7"/>
      <c r="KUC92" s="7"/>
      <c r="KUD92" s="7"/>
      <c r="KUE92" s="7"/>
      <c r="KUF92" s="7"/>
      <c r="KUG92" s="7"/>
      <c r="KUH92" s="7"/>
      <c r="KUI92" s="7"/>
      <c r="KUJ92" s="7"/>
      <c r="KUK92" s="7"/>
      <c r="KUL92" s="7"/>
      <c r="KUM92" s="7"/>
      <c r="KUN92" s="7"/>
      <c r="KUO92" s="7"/>
      <c r="KUP92" s="7"/>
      <c r="KUQ92" s="7"/>
      <c r="KUR92" s="7"/>
      <c r="KUS92" s="7"/>
      <c r="KUT92" s="7"/>
      <c r="KUU92" s="7"/>
      <c r="KUV92" s="7"/>
      <c r="KUW92" s="7"/>
      <c r="KUX92" s="7"/>
      <c r="KUY92" s="7"/>
      <c r="KUZ92" s="7"/>
      <c r="KVA92" s="7"/>
      <c r="KVB92" s="7"/>
      <c r="KVC92" s="7"/>
      <c r="KVD92" s="7"/>
      <c r="KVE92" s="7"/>
      <c r="KVF92" s="7"/>
      <c r="KVG92" s="7"/>
      <c r="KVH92" s="7"/>
      <c r="KVI92" s="7"/>
      <c r="KVJ92" s="7"/>
      <c r="KVK92" s="7"/>
      <c r="KVL92" s="7"/>
      <c r="KVM92" s="7"/>
      <c r="KVN92" s="7"/>
      <c r="KVO92" s="7"/>
      <c r="KVP92" s="7"/>
      <c r="KVQ92" s="7"/>
      <c r="KVR92" s="7"/>
      <c r="KVS92" s="7"/>
      <c r="KVT92" s="7"/>
      <c r="KVU92" s="7"/>
      <c r="KVV92" s="7"/>
      <c r="KVW92" s="7"/>
      <c r="KVX92" s="7"/>
      <c r="KVY92" s="7"/>
      <c r="KVZ92" s="7"/>
      <c r="KWA92" s="7"/>
      <c r="KWB92" s="7"/>
      <c r="KWC92" s="7"/>
      <c r="KWD92" s="7"/>
      <c r="KWE92" s="7"/>
      <c r="KWF92" s="7"/>
      <c r="KWG92" s="7"/>
      <c r="KWH92" s="7"/>
      <c r="KWI92" s="7"/>
      <c r="KWJ92" s="7"/>
      <c r="KWK92" s="7"/>
      <c r="KWL92" s="7"/>
      <c r="KWM92" s="7"/>
      <c r="KWN92" s="7"/>
      <c r="KWO92" s="7"/>
      <c r="KWP92" s="7"/>
      <c r="KWQ92" s="7"/>
      <c r="KWR92" s="7"/>
      <c r="KWS92" s="7"/>
      <c r="KWT92" s="7"/>
      <c r="KWU92" s="7"/>
      <c r="KWV92" s="7"/>
      <c r="KWW92" s="7"/>
      <c r="KWX92" s="7"/>
      <c r="KWY92" s="7"/>
      <c r="KWZ92" s="7"/>
      <c r="KXA92" s="7"/>
      <c r="KXB92" s="7"/>
      <c r="KXC92" s="7"/>
      <c r="KXD92" s="7"/>
      <c r="KXE92" s="7"/>
      <c r="KXF92" s="7"/>
      <c r="KXG92" s="7"/>
      <c r="KXH92" s="7"/>
      <c r="KXI92" s="7"/>
      <c r="KXJ92" s="7"/>
      <c r="KXK92" s="7"/>
      <c r="KXL92" s="7"/>
      <c r="KXM92" s="7"/>
      <c r="KXN92" s="7"/>
      <c r="KXO92" s="7"/>
      <c r="KXP92" s="7"/>
      <c r="KXQ92" s="7"/>
      <c r="KXR92" s="7"/>
      <c r="KXS92" s="7"/>
      <c r="KXT92" s="7"/>
      <c r="KXU92" s="7"/>
      <c r="KXV92" s="7"/>
      <c r="KXW92" s="7"/>
      <c r="KXX92" s="7"/>
      <c r="KXY92" s="7"/>
      <c r="KXZ92" s="7"/>
      <c r="KYA92" s="7"/>
      <c r="KYB92" s="7"/>
      <c r="KYC92" s="7"/>
      <c r="KYD92" s="7"/>
      <c r="KYE92" s="7"/>
      <c r="KYF92" s="7"/>
      <c r="KYG92" s="7"/>
      <c r="KYH92" s="7"/>
      <c r="KYI92" s="7"/>
      <c r="KYJ92" s="7"/>
      <c r="KYK92" s="7"/>
      <c r="KYL92" s="7"/>
      <c r="KYM92" s="7"/>
      <c r="KYN92" s="7"/>
      <c r="KYO92" s="7"/>
      <c r="KYP92" s="7"/>
      <c r="KYQ92" s="7"/>
      <c r="KYR92" s="7"/>
      <c r="KYS92" s="7"/>
      <c r="KYT92" s="7"/>
      <c r="KYU92" s="7"/>
      <c r="KYV92" s="7"/>
      <c r="KYW92" s="7"/>
      <c r="KYX92" s="7"/>
      <c r="KYY92" s="7"/>
      <c r="KYZ92" s="7"/>
      <c r="KZA92" s="7"/>
      <c r="KZB92" s="7"/>
      <c r="KZC92" s="7"/>
      <c r="KZD92" s="7"/>
      <c r="KZE92" s="7"/>
      <c r="KZF92" s="7"/>
      <c r="KZG92" s="7"/>
      <c r="KZH92" s="7"/>
      <c r="KZI92" s="7"/>
      <c r="KZJ92" s="7"/>
      <c r="KZK92" s="7"/>
      <c r="KZL92" s="7"/>
      <c r="KZM92" s="7"/>
      <c r="KZN92" s="7"/>
      <c r="KZO92" s="7"/>
      <c r="KZP92" s="7"/>
      <c r="KZQ92" s="7"/>
      <c r="KZR92" s="7"/>
      <c r="KZS92" s="7"/>
      <c r="KZT92" s="7"/>
      <c r="KZU92" s="7"/>
      <c r="KZV92" s="7"/>
      <c r="KZW92" s="7"/>
      <c r="KZX92" s="7"/>
      <c r="KZY92" s="7"/>
      <c r="KZZ92" s="7"/>
      <c r="LAA92" s="7"/>
      <c r="LAB92" s="7"/>
      <c r="LAC92" s="7"/>
      <c r="LAD92" s="7"/>
      <c r="LAE92" s="7"/>
      <c r="LAF92" s="7"/>
      <c r="LAG92" s="7"/>
      <c r="LAH92" s="7"/>
      <c r="LAI92" s="7"/>
      <c r="LAJ92" s="7"/>
      <c r="LAK92" s="7"/>
      <c r="LAL92" s="7"/>
      <c r="LAM92" s="7"/>
      <c r="LAN92" s="7"/>
      <c r="LAO92" s="7"/>
      <c r="LAP92" s="7"/>
      <c r="LAQ92" s="7"/>
      <c r="LAR92" s="7"/>
      <c r="LAS92" s="7"/>
      <c r="LAT92" s="7"/>
      <c r="LAU92" s="7"/>
      <c r="LAV92" s="7"/>
      <c r="LAW92" s="7"/>
      <c r="LAX92" s="7"/>
      <c r="LAY92" s="7"/>
      <c r="LAZ92" s="7"/>
      <c r="LBA92" s="7"/>
      <c r="LBB92" s="7"/>
      <c r="LBC92" s="7"/>
      <c r="LBD92" s="7"/>
      <c r="LBE92" s="7"/>
      <c r="LBF92" s="7"/>
      <c r="LBG92" s="7"/>
      <c r="LBH92" s="7"/>
      <c r="LBI92" s="7"/>
      <c r="LBJ92" s="7"/>
      <c r="LBK92" s="7"/>
      <c r="LBL92" s="7"/>
      <c r="LBM92" s="7"/>
      <c r="LBN92" s="7"/>
      <c r="LBO92" s="7"/>
      <c r="LBP92" s="7"/>
      <c r="LBQ92" s="7"/>
      <c r="LBR92" s="7"/>
      <c r="LBS92" s="7"/>
      <c r="LBT92" s="7"/>
      <c r="LBU92" s="7"/>
      <c r="LBV92" s="7"/>
      <c r="LBW92" s="7"/>
      <c r="LBX92" s="7"/>
      <c r="LBY92" s="7"/>
      <c r="LBZ92" s="7"/>
      <c r="LCA92" s="7"/>
      <c r="LCB92" s="7"/>
      <c r="LCC92" s="7"/>
      <c r="LCD92" s="7"/>
      <c r="LCE92" s="7"/>
      <c r="LCF92" s="7"/>
      <c r="LCG92" s="7"/>
      <c r="LCH92" s="7"/>
      <c r="LCI92" s="7"/>
      <c r="LCJ92" s="7"/>
      <c r="LCK92" s="7"/>
      <c r="LCL92" s="7"/>
      <c r="LCM92" s="7"/>
      <c r="LCN92" s="7"/>
      <c r="LCO92" s="7"/>
      <c r="LCP92" s="7"/>
      <c r="LCQ92" s="7"/>
      <c r="LCR92" s="7"/>
      <c r="LCS92" s="7"/>
      <c r="LCT92" s="7"/>
      <c r="LCU92" s="7"/>
      <c r="LCV92" s="7"/>
      <c r="LCW92" s="7"/>
      <c r="LCX92" s="7"/>
      <c r="LCY92" s="7"/>
      <c r="LCZ92" s="7"/>
      <c r="LDA92" s="7"/>
      <c r="LDB92" s="7"/>
      <c r="LDC92" s="7"/>
      <c r="LDD92" s="7"/>
      <c r="LDE92" s="7"/>
      <c r="LDF92" s="7"/>
      <c r="LDG92" s="7"/>
      <c r="LDH92" s="7"/>
      <c r="LDI92" s="7"/>
      <c r="LDJ92" s="7"/>
      <c r="LDK92" s="7"/>
      <c r="LDL92" s="7"/>
      <c r="LDM92" s="7"/>
      <c r="LDN92" s="7"/>
      <c r="LDO92" s="7"/>
      <c r="LDP92" s="7"/>
      <c r="LDQ92" s="7"/>
      <c r="LDR92" s="7"/>
      <c r="LDS92" s="7"/>
      <c r="LDT92" s="7"/>
      <c r="LDU92" s="7"/>
      <c r="LDV92" s="7"/>
      <c r="LDW92" s="7"/>
      <c r="LDX92" s="7"/>
      <c r="LDY92" s="7"/>
      <c r="LDZ92" s="7"/>
      <c r="LEA92" s="7"/>
      <c r="LEB92" s="7"/>
      <c r="LEC92" s="7"/>
      <c r="LED92" s="7"/>
      <c r="LEE92" s="7"/>
      <c r="LEF92" s="7"/>
      <c r="LEG92" s="7"/>
      <c r="LEH92" s="7"/>
      <c r="LEI92" s="7"/>
      <c r="LEJ92" s="7"/>
      <c r="LEK92" s="7"/>
      <c r="LEL92" s="7"/>
      <c r="LEM92" s="7"/>
      <c r="LEN92" s="7"/>
      <c r="LEO92" s="7"/>
      <c r="LEP92" s="7"/>
      <c r="LEQ92" s="7"/>
      <c r="LER92" s="7"/>
      <c r="LES92" s="7"/>
      <c r="LET92" s="7"/>
      <c r="LEU92" s="7"/>
      <c r="LEV92" s="7"/>
      <c r="LEW92" s="7"/>
      <c r="LEX92" s="7"/>
      <c r="LEY92" s="7"/>
      <c r="LEZ92" s="7"/>
      <c r="LFA92" s="7"/>
      <c r="LFB92" s="7"/>
      <c r="LFC92" s="7"/>
      <c r="LFD92" s="7"/>
      <c r="LFE92" s="7"/>
      <c r="LFF92" s="7"/>
      <c r="LFG92" s="7"/>
      <c r="LFH92" s="7"/>
      <c r="LFI92" s="7"/>
      <c r="LFJ92" s="7"/>
      <c r="LFK92" s="7"/>
      <c r="LFL92" s="7"/>
      <c r="LFM92" s="7"/>
      <c r="LFN92" s="7"/>
      <c r="LFO92" s="7"/>
      <c r="LFP92" s="7"/>
      <c r="LFQ92" s="7"/>
      <c r="LFR92" s="7"/>
      <c r="LFS92" s="7"/>
      <c r="LFT92" s="7"/>
      <c r="LFU92" s="7"/>
      <c r="LFV92" s="7"/>
      <c r="LFW92" s="7"/>
      <c r="LFX92" s="7"/>
      <c r="LFY92" s="7"/>
      <c r="LFZ92" s="7"/>
      <c r="LGA92" s="7"/>
      <c r="LGB92" s="7"/>
      <c r="LGC92" s="7"/>
      <c r="LGD92" s="7"/>
      <c r="LGE92" s="7"/>
      <c r="LGF92" s="7"/>
      <c r="LGG92" s="7"/>
      <c r="LGH92" s="7"/>
      <c r="LGI92" s="7"/>
      <c r="LGJ92" s="7"/>
      <c r="LGK92" s="7"/>
      <c r="LGL92" s="7"/>
      <c r="LGM92" s="7"/>
      <c r="LGN92" s="7"/>
      <c r="LGO92" s="7"/>
      <c r="LGP92" s="7"/>
      <c r="LGQ92" s="7"/>
      <c r="LGR92" s="7"/>
      <c r="LGS92" s="7"/>
      <c r="LGT92" s="7"/>
      <c r="LGU92" s="7"/>
      <c r="LGV92" s="7"/>
      <c r="LGW92" s="7"/>
      <c r="LGX92" s="7"/>
      <c r="LGY92" s="7"/>
      <c r="LGZ92" s="7"/>
      <c r="LHA92" s="7"/>
      <c r="LHB92" s="7"/>
      <c r="LHC92" s="7"/>
      <c r="LHD92" s="7"/>
      <c r="LHE92" s="7"/>
      <c r="LHF92" s="7"/>
      <c r="LHG92" s="7"/>
      <c r="LHH92" s="7"/>
      <c r="LHI92" s="7"/>
      <c r="LHJ92" s="7"/>
      <c r="LHK92" s="7"/>
      <c r="LHL92" s="7"/>
      <c r="LHM92" s="7"/>
      <c r="LHN92" s="7"/>
      <c r="LHO92" s="7"/>
      <c r="LHP92" s="7"/>
      <c r="LHQ92" s="7"/>
      <c r="LHR92" s="7"/>
      <c r="LHS92" s="7"/>
      <c r="LHT92" s="7"/>
      <c r="LHU92" s="7"/>
      <c r="LHV92" s="7"/>
      <c r="LHW92" s="7"/>
      <c r="LHX92" s="7"/>
      <c r="LHY92" s="7"/>
      <c r="LHZ92" s="7"/>
      <c r="LIA92" s="7"/>
      <c r="LIB92" s="7"/>
      <c r="LIC92" s="7"/>
      <c r="LID92" s="7"/>
      <c r="LIE92" s="7"/>
      <c r="LIF92" s="7"/>
      <c r="LIG92" s="7"/>
      <c r="LIH92" s="7"/>
      <c r="LII92" s="7"/>
      <c r="LIJ92" s="7"/>
      <c r="LIK92" s="7"/>
      <c r="LIL92" s="7"/>
      <c r="LIM92" s="7"/>
      <c r="LIN92" s="7"/>
      <c r="LIO92" s="7"/>
      <c r="LIP92" s="7"/>
      <c r="LIQ92" s="7"/>
      <c r="LIR92" s="7"/>
      <c r="LIS92" s="7"/>
      <c r="LIT92" s="7"/>
      <c r="LIU92" s="7"/>
      <c r="LIV92" s="7"/>
      <c r="LIW92" s="7"/>
      <c r="LIX92" s="7"/>
      <c r="LIY92" s="7"/>
      <c r="LIZ92" s="7"/>
      <c r="LJA92" s="7"/>
      <c r="LJB92" s="7"/>
      <c r="LJC92" s="7"/>
      <c r="LJD92" s="7"/>
      <c r="LJE92" s="7"/>
      <c r="LJF92" s="7"/>
      <c r="LJG92" s="7"/>
      <c r="LJH92" s="7"/>
      <c r="LJI92" s="7"/>
      <c r="LJJ92" s="7"/>
      <c r="LJK92" s="7"/>
      <c r="LJL92" s="7"/>
      <c r="LJM92" s="7"/>
      <c r="LJN92" s="7"/>
      <c r="LJO92" s="7"/>
      <c r="LJP92" s="7"/>
      <c r="LJQ92" s="7"/>
      <c r="LJR92" s="7"/>
      <c r="LJS92" s="7"/>
      <c r="LJT92" s="7"/>
      <c r="LJU92" s="7"/>
      <c r="LJV92" s="7"/>
      <c r="LJW92" s="7"/>
      <c r="LJX92" s="7"/>
      <c r="LJY92" s="7"/>
      <c r="LJZ92" s="7"/>
      <c r="LKA92" s="7"/>
      <c r="LKB92" s="7"/>
      <c r="LKC92" s="7"/>
      <c r="LKD92" s="7"/>
      <c r="LKE92" s="7"/>
      <c r="LKF92" s="7"/>
      <c r="LKG92" s="7"/>
      <c r="LKH92" s="7"/>
      <c r="LKI92" s="7"/>
      <c r="LKJ92" s="7"/>
      <c r="LKK92" s="7"/>
      <c r="LKL92" s="7"/>
      <c r="LKM92" s="7"/>
      <c r="LKN92" s="7"/>
      <c r="LKO92" s="7"/>
      <c r="LKP92" s="7"/>
      <c r="LKQ92" s="7"/>
      <c r="LKR92" s="7"/>
      <c r="LKS92" s="7"/>
      <c r="LKT92" s="7"/>
      <c r="LKU92" s="7"/>
      <c r="LKV92" s="7"/>
      <c r="LKW92" s="7"/>
      <c r="LKX92" s="7"/>
      <c r="LKY92" s="7"/>
      <c r="LKZ92" s="7"/>
      <c r="LLA92" s="7"/>
      <c r="LLB92" s="7"/>
      <c r="LLC92" s="7"/>
      <c r="LLD92" s="7"/>
      <c r="LLE92" s="7"/>
      <c r="LLF92" s="7"/>
      <c r="LLG92" s="7"/>
      <c r="LLH92" s="7"/>
      <c r="LLI92" s="7"/>
      <c r="LLJ92" s="7"/>
      <c r="LLK92" s="7"/>
      <c r="LLL92" s="7"/>
      <c r="LLM92" s="7"/>
      <c r="LLN92" s="7"/>
      <c r="LLO92" s="7"/>
      <c r="LLP92" s="7"/>
      <c r="LLQ92" s="7"/>
      <c r="LLR92" s="7"/>
      <c r="LLS92" s="7"/>
      <c r="LLT92" s="7"/>
      <c r="LLU92" s="7"/>
      <c r="LLV92" s="7"/>
      <c r="LLW92" s="7"/>
      <c r="LLX92" s="7"/>
      <c r="LLY92" s="7"/>
      <c r="LLZ92" s="7"/>
      <c r="LMA92" s="7"/>
      <c r="LMB92" s="7"/>
      <c r="LMC92" s="7"/>
      <c r="LMD92" s="7"/>
      <c r="LME92" s="7"/>
      <c r="LMF92" s="7"/>
      <c r="LMG92" s="7"/>
      <c r="LMH92" s="7"/>
      <c r="LMI92" s="7"/>
      <c r="LMJ92" s="7"/>
      <c r="LMK92" s="7"/>
      <c r="LML92" s="7"/>
      <c r="LMM92" s="7"/>
      <c r="LMN92" s="7"/>
      <c r="LMO92" s="7"/>
      <c r="LMP92" s="7"/>
      <c r="LMQ92" s="7"/>
      <c r="LMR92" s="7"/>
      <c r="LMS92" s="7"/>
      <c r="LMT92" s="7"/>
      <c r="LMU92" s="7"/>
      <c r="LMV92" s="7"/>
      <c r="LMW92" s="7"/>
      <c r="LMX92" s="7"/>
      <c r="LMY92" s="7"/>
      <c r="LMZ92" s="7"/>
      <c r="LNA92" s="7"/>
      <c r="LNB92" s="7"/>
      <c r="LNC92" s="7"/>
      <c r="LND92" s="7"/>
      <c r="LNE92" s="7"/>
      <c r="LNF92" s="7"/>
      <c r="LNG92" s="7"/>
      <c r="LNH92" s="7"/>
      <c r="LNI92" s="7"/>
      <c r="LNJ92" s="7"/>
      <c r="LNK92" s="7"/>
      <c r="LNL92" s="7"/>
      <c r="LNM92" s="7"/>
      <c r="LNN92" s="7"/>
      <c r="LNO92" s="7"/>
      <c r="LNP92" s="7"/>
      <c r="LNQ92" s="7"/>
      <c r="LNR92" s="7"/>
      <c r="LNS92" s="7"/>
      <c r="LNT92" s="7"/>
      <c r="LNU92" s="7"/>
      <c r="LNV92" s="7"/>
      <c r="LNW92" s="7"/>
      <c r="LNX92" s="7"/>
      <c r="LNY92" s="7"/>
      <c r="LNZ92" s="7"/>
      <c r="LOA92" s="7"/>
      <c r="LOB92" s="7"/>
      <c r="LOC92" s="7"/>
      <c r="LOD92" s="7"/>
      <c r="LOE92" s="7"/>
      <c r="LOF92" s="7"/>
      <c r="LOG92" s="7"/>
      <c r="LOH92" s="7"/>
      <c r="LOI92" s="7"/>
      <c r="LOJ92" s="7"/>
      <c r="LOK92" s="7"/>
      <c r="LOL92" s="7"/>
      <c r="LOM92" s="7"/>
      <c r="LON92" s="7"/>
      <c r="LOO92" s="7"/>
      <c r="LOP92" s="7"/>
      <c r="LOQ92" s="7"/>
      <c r="LOR92" s="7"/>
      <c r="LOS92" s="7"/>
      <c r="LOT92" s="7"/>
      <c r="LOU92" s="7"/>
      <c r="LOV92" s="7"/>
      <c r="LOW92" s="7"/>
      <c r="LOX92" s="7"/>
      <c r="LOY92" s="7"/>
      <c r="LOZ92" s="7"/>
      <c r="LPA92" s="7"/>
      <c r="LPB92" s="7"/>
      <c r="LPC92" s="7"/>
      <c r="LPD92" s="7"/>
      <c r="LPE92" s="7"/>
      <c r="LPF92" s="7"/>
      <c r="LPG92" s="7"/>
      <c r="LPH92" s="7"/>
      <c r="LPI92" s="7"/>
      <c r="LPJ92" s="7"/>
      <c r="LPK92" s="7"/>
      <c r="LPL92" s="7"/>
      <c r="LPM92" s="7"/>
      <c r="LPN92" s="7"/>
      <c r="LPO92" s="7"/>
      <c r="LPP92" s="7"/>
      <c r="LPQ92" s="7"/>
      <c r="LPR92" s="7"/>
      <c r="LPS92" s="7"/>
      <c r="LPT92" s="7"/>
      <c r="LPU92" s="7"/>
      <c r="LPV92" s="7"/>
      <c r="LPW92" s="7"/>
      <c r="LPX92" s="7"/>
      <c r="LPY92" s="7"/>
      <c r="LPZ92" s="7"/>
      <c r="LQA92" s="7"/>
      <c r="LQB92" s="7"/>
      <c r="LQC92" s="7"/>
      <c r="LQD92" s="7"/>
      <c r="LQE92" s="7"/>
      <c r="LQF92" s="7"/>
      <c r="LQG92" s="7"/>
      <c r="LQH92" s="7"/>
      <c r="LQI92" s="7"/>
      <c r="LQJ92" s="7"/>
      <c r="LQK92" s="7"/>
      <c r="LQL92" s="7"/>
      <c r="LQM92" s="7"/>
      <c r="LQN92" s="7"/>
      <c r="LQO92" s="7"/>
      <c r="LQP92" s="7"/>
      <c r="LQQ92" s="7"/>
      <c r="LQR92" s="7"/>
      <c r="LQS92" s="7"/>
      <c r="LQT92" s="7"/>
      <c r="LQU92" s="7"/>
      <c r="LQV92" s="7"/>
      <c r="LQW92" s="7"/>
      <c r="LQX92" s="7"/>
      <c r="LQY92" s="7"/>
      <c r="LQZ92" s="7"/>
      <c r="LRA92" s="7"/>
      <c r="LRB92" s="7"/>
      <c r="LRC92" s="7"/>
      <c r="LRD92" s="7"/>
      <c r="LRE92" s="7"/>
      <c r="LRF92" s="7"/>
      <c r="LRG92" s="7"/>
      <c r="LRH92" s="7"/>
      <c r="LRI92" s="7"/>
      <c r="LRJ92" s="7"/>
      <c r="LRK92" s="7"/>
      <c r="LRL92" s="7"/>
      <c r="LRM92" s="7"/>
      <c r="LRN92" s="7"/>
      <c r="LRO92" s="7"/>
      <c r="LRP92" s="7"/>
      <c r="LRQ92" s="7"/>
      <c r="LRR92" s="7"/>
      <c r="LRS92" s="7"/>
      <c r="LRT92" s="7"/>
      <c r="LRU92" s="7"/>
      <c r="LRV92" s="7"/>
      <c r="LRW92" s="7"/>
      <c r="LRX92" s="7"/>
      <c r="LRY92" s="7"/>
      <c r="LRZ92" s="7"/>
      <c r="LSA92" s="7"/>
      <c r="LSB92" s="7"/>
      <c r="LSC92" s="7"/>
      <c r="LSD92" s="7"/>
      <c r="LSE92" s="7"/>
      <c r="LSF92" s="7"/>
      <c r="LSG92" s="7"/>
      <c r="LSH92" s="7"/>
      <c r="LSI92" s="7"/>
      <c r="LSJ92" s="7"/>
      <c r="LSK92" s="7"/>
      <c r="LSL92" s="7"/>
      <c r="LSM92" s="7"/>
      <c r="LSN92" s="7"/>
      <c r="LSO92" s="7"/>
      <c r="LSP92" s="7"/>
      <c r="LSQ92" s="7"/>
      <c r="LSR92" s="7"/>
      <c r="LSS92" s="7"/>
      <c r="LST92" s="7"/>
      <c r="LSU92" s="7"/>
      <c r="LSV92" s="7"/>
      <c r="LSW92" s="7"/>
      <c r="LSX92" s="7"/>
      <c r="LSY92" s="7"/>
      <c r="LSZ92" s="7"/>
      <c r="LTA92" s="7"/>
      <c r="LTB92" s="7"/>
      <c r="LTC92" s="7"/>
      <c r="LTD92" s="7"/>
      <c r="LTE92" s="7"/>
      <c r="LTF92" s="7"/>
      <c r="LTG92" s="7"/>
      <c r="LTH92" s="7"/>
      <c r="LTI92" s="7"/>
      <c r="LTJ92" s="7"/>
      <c r="LTK92" s="7"/>
      <c r="LTL92" s="7"/>
      <c r="LTM92" s="7"/>
      <c r="LTN92" s="7"/>
      <c r="LTO92" s="7"/>
      <c r="LTP92" s="7"/>
      <c r="LTQ92" s="7"/>
      <c r="LTR92" s="7"/>
      <c r="LTS92" s="7"/>
      <c r="LTT92" s="7"/>
      <c r="LTU92" s="7"/>
      <c r="LTV92" s="7"/>
      <c r="LTW92" s="7"/>
      <c r="LTX92" s="7"/>
      <c r="LTY92" s="7"/>
      <c r="LTZ92" s="7"/>
      <c r="LUA92" s="7"/>
      <c r="LUB92" s="7"/>
      <c r="LUC92" s="7"/>
      <c r="LUD92" s="7"/>
      <c r="LUE92" s="7"/>
      <c r="LUF92" s="7"/>
      <c r="LUG92" s="7"/>
      <c r="LUH92" s="7"/>
      <c r="LUI92" s="7"/>
      <c r="LUJ92" s="7"/>
      <c r="LUK92" s="7"/>
      <c r="LUL92" s="7"/>
      <c r="LUM92" s="7"/>
      <c r="LUN92" s="7"/>
      <c r="LUO92" s="7"/>
      <c r="LUP92" s="7"/>
      <c r="LUQ92" s="7"/>
      <c r="LUR92" s="7"/>
      <c r="LUS92" s="7"/>
      <c r="LUT92" s="7"/>
      <c r="LUU92" s="7"/>
      <c r="LUV92" s="7"/>
      <c r="LUW92" s="7"/>
      <c r="LUX92" s="7"/>
      <c r="LUY92" s="7"/>
      <c r="LUZ92" s="7"/>
      <c r="LVA92" s="7"/>
      <c r="LVB92" s="7"/>
      <c r="LVC92" s="7"/>
      <c r="LVD92" s="7"/>
      <c r="LVE92" s="7"/>
      <c r="LVF92" s="7"/>
      <c r="LVG92" s="7"/>
      <c r="LVH92" s="7"/>
      <c r="LVI92" s="7"/>
      <c r="LVJ92" s="7"/>
      <c r="LVK92" s="7"/>
      <c r="LVL92" s="7"/>
      <c r="LVM92" s="7"/>
      <c r="LVN92" s="7"/>
      <c r="LVO92" s="7"/>
      <c r="LVP92" s="7"/>
      <c r="LVQ92" s="7"/>
      <c r="LVR92" s="7"/>
      <c r="LVS92" s="7"/>
      <c r="LVT92" s="7"/>
      <c r="LVU92" s="7"/>
      <c r="LVV92" s="7"/>
      <c r="LVW92" s="7"/>
      <c r="LVX92" s="7"/>
      <c r="LVY92" s="7"/>
      <c r="LVZ92" s="7"/>
      <c r="LWA92" s="7"/>
      <c r="LWB92" s="7"/>
      <c r="LWC92" s="7"/>
      <c r="LWD92" s="7"/>
      <c r="LWE92" s="7"/>
      <c r="LWF92" s="7"/>
      <c r="LWG92" s="7"/>
      <c r="LWH92" s="7"/>
      <c r="LWI92" s="7"/>
      <c r="LWJ92" s="7"/>
      <c r="LWK92" s="7"/>
      <c r="LWL92" s="7"/>
      <c r="LWM92" s="7"/>
      <c r="LWN92" s="7"/>
      <c r="LWO92" s="7"/>
      <c r="LWP92" s="7"/>
      <c r="LWQ92" s="7"/>
      <c r="LWR92" s="7"/>
      <c r="LWS92" s="7"/>
      <c r="LWT92" s="7"/>
      <c r="LWU92" s="7"/>
      <c r="LWV92" s="7"/>
      <c r="LWW92" s="7"/>
      <c r="LWX92" s="7"/>
      <c r="LWY92" s="7"/>
      <c r="LWZ92" s="7"/>
      <c r="LXA92" s="7"/>
      <c r="LXB92" s="7"/>
      <c r="LXC92" s="7"/>
      <c r="LXD92" s="7"/>
      <c r="LXE92" s="7"/>
      <c r="LXF92" s="7"/>
      <c r="LXG92" s="7"/>
      <c r="LXH92" s="7"/>
      <c r="LXI92" s="7"/>
      <c r="LXJ92" s="7"/>
      <c r="LXK92" s="7"/>
      <c r="LXL92" s="7"/>
      <c r="LXM92" s="7"/>
      <c r="LXN92" s="7"/>
      <c r="LXO92" s="7"/>
      <c r="LXP92" s="7"/>
      <c r="LXQ92" s="7"/>
      <c r="LXR92" s="7"/>
      <c r="LXS92" s="7"/>
      <c r="LXT92" s="7"/>
      <c r="LXU92" s="7"/>
      <c r="LXV92" s="7"/>
      <c r="LXW92" s="7"/>
      <c r="LXX92" s="7"/>
      <c r="LXY92" s="7"/>
      <c r="LXZ92" s="7"/>
      <c r="LYA92" s="7"/>
      <c r="LYB92" s="7"/>
      <c r="LYC92" s="7"/>
      <c r="LYD92" s="7"/>
      <c r="LYE92" s="7"/>
      <c r="LYF92" s="7"/>
      <c r="LYG92" s="7"/>
      <c r="LYH92" s="7"/>
      <c r="LYI92" s="7"/>
      <c r="LYJ92" s="7"/>
      <c r="LYK92" s="7"/>
      <c r="LYL92" s="7"/>
      <c r="LYM92" s="7"/>
      <c r="LYN92" s="7"/>
      <c r="LYO92" s="7"/>
      <c r="LYP92" s="7"/>
      <c r="LYQ92" s="7"/>
      <c r="LYR92" s="7"/>
      <c r="LYS92" s="7"/>
      <c r="LYT92" s="7"/>
      <c r="LYU92" s="7"/>
      <c r="LYV92" s="7"/>
      <c r="LYW92" s="7"/>
      <c r="LYX92" s="7"/>
      <c r="LYY92" s="7"/>
      <c r="LYZ92" s="7"/>
      <c r="LZA92" s="7"/>
      <c r="LZB92" s="7"/>
      <c r="LZC92" s="7"/>
      <c r="LZD92" s="7"/>
      <c r="LZE92" s="7"/>
      <c r="LZF92" s="7"/>
      <c r="LZG92" s="7"/>
      <c r="LZH92" s="7"/>
      <c r="LZI92" s="7"/>
      <c r="LZJ92" s="7"/>
      <c r="LZK92" s="7"/>
      <c r="LZL92" s="7"/>
      <c r="LZM92" s="7"/>
      <c r="LZN92" s="7"/>
      <c r="LZO92" s="7"/>
      <c r="LZP92" s="7"/>
      <c r="LZQ92" s="7"/>
      <c r="LZR92" s="7"/>
      <c r="LZS92" s="7"/>
      <c r="LZT92" s="7"/>
      <c r="LZU92" s="7"/>
      <c r="LZV92" s="7"/>
      <c r="LZW92" s="7"/>
      <c r="LZX92" s="7"/>
      <c r="LZY92" s="7"/>
      <c r="LZZ92" s="7"/>
      <c r="MAA92" s="7"/>
      <c r="MAB92" s="7"/>
      <c r="MAC92" s="7"/>
      <c r="MAD92" s="7"/>
      <c r="MAE92" s="7"/>
      <c r="MAF92" s="7"/>
      <c r="MAG92" s="7"/>
      <c r="MAH92" s="7"/>
      <c r="MAI92" s="7"/>
      <c r="MAJ92" s="7"/>
      <c r="MAK92" s="7"/>
      <c r="MAL92" s="7"/>
      <c r="MAM92" s="7"/>
      <c r="MAN92" s="7"/>
      <c r="MAO92" s="7"/>
      <c r="MAP92" s="7"/>
      <c r="MAQ92" s="7"/>
      <c r="MAR92" s="7"/>
      <c r="MAS92" s="7"/>
      <c r="MAT92" s="7"/>
      <c r="MAU92" s="7"/>
      <c r="MAV92" s="7"/>
      <c r="MAW92" s="7"/>
      <c r="MAX92" s="7"/>
      <c r="MAY92" s="7"/>
      <c r="MAZ92" s="7"/>
      <c r="MBA92" s="7"/>
      <c r="MBB92" s="7"/>
      <c r="MBC92" s="7"/>
      <c r="MBD92" s="7"/>
      <c r="MBE92" s="7"/>
      <c r="MBF92" s="7"/>
      <c r="MBG92" s="7"/>
      <c r="MBH92" s="7"/>
      <c r="MBI92" s="7"/>
      <c r="MBJ92" s="7"/>
      <c r="MBK92" s="7"/>
      <c r="MBL92" s="7"/>
      <c r="MBM92" s="7"/>
      <c r="MBN92" s="7"/>
      <c r="MBO92" s="7"/>
      <c r="MBP92" s="7"/>
      <c r="MBQ92" s="7"/>
      <c r="MBR92" s="7"/>
      <c r="MBS92" s="7"/>
      <c r="MBT92" s="7"/>
      <c r="MBU92" s="7"/>
      <c r="MBV92" s="7"/>
      <c r="MBW92" s="7"/>
      <c r="MBX92" s="7"/>
      <c r="MBY92" s="7"/>
      <c r="MBZ92" s="7"/>
      <c r="MCA92" s="7"/>
      <c r="MCB92" s="7"/>
      <c r="MCC92" s="7"/>
      <c r="MCD92" s="7"/>
      <c r="MCE92" s="7"/>
      <c r="MCF92" s="7"/>
      <c r="MCG92" s="7"/>
      <c r="MCH92" s="7"/>
      <c r="MCI92" s="7"/>
      <c r="MCJ92" s="7"/>
      <c r="MCK92" s="7"/>
      <c r="MCL92" s="7"/>
      <c r="MCM92" s="7"/>
      <c r="MCN92" s="7"/>
      <c r="MCO92" s="7"/>
      <c r="MCP92" s="7"/>
      <c r="MCQ92" s="7"/>
      <c r="MCR92" s="7"/>
      <c r="MCS92" s="7"/>
      <c r="MCT92" s="7"/>
      <c r="MCU92" s="7"/>
      <c r="MCV92" s="7"/>
      <c r="MCW92" s="7"/>
      <c r="MCX92" s="7"/>
      <c r="MCY92" s="7"/>
      <c r="MCZ92" s="7"/>
      <c r="MDA92" s="7"/>
      <c r="MDB92" s="7"/>
      <c r="MDC92" s="7"/>
      <c r="MDD92" s="7"/>
      <c r="MDE92" s="7"/>
      <c r="MDF92" s="7"/>
      <c r="MDG92" s="7"/>
      <c r="MDH92" s="7"/>
      <c r="MDI92" s="7"/>
      <c r="MDJ92" s="7"/>
      <c r="MDK92" s="7"/>
      <c r="MDL92" s="7"/>
      <c r="MDM92" s="7"/>
      <c r="MDN92" s="7"/>
      <c r="MDO92" s="7"/>
      <c r="MDP92" s="7"/>
      <c r="MDQ92" s="7"/>
      <c r="MDR92" s="7"/>
      <c r="MDS92" s="7"/>
      <c r="MDT92" s="7"/>
      <c r="MDU92" s="7"/>
      <c r="MDV92" s="7"/>
      <c r="MDW92" s="7"/>
      <c r="MDX92" s="7"/>
      <c r="MDY92" s="7"/>
      <c r="MDZ92" s="7"/>
      <c r="MEA92" s="7"/>
      <c r="MEB92" s="7"/>
      <c r="MEC92" s="7"/>
      <c r="MED92" s="7"/>
      <c r="MEE92" s="7"/>
      <c r="MEF92" s="7"/>
      <c r="MEG92" s="7"/>
      <c r="MEH92" s="7"/>
      <c r="MEI92" s="7"/>
      <c r="MEJ92" s="7"/>
      <c r="MEK92" s="7"/>
      <c r="MEL92" s="7"/>
      <c r="MEM92" s="7"/>
      <c r="MEN92" s="7"/>
      <c r="MEO92" s="7"/>
      <c r="MEP92" s="7"/>
      <c r="MEQ92" s="7"/>
      <c r="MER92" s="7"/>
      <c r="MES92" s="7"/>
      <c r="MET92" s="7"/>
      <c r="MEU92" s="7"/>
      <c r="MEV92" s="7"/>
      <c r="MEW92" s="7"/>
      <c r="MEX92" s="7"/>
      <c r="MEY92" s="7"/>
      <c r="MEZ92" s="7"/>
      <c r="MFA92" s="7"/>
      <c r="MFB92" s="7"/>
      <c r="MFC92" s="7"/>
      <c r="MFD92" s="7"/>
      <c r="MFE92" s="7"/>
      <c r="MFF92" s="7"/>
      <c r="MFG92" s="7"/>
      <c r="MFH92" s="7"/>
      <c r="MFI92" s="7"/>
      <c r="MFJ92" s="7"/>
      <c r="MFK92" s="7"/>
      <c r="MFL92" s="7"/>
      <c r="MFM92" s="7"/>
      <c r="MFN92" s="7"/>
      <c r="MFO92" s="7"/>
      <c r="MFP92" s="7"/>
      <c r="MFQ92" s="7"/>
      <c r="MFR92" s="7"/>
      <c r="MFS92" s="7"/>
      <c r="MFT92" s="7"/>
      <c r="MFU92" s="7"/>
      <c r="MFV92" s="7"/>
      <c r="MFW92" s="7"/>
      <c r="MFX92" s="7"/>
      <c r="MFY92" s="7"/>
      <c r="MFZ92" s="7"/>
      <c r="MGA92" s="7"/>
      <c r="MGB92" s="7"/>
      <c r="MGC92" s="7"/>
      <c r="MGD92" s="7"/>
      <c r="MGE92" s="7"/>
      <c r="MGF92" s="7"/>
      <c r="MGG92" s="7"/>
      <c r="MGH92" s="7"/>
      <c r="MGI92" s="7"/>
      <c r="MGJ92" s="7"/>
      <c r="MGK92" s="7"/>
      <c r="MGL92" s="7"/>
      <c r="MGM92" s="7"/>
      <c r="MGN92" s="7"/>
      <c r="MGO92" s="7"/>
      <c r="MGP92" s="7"/>
      <c r="MGQ92" s="7"/>
      <c r="MGR92" s="7"/>
      <c r="MGS92" s="7"/>
      <c r="MGT92" s="7"/>
      <c r="MGU92" s="7"/>
      <c r="MGV92" s="7"/>
      <c r="MGW92" s="7"/>
      <c r="MGX92" s="7"/>
      <c r="MGY92" s="7"/>
      <c r="MGZ92" s="7"/>
      <c r="MHA92" s="7"/>
      <c r="MHB92" s="7"/>
      <c r="MHC92" s="7"/>
      <c r="MHD92" s="7"/>
      <c r="MHE92" s="7"/>
      <c r="MHF92" s="7"/>
      <c r="MHG92" s="7"/>
      <c r="MHH92" s="7"/>
      <c r="MHI92" s="7"/>
      <c r="MHJ92" s="7"/>
      <c r="MHK92" s="7"/>
      <c r="MHL92" s="7"/>
      <c r="MHM92" s="7"/>
      <c r="MHN92" s="7"/>
      <c r="MHO92" s="7"/>
      <c r="MHP92" s="7"/>
      <c r="MHQ92" s="7"/>
      <c r="MHR92" s="7"/>
      <c r="MHS92" s="7"/>
      <c r="MHT92" s="7"/>
      <c r="MHU92" s="7"/>
      <c r="MHV92" s="7"/>
      <c r="MHW92" s="7"/>
      <c r="MHX92" s="7"/>
      <c r="MHY92" s="7"/>
      <c r="MHZ92" s="7"/>
      <c r="MIA92" s="7"/>
      <c r="MIB92" s="7"/>
      <c r="MIC92" s="7"/>
      <c r="MID92" s="7"/>
      <c r="MIE92" s="7"/>
      <c r="MIF92" s="7"/>
      <c r="MIG92" s="7"/>
      <c r="MIH92" s="7"/>
      <c r="MII92" s="7"/>
      <c r="MIJ92" s="7"/>
      <c r="MIK92" s="7"/>
      <c r="MIL92" s="7"/>
      <c r="MIM92" s="7"/>
      <c r="MIN92" s="7"/>
      <c r="MIO92" s="7"/>
      <c r="MIP92" s="7"/>
      <c r="MIQ92" s="7"/>
      <c r="MIR92" s="7"/>
      <c r="MIS92" s="7"/>
      <c r="MIT92" s="7"/>
      <c r="MIU92" s="7"/>
      <c r="MIV92" s="7"/>
      <c r="MIW92" s="7"/>
      <c r="MIX92" s="7"/>
      <c r="MIY92" s="7"/>
      <c r="MIZ92" s="7"/>
      <c r="MJA92" s="7"/>
      <c r="MJB92" s="7"/>
      <c r="MJC92" s="7"/>
      <c r="MJD92" s="7"/>
      <c r="MJE92" s="7"/>
      <c r="MJF92" s="7"/>
      <c r="MJG92" s="7"/>
      <c r="MJH92" s="7"/>
      <c r="MJI92" s="7"/>
      <c r="MJJ92" s="7"/>
      <c r="MJK92" s="7"/>
      <c r="MJL92" s="7"/>
      <c r="MJM92" s="7"/>
      <c r="MJN92" s="7"/>
      <c r="MJO92" s="7"/>
      <c r="MJP92" s="7"/>
      <c r="MJQ92" s="7"/>
      <c r="MJR92" s="7"/>
      <c r="MJS92" s="7"/>
      <c r="MJT92" s="7"/>
      <c r="MJU92" s="7"/>
      <c r="MJV92" s="7"/>
      <c r="MJW92" s="7"/>
      <c r="MJX92" s="7"/>
      <c r="MJY92" s="7"/>
      <c r="MJZ92" s="7"/>
      <c r="MKA92" s="7"/>
      <c r="MKB92" s="7"/>
      <c r="MKC92" s="7"/>
      <c r="MKD92" s="7"/>
      <c r="MKE92" s="7"/>
      <c r="MKF92" s="7"/>
      <c r="MKG92" s="7"/>
      <c r="MKH92" s="7"/>
      <c r="MKI92" s="7"/>
      <c r="MKJ92" s="7"/>
      <c r="MKK92" s="7"/>
      <c r="MKL92" s="7"/>
      <c r="MKM92" s="7"/>
      <c r="MKN92" s="7"/>
      <c r="MKO92" s="7"/>
      <c r="MKP92" s="7"/>
      <c r="MKQ92" s="7"/>
      <c r="MKR92" s="7"/>
      <c r="MKS92" s="7"/>
      <c r="MKT92" s="7"/>
      <c r="MKU92" s="7"/>
      <c r="MKV92" s="7"/>
      <c r="MKW92" s="7"/>
      <c r="MKX92" s="7"/>
      <c r="MKY92" s="7"/>
      <c r="MKZ92" s="7"/>
      <c r="MLA92" s="7"/>
      <c r="MLB92" s="7"/>
      <c r="MLC92" s="7"/>
      <c r="MLD92" s="7"/>
      <c r="MLE92" s="7"/>
      <c r="MLF92" s="7"/>
      <c r="MLG92" s="7"/>
      <c r="MLH92" s="7"/>
      <c r="MLI92" s="7"/>
      <c r="MLJ92" s="7"/>
      <c r="MLK92" s="7"/>
      <c r="MLL92" s="7"/>
      <c r="MLM92" s="7"/>
      <c r="MLN92" s="7"/>
      <c r="MLO92" s="7"/>
      <c r="MLP92" s="7"/>
      <c r="MLQ92" s="7"/>
      <c r="MLR92" s="7"/>
      <c r="MLS92" s="7"/>
      <c r="MLT92" s="7"/>
      <c r="MLU92" s="7"/>
      <c r="MLV92" s="7"/>
      <c r="MLW92" s="7"/>
      <c r="MLX92" s="7"/>
      <c r="MLY92" s="7"/>
      <c r="MLZ92" s="7"/>
      <c r="MMA92" s="7"/>
      <c r="MMB92" s="7"/>
      <c r="MMC92" s="7"/>
      <c r="MMD92" s="7"/>
      <c r="MME92" s="7"/>
      <c r="MMF92" s="7"/>
      <c r="MMG92" s="7"/>
      <c r="MMH92" s="7"/>
      <c r="MMI92" s="7"/>
      <c r="MMJ92" s="7"/>
      <c r="MMK92" s="7"/>
      <c r="MML92" s="7"/>
      <c r="MMM92" s="7"/>
      <c r="MMN92" s="7"/>
      <c r="MMO92" s="7"/>
      <c r="MMP92" s="7"/>
      <c r="MMQ92" s="7"/>
      <c r="MMR92" s="7"/>
      <c r="MMS92" s="7"/>
      <c r="MMT92" s="7"/>
      <c r="MMU92" s="7"/>
      <c r="MMV92" s="7"/>
      <c r="MMW92" s="7"/>
      <c r="MMX92" s="7"/>
      <c r="MMY92" s="7"/>
      <c r="MMZ92" s="7"/>
      <c r="MNA92" s="7"/>
      <c r="MNB92" s="7"/>
      <c r="MNC92" s="7"/>
      <c r="MND92" s="7"/>
      <c r="MNE92" s="7"/>
      <c r="MNF92" s="7"/>
      <c r="MNG92" s="7"/>
      <c r="MNH92" s="7"/>
      <c r="MNI92" s="7"/>
      <c r="MNJ92" s="7"/>
      <c r="MNK92" s="7"/>
      <c r="MNL92" s="7"/>
      <c r="MNM92" s="7"/>
      <c r="MNN92" s="7"/>
      <c r="MNO92" s="7"/>
      <c r="MNP92" s="7"/>
      <c r="MNQ92" s="7"/>
      <c r="MNR92" s="7"/>
      <c r="MNS92" s="7"/>
      <c r="MNT92" s="7"/>
      <c r="MNU92" s="7"/>
      <c r="MNV92" s="7"/>
      <c r="MNW92" s="7"/>
      <c r="MNX92" s="7"/>
      <c r="MNY92" s="7"/>
      <c r="MNZ92" s="7"/>
      <c r="MOA92" s="7"/>
      <c r="MOB92" s="7"/>
      <c r="MOC92" s="7"/>
      <c r="MOD92" s="7"/>
      <c r="MOE92" s="7"/>
      <c r="MOF92" s="7"/>
      <c r="MOG92" s="7"/>
      <c r="MOH92" s="7"/>
      <c r="MOI92" s="7"/>
      <c r="MOJ92" s="7"/>
      <c r="MOK92" s="7"/>
      <c r="MOL92" s="7"/>
      <c r="MOM92" s="7"/>
      <c r="MON92" s="7"/>
      <c r="MOO92" s="7"/>
      <c r="MOP92" s="7"/>
      <c r="MOQ92" s="7"/>
      <c r="MOR92" s="7"/>
      <c r="MOS92" s="7"/>
      <c r="MOT92" s="7"/>
      <c r="MOU92" s="7"/>
      <c r="MOV92" s="7"/>
      <c r="MOW92" s="7"/>
      <c r="MOX92" s="7"/>
      <c r="MOY92" s="7"/>
      <c r="MOZ92" s="7"/>
      <c r="MPA92" s="7"/>
      <c r="MPB92" s="7"/>
      <c r="MPC92" s="7"/>
      <c r="MPD92" s="7"/>
      <c r="MPE92" s="7"/>
      <c r="MPF92" s="7"/>
      <c r="MPG92" s="7"/>
      <c r="MPH92" s="7"/>
      <c r="MPI92" s="7"/>
      <c r="MPJ92" s="7"/>
      <c r="MPK92" s="7"/>
      <c r="MPL92" s="7"/>
      <c r="MPM92" s="7"/>
      <c r="MPN92" s="7"/>
      <c r="MPO92" s="7"/>
      <c r="MPP92" s="7"/>
      <c r="MPQ92" s="7"/>
      <c r="MPR92" s="7"/>
      <c r="MPS92" s="7"/>
      <c r="MPT92" s="7"/>
      <c r="MPU92" s="7"/>
      <c r="MPV92" s="7"/>
      <c r="MPW92" s="7"/>
      <c r="MPX92" s="7"/>
      <c r="MPY92" s="7"/>
      <c r="MPZ92" s="7"/>
      <c r="MQA92" s="7"/>
      <c r="MQB92" s="7"/>
      <c r="MQC92" s="7"/>
      <c r="MQD92" s="7"/>
      <c r="MQE92" s="7"/>
      <c r="MQF92" s="7"/>
      <c r="MQG92" s="7"/>
      <c r="MQH92" s="7"/>
      <c r="MQI92" s="7"/>
      <c r="MQJ92" s="7"/>
      <c r="MQK92" s="7"/>
      <c r="MQL92" s="7"/>
      <c r="MQM92" s="7"/>
      <c r="MQN92" s="7"/>
      <c r="MQO92" s="7"/>
      <c r="MQP92" s="7"/>
      <c r="MQQ92" s="7"/>
      <c r="MQR92" s="7"/>
      <c r="MQS92" s="7"/>
      <c r="MQT92" s="7"/>
      <c r="MQU92" s="7"/>
      <c r="MQV92" s="7"/>
      <c r="MQW92" s="7"/>
      <c r="MQX92" s="7"/>
      <c r="MQY92" s="7"/>
      <c r="MQZ92" s="7"/>
      <c r="MRA92" s="7"/>
      <c r="MRB92" s="7"/>
      <c r="MRC92" s="7"/>
      <c r="MRD92" s="7"/>
      <c r="MRE92" s="7"/>
      <c r="MRF92" s="7"/>
      <c r="MRG92" s="7"/>
      <c r="MRH92" s="7"/>
      <c r="MRI92" s="7"/>
      <c r="MRJ92" s="7"/>
      <c r="MRK92" s="7"/>
      <c r="MRL92" s="7"/>
      <c r="MRM92" s="7"/>
      <c r="MRN92" s="7"/>
      <c r="MRO92" s="7"/>
      <c r="MRP92" s="7"/>
      <c r="MRQ92" s="7"/>
      <c r="MRR92" s="7"/>
      <c r="MRS92" s="7"/>
      <c r="MRT92" s="7"/>
      <c r="MRU92" s="7"/>
      <c r="MRV92" s="7"/>
      <c r="MRW92" s="7"/>
      <c r="MRX92" s="7"/>
      <c r="MRY92" s="7"/>
      <c r="MRZ92" s="7"/>
      <c r="MSA92" s="7"/>
      <c r="MSB92" s="7"/>
      <c r="MSC92" s="7"/>
      <c r="MSD92" s="7"/>
      <c r="MSE92" s="7"/>
      <c r="MSF92" s="7"/>
      <c r="MSG92" s="7"/>
      <c r="MSH92" s="7"/>
      <c r="MSI92" s="7"/>
      <c r="MSJ92" s="7"/>
      <c r="MSK92" s="7"/>
      <c r="MSL92" s="7"/>
      <c r="MSM92" s="7"/>
      <c r="MSN92" s="7"/>
      <c r="MSO92" s="7"/>
      <c r="MSP92" s="7"/>
      <c r="MSQ92" s="7"/>
      <c r="MSR92" s="7"/>
      <c r="MSS92" s="7"/>
      <c r="MST92" s="7"/>
      <c r="MSU92" s="7"/>
      <c r="MSV92" s="7"/>
      <c r="MSW92" s="7"/>
      <c r="MSX92" s="7"/>
      <c r="MSY92" s="7"/>
      <c r="MSZ92" s="7"/>
      <c r="MTA92" s="7"/>
      <c r="MTB92" s="7"/>
      <c r="MTC92" s="7"/>
      <c r="MTD92" s="7"/>
      <c r="MTE92" s="7"/>
      <c r="MTF92" s="7"/>
      <c r="MTG92" s="7"/>
      <c r="MTH92" s="7"/>
      <c r="MTI92" s="7"/>
      <c r="MTJ92" s="7"/>
      <c r="MTK92" s="7"/>
      <c r="MTL92" s="7"/>
      <c r="MTM92" s="7"/>
      <c r="MTN92" s="7"/>
      <c r="MTO92" s="7"/>
      <c r="MTP92" s="7"/>
      <c r="MTQ92" s="7"/>
      <c r="MTR92" s="7"/>
      <c r="MTS92" s="7"/>
      <c r="MTT92" s="7"/>
      <c r="MTU92" s="7"/>
      <c r="MTV92" s="7"/>
      <c r="MTW92" s="7"/>
      <c r="MTX92" s="7"/>
      <c r="MTY92" s="7"/>
      <c r="MTZ92" s="7"/>
      <c r="MUA92" s="7"/>
      <c r="MUB92" s="7"/>
      <c r="MUC92" s="7"/>
      <c r="MUD92" s="7"/>
      <c r="MUE92" s="7"/>
      <c r="MUF92" s="7"/>
      <c r="MUG92" s="7"/>
      <c r="MUH92" s="7"/>
      <c r="MUI92" s="7"/>
      <c r="MUJ92" s="7"/>
      <c r="MUK92" s="7"/>
      <c r="MUL92" s="7"/>
      <c r="MUM92" s="7"/>
      <c r="MUN92" s="7"/>
      <c r="MUO92" s="7"/>
      <c r="MUP92" s="7"/>
      <c r="MUQ92" s="7"/>
      <c r="MUR92" s="7"/>
      <c r="MUS92" s="7"/>
      <c r="MUT92" s="7"/>
      <c r="MUU92" s="7"/>
      <c r="MUV92" s="7"/>
      <c r="MUW92" s="7"/>
      <c r="MUX92" s="7"/>
      <c r="MUY92" s="7"/>
      <c r="MUZ92" s="7"/>
      <c r="MVA92" s="7"/>
      <c r="MVB92" s="7"/>
      <c r="MVC92" s="7"/>
      <c r="MVD92" s="7"/>
      <c r="MVE92" s="7"/>
      <c r="MVF92" s="7"/>
      <c r="MVG92" s="7"/>
      <c r="MVH92" s="7"/>
      <c r="MVI92" s="7"/>
      <c r="MVJ92" s="7"/>
      <c r="MVK92" s="7"/>
      <c r="MVL92" s="7"/>
      <c r="MVM92" s="7"/>
      <c r="MVN92" s="7"/>
      <c r="MVO92" s="7"/>
      <c r="MVP92" s="7"/>
      <c r="MVQ92" s="7"/>
      <c r="MVR92" s="7"/>
      <c r="MVS92" s="7"/>
      <c r="MVT92" s="7"/>
      <c r="MVU92" s="7"/>
      <c r="MVV92" s="7"/>
      <c r="MVW92" s="7"/>
      <c r="MVX92" s="7"/>
      <c r="MVY92" s="7"/>
      <c r="MVZ92" s="7"/>
      <c r="MWA92" s="7"/>
      <c r="MWB92" s="7"/>
      <c r="MWC92" s="7"/>
      <c r="MWD92" s="7"/>
      <c r="MWE92" s="7"/>
      <c r="MWF92" s="7"/>
      <c r="MWG92" s="7"/>
      <c r="MWH92" s="7"/>
      <c r="MWI92" s="7"/>
      <c r="MWJ92" s="7"/>
      <c r="MWK92" s="7"/>
      <c r="MWL92" s="7"/>
      <c r="MWM92" s="7"/>
      <c r="MWN92" s="7"/>
      <c r="MWO92" s="7"/>
      <c r="MWP92" s="7"/>
      <c r="MWQ92" s="7"/>
      <c r="MWR92" s="7"/>
      <c r="MWS92" s="7"/>
      <c r="MWT92" s="7"/>
      <c r="MWU92" s="7"/>
      <c r="MWV92" s="7"/>
      <c r="MWW92" s="7"/>
      <c r="MWX92" s="7"/>
      <c r="MWY92" s="7"/>
      <c r="MWZ92" s="7"/>
      <c r="MXA92" s="7"/>
      <c r="MXB92" s="7"/>
      <c r="MXC92" s="7"/>
      <c r="MXD92" s="7"/>
      <c r="MXE92" s="7"/>
      <c r="MXF92" s="7"/>
      <c r="MXG92" s="7"/>
      <c r="MXH92" s="7"/>
      <c r="MXI92" s="7"/>
      <c r="MXJ92" s="7"/>
      <c r="MXK92" s="7"/>
      <c r="MXL92" s="7"/>
      <c r="MXM92" s="7"/>
      <c r="MXN92" s="7"/>
      <c r="MXO92" s="7"/>
      <c r="MXP92" s="7"/>
      <c r="MXQ92" s="7"/>
      <c r="MXR92" s="7"/>
      <c r="MXS92" s="7"/>
      <c r="MXT92" s="7"/>
      <c r="MXU92" s="7"/>
      <c r="MXV92" s="7"/>
      <c r="MXW92" s="7"/>
      <c r="MXX92" s="7"/>
      <c r="MXY92" s="7"/>
      <c r="MXZ92" s="7"/>
      <c r="MYA92" s="7"/>
      <c r="MYB92" s="7"/>
      <c r="MYC92" s="7"/>
      <c r="MYD92" s="7"/>
      <c r="MYE92" s="7"/>
      <c r="MYF92" s="7"/>
      <c r="MYG92" s="7"/>
      <c r="MYH92" s="7"/>
      <c r="MYI92" s="7"/>
      <c r="MYJ92" s="7"/>
      <c r="MYK92" s="7"/>
      <c r="MYL92" s="7"/>
      <c r="MYM92" s="7"/>
      <c r="MYN92" s="7"/>
      <c r="MYO92" s="7"/>
      <c r="MYP92" s="7"/>
      <c r="MYQ92" s="7"/>
      <c r="MYR92" s="7"/>
      <c r="MYS92" s="7"/>
      <c r="MYT92" s="7"/>
      <c r="MYU92" s="7"/>
      <c r="MYV92" s="7"/>
      <c r="MYW92" s="7"/>
      <c r="MYX92" s="7"/>
      <c r="MYY92" s="7"/>
      <c r="MYZ92" s="7"/>
      <c r="MZA92" s="7"/>
      <c r="MZB92" s="7"/>
      <c r="MZC92" s="7"/>
      <c r="MZD92" s="7"/>
      <c r="MZE92" s="7"/>
      <c r="MZF92" s="7"/>
      <c r="MZG92" s="7"/>
      <c r="MZH92" s="7"/>
      <c r="MZI92" s="7"/>
      <c r="MZJ92" s="7"/>
      <c r="MZK92" s="7"/>
      <c r="MZL92" s="7"/>
      <c r="MZM92" s="7"/>
      <c r="MZN92" s="7"/>
      <c r="MZO92" s="7"/>
      <c r="MZP92" s="7"/>
      <c r="MZQ92" s="7"/>
      <c r="MZR92" s="7"/>
      <c r="MZS92" s="7"/>
      <c r="MZT92" s="7"/>
      <c r="MZU92" s="7"/>
      <c r="MZV92" s="7"/>
      <c r="MZW92" s="7"/>
      <c r="MZX92" s="7"/>
      <c r="MZY92" s="7"/>
      <c r="MZZ92" s="7"/>
      <c r="NAA92" s="7"/>
      <c r="NAB92" s="7"/>
      <c r="NAC92" s="7"/>
      <c r="NAD92" s="7"/>
      <c r="NAE92" s="7"/>
      <c r="NAF92" s="7"/>
      <c r="NAG92" s="7"/>
      <c r="NAH92" s="7"/>
      <c r="NAI92" s="7"/>
      <c r="NAJ92" s="7"/>
      <c r="NAK92" s="7"/>
      <c r="NAL92" s="7"/>
      <c r="NAM92" s="7"/>
      <c r="NAN92" s="7"/>
      <c r="NAO92" s="7"/>
      <c r="NAP92" s="7"/>
      <c r="NAQ92" s="7"/>
      <c r="NAR92" s="7"/>
      <c r="NAS92" s="7"/>
      <c r="NAT92" s="7"/>
      <c r="NAU92" s="7"/>
      <c r="NAV92" s="7"/>
      <c r="NAW92" s="7"/>
      <c r="NAX92" s="7"/>
      <c r="NAY92" s="7"/>
      <c r="NAZ92" s="7"/>
      <c r="NBA92" s="7"/>
      <c r="NBB92" s="7"/>
      <c r="NBC92" s="7"/>
      <c r="NBD92" s="7"/>
      <c r="NBE92" s="7"/>
      <c r="NBF92" s="7"/>
      <c r="NBG92" s="7"/>
      <c r="NBH92" s="7"/>
      <c r="NBI92" s="7"/>
      <c r="NBJ92" s="7"/>
      <c r="NBK92" s="7"/>
      <c r="NBL92" s="7"/>
      <c r="NBM92" s="7"/>
      <c r="NBN92" s="7"/>
      <c r="NBO92" s="7"/>
      <c r="NBP92" s="7"/>
      <c r="NBQ92" s="7"/>
      <c r="NBR92" s="7"/>
      <c r="NBS92" s="7"/>
      <c r="NBT92" s="7"/>
      <c r="NBU92" s="7"/>
      <c r="NBV92" s="7"/>
      <c r="NBW92" s="7"/>
      <c r="NBX92" s="7"/>
      <c r="NBY92" s="7"/>
      <c r="NBZ92" s="7"/>
      <c r="NCA92" s="7"/>
      <c r="NCB92" s="7"/>
      <c r="NCC92" s="7"/>
      <c r="NCD92" s="7"/>
      <c r="NCE92" s="7"/>
      <c r="NCF92" s="7"/>
      <c r="NCG92" s="7"/>
      <c r="NCH92" s="7"/>
      <c r="NCI92" s="7"/>
      <c r="NCJ92" s="7"/>
      <c r="NCK92" s="7"/>
      <c r="NCL92" s="7"/>
      <c r="NCM92" s="7"/>
      <c r="NCN92" s="7"/>
      <c r="NCO92" s="7"/>
      <c r="NCP92" s="7"/>
      <c r="NCQ92" s="7"/>
      <c r="NCR92" s="7"/>
      <c r="NCS92" s="7"/>
      <c r="NCT92" s="7"/>
      <c r="NCU92" s="7"/>
      <c r="NCV92" s="7"/>
      <c r="NCW92" s="7"/>
      <c r="NCX92" s="7"/>
      <c r="NCY92" s="7"/>
      <c r="NCZ92" s="7"/>
      <c r="NDA92" s="7"/>
      <c r="NDB92" s="7"/>
      <c r="NDC92" s="7"/>
      <c r="NDD92" s="7"/>
      <c r="NDE92" s="7"/>
      <c r="NDF92" s="7"/>
      <c r="NDG92" s="7"/>
      <c r="NDH92" s="7"/>
      <c r="NDI92" s="7"/>
      <c r="NDJ92" s="7"/>
      <c r="NDK92" s="7"/>
      <c r="NDL92" s="7"/>
      <c r="NDM92" s="7"/>
      <c r="NDN92" s="7"/>
      <c r="NDO92" s="7"/>
      <c r="NDP92" s="7"/>
      <c r="NDQ92" s="7"/>
      <c r="NDR92" s="7"/>
      <c r="NDS92" s="7"/>
      <c r="NDT92" s="7"/>
      <c r="NDU92" s="7"/>
      <c r="NDV92" s="7"/>
      <c r="NDW92" s="7"/>
      <c r="NDX92" s="7"/>
      <c r="NDY92" s="7"/>
      <c r="NDZ92" s="7"/>
      <c r="NEA92" s="7"/>
      <c r="NEB92" s="7"/>
      <c r="NEC92" s="7"/>
      <c r="NED92" s="7"/>
      <c r="NEE92" s="7"/>
      <c r="NEF92" s="7"/>
      <c r="NEG92" s="7"/>
      <c r="NEH92" s="7"/>
      <c r="NEI92" s="7"/>
      <c r="NEJ92" s="7"/>
      <c r="NEK92" s="7"/>
      <c r="NEL92" s="7"/>
      <c r="NEM92" s="7"/>
      <c r="NEN92" s="7"/>
      <c r="NEO92" s="7"/>
      <c r="NEP92" s="7"/>
      <c r="NEQ92" s="7"/>
      <c r="NER92" s="7"/>
      <c r="NES92" s="7"/>
      <c r="NET92" s="7"/>
      <c r="NEU92" s="7"/>
      <c r="NEV92" s="7"/>
      <c r="NEW92" s="7"/>
      <c r="NEX92" s="7"/>
      <c r="NEY92" s="7"/>
      <c r="NEZ92" s="7"/>
      <c r="NFA92" s="7"/>
      <c r="NFB92" s="7"/>
      <c r="NFC92" s="7"/>
      <c r="NFD92" s="7"/>
      <c r="NFE92" s="7"/>
      <c r="NFF92" s="7"/>
      <c r="NFG92" s="7"/>
      <c r="NFH92" s="7"/>
      <c r="NFI92" s="7"/>
      <c r="NFJ92" s="7"/>
      <c r="NFK92" s="7"/>
      <c r="NFL92" s="7"/>
      <c r="NFM92" s="7"/>
      <c r="NFN92" s="7"/>
      <c r="NFO92" s="7"/>
      <c r="NFP92" s="7"/>
      <c r="NFQ92" s="7"/>
      <c r="NFR92" s="7"/>
      <c r="NFS92" s="7"/>
      <c r="NFT92" s="7"/>
      <c r="NFU92" s="7"/>
      <c r="NFV92" s="7"/>
      <c r="NFW92" s="7"/>
      <c r="NFX92" s="7"/>
      <c r="NFY92" s="7"/>
      <c r="NFZ92" s="7"/>
      <c r="NGA92" s="7"/>
      <c r="NGB92" s="7"/>
      <c r="NGC92" s="7"/>
      <c r="NGD92" s="7"/>
      <c r="NGE92" s="7"/>
      <c r="NGF92" s="7"/>
      <c r="NGG92" s="7"/>
      <c r="NGH92" s="7"/>
      <c r="NGI92" s="7"/>
      <c r="NGJ92" s="7"/>
      <c r="NGK92" s="7"/>
      <c r="NGL92" s="7"/>
      <c r="NGM92" s="7"/>
      <c r="NGN92" s="7"/>
      <c r="NGO92" s="7"/>
      <c r="NGP92" s="7"/>
      <c r="NGQ92" s="7"/>
      <c r="NGR92" s="7"/>
      <c r="NGS92" s="7"/>
      <c r="NGT92" s="7"/>
      <c r="NGU92" s="7"/>
      <c r="NGV92" s="7"/>
      <c r="NGW92" s="7"/>
      <c r="NGX92" s="7"/>
      <c r="NGY92" s="7"/>
      <c r="NGZ92" s="7"/>
      <c r="NHA92" s="7"/>
      <c r="NHB92" s="7"/>
      <c r="NHC92" s="7"/>
      <c r="NHD92" s="7"/>
      <c r="NHE92" s="7"/>
      <c r="NHF92" s="7"/>
      <c r="NHG92" s="7"/>
      <c r="NHH92" s="7"/>
      <c r="NHI92" s="7"/>
      <c r="NHJ92" s="7"/>
      <c r="NHK92" s="7"/>
      <c r="NHL92" s="7"/>
      <c r="NHM92" s="7"/>
      <c r="NHN92" s="7"/>
      <c r="NHO92" s="7"/>
      <c r="NHP92" s="7"/>
      <c r="NHQ92" s="7"/>
      <c r="NHR92" s="7"/>
      <c r="NHS92" s="7"/>
      <c r="NHT92" s="7"/>
      <c r="NHU92" s="7"/>
      <c r="NHV92" s="7"/>
      <c r="NHW92" s="7"/>
      <c r="NHX92" s="7"/>
      <c r="NHY92" s="7"/>
      <c r="NHZ92" s="7"/>
      <c r="NIA92" s="7"/>
      <c r="NIB92" s="7"/>
      <c r="NIC92" s="7"/>
      <c r="NID92" s="7"/>
      <c r="NIE92" s="7"/>
      <c r="NIF92" s="7"/>
      <c r="NIG92" s="7"/>
      <c r="NIH92" s="7"/>
      <c r="NII92" s="7"/>
      <c r="NIJ92" s="7"/>
      <c r="NIK92" s="7"/>
      <c r="NIL92" s="7"/>
      <c r="NIM92" s="7"/>
      <c r="NIN92" s="7"/>
      <c r="NIO92" s="7"/>
      <c r="NIP92" s="7"/>
      <c r="NIQ92" s="7"/>
      <c r="NIR92" s="7"/>
      <c r="NIS92" s="7"/>
      <c r="NIT92" s="7"/>
      <c r="NIU92" s="7"/>
      <c r="NIV92" s="7"/>
      <c r="NIW92" s="7"/>
      <c r="NIX92" s="7"/>
      <c r="NIY92" s="7"/>
      <c r="NIZ92" s="7"/>
      <c r="NJA92" s="7"/>
      <c r="NJB92" s="7"/>
      <c r="NJC92" s="7"/>
      <c r="NJD92" s="7"/>
      <c r="NJE92" s="7"/>
      <c r="NJF92" s="7"/>
      <c r="NJG92" s="7"/>
      <c r="NJH92" s="7"/>
      <c r="NJI92" s="7"/>
      <c r="NJJ92" s="7"/>
      <c r="NJK92" s="7"/>
      <c r="NJL92" s="7"/>
      <c r="NJM92" s="7"/>
      <c r="NJN92" s="7"/>
      <c r="NJO92" s="7"/>
      <c r="NJP92" s="7"/>
      <c r="NJQ92" s="7"/>
      <c r="NJR92" s="7"/>
      <c r="NJS92" s="7"/>
      <c r="NJT92" s="7"/>
      <c r="NJU92" s="7"/>
      <c r="NJV92" s="7"/>
      <c r="NJW92" s="7"/>
      <c r="NJX92" s="7"/>
      <c r="NJY92" s="7"/>
      <c r="NJZ92" s="7"/>
      <c r="NKA92" s="7"/>
      <c r="NKB92" s="7"/>
      <c r="NKC92" s="7"/>
      <c r="NKD92" s="7"/>
      <c r="NKE92" s="7"/>
      <c r="NKF92" s="7"/>
      <c r="NKG92" s="7"/>
      <c r="NKH92" s="7"/>
      <c r="NKI92" s="7"/>
      <c r="NKJ92" s="7"/>
      <c r="NKK92" s="7"/>
      <c r="NKL92" s="7"/>
      <c r="NKM92" s="7"/>
      <c r="NKN92" s="7"/>
      <c r="NKO92" s="7"/>
      <c r="NKP92" s="7"/>
      <c r="NKQ92" s="7"/>
      <c r="NKR92" s="7"/>
      <c r="NKS92" s="7"/>
      <c r="NKT92" s="7"/>
      <c r="NKU92" s="7"/>
      <c r="NKV92" s="7"/>
      <c r="NKW92" s="7"/>
      <c r="NKX92" s="7"/>
      <c r="NKY92" s="7"/>
      <c r="NKZ92" s="7"/>
      <c r="NLA92" s="7"/>
      <c r="NLB92" s="7"/>
      <c r="NLC92" s="7"/>
      <c r="NLD92" s="7"/>
      <c r="NLE92" s="7"/>
      <c r="NLF92" s="7"/>
      <c r="NLG92" s="7"/>
      <c r="NLH92" s="7"/>
      <c r="NLI92" s="7"/>
      <c r="NLJ92" s="7"/>
      <c r="NLK92" s="7"/>
      <c r="NLL92" s="7"/>
      <c r="NLM92" s="7"/>
      <c r="NLN92" s="7"/>
      <c r="NLO92" s="7"/>
      <c r="NLP92" s="7"/>
      <c r="NLQ92" s="7"/>
      <c r="NLR92" s="7"/>
      <c r="NLS92" s="7"/>
      <c r="NLT92" s="7"/>
      <c r="NLU92" s="7"/>
      <c r="NLV92" s="7"/>
      <c r="NLW92" s="7"/>
      <c r="NLX92" s="7"/>
      <c r="NLY92" s="7"/>
      <c r="NLZ92" s="7"/>
      <c r="NMA92" s="7"/>
      <c r="NMB92" s="7"/>
      <c r="NMC92" s="7"/>
      <c r="NMD92" s="7"/>
      <c r="NME92" s="7"/>
      <c r="NMF92" s="7"/>
      <c r="NMG92" s="7"/>
      <c r="NMH92" s="7"/>
      <c r="NMI92" s="7"/>
      <c r="NMJ92" s="7"/>
      <c r="NMK92" s="7"/>
      <c r="NML92" s="7"/>
      <c r="NMM92" s="7"/>
      <c r="NMN92" s="7"/>
      <c r="NMO92" s="7"/>
      <c r="NMP92" s="7"/>
      <c r="NMQ92" s="7"/>
      <c r="NMR92" s="7"/>
      <c r="NMS92" s="7"/>
      <c r="NMT92" s="7"/>
      <c r="NMU92" s="7"/>
      <c r="NMV92" s="7"/>
      <c r="NMW92" s="7"/>
      <c r="NMX92" s="7"/>
      <c r="NMY92" s="7"/>
      <c r="NMZ92" s="7"/>
      <c r="NNA92" s="7"/>
      <c r="NNB92" s="7"/>
      <c r="NNC92" s="7"/>
      <c r="NND92" s="7"/>
      <c r="NNE92" s="7"/>
      <c r="NNF92" s="7"/>
      <c r="NNG92" s="7"/>
      <c r="NNH92" s="7"/>
      <c r="NNI92" s="7"/>
      <c r="NNJ92" s="7"/>
      <c r="NNK92" s="7"/>
      <c r="NNL92" s="7"/>
      <c r="NNM92" s="7"/>
      <c r="NNN92" s="7"/>
      <c r="NNO92" s="7"/>
      <c r="NNP92" s="7"/>
      <c r="NNQ92" s="7"/>
      <c r="NNR92" s="7"/>
      <c r="NNS92" s="7"/>
      <c r="NNT92" s="7"/>
      <c r="NNU92" s="7"/>
      <c r="NNV92" s="7"/>
      <c r="NNW92" s="7"/>
      <c r="NNX92" s="7"/>
      <c r="NNY92" s="7"/>
      <c r="NNZ92" s="7"/>
      <c r="NOA92" s="7"/>
      <c r="NOB92" s="7"/>
      <c r="NOC92" s="7"/>
      <c r="NOD92" s="7"/>
      <c r="NOE92" s="7"/>
      <c r="NOF92" s="7"/>
      <c r="NOG92" s="7"/>
      <c r="NOH92" s="7"/>
      <c r="NOI92" s="7"/>
      <c r="NOJ92" s="7"/>
      <c r="NOK92" s="7"/>
      <c r="NOL92" s="7"/>
      <c r="NOM92" s="7"/>
      <c r="NON92" s="7"/>
      <c r="NOO92" s="7"/>
      <c r="NOP92" s="7"/>
      <c r="NOQ92" s="7"/>
      <c r="NOR92" s="7"/>
      <c r="NOS92" s="7"/>
      <c r="NOT92" s="7"/>
      <c r="NOU92" s="7"/>
      <c r="NOV92" s="7"/>
      <c r="NOW92" s="7"/>
      <c r="NOX92" s="7"/>
      <c r="NOY92" s="7"/>
      <c r="NOZ92" s="7"/>
      <c r="NPA92" s="7"/>
      <c r="NPB92" s="7"/>
      <c r="NPC92" s="7"/>
      <c r="NPD92" s="7"/>
      <c r="NPE92" s="7"/>
      <c r="NPF92" s="7"/>
      <c r="NPG92" s="7"/>
      <c r="NPH92" s="7"/>
      <c r="NPI92" s="7"/>
      <c r="NPJ92" s="7"/>
      <c r="NPK92" s="7"/>
      <c r="NPL92" s="7"/>
      <c r="NPM92" s="7"/>
      <c r="NPN92" s="7"/>
      <c r="NPO92" s="7"/>
      <c r="NPP92" s="7"/>
      <c r="NPQ92" s="7"/>
      <c r="NPR92" s="7"/>
      <c r="NPS92" s="7"/>
      <c r="NPT92" s="7"/>
      <c r="NPU92" s="7"/>
      <c r="NPV92" s="7"/>
      <c r="NPW92" s="7"/>
      <c r="NPX92" s="7"/>
      <c r="NPY92" s="7"/>
      <c r="NPZ92" s="7"/>
      <c r="NQA92" s="7"/>
      <c r="NQB92" s="7"/>
      <c r="NQC92" s="7"/>
      <c r="NQD92" s="7"/>
      <c r="NQE92" s="7"/>
      <c r="NQF92" s="7"/>
      <c r="NQG92" s="7"/>
      <c r="NQH92" s="7"/>
      <c r="NQI92" s="7"/>
      <c r="NQJ92" s="7"/>
      <c r="NQK92" s="7"/>
      <c r="NQL92" s="7"/>
      <c r="NQM92" s="7"/>
      <c r="NQN92" s="7"/>
      <c r="NQO92" s="7"/>
      <c r="NQP92" s="7"/>
      <c r="NQQ92" s="7"/>
      <c r="NQR92" s="7"/>
      <c r="NQS92" s="7"/>
      <c r="NQT92" s="7"/>
      <c r="NQU92" s="7"/>
      <c r="NQV92" s="7"/>
      <c r="NQW92" s="7"/>
      <c r="NQX92" s="7"/>
      <c r="NQY92" s="7"/>
      <c r="NQZ92" s="7"/>
      <c r="NRA92" s="7"/>
      <c r="NRB92" s="7"/>
      <c r="NRC92" s="7"/>
      <c r="NRD92" s="7"/>
      <c r="NRE92" s="7"/>
      <c r="NRF92" s="7"/>
      <c r="NRG92" s="7"/>
      <c r="NRH92" s="7"/>
      <c r="NRI92" s="7"/>
      <c r="NRJ92" s="7"/>
      <c r="NRK92" s="7"/>
      <c r="NRL92" s="7"/>
      <c r="NRM92" s="7"/>
      <c r="NRN92" s="7"/>
      <c r="NRO92" s="7"/>
      <c r="NRP92" s="7"/>
      <c r="NRQ92" s="7"/>
      <c r="NRR92" s="7"/>
      <c r="NRS92" s="7"/>
      <c r="NRT92" s="7"/>
      <c r="NRU92" s="7"/>
      <c r="NRV92" s="7"/>
      <c r="NRW92" s="7"/>
      <c r="NRX92" s="7"/>
      <c r="NRY92" s="7"/>
      <c r="NRZ92" s="7"/>
      <c r="NSA92" s="7"/>
      <c r="NSB92" s="7"/>
      <c r="NSC92" s="7"/>
      <c r="NSD92" s="7"/>
      <c r="NSE92" s="7"/>
      <c r="NSF92" s="7"/>
      <c r="NSG92" s="7"/>
      <c r="NSH92" s="7"/>
      <c r="NSI92" s="7"/>
      <c r="NSJ92" s="7"/>
      <c r="NSK92" s="7"/>
      <c r="NSL92" s="7"/>
      <c r="NSM92" s="7"/>
      <c r="NSN92" s="7"/>
      <c r="NSO92" s="7"/>
      <c r="NSP92" s="7"/>
      <c r="NSQ92" s="7"/>
      <c r="NSR92" s="7"/>
      <c r="NSS92" s="7"/>
      <c r="NST92" s="7"/>
      <c r="NSU92" s="7"/>
      <c r="NSV92" s="7"/>
      <c r="NSW92" s="7"/>
      <c r="NSX92" s="7"/>
      <c r="NSY92" s="7"/>
      <c r="NSZ92" s="7"/>
      <c r="NTA92" s="7"/>
      <c r="NTB92" s="7"/>
      <c r="NTC92" s="7"/>
      <c r="NTD92" s="7"/>
      <c r="NTE92" s="7"/>
      <c r="NTF92" s="7"/>
      <c r="NTG92" s="7"/>
      <c r="NTH92" s="7"/>
      <c r="NTI92" s="7"/>
      <c r="NTJ92" s="7"/>
      <c r="NTK92" s="7"/>
      <c r="NTL92" s="7"/>
      <c r="NTM92" s="7"/>
      <c r="NTN92" s="7"/>
      <c r="NTO92" s="7"/>
      <c r="NTP92" s="7"/>
      <c r="NTQ92" s="7"/>
      <c r="NTR92" s="7"/>
      <c r="NTS92" s="7"/>
      <c r="NTT92" s="7"/>
      <c r="NTU92" s="7"/>
      <c r="NTV92" s="7"/>
      <c r="NTW92" s="7"/>
      <c r="NTX92" s="7"/>
      <c r="NTY92" s="7"/>
      <c r="NTZ92" s="7"/>
      <c r="NUA92" s="7"/>
      <c r="NUB92" s="7"/>
      <c r="NUC92" s="7"/>
      <c r="NUD92" s="7"/>
      <c r="NUE92" s="7"/>
      <c r="NUF92" s="7"/>
      <c r="NUG92" s="7"/>
      <c r="NUH92" s="7"/>
      <c r="NUI92" s="7"/>
      <c r="NUJ92" s="7"/>
      <c r="NUK92" s="7"/>
      <c r="NUL92" s="7"/>
      <c r="NUM92" s="7"/>
      <c r="NUN92" s="7"/>
      <c r="NUO92" s="7"/>
      <c r="NUP92" s="7"/>
      <c r="NUQ92" s="7"/>
      <c r="NUR92" s="7"/>
      <c r="NUS92" s="7"/>
      <c r="NUT92" s="7"/>
      <c r="NUU92" s="7"/>
      <c r="NUV92" s="7"/>
      <c r="NUW92" s="7"/>
      <c r="NUX92" s="7"/>
      <c r="NUY92" s="7"/>
      <c r="NUZ92" s="7"/>
      <c r="NVA92" s="7"/>
      <c r="NVB92" s="7"/>
      <c r="NVC92" s="7"/>
      <c r="NVD92" s="7"/>
      <c r="NVE92" s="7"/>
      <c r="NVF92" s="7"/>
      <c r="NVG92" s="7"/>
      <c r="NVH92" s="7"/>
      <c r="NVI92" s="7"/>
      <c r="NVJ92" s="7"/>
      <c r="NVK92" s="7"/>
      <c r="NVL92" s="7"/>
      <c r="NVM92" s="7"/>
      <c r="NVN92" s="7"/>
      <c r="NVO92" s="7"/>
      <c r="NVP92" s="7"/>
      <c r="NVQ92" s="7"/>
      <c r="NVR92" s="7"/>
      <c r="NVS92" s="7"/>
      <c r="NVT92" s="7"/>
      <c r="NVU92" s="7"/>
      <c r="NVV92" s="7"/>
      <c r="NVW92" s="7"/>
      <c r="NVX92" s="7"/>
      <c r="NVY92" s="7"/>
      <c r="NVZ92" s="7"/>
      <c r="NWA92" s="7"/>
      <c r="NWB92" s="7"/>
      <c r="NWC92" s="7"/>
      <c r="NWD92" s="7"/>
      <c r="NWE92" s="7"/>
      <c r="NWF92" s="7"/>
      <c r="NWG92" s="7"/>
      <c r="NWH92" s="7"/>
      <c r="NWI92" s="7"/>
      <c r="NWJ92" s="7"/>
      <c r="NWK92" s="7"/>
      <c r="NWL92" s="7"/>
      <c r="NWM92" s="7"/>
      <c r="NWN92" s="7"/>
      <c r="NWO92" s="7"/>
      <c r="NWP92" s="7"/>
      <c r="NWQ92" s="7"/>
      <c r="NWR92" s="7"/>
      <c r="NWS92" s="7"/>
      <c r="NWT92" s="7"/>
      <c r="NWU92" s="7"/>
      <c r="NWV92" s="7"/>
      <c r="NWW92" s="7"/>
      <c r="NWX92" s="7"/>
      <c r="NWY92" s="7"/>
      <c r="NWZ92" s="7"/>
      <c r="NXA92" s="7"/>
      <c r="NXB92" s="7"/>
      <c r="NXC92" s="7"/>
      <c r="NXD92" s="7"/>
      <c r="NXE92" s="7"/>
      <c r="NXF92" s="7"/>
      <c r="NXG92" s="7"/>
      <c r="NXH92" s="7"/>
      <c r="NXI92" s="7"/>
      <c r="NXJ92" s="7"/>
      <c r="NXK92" s="7"/>
      <c r="NXL92" s="7"/>
      <c r="NXM92" s="7"/>
      <c r="NXN92" s="7"/>
      <c r="NXO92" s="7"/>
      <c r="NXP92" s="7"/>
      <c r="NXQ92" s="7"/>
      <c r="NXR92" s="7"/>
      <c r="NXS92" s="7"/>
      <c r="NXT92" s="7"/>
      <c r="NXU92" s="7"/>
      <c r="NXV92" s="7"/>
      <c r="NXW92" s="7"/>
      <c r="NXX92" s="7"/>
      <c r="NXY92" s="7"/>
      <c r="NXZ92" s="7"/>
      <c r="NYA92" s="7"/>
      <c r="NYB92" s="7"/>
      <c r="NYC92" s="7"/>
      <c r="NYD92" s="7"/>
      <c r="NYE92" s="7"/>
      <c r="NYF92" s="7"/>
      <c r="NYG92" s="7"/>
      <c r="NYH92" s="7"/>
      <c r="NYI92" s="7"/>
      <c r="NYJ92" s="7"/>
      <c r="NYK92" s="7"/>
      <c r="NYL92" s="7"/>
      <c r="NYM92" s="7"/>
      <c r="NYN92" s="7"/>
      <c r="NYO92" s="7"/>
      <c r="NYP92" s="7"/>
      <c r="NYQ92" s="7"/>
      <c r="NYR92" s="7"/>
      <c r="NYS92" s="7"/>
      <c r="NYT92" s="7"/>
      <c r="NYU92" s="7"/>
      <c r="NYV92" s="7"/>
      <c r="NYW92" s="7"/>
      <c r="NYX92" s="7"/>
      <c r="NYY92" s="7"/>
      <c r="NYZ92" s="7"/>
      <c r="NZA92" s="7"/>
      <c r="NZB92" s="7"/>
      <c r="NZC92" s="7"/>
      <c r="NZD92" s="7"/>
      <c r="NZE92" s="7"/>
      <c r="NZF92" s="7"/>
      <c r="NZG92" s="7"/>
      <c r="NZH92" s="7"/>
      <c r="NZI92" s="7"/>
      <c r="NZJ92" s="7"/>
      <c r="NZK92" s="7"/>
      <c r="NZL92" s="7"/>
      <c r="NZM92" s="7"/>
      <c r="NZN92" s="7"/>
      <c r="NZO92" s="7"/>
      <c r="NZP92" s="7"/>
      <c r="NZQ92" s="7"/>
      <c r="NZR92" s="7"/>
      <c r="NZS92" s="7"/>
      <c r="NZT92" s="7"/>
      <c r="NZU92" s="7"/>
      <c r="NZV92" s="7"/>
      <c r="NZW92" s="7"/>
      <c r="NZX92" s="7"/>
      <c r="NZY92" s="7"/>
      <c r="NZZ92" s="7"/>
      <c r="OAA92" s="7"/>
      <c r="OAB92" s="7"/>
      <c r="OAC92" s="7"/>
      <c r="OAD92" s="7"/>
      <c r="OAE92" s="7"/>
      <c r="OAF92" s="7"/>
      <c r="OAG92" s="7"/>
      <c r="OAH92" s="7"/>
      <c r="OAI92" s="7"/>
      <c r="OAJ92" s="7"/>
      <c r="OAK92" s="7"/>
      <c r="OAL92" s="7"/>
      <c r="OAM92" s="7"/>
      <c r="OAN92" s="7"/>
      <c r="OAO92" s="7"/>
      <c r="OAP92" s="7"/>
      <c r="OAQ92" s="7"/>
      <c r="OAR92" s="7"/>
      <c r="OAS92" s="7"/>
      <c r="OAT92" s="7"/>
      <c r="OAU92" s="7"/>
      <c r="OAV92" s="7"/>
      <c r="OAW92" s="7"/>
      <c r="OAX92" s="7"/>
      <c r="OAY92" s="7"/>
      <c r="OAZ92" s="7"/>
      <c r="OBA92" s="7"/>
      <c r="OBB92" s="7"/>
      <c r="OBC92" s="7"/>
      <c r="OBD92" s="7"/>
      <c r="OBE92" s="7"/>
      <c r="OBF92" s="7"/>
      <c r="OBG92" s="7"/>
      <c r="OBH92" s="7"/>
      <c r="OBI92" s="7"/>
      <c r="OBJ92" s="7"/>
      <c r="OBK92" s="7"/>
      <c r="OBL92" s="7"/>
      <c r="OBM92" s="7"/>
      <c r="OBN92" s="7"/>
      <c r="OBO92" s="7"/>
      <c r="OBP92" s="7"/>
      <c r="OBQ92" s="7"/>
      <c r="OBR92" s="7"/>
      <c r="OBS92" s="7"/>
      <c r="OBT92" s="7"/>
      <c r="OBU92" s="7"/>
      <c r="OBV92" s="7"/>
      <c r="OBW92" s="7"/>
      <c r="OBX92" s="7"/>
      <c r="OBY92" s="7"/>
      <c r="OBZ92" s="7"/>
      <c r="OCA92" s="7"/>
      <c r="OCB92" s="7"/>
      <c r="OCC92" s="7"/>
      <c r="OCD92" s="7"/>
      <c r="OCE92" s="7"/>
      <c r="OCF92" s="7"/>
      <c r="OCG92" s="7"/>
      <c r="OCH92" s="7"/>
      <c r="OCI92" s="7"/>
      <c r="OCJ92" s="7"/>
      <c r="OCK92" s="7"/>
      <c r="OCL92" s="7"/>
      <c r="OCM92" s="7"/>
      <c r="OCN92" s="7"/>
      <c r="OCO92" s="7"/>
      <c r="OCP92" s="7"/>
      <c r="OCQ92" s="7"/>
      <c r="OCR92" s="7"/>
      <c r="OCS92" s="7"/>
      <c r="OCT92" s="7"/>
      <c r="OCU92" s="7"/>
      <c r="OCV92" s="7"/>
      <c r="OCW92" s="7"/>
      <c r="OCX92" s="7"/>
      <c r="OCY92" s="7"/>
      <c r="OCZ92" s="7"/>
      <c r="ODA92" s="7"/>
      <c r="ODB92" s="7"/>
      <c r="ODC92" s="7"/>
      <c r="ODD92" s="7"/>
      <c r="ODE92" s="7"/>
      <c r="ODF92" s="7"/>
      <c r="ODG92" s="7"/>
      <c r="ODH92" s="7"/>
      <c r="ODI92" s="7"/>
      <c r="ODJ92" s="7"/>
      <c r="ODK92" s="7"/>
      <c r="ODL92" s="7"/>
      <c r="ODM92" s="7"/>
      <c r="ODN92" s="7"/>
      <c r="ODO92" s="7"/>
      <c r="ODP92" s="7"/>
      <c r="ODQ92" s="7"/>
      <c r="ODR92" s="7"/>
      <c r="ODS92" s="7"/>
      <c r="ODT92" s="7"/>
      <c r="ODU92" s="7"/>
      <c r="ODV92" s="7"/>
      <c r="ODW92" s="7"/>
      <c r="ODX92" s="7"/>
      <c r="ODY92" s="7"/>
      <c r="ODZ92" s="7"/>
      <c r="OEA92" s="7"/>
      <c r="OEB92" s="7"/>
      <c r="OEC92" s="7"/>
      <c r="OED92" s="7"/>
      <c r="OEE92" s="7"/>
      <c r="OEF92" s="7"/>
      <c r="OEG92" s="7"/>
      <c r="OEH92" s="7"/>
      <c r="OEI92" s="7"/>
      <c r="OEJ92" s="7"/>
      <c r="OEK92" s="7"/>
      <c r="OEL92" s="7"/>
      <c r="OEM92" s="7"/>
      <c r="OEN92" s="7"/>
      <c r="OEO92" s="7"/>
      <c r="OEP92" s="7"/>
      <c r="OEQ92" s="7"/>
      <c r="OER92" s="7"/>
      <c r="OES92" s="7"/>
      <c r="OET92" s="7"/>
      <c r="OEU92" s="7"/>
      <c r="OEV92" s="7"/>
      <c r="OEW92" s="7"/>
      <c r="OEX92" s="7"/>
      <c r="OEY92" s="7"/>
      <c r="OEZ92" s="7"/>
      <c r="OFA92" s="7"/>
      <c r="OFB92" s="7"/>
      <c r="OFC92" s="7"/>
      <c r="OFD92" s="7"/>
      <c r="OFE92" s="7"/>
      <c r="OFF92" s="7"/>
      <c r="OFG92" s="7"/>
      <c r="OFH92" s="7"/>
      <c r="OFI92" s="7"/>
      <c r="OFJ92" s="7"/>
      <c r="OFK92" s="7"/>
      <c r="OFL92" s="7"/>
      <c r="OFM92" s="7"/>
      <c r="OFN92" s="7"/>
      <c r="OFO92" s="7"/>
      <c r="OFP92" s="7"/>
      <c r="OFQ92" s="7"/>
      <c r="OFR92" s="7"/>
      <c r="OFS92" s="7"/>
      <c r="OFT92" s="7"/>
      <c r="OFU92" s="7"/>
      <c r="OFV92" s="7"/>
      <c r="OFW92" s="7"/>
      <c r="OFX92" s="7"/>
      <c r="OFY92" s="7"/>
      <c r="OFZ92" s="7"/>
      <c r="OGA92" s="7"/>
      <c r="OGB92" s="7"/>
      <c r="OGC92" s="7"/>
      <c r="OGD92" s="7"/>
      <c r="OGE92" s="7"/>
      <c r="OGF92" s="7"/>
      <c r="OGG92" s="7"/>
      <c r="OGH92" s="7"/>
      <c r="OGI92" s="7"/>
      <c r="OGJ92" s="7"/>
      <c r="OGK92" s="7"/>
      <c r="OGL92" s="7"/>
      <c r="OGM92" s="7"/>
      <c r="OGN92" s="7"/>
      <c r="OGO92" s="7"/>
      <c r="OGP92" s="7"/>
      <c r="OGQ92" s="7"/>
      <c r="OGR92" s="7"/>
      <c r="OGS92" s="7"/>
      <c r="OGT92" s="7"/>
      <c r="OGU92" s="7"/>
      <c r="OGV92" s="7"/>
      <c r="OGW92" s="7"/>
      <c r="OGX92" s="7"/>
      <c r="OGY92" s="7"/>
      <c r="OGZ92" s="7"/>
      <c r="OHA92" s="7"/>
      <c r="OHB92" s="7"/>
      <c r="OHC92" s="7"/>
      <c r="OHD92" s="7"/>
      <c r="OHE92" s="7"/>
      <c r="OHF92" s="7"/>
      <c r="OHG92" s="7"/>
      <c r="OHH92" s="7"/>
      <c r="OHI92" s="7"/>
      <c r="OHJ92" s="7"/>
      <c r="OHK92" s="7"/>
      <c r="OHL92" s="7"/>
      <c r="OHM92" s="7"/>
      <c r="OHN92" s="7"/>
      <c r="OHO92" s="7"/>
      <c r="OHP92" s="7"/>
      <c r="OHQ92" s="7"/>
      <c r="OHR92" s="7"/>
      <c r="OHS92" s="7"/>
      <c r="OHT92" s="7"/>
      <c r="OHU92" s="7"/>
      <c r="OHV92" s="7"/>
      <c r="OHW92" s="7"/>
      <c r="OHX92" s="7"/>
      <c r="OHY92" s="7"/>
      <c r="OHZ92" s="7"/>
      <c r="OIA92" s="7"/>
      <c r="OIB92" s="7"/>
      <c r="OIC92" s="7"/>
      <c r="OID92" s="7"/>
      <c r="OIE92" s="7"/>
      <c r="OIF92" s="7"/>
      <c r="OIG92" s="7"/>
      <c r="OIH92" s="7"/>
      <c r="OII92" s="7"/>
      <c r="OIJ92" s="7"/>
      <c r="OIK92" s="7"/>
      <c r="OIL92" s="7"/>
      <c r="OIM92" s="7"/>
      <c r="OIN92" s="7"/>
      <c r="OIO92" s="7"/>
      <c r="OIP92" s="7"/>
      <c r="OIQ92" s="7"/>
      <c r="OIR92" s="7"/>
      <c r="OIS92" s="7"/>
      <c r="OIT92" s="7"/>
      <c r="OIU92" s="7"/>
      <c r="OIV92" s="7"/>
      <c r="OIW92" s="7"/>
      <c r="OIX92" s="7"/>
      <c r="OIY92" s="7"/>
      <c r="OIZ92" s="7"/>
      <c r="OJA92" s="7"/>
      <c r="OJB92" s="7"/>
      <c r="OJC92" s="7"/>
      <c r="OJD92" s="7"/>
      <c r="OJE92" s="7"/>
      <c r="OJF92" s="7"/>
      <c r="OJG92" s="7"/>
      <c r="OJH92" s="7"/>
      <c r="OJI92" s="7"/>
      <c r="OJJ92" s="7"/>
      <c r="OJK92" s="7"/>
      <c r="OJL92" s="7"/>
      <c r="OJM92" s="7"/>
      <c r="OJN92" s="7"/>
      <c r="OJO92" s="7"/>
      <c r="OJP92" s="7"/>
      <c r="OJQ92" s="7"/>
      <c r="OJR92" s="7"/>
      <c r="OJS92" s="7"/>
      <c r="OJT92" s="7"/>
      <c r="OJU92" s="7"/>
      <c r="OJV92" s="7"/>
      <c r="OJW92" s="7"/>
      <c r="OJX92" s="7"/>
      <c r="OJY92" s="7"/>
      <c r="OJZ92" s="7"/>
      <c r="OKA92" s="7"/>
      <c r="OKB92" s="7"/>
      <c r="OKC92" s="7"/>
      <c r="OKD92" s="7"/>
      <c r="OKE92" s="7"/>
      <c r="OKF92" s="7"/>
      <c r="OKG92" s="7"/>
      <c r="OKH92" s="7"/>
      <c r="OKI92" s="7"/>
      <c r="OKJ92" s="7"/>
      <c r="OKK92" s="7"/>
      <c r="OKL92" s="7"/>
      <c r="OKM92" s="7"/>
      <c r="OKN92" s="7"/>
      <c r="OKO92" s="7"/>
      <c r="OKP92" s="7"/>
      <c r="OKQ92" s="7"/>
      <c r="OKR92" s="7"/>
      <c r="OKS92" s="7"/>
      <c r="OKT92" s="7"/>
      <c r="OKU92" s="7"/>
      <c r="OKV92" s="7"/>
      <c r="OKW92" s="7"/>
      <c r="OKX92" s="7"/>
      <c r="OKY92" s="7"/>
      <c r="OKZ92" s="7"/>
      <c r="OLA92" s="7"/>
      <c r="OLB92" s="7"/>
      <c r="OLC92" s="7"/>
      <c r="OLD92" s="7"/>
      <c r="OLE92" s="7"/>
      <c r="OLF92" s="7"/>
      <c r="OLG92" s="7"/>
      <c r="OLH92" s="7"/>
      <c r="OLI92" s="7"/>
      <c r="OLJ92" s="7"/>
      <c r="OLK92" s="7"/>
      <c r="OLL92" s="7"/>
      <c r="OLM92" s="7"/>
      <c r="OLN92" s="7"/>
      <c r="OLO92" s="7"/>
      <c r="OLP92" s="7"/>
      <c r="OLQ92" s="7"/>
      <c r="OLR92" s="7"/>
      <c r="OLS92" s="7"/>
      <c r="OLT92" s="7"/>
      <c r="OLU92" s="7"/>
      <c r="OLV92" s="7"/>
      <c r="OLW92" s="7"/>
      <c r="OLX92" s="7"/>
      <c r="OLY92" s="7"/>
      <c r="OLZ92" s="7"/>
      <c r="OMA92" s="7"/>
      <c r="OMB92" s="7"/>
      <c r="OMC92" s="7"/>
      <c r="OMD92" s="7"/>
      <c r="OME92" s="7"/>
      <c r="OMF92" s="7"/>
      <c r="OMG92" s="7"/>
      <c r="OMH92" s="7"/>
      <c r="OMI92" s="7"/>
      <c r="OMJ92" s="7"/>
      <c r="OMK92" s="7"/>
      <c r="OML92" s="7"/>
      <c r="OMM92" s="7"/>
      <c r="OMN92" s="7"/>
      <c r="OMO92" s="7"/>
      <c r="OMP92" s="7"/>
      <c r="OMQ92" s="7"/>
      <c r="OMR92" s="7"/>
      <c r="OMS92" s="7"/>
      <c r="OMT92" s="7"/>
      <c r="OMU92" s="7"/>
      <c r="OMV92" s="7"/>
      <c r="OMW92" s="7"/>
      <c r="OMX92" s="7"/>
      <c r="OMY92" s="7"/>
      <c r="OMZ92" s="7"/>
      <c r="ONA92" s="7"/>
      <c r="ONB92" s="7"/>
      <c r="ONC92" s="7"/>
      <c r="OND92" s="7"/>
      <c r="ONE92" s="7"/>
      <c r="ONF92" s="7"/>
      <c r="ONG92" s="7"/>
      <c r="ONH92" s="7"/>
      <c r="ONI92" s="7"/>
      <c r="ONJ92" s="7"/>
      <c r="ONK92" s="7"/>
      <c r="ONL92" s="7"/>
      <c r="ONM92" s="7"/>
      <c r="ONN92" s="7"/>
      <c r="ONO92" s="7"/>
      <c r="ONP92" s="7"/>
      <c r="ONQ92" s="7"/>
      <c r="ONR92" s="7"/>
      <c r="ONS92" s="7"/>
      <c r="ONT92" s="7"/>
      <c r="ONU92" s="7"/>
      <c r="ONV92" s="7"/>
      <c r="ONW92" s="7"/>
      <c r="ONX92" s="7"/>
      <c r="ONY92" s="7"/>
      <c r="ONZ92" s="7"/>
      <c r="OOA92" s="7"/>
      <c r="OOB92" s="7"/>
      <c r="OOC92" s="7"/>
      <c r="OOD92" s="7"/>
      <c r="OOE92" s="7"/>
      <c r="OOF92" s="7"/>
      <c r="OOG92" s="7"/>
      <c r="OOH92" s="7"/>
      <c r="OOI92" s="7"/>
      <c r="OOJ92" s="7"/>
      <c r="OOK92" s="7"/>
      <c r="OOL92" s="7"/>
      <c r="OOM92" s="7"/>
      <c r="OON92" s="7"/>
      <c r="OOO92" s="7"/>
      <c r="OOP92" s="7"/>
      <c r="OOQ92" s="7"/>
      <c r="OOR92" s="7"/>
      <c r="OOS92" s="7"/>
      <c r="OOT92" s="7"/>
      <c r="OOU92" s="7"/>
      <c r="OOV92" s="7"/>
      <c r="OOW92" s="7"/>
      <c r="OOX92" s="7"/>
      <c r="OOY92" s="7"/>
      <c r="OOZ92" s="7"/>
      <c r="OPA92" s="7"/>
      <c r="OPB92" s="7"/>
      <c r="OPC92" s="7"/>
      <c r="OPD92" s="7"/>
      <c r="OPE92" s="7"/>
      <c r="OPF92" s="7"/>
      <c r="OPG92" s="7"/>
      <c r="OPH92" s="7"/>
      <c r="OPI92" s="7"/>
      <c r="OPJ92" s="7"/>
      <c r="OPK92" s="7"/>
      <c r="OPL92" s="7"/>
      <c r="OPM92" s="7"/>
      <c r="OPN92" s="7"/>
      <c r="OPO92" s="7"/>
      <c r="OPP92" s="7"/>
      <c r="OPQ92" s="7"/>
      <c r="OPR92" s="7"/>
      <c r="OPS92" s="7"/>
      <c r="OPT92" s="7"/>
      <c r="OPU92" s="7"/>
      <c r="OPV92" s="7"/>
      <c r="OPW92" s="7"/>
      <c r="OPX92" s="7"/>
      <c r="OPY92" s="7"/>
      <c r="OPZ92" s="7"/>
      <c r="OQA92" s="7"/>
      <c r="OQB92" s="7"/>
      <c r="OQC92" s="7"/>
      <c r="OQD92" s="7"/>
      <c r="OQE92" s="7"/>
      <c r="OQF92" s="7"/>
      <c r="OQG92" s="7"/>
      <c r="OQH92" s="7"/>
      <c r="OQI92" s="7"/>
      <c r="OQJ92" s="7"/>
      <c r="OQK92" s="7"/>
      <c r="OQL92" s="7"/>
      <c r="OQM92" s="7"/>
      <c r="OQN92" s="7"/>
      <c r="OQO92" s="7"/>
      <c r="OQP92" s="7"/>
      <c r="OQQ92" s="7"/>
      <c r="OQR92" s="7"/>
      <c r="OQS92" s="7"/>
      <c r="OQT92" s="7"/>
      <c r="OQU92" s="7"/>
      <c r="OQV92" s="7"/>
      <c r="OQW92" s="7"/>
      <c r="OQX92" s="7"/>
      <c r="OQY92" s="7"/>
      <c r="OQZ92" s="7"/>
      <c r="ORA92" s="7"/>
      <c r="ORB92" s="7"/>
      <c r="ORC92" s="7"/>
      <c r="ORD92" s="7"/>
      <c r="ORE92" s="7"/>
      <c r="ORF92" s="7"/>
      <c r="ORG92" s="7"/>
      <c r="ORH92" s="7"/>
      <c r="ORI92" s="7"/>
      <c r="ORJ92" s="7"/>
      <c r="ORK92" s="7"/>
      <c r="ORL92" s="7"/>
      <c r="ORM92" s="7"/>
      <c r="ORN92" s="7"/>
      <c r="ORO92" s="7"/>
      <c r="ORP92" s="7"/>
      <c r="ORQ92" s="7"/>
      <c r="ORR92" s="7"/>
      <c r="ORS92" s="7"/>
      <c r="ORT92" s="7"/>
      <c r="ORU92" s="7"/>
      <c r="ORV92" s="7"/>
      <c r="ORW92" s="7"/>
      <c r="ORX92" s="7"/>
      <c r="ORY92" s="7"/>
      <c r="ORZ92" s="7"/>
      <c r="OSA92" s="7"/>
      <c r="OSB92" s="7"/>
      <c r="OSC92" s="7"/>
      <c r="OSD92" s="7"/>
      <c r="OSE92" s="7"/>
      <c r="OSF92" s="7"/>
      <c r="OSG92" s="7"/>
      <c r="OSH92" s="7"/>
      <c r="OSI92" s="7"/>
      <c r="OSJ92" s="7"/>
      <c r="OSK92" s="7"/>
      <c r="OSL92" s="7"/>
      <c r="OSM92" s="7"/>
      <c r="OSN92" s="7"/>
      <c r="OSO92" s="7"/>
      <c r="OSP92" s="7"/>
      <c r="OSQ92" s="7"/>
      <c r="OSR92" s="7"/>
      <c r="OSS92" s="7"/>
      <c r="OST92" s="7"/>
      <c r="OSU92" s="7"/>
      <c r="OSV92" s="7"/>
      <c r="OSW92" s="7"/>
      <c r="OSX92" s="7"/>
      <c r="OSY92" s="7"/>
      <c r="OSZ92" s="7"/>
      <c r="OTA92" s="7"/>
      <c r="OTB92" s="7"/>
      <c r="OTC92" s="7"/>
      <c r="OTD92" s="7"/>
      <c r="OTE92" s="7"/>
      <c r="OTF92" s="7"/>
      <c r="OTG92" s="7"/>
      <c r="OTH92" s="7"/>
      <c r="OTI92" s="7"/>
      <c r="OTJ92" s="7"/>
      <c r="OTK92" s="7"/>
      <c r="OTL92" s="7"/>
      <c r="OTM92" s="7"/>
      <c r="OTN92" s="7"/>
      <c r="OTO92" s="7"/>
      <c r="OTP92" s="7"/>
      <c r="OTQ92" s="7"/>
      <c r="OTR92" s="7"/>
      <c r="OTS92" s="7"/>
      <c r="OTT92" s="7"/>
      <c r="OTU92" s="7"/>
      <c r="OTV92" s="7"/>
      <c r="OTW92" s="7"/>
      <c r="OTX92" s="7"/>
      <c r="OTY92" s="7"/>
      <c r="OTZ92" s="7"/>
      <c r="OUA92" s="7"/>
      <c r="OUB92" s="7"/>
      <c r="OUC92" s="7"/>
      <c r="OUD92" s="7"/>
      <c r="OUE92" s="7"/>
      <c r="OUF92" s="7"/>
      <c r="OUG92" s="7"/>
      <c r="OUH92" s="7"/>
      <c r="OUI92" s="7"/>
      <c r="OUJ92" s="7"/>
      <c r="OUK92" s="7"/>
      <c r="OUL92" s="7"/>
      <c r="OUM92" s="7"/>
      <c r="OUN92" s="7"/>
      <c r="OUO92" s="7"/>
      <c r="OUP92" s="7"/>
      <c r="OUQ92" s="7"/>
      <c r="OUR92" s="7"/>
      <c r="OUS92" s="7"/>
      <c r="OUT92" s="7"/>
      <c r="OUU92" s="7"/>
      <c r="OUV92" s="7"/>
      <c r="OUW92" s="7"/>
      <c r="OUX92" s="7"/>
      <c r="OUY92" s="7"/>
      <c r="OUZ92" s="7"/>
      <c r="OVA92" s="7"/>
      <c r="OVB92" s="7"/>
      <c r="OVC92" s="7"/>
      <c r="OVD92" s="7"/>
      <c r="OVE92" s="7"/>
      <c r="OVF92" s="7"/>
      <c r="OVG92" s="7"/>
      <c r="OVH92" s="7"/>
      <c r="OVI92" s="7"/>
      <c r="OVJ92" s="7"/>
      <c r="OVK92" s="7"/>
      <c r="OVL92" s="7"/>
      <c r="OVM92" s="7"/>
      <c r="OVN92" s="7"/>
      <c r="OVO92" s="7"/>
      <c r="OVP92" s="7"/>
      <c r="OVQ92" s="7"/>
      <c r="OVR92" s="7"/>
      <c r="OVS92" s="7"/>
      <c r="OVT92" s="7"/>
      <c r="OVU92" s="7"/>
      <c r="OVV92" s="7"/>
      <c r="OVW92" s="7"/>
      <c r="OVX92" s="7"/>
      <c r="OVY92" s="7"/>
      <c r="OVZ92" s="7"/>
      <c r="OWA92" s="7"/>
      <c r="OWB92" s="7"/>
      <c r="OWC92" s="7"/>
      <c r="OWD92" s="7"/>
      <c r="OWE92" s="7"/>
      <c r="OWF92" s="7"/>
      <c r="OWG92" s="7"/>
      <c r="OWH92" s="7"/>
      <c r="OWI92" s="7"/>
      <c r="OWJ92" s="7"/>
      <c r="OWK92" s="7"/>
      <c r="OWL92" s="7"/>
      <c r="OWM92" s="7"/>
      <c r="OWN92" s="7"/>
      <c r="OWO92" s="7"/>
      <c r="OWP92" s="7"/>
      <c r="OWQ92" s="7"/>
      <c r="OWR92" s="7"/>
      <c r="OWS92" s="7"/>
      <c r="OWT92" s="7"/>
      <c r="OWU92" s="7"/>
      <c r="OWV92" s="7"/>
      <c r="OWW92" s="7"/>
      <c r="OWX92" s="7"/>
      <c r="OWY92" s="7"/>
      <c r="OWZ92" s="7"/>
      <c r="OXA92" s="7"/>
      <c r="OXB92" s="7"/>
      <c r="OXC92" s="7"/>
      <c r="OXD92" s="7"/>
      <c r="OXE92" s="7"/>
      <c r="OXF92" s="7"/>
      <c r="OXG92" s="7"/>
      <c r="OXH92" s="7"/>
      <c r="OXI92" s="7"/>
      <c r="OXJ92" s="7"/>
      <c r="OXK92" s="7"/>
      <c r="OXL92" s="7"/>
      <c r="OXM92" s="7"/>
      <c r="OXN92" s="7"/>
      <c r="OXO92" s="7"/>
      <c r="OXP92" s="7"/>
      <c r="OXQ92" s="7"/>
      <c r="OXR92" s="7"/>
      <c r="OXS92" s="7"/>
      <c r="OXT92" s="7"/>
      <c r="OXU92" s="7"/>
      <c r="OXV92" s="7"/>
      <c r="OXW92" s="7"/>
      <c r="OXX92" s="7"/>
      <c r="OXY92" s="7"/>
      <c r="OXZ92" s="7"/>
      <c r="OYA92" s="7"/>
      <c r="OYB92" s="7"/>
      <c r="OYC92" s="7"/>
      <c r="OYD92" s="7"/>
      <c r="OYE92" s="7"/>
      <c r="OYF92" s="7"/>
      <c r="OYG92" s="7"/>
      <c r="OYH92" s="7"/>
      <c r="OYI92" s="7"/>
      <c r="OYJ92" s="7"/>
      <c r="OYK92" s="7"/>
      <c r="OYL92" s="7"/>
      <c r="OYM92" s="7"/>
      <c r="OYN92" s="7"/>
      <c r="OYO92" s="7"/>
      <c r="OYP92" s="7"/>
      <c r="OYQ92" s="7"/>
      <c r="OYR92" s="7"/>
      <c r="OYS92" s="7"/>
      <c r="OYT92" s="7"/>
      <c r="OYU92" s="7"/>
      <c r="OYV92" s="7"/>
      <c r="OYW92" s="7"/>
      <c r="OYX92" s="7"/>
      <c r="OYY92" s="7"/>
      <c r="OYZ92" s="7"/>
      <c r="OZA92" s="7"/>
      <c r="OZB92" s="7"/>
      <c r="OZC92" s="7"/>
      <c r="OZD92" s="7"/>
      <c r="OZE92" s="7"/>
      <c r="OZF92" s="7"/>
      <c r="OZG92" s="7"/>
      <c r="OZH92" s="7"/>
      <c r="OZI92" s="7"/>
      <c r="OZJ92" s="7"/>
      <c r="OZK92" s="7"/>
      <c r="OZL92" s="7"/>
      <c r="OZM92" s="7"/>
      <c r="OZN92" s="7"/>
      <c r="OZO92" s="7"/>
      <c r="OZP92" s="7"/>
      <c r="OZQ92" s="7"/>
      <c r="OZR92" s="7"/>
      <c r="OZS92" s="7"/>
      <c r="OZT92" s="7"/>
      <c r="OZU92" s="7"/>
      <c r="OZV92" s="7"/>
      <c r="OZW92" s="7"/>
      <c r="OZX92" s="7"/>
      <c r="OZY92" s="7"/>
      <c r="OZZ92" s="7"/>
      <c r="PAA92" s="7"/>
      <c r="PAB92" s="7"/>
      <c r="PAC92" s="7"/>
      <c r="PAD92" s="7"/>
      <c r="PAE92" s="7"/>
      <c r="PAF92" s="7"/>
      <c r="PAG92" s="7"/>
      <c r="PAH92" s="7"/>
      <c r="PAI92" s="7"/>
      <c r="PAJ92" s="7"/>
      <c r="PAK92" s="7"/>
      <c r="PAL92" s="7"/>
      <c r="PAM92" s="7"/>
      <c r="PAN92" s="7"/>
      <c r="PAO92" s="7"/>
      <c r="PAP92" s="7"/>
      <c r="PAQ92" s="7"/>
      <c r="PAR92" s="7"/>
      <c r="PAS92" s="7"/>
      <c r="PAT92" s="7"/>
      <c r="PAU92" s="7"/>
      <c r="PAV92" s="7"/>
      <c r="PAW92" s="7"/>
      <c r="PAX92" s="7"/>
      <c r="PAY92" s="7"/>
      <c r="PAZ92" s="7"/>
      <c r="PBA92" s="7"/>
      <c r="PBB92" s="7"/>
      <c r="PBC92" s="7"/>
      <c r="PBD92" s="7"/>
      <c r="PBE92" s="7"/>
      <c r="PBF92" s="7"/>
      <c r="PBG92" s="7"/>
      <c r="PBH92" s="7"/>
      <c r="PBI92" s="7"/>
      <c r="PBJ92" s="7"/>
      <c r="PBK92" s="7"/>
      <c r="PBL92" s="7"/>
      <c r="PBM92" s="7"/>
      <c r="PBN92" s="7"/>
      <c r="PBO92" s="7"/>
      <c r="PBP92" s="7"/>
      <c r="PBQ92" s="7"/>
      <c r="PBR92" s="7"/>
      <c r="PBS92" s="7"/>
      <c r="PBT92" s="7"/>
      <c r="PBU92" s="7"/>
      <c r="PBV92" s="7"/>
      <c r="PBW92" s="7"/>
      <c r="PBX92" s="7"/>
      <c r="PBY92" s="7"/>
      <c r="PBZ92" s="7"/>
      <c r="PCA92" s="7"/>
      <c r="PCB92" s="7"/>
      <c r="PCC92" s="7"/>
      <c r="PCD92" s="7"/>
      <c r="PCE92" s="7"/>
      <c r="PCF92" s="7"/>
      <c r="PCG92" s="7"/>
      <c r="PCH92" s="7"/>
      <c r="PCI92" s="7"/>
      <c r="PCJ92" s="7"/>
      <c r="PCK92" s="7"/>
      <c r="PCL92" s="7"/>
      <c r="PCM92" s="7"/>
      <c r="PCN92" s="7"/>
      <c r="PCO92" s="7"/>
      <c r="PCP92" s="7"/>
      <c r="PCQ92" s="7"/>
      <c r="PCR92" s="7"/>
      <c r="PCS92" s="7"/>
      <c r="PCT92" s="7"/>
      <c r="PCU92" s="7"/>
      <c r="PCV92" s="7"/>
      <c r="PCW92" s="7"/>
      <c r="PCX92" s="7"/>
      <c r="PCY92" s="7"/>
      <c r="PCZ92" s="7"/>
      <c r="PDA92" s="7"/>
      <c r="PDB92" s="7"/>
      <c r="PDC92" s="7"/>
      <c r="PDD92" s="7"/>
      <c r="PDE92" s="7"/>
      <c r="PDF92" s="7"/>
      <c r="PDG92" s="7"/>
      <c r="PDH92" s="7"/>
      <c r="PDI92" s="7"/>
      <c r="PDJ92" s="7"/>
      <c r="PDK92" s="7"/>
      <c r="PDL92" s="7"/>
      <c r="PDM92" s="7"/>
      <c r="PDN92" s="7"/>
      <c r="PDO92" s="7"/>
      <c r="PDP92" s="7"/>
      <c r="PDQ92" s="7"/>
      <c r="PDR92" s="7"/>
      <c r="PDS92" s="7"/>
      <c r="PDT92" s="7"/>
      <c r="PDU92" s="7"/>
      <c r="PDV92" s="7"/>
      <c r="PDW92" s="7"/>
      <c r="PDX92" s="7"/>
      <c r="PDY92" s="7"/>
      <c r="PDZ92" s="7"/>
      <c r="PEA92" s="7"/>
      <c r="PEB92" s="7"/>
      <c r="PEC92" s="7"/>
      <c r="PED92" s="7"/>
      <c r="PEE92" s="7"/>
      <c r="PEF92" s="7"/>
      <c r="PEG92" s="7"/>
      <c r="PEH92" s="7"/>
      <c r="PEI92" s="7"/>
      <c r="PEJ92" s="7"/>
      <c r="PEK92" s="7"/>
      <c r="PEL92" s="7"/>
      <c r="PEM92" s="7"/>
      <c r="PEN92" s="7"/>
      <c r="PEO92" s="7"/>
      <c r="PEP92" s="7"/>
      <c r="PEQ92" s="7"/>
      <c r="PER92" s="7"/>
      <c r="PES92" s="7"/>
      <c r="PET92" s="7"/>
      <c r="PEU92" s="7"/>
      <c r="PEV92" s="7"/>
      <c r="PEW92" s="7"/>
      <c r="PEX92" s="7"/>
      <c r="PEY92" s="7"/>
      <c r="PEZ92" s="7"/>
      <c r="PFA92" s="7"/>
      <c r="PFB92" s="7"/>
      <c r="PFC92" s="7"/>
      <c r="PFD92" s="7"/>
      <c r="PFE92" s="7"/>
      <c r="PFF92" s="7"/>
      <c r="PFG92" s="7"/>
      <c r="PFH92" s="7"/>
      <c r="PFI92" s="7"/>
      <c r="PFJ92" s="7"/>
      <c r="PFK92" s="7"/>
      <c r="PFL92" s="7"/>
      <c r="PFM92" s="7"/>
      <c r="PFN92" s="7"/>
      <c r="PFO92" s="7"/>
      <c r="PFP92" s="7"/>
      <c r="PFQ92" s="7"/>
      <c r="PFR92" s="7"/>
      <c r="PFS92" s="7"/>
      <c r="PFT92" s="7"/>
      <c r="PFU92" s="7"/>
      <c r="PFV92" s="7"/>
      <c r="PFW92" s="7"/>
      <c r="PFX92" s="7"/>
      <c r="PFY92" s="7"/>
      <c r="PFZ92" s="7"/>
      <c r="PGA92" s="7"/>
      <c r="PGB92" s="7"/>
      <c r="PGC92" s="7"/>
      <c r="PGD92" s="7"/>
      <c r="PGE92" s="7"/>
      <c r="PGF92" s="7"/>
      <c r="PGG92" s="7"/>
      <c r="PGH92" s="7"/>
      <c r="PGI92" s="7"/>
      <c r="PGJ92" s="7"/>
      <c r="PGK92" s="7"/>
      <c r="PGL92" s="7"/>
      <c r="PGM92" s="7"/>
      <c r="PGN92" s="7"/>
      <c r="PGO92" s="7"/>
      <c r="PGP92" s="7"/>
      <c r="PGQ92" s="7"/>
      <c r="PGR92" s="7"/>
      <c r="PGS92" s="7"/>
      <c r="PGT92" s="7"/>
      <c r="PGU92" s="7"/>
      <c r="PGV92" s="7"/>
      <c r="PGW92" s="7"/>
      <c r="PGX92" s="7"/>
      <c r="PGY92" s="7"/>
      <c r="PGZ92" s="7"/>
      <c r="PHA92" s="7"/>
      <c r="PHB92" s="7"/>
      <c r="PHC92" s="7"/>
      <c r="PHD92" s="7"/>
      <c r="PHE92" s="7"/>
      <c r="PHF92" s="7"/>
      <c r="PHG92" s="7"/>
      <c r="PHH92" s="7"/>
      <c r="PHI92" s="7"/>
      <c r="PHJ92" s="7"/>
      <c r="PHK92" s="7"/>
      <c r="PHL92" s="7"/>
      <c r="PHM92" s="7"/>
      <c r="PHN92" s="7"/>
      <c r="PHO92" s="7"/>
      <c r="PHP92" s="7"/>
      <c r="PHQ92" s="7"/>
      <c r="PHR92" s="7"/>
      <c r="PHS92" s="7"/>
      <c r="PHT92" s="7"/>
      <c r="PHU92" s="7"/>
      <c r="PHV92" s="7"/>
      <c r="PHW92" s="7"/>
      <c r="PHX92" s="7"/>
      <c r="PHY92" s="7"/>
      <c r="PHZ92" s="7"/>
      <c r="PIA92" s="7"/>
      <c r="PIB92" s="7"/>
      <c r="PIC92" s="7"/>
      <c r="PID92" s="7"/>
      <c r="PIE92" s="7"/>
      <c r="PIF92" s="7"/>
      <c r="PIG92" s="7"/>
      <c r="PIH92" s="7"/>
      <c r="PII92" s="7"/>
      <c r="PIJ92" s="7"/>
      <c r="PIK92" s="7"/>
      <c r="PIL92" s="7"/>
      <c r="PIM92" s="7"/>
      <c r="PIN92" s="7"/>
      <c r="PIO92" s="7"/>
      <c r="PIP92" s="7"/>
      <c r="PIQ92" s="7"/>
      <c r="PIR92" s="7"/>
      <c r="PIS92" s="7"/>
      <c r="PIT92" s="7"/>
      <c r="PIU92" s="7"/>
      <c r="PIV92" s="7"/>
      <c r="PIW92" s="7"/>
      <c r="PIX92" s="7"/>
      <c r="PIY92" s="7"/>
      <c r="PIZ92" s="7"/>
      <c r="PJA92" s="7"/>
      <c r="PJB92" s="7"/>
      <c r="PJC92" s="7"/>
      <c r="PJD92" s="7"/>
      <c r="PJE92" s="7"/>
      <c r="PJF92" s="7"/>
      <c r="PJG92" s="7"/>
      <c r="PJH92" s="7"/>
      <c r="PJI92" s="7"/>
      <c r="PJJ92" s="7"/>
      <c r="PJK92" s="7"/>
      <c r="PJL92" s="7"/>
      <c r="PJM92" s="7"/>
      <c r="PJN92" s="7"/>
      <c r="PJO92" s="7"/>
      <c r="PJP92" s="7"/>
      <c r="PJQ92" s="7"/>
      <c r="PJR92" s="7"/>
      <c r="PJS92" s="7"/>
      <c r="PJT92" s="7"/>
      <c r="PJU92" s="7"/>
      <c r="PJV92" s="7"/>
      <c r="PJW92" s="7"/>
      <c r="PJX92" s="7"/>
      <c r="PJY92" s="7"/>
      <c r="PJZ92" s="7"/>
      <c r="PKA92" s="7"/>
      <c r="PKB92" s="7"/>
      <c r="PKC92" s="7"/>
      <c r="PKD92" s="7"/>
      <c r="PKE92" s="7"/>
      <c r="PKF92" s="7"/>
      <c r="PKG92" s="7"/>
      <c r="PKH92" s="7"/>
      <c r="PKI92" s="7"/>
      <c r="PKJ92" s="7"/>
      <c r="PKK92" s="7"/>
      <c r="PKL92" s="7"/>
      <c r="PKM92" s="7"/>
      <c r="PKN92" s="7"/>
      <c r="PKO92" s="7"/>
      <c r="PKP92" s="7"/>
      <c r="PKQ92" s="7"/>
      <c r="PKR92" s="7"/>
      <c r="PKS92" s="7"/>
      <c r="PKT92" s="7"/>
      <c r="PKU92" s="7"/>
      <c r="PKV92" s="7"/>
      <c r="PKW92" s="7"/>
      <c r="PKX92" s="7"/>
      <c r="PKY92" s="7"/>
      <c r="PKZ92" s="7"/>
      <c r="PLA92" s="7"/>
      <c r="PLB92" s="7"/>
      <c r="PLC92" s="7"/>
      <c r="PLD92" s="7"/>
      <c r="PLE92" s="7"/>
      <c r="PLF92" s="7"/>
      <c r="PLG92" s="7"/>
      <c r="PLH92" s="7"/>
      <c r="PLI92" s="7"/>
      <c r="PLJ92" s="7"/>
      <c r="PLK92" s="7"/>
      <c r="PLL92" s="7"/>
      <c r="PLM92" s="7"/>
      <c r="PLN92" s="7"/>
      <c r="PLO92" s="7"/>
      <c r="PLP92" s="7"/>
      <c r="PLQ92" s="7"/>
      <c r="PLR92" s="7"/>
      <c r="PLS92" s="7"/>
      <c r="PLT92" s="7"/>
      <c r="PLU92" s="7"/>
      <c r="PLV92" s="7"/>
      <c r="PLW92" s="7"/>
      <c r="PLX92" s="7"/>
      <c r="PLY92" s="7"/>
      <c r="PLZ92" s="7"/>
      <c r="PMA92" s="7"/>
      <c r="PMB92" s="7"/>
      <c r="PMC92" s="7"/>
      <c r="PMD92" s="7"/>
      <c r="PME92" s="7"/>
      <c r="PMF92" s="7"/>
      <c r="PMG92" s="7"/>
      <c r="PMH92" s="7"/>
      <c r="PMI92" s="7"/>
      <c r="PMJ92" s="7"/>
      <c r="PMK92" s="7"/>
      <c r="PML92" s="7"/>
      <c r="PMM92" s="7"/>
      <c r="PMN92" s="7"/>
      <c r="PMO92" s="7"/>
      <c r="PMP92" s="7"/>
      <c r="PMQ92" s="7"/>
      <c r="PMR92" s="7"/>
      <c r="PMS92" s="7"/>
      <c r="PMT92" s="7"/>
      <c r="PMU92" s="7"/>
      <c r="PMV92" s="7"/>
      <c r="PMW92" s="7"/>
      <c r="PMX92" s="7"/>
      <c r="PMY92" s="7"/>
      <c r="PMZ92" s="7"/>
      <c r="PNA92" s="7"/>
      <c r="PNB92" s="7"/>
      <c r="PNC92" s="7"/>
      <c r="PND92" s="7"/>
      <c r="PNE92" s="7"/>
      <c r="PNF92" s="7"/>
      <c r="PNG92" s="7"/>
      <c r="PNH92" s="7"/>
      <c r="PNI92" s="7"/>
      <c r="PNJ92" s="7"/>
      <c r="PNK92" s="7"/>
      <c r="PNL92" s="7"/>
      <c r="PNM92" s="7"/>
      <c r="PNN92" s="7"/>
      <c r="PNO92" s="7"/>
      <c r="PNP92" s="7"/>
      <c r="PNQ92" s="7"/>
      <c r="PNR92" s="7"/>
      <c r="PNS92" s="7"/>
      <c r="PNT92" s="7"/>
      <c r="PNU92" s="7"/>
      <c r="PNV92" s="7"/>
      <c r="PNW92" s="7"/>
      <c r="PNX92" s="7"/>
      <c r="PNY92" s="7"/>
      <c r="PNZ92" s="7"/>
      <c r="POA92" s="7"/>
      <c r="POB92" s="7"/>
      <c r="POC92" s="7"/>
      <c r="POD92" s="7"/>
      <c r="POE92" s="7"/>
      <c r="POF92" s="7"/>
      <c r="POG92" s="7"/>
      <c r="POH92" s="7"/>
      <c r="POI92" s="7"/>
      <c r="POJ92" s="7"/>
      <c r="POK92" s="7"/>
      <c r="POL92" s="7"/>
      <c r="POM92" s="7"/>
      <c r="PON92" s="7"/>
      <c r="POO92" s="7"/>
      <c r="POP92" s="7"/>
      <c r="POQ92" s="7"/>
      <c r="POR92" s="7"/>
      <c r="POS92" s="7"/>
      <c r="POT92" s="7"/>
      <c r="POU92" s="7"/>
      <c r="POV92" s="7"/>
      <c r="POW92" s="7"/>
      <c r="POX92" s="7"/>
      <c r="POY92" s="7"/>
      <c r="POZ92" s="7"/>
      <c r="PPA92" s="7"/>
      <c r="PPB92" s="7"/>
      <c r="PPC92" s="7"/>
      <c r="PPD92" s="7"/>
      <c r="PPE92" s="7"/>
      <c r="PPF92" s="7"/>
      <c r="PPG92" s="7"/>
      <c r="PPH92" s="7"/>
      <c r="PPI92" s="7"/>
      <c r="PPJ92" s="7"/>
      <c r="PPK92" s="7"/>
      <c r="PPL92" s="7"/>
      <c r="PPM92" s="7"/>
      <c r="PPN92" s="7"/>
      <c r="PPO92" s="7"/>
      <c r="PPP92" s="7"/>
      <c r="PPQ92" s="7"/>
      <c r="PPR92" s="7"/>
      <c r="PPS92" s="7"/>
      <c r="PPT92" s="7"/>
      <c r="PPU92" s="7"/>
      <c r="PPV92" s="7"/>
      <c r="PPW92" s="7"/>
      <c r="PPX92" s="7"/>
      <c r="PPY92" s="7"/>
      <c r="PPZ92" s="7"/>
      <c r="PQA92" s="7"/>
      <c r="PQB92" s="7"/>
      <c r="PQC92" s="7"/>
      <c r="PQD92" s="7"/>
      <c r="PQE92" s="7"/>
      <c r="PQF92" s="7"/>
      <c r="PQG92" s="7"/>
      <c r="PQH92" s="7"/>
      <c r="PQI92" s="7"/>
      <c r="PQJ92" s="7"/>
      <c r="PQK92" s="7"/>
      <c r="PQL92" s="7"/>
      <c r="PQM92" s="7"/>
      <c r="PQN92" s="7"/>
      <c r="PQO92" s="7"/>
      <c r="PQP92" s="7"/>
      <c r="PQQ92" s="7"/>
      <c r="PQR92" s="7"/>
      <c r="PQS92" s="7"/>
      <c r="PQT92" s="7"/>
      <c r="PQU92" s="7"/>
      <c r="PQV92" s="7"/>
      <c r="PQW92" s="7"/>
      <c r="PQX92" s="7"/>
      <c r="PQY92" s="7"/>
      <c r="PQZ92" s="7"/>
      <c r="PRA92" s="7"/>
      <c r="PRB92" s="7"/>
      <c r="PRC92" s="7"/>
      <c r="PRD92" s="7"/>
      <c r="PRE92" s="7"/>
      <c r="PRF92" s="7"/>
      <c r="PRG92" s="7"/>
      <c r="PRH92" s="7"/>
      <c r="PRI92" s="7"/>
      <c r="PRJ92" s="7"/>
      <c r="PRK92" s="7"/>
      <c r="PRL92" s="7"/>
      <c r="PRM92" s="7"/>
      <c r="PRN92" s="7"/>
      <c r="PRO92" s="7"/>
      <c r="PRP92" s="7"/>
      <c r="PRQ92" s="7"/>
      <c r="PRR92" s="7"/>
      <c r="PRS92" s="7"/>
      <c r="PRT92" s="7"/>
      <c r="PRU92" s="7"/>
      <c r="PRV92" s="7"/>
      <c r="PRW92" s="7"/>
      <c r="PRX92" s="7"/>
      <c r="PRY92" s="7"/>
      <c r="PRZ92" s="7"/>
      <c r="PSA92" s="7"/>
      <c r="PSB92" s="7"/>
      <c r="PSC92" s="7"/>
      <c r="PSD92" s="7"/>
      <c r="PSE92" s="7"/>
      <c r="PSF92" s="7"/>
      <c r="PSG92" s="7"/>
      <c r="PSH92" s="7"/>
      <c r="PSI92" s="7"/>
      <c r="PSJ92" s="7"/>
      <c r="PSK92" s="7"/>
      <c r="PSL92" s="7"/>
      <c r="PSM92" s="7"/>
      <c r="PSN92" s="7"/>
      <c r="PSO92" s="7"/>
      <c r="PSP92" s="7"/>
      <c r="PSQ92" s="7"/>
      <c r="PSR92" s="7"/>
      <c r="PSS92" s="7"/>
      <c r="PST92" s="7"/>
      <c r="PSU92" s="7"/>
      <c r="PSV92" s="7"/>
      <c r="PSW92" s="7"/>
      <c r="PSX92" s="7"/>
      <c r="PSY92" s="7"/>
      <c r="PSZ92" s="7"/>
      <c r="PTA92" s="7"/>
      <c r="PTB92" s="7"/>
      <c r="PTC92" s="7"/>
      <c r="PTD92" s="7"/>
      <c r="PTE92" s="7"/>
      <c r="PTF92" s="7"/>
      <c r="PTG92" s="7"/>
      <c r="PTH92" s="7"/>
      <c r="PTI92" s="7"/>
      <c r="PTJ92" s="7"/>
      <c r="PTK92" s="7"/>
      <c r="PTL92" s="7"/>
      <c r="PTM92" s="7"/>
      <c r="PTN92" s="7"/>
      <c r="PTO92" s="7"/>
      <c r="PTP92" s="7"/>
      <c r="PTQ92" s="7"/>
      <c r="PTR92" s="7"/>
      <c r="PTS92" s="7"/>
      <c r="PTT92" s="7"/>
      <c r="PTU92" s="7"/>
      <c r="PTV92" s="7"/>
      <c r="PTW92" s="7"/>
      <c r="PTX92" s="7"/>
      <c r="PTY92" s="7"/>
      <c r="PTZ92" s="7"/>
      <c r="PUA92" s="7"/>
      <c r="PUB92" s="7"/>
      <c r="PUC92" s="7"/>
      <c r="PUD92" s="7"/>
      <c r="PUE92" s="7"/>
      <c r="PUF92" s="7"/>
      <c r="PUG92" s="7"/>
      <c r="PUH92" s="7"/>
      <c r="PUI92" s="7"/>
      <c r="PUJ92" s="7"/>
      <c r="PUK92" s="7"/>
      <c r="PUL92" s="7"/>
      <c r="PUM92" s="7"/>
      <c r="PUN92" s="7"/>
      <c r="PUO92" s="7"/>
      <c r="PUP92" s="7"/>
      <c r="PUQ92" s="7"/>
      <c r="PUR92" s="7"/>
      <c r="PUS92" s="7"/>
      <c r="PUT92" s="7"/>
      <c r="PUU92" s="7"/>
      <c r="PUV92" s="7"/>
      <c r="PUW92" s="7"/>
      <c r="PUX92" s="7"/>
      <c r="PUY92" s="7"/>
      <c r="PUZ92" s="7"/>
      <c r="PVA92" s="7"/>
      <c r="PVB92" s="7"/>
      <c r="PVC92" s="7"/>
      <c r="PVD92" s="7"/>
      <c r="PVE92" s="7"/>
      <c r="PVF92" s="7"/>
      <c r="PVG92" s="7"/>
      <c r="PVH92" s="7"/>
      <c r="PVI92" s="7"/>
      <c r="PVJ92" s="7"/>
      <c r="PVK92" s="7"/>
      <c r="PVL92" s="7"/>
      <c r="PVM92" s="7"/>
      <c r="PVN92" s="7"/>
      <c r="PVO92" s="7"/>
      <c r="PVP92" s="7"/>
      <c r="PVQ92" s="7"/>
      <c r="PVR92" s="7"/>
      <c r="PVS92" s="7"/>
      <c r="PVT92" s="7"/>
      <c r="PVU92" s="7"/>
      <c r="PVV92" s="7"/>
      <c r="PVW92" s="7"/>
      <c r="PVX92" s="7"/>
      <c r="PVY92" s="7"/>
      <c r="PVZ92" s="7"/>
      <c r="PWA92" s="7"/>
      <c r="PWB92" s="7"/>
      <c r="PWC92" s="7"/>
      <c r="PWD92" s="7"/>
      <c r="PWE92" s="7"/>
      <c r="PWF92" s="7"/>
      <c r="PWG92" s="7"/>
      <c r="PWH92" s="7"/>
      <c r="PWI92" s="7"/>
      <c r="PWJ92" s="7"/>
      <c r="PWK92" s="7"/>
      <c r="PWL92" s="7"/>
      <c r="PWM92" s="7"/>
      <c r="PWN92" s="7"/>
      <c r="PWO92" s="7"/>
      <c r="PWP92" s="7"/>
      <c r="PWQ92" s="7"/>
      <c r="PWR92" s="7"/>
      <c r="PWS92" s="7"/>
      <c r="PWT92" s="7"/>
      <c r="PWU92" s="7"/>
      <c r="PWV92" s="7"/>
      <c r="PWW92" s="7"/>
      <c r="PWX92" s="7"/>
      <c r="PWY92" s="7"/>
      <c r="PWZ92" s="7"/>
      <c r="PXA92" s="7"/>
      <c r="PXB92" s="7"/>
      <c r="PXC92" s="7"/>
      <c r="PXD92" s="7"/>
      <c r="PXE92" s="7"/>
      <c r="PXF92" s="7"/>
      <c r="PXG92" s="7"/>
      <c r="PXH92" s="7"/>
      <c r="PXI92" s="7"/>
      <c r="PXJ92" s="7"/>
      <c r="PXK92" s="7"/>
      <c r="PXL92" s="7"/>
      <c r="PXM92" s="7"/>
      <c r="PXN92" s="7"/>
      <c r="PXO92" s="7"/>
      <c r="PXP92" s="7"/>
      <c r="PXQ92" s="7"/>
      <c r="PXR92" s="7"/>
      <c r="PXS92" s="7"/>
      <c r="PXT92" s="7"/>
      <c r="PXU92" s="7"/>
      <c r="PXV92" s="7"/>
      <c r="PXW92" s="7"/>
      <c r="PXX92" s="7"/>
      <c r="PXY92" s="7"/>
      <c r="PXZ92" s="7"/>
      <c r="PYA92" s="7"/>
      <c r="PYB92" s="7"/>
      <c r="PYC92" s="7"/>
      <c r="PYD92" s="7"/>
      <c r="PYE92" s="7"/>
      <c r="PYF92" s="7"/>
      <c r="PYG92" s="7"/>
      <c r="PYH92" s="7"/>
      <c r="PYI92" s="7"/>
      <c r="PYJ92" s="7"/>
      <c r="PYK92" s="7"/>
      <c r="PYL92" s="7"/>
      <c r="PYM92" s="7"/>
      <c r="PYN92" s="7"/>
      <c r="PYO92" s="7"/>
      <c r="PYP92" s="7"/>
      <c r="PYQ92" s="7"/>
      <c r="PYR92" s="7"/>
      <c r="PYS92" s="7"/>
      <c r="PYT92" s="7"/>
      <c r="PYU92" s="7"/>
      <c r="PYV92" s="7"/>
      <c r="PYW92" s="7"/>
      <c r="PYX92" s="7"/>
      <c r="PYY92" s="7"/>
      <c r="PYZ92" s="7"/>
      <c r="PZA92" s="7"/>
      <c r="PZB92" s="7"/>
      <c r="PZC92" s="7"/>
      <c r="PZD92" s="7"/>
      <c r="PZE92" s="7"/>
      <c r="PZF92" s="7"/>
      <c r="PZG92" s="7"/>
      <c r="PZH92" s="7"/>
      <c r="PZI92" s="7"/>
      <c r="PZJ92" s="7"/>
      <c r="PZK92" s="7"/>
      <c r="PZL92" s="7"/>
      <c r="PZM92" s="7"/>
      <c r="PZN92" s="7"/>
      <c r="PZO92" s="7"/>
      <c r="PZP92" s="7"/>
      <c r="PZQ92" s="7"/>
      <c r="PZR92" s="7"/>
      <c r="PZS92" s="7"/>
      <c r="PZT92" s="7"/>
      <c r="PZU92" s="7"/>
      <c r="PZV92" s="7"/>
      <c r="PZW92" s="7"/>
      <c r="PZX92" s="7"/>
      <c r="PZY92" s="7"/>
      <c r="PZZ92" s="7"/>
      <c r="QAA92" s="7"/>
      <c r="QAB92" s="7"/>
      <c r="QAC92" s="7"/>
      <c r="QAD92" s="7"/>
      <c r="QAE92" s="7"/>
      <c r="QAF92" s="7"/>
      <c r="QAG92" s="7"/>
      <c r="QAH92" s="7"/>
      <c r="QAI92" s="7"/>
      <c r="QAJ92" s="7"/>
      <c r="QAK92" s="7"/>
      <c r="QAL92" s="7"/>
      <c r="QAM92" s="7"/>
      <c r="QAN92" s="7"/>
      <c r="QAO92" s="7"/>
      <c r="QAP92" s="7"/>
      <c r="QAQ92" s="7"/>
      <c r="QAR92" s="7"/>
      <c r="QAS92" s="7"/>
      <c r="QAT92" s="7"/>
      <c r="QAU92" s="7"/>
      <c r="QAV92" s="7"/>
      <c r="QAW92" s="7"/>
      <c r="QAX92" s="7"/>
      <c r="QAY92" s="7"/>
      <c r="QAZ92" s="7"/>
      <c r="QBA92" s="7"/>
      <c r="QBB92" s="7"/>
      <c r="QBC92" s="7"/>
      <c r="QBD92" s="7"/>
      <c r="QBE92" s="7"/>
      <c r="QBF92" s="7"/>
      <c r="QBG92" s="7"/>
      <c r="QBH92" s="7"/>
      <c r="QBI92" s="7"/>
      <c r="QBJ92" s="7"/>
      <c r="QBK92" s="7"/>
      <c r="QBL92" s="7"/>
      <c r="QBM92" s="7"/>
      <c r="QBN92" s="7"/>
      <c r="QBO92" s="7"/>
      <c r="QBP92" s="7"/>
      <c r="QBQ92" s="7"/>
      <c r="QBR92" s="7"/>
      <c r="QBS92" s="7"/>
      <c r="QBT92" s="7"/>
      <c r="QBU92" s="7"/>
      <c r="QBV92" s="7"/>
      <c r="QBW92" s="7"/>
      <c r="QBX92" s="7"/>
      <c r="QBY92" s="7"/>
      <c r="QBZ92" s="7"/>
      <c r="QCA92" s="7"/>
      <c r="QCB92" s="7"/>
      <c r="QCC92" s="7"/>
      <c r="QCD92" s="7"/>
      <c r="QCE92" s="7"/>
      <c r="QCF92" s="7"/>
      <c r="QCG92" s="7"/>
      <c r="QCH92" s="7"/>
      <c r="QCI92" s="7"/>
      <c r="QCJ92" s="7"/>
      <c r="QCK92" s="7"/>
      <c r="QCL92" s="7"/>
      <c r="QCM92" s="7"/>
      <c r="QCN92" s="7"/>
      <c r="QCO92" s="7"/>
      <c r="QCP92" s="7"/>
      <c r="QCQ92" s="7"/>
      <c r="QCR92" s="7"/>
      <c r="QCS92" s="7"/>
      <c r="QCT92" s="7"/>
      <c r="QCU92" s="7"/>
      <c r="QCV92" s="7"/>
      <c r="QCW92" s="7"/>
      <c r="QCX92" s="7"/>
      <c r="QCY92" s="7"/>
      <c r="QCZ92" s="7"/>
      <c r="QDA92" s="7"/>
      <c r="QDB92" s="7"/>
      <c r="QDC92" s="7"/>
      <c r="QDD92" s="7"/>
      <c r="QDE92" s="7"/>
      <c r="QDF92" s="7"/>
      <c r="QDG92" s="7"/>
      <c r="QDH92" s="7"/>
      <c r="QDI92" s="7"/>
      <c r="QDJ92" s="7"/>
      <c r="QDK92" s="7"/>
      <c r="QDL92" s="7"/>
      <c r="QDM92" s="7"/>
      <c r="QDN92" s="7"/>
      <c r="QDO92" s="7"/>
      <c r="QDP92" s="7"/>
      <c r="QDQ92" s="7"/>
      <c r="QDR92" s="7"/>
      <c r="QDS92" s="7"/>
      <c r="QDT92" s="7"/>
      <c r="QDU92" s="7"/>
      <c r="QDV92" s="7"/>
      <c r="QDW92" s="7"/>
      <c r="QDX92" s="7"/>
      <c r="QDY92" s="7"/>
      <c r="QDZ92" s="7"/>
      <c r="QEA92" s="7"/>
      <c r="QEB92" s="7"/>
      <c r="QEC92" s="7"/>
      <c r="QED92" s="7"/>
      <c r="QEE92" s="7"/>
      <c r="QEF92" s="7"/>
      <c r="QEG92" s="7"/>
      <c r="QEH92" s="7"/>
      <c r="QEI92" s="7"/>
      <c r="QEJ92" s="7"/>
      <c r="QEK92" s="7"/>
      <c r="QEL92" s="7"/>
      <c r="QEM92" s="7"/>
      <c r="QEN92" s="7"/>
      <c r="QEO92" s="7"/>
      <c r="QEP92" s="7"/>
      <c r="QEQ92" s="7"/>
      <c r="QER92" s="7"/>
      <c r="QES92" s="7"/>
      <c r="QET92" s="7"/>
      <c r="QEU92" s="7"/>
      <c r="QEV92" s="7"/>
      <c r="QEW92" s="7"/>
      <c r="QEX92" s="7"/>
      <c r="QEY92" s="7"/>
      <c r="QEZ92" s="7"/>
      <c r="QFA92" s="7"/>
      <c r="QFB92" s="7"/>
      <c r="QFC92" s="7"/>
      <c r="QFD92" s="7"/>
      <c r="QFE92" s="7"/>
      <c r="QFF92" s="7"/>
      <c r="QFG92" s="7"/>
      <c r="QFH92" s="7"/>
      <c r="QFI92" s="7"/>
      <c r="QFJ92" s="7"/>
      <c r="QFK92" s="7"/>
      <c r="QFL92" s="7"/>
      <c r="QFM92" s="7"/>
      <c r="QFN92" s="7"/>
      <c r="QFO92" s="7"/>
      <c r="QFP92" s="7"/>
      <c r="QFQ92" s="7"/>
      <c r="QFR92" s="7"/>
      <c r="QFS92" s="7"/>
      <c r="QFT92" s="7"/>
      <c r="QFU92" s="7"/>
      <c r="QFV92" s="7"/>
      <c r="QFW92" s="7"/>
      <c r="QFX92" s="7"/>
      <c r="QFY92" s="7"/>
      <c r="QFZ92" s="7"/>
      <c r="QGA92" s="7"/>
      <c r="QGB92" s="7"/>
      <c r="QGC92" s="7"/>
      <c r="QGD92" s="7"/>
      <c r="QGE92" s="7"/>
      <c r="QGF92" s="7"/>
      <c r="QGG92" s="7"/>
      <c r="QGH92" s="7"/>
      <c r="QGI92" s="7"/>
      <c r="QGJ92" s="7"/>
      <c r="QGK92" s="7"/>
      <c r="QGL92" s="7"/>
      <c r="QGM92" s="7"/>
      <c r="QGN92" s="7"/>
      <c r="QGO92" s="7"/>
      <c r="QGP92" s="7"/>
      <c r="QGQ92" s="7"/>
      <c r="QGR92" s="7"/>
      <c r="QGS92" s="7"/>
      <c r="QGT92" s="7"/>
      <c r="QGU92" s="7"/>
      <c r="QGV92" s="7"/>
      <c r="QGW92" s="7"/>
      <c r="QGX92" s="7"/>
      <c r="QGY92" s="7"/>
      <c r="QGZ92" s="7"/>
      <c r="QHA92" s="7"/>
      <c r="QHB92" s="7"/>
      <c r="QHC92" s="7"/>
      <c r="QHD92" s="7"/>
      <c r="QHE92" s="7"/>
      <c r="QHF92" s="7"/>
      <c r="QHG92" s="7"/>
      <c r="QHH92" s="7"/>
      <c r="QHI92" s="7"/>
      <c r="QHJ92" s="7"/>
      <c r="QHK92" s="7"/>
      <c r="QHL92" s="7"/>
      <c r="QHM92" s="7"/>
      <c r="QHN92" s="7"/>
      <c r="QHO92" s="7"/>
      <c r="QHP92" s="7"/>
      <c r="QHQ92" s="7"/>
      <c r="QHR92" s="7"/>
      <c r="QHS92" s="7"/>
      <c r="QHT92" s="7"/>
      <c r="QHU92" s="7"/>
      <c r="QHV92" s="7"/>
      <c r="QHW92" s="7"/>
      <c r="QHX92" s="7"/>
      <c r="QHY92" s="7"/>
      <c r="QHZ92" s="7"/>
      <c r="QIA92" s="7"/>
      <c r="QIB92" s="7"/>
      <c r="QIC92" s="7"/>
      <c r="QID92" s="7"/>
      <c r="QIE92" s="7"/>
      <c r="QIF92" s="7"/>
      <c r="QIG92" s="7"/>
      <c r="QIH92" s="7"/>
      <c r="QII92" s="7"/>
      <c r="QIJ92" s="7"/>
      <c r="QIK92" s="7"/>
      <c r="QIL92" s="7"/>
      <c r="QIM92" s="7"/>
      <c r="QIN92" s="7"/>
      <c r="QIO92" s="7"/>
      <c r="QIP92" s="7"/>
      <c r="QIQ92" s="7"/>
      <c r="QIR92" s="7"/>
      <c r="QIS92" s="7"/>
      <c r="QIT92" s="7"/>
      <c r="QIU92" s="7"/>
      <c r="QIV92" s="7"/>
      <c r="QIW92" s="7"/>
      <c r="QIX92" s="7"/>
      <c r="QIY92" s="7"/>
      <c r="QIZ92" s="7"/>
      <c r="QJA92" s="7"/>
      <c r="QJB92" s="7"/>
      <c r="QJC92" s="7"/>
      <c r="QJD92" s="7"/>
      <c r="QJE92" s="7"/>
      <c r="QJF92" s="7"/>
      <c r="QJG92" s="7"/>
      <c r="QJH92" s="7"/>
      <c r="QJI92" s="7"/>
      <c r="QJJ92" s="7"/>
      <c r="QJK92" s="7"/>
      <c r="QJL92" s="7"/>
      <c r="QJM92" s="7"/>
      <c r="QJN92" s="7"/>
      <c r="QJO92" s="7"/>
      <c r="QJP92" s="7"/>
      <c r="QJQ92" s="7"/>
      <c r="QJR92" s="7"/>
      <c r="QJS92" s="7"/>
      <c r="QJT92" s="7"/>
      <c r="QJU92" s="7"/>
      <c r="QJV92" s="7"/>
      <c r="QJW92" s="7"/>
      <c r="QJX92" s="7"/>
      <c r="QJY92" s="7"/>
      <c r="QJZ92" s="7"/>
      <c r="QKA92" s="7"/>
      <c r="QKB92" s="7"/>
      <c r="QKC92" s="7"/>
      <c r="QKD92" s="7"/>
      <c r="QKE92" s="7"/>
      <c r="QKF92" s="7"/>
      <c r="QKG92" s="7"/>
      <c r="QKH92" s="7"/>
      <c r="QKI92" s="7"/>
      <c r="QKJ92" s="7"/>
      <c r="QKK92" s="7"/>
      <c r="QKL92" s="7"/>
      <c r="QKM92" s="7"/>
      <c r="QKN92" s="7"/>
      <c r="QKO92" s="7"/>
      <c r="QKP92" s="7"/>
      <c r="QKQ92" s="7"/>
      <c r="QKR92" s="7"/>
      <c r="QKS92" s="7"/>
      <c r="QKT92" s="7"/>
      <c r="QKU92" s="7"/>
      <c r="QKV92" s="7"/>
      <c r="QKW92" s="7"/>
      <c r="QKX92" s="7"/>
      <c r="QKY92" s="7"/>
      <c r="QKZ92" s="7"/>
      <c r="QLA92" s="7"/>
      <c r="QLB92" s="7"/>
      <c r="QLC92" s="7"/>
      <c r="QLD92" s="7"/>
      <c r="QLE92" s="7"/>
      <c r="QLF92" s="7"/>
      <c r="QLG92" s="7"/>
      <c r="QLH92" s="7"/>
      <c r="QLI92" s="7"/>
      <c r="QLJ92" s="7"/>
      <c r="QLK92" s="7"/>
      <c r="QLL92" s="7"/>
      <c r="QLM92" s="7"/>
      <c r="QLN92" s="7"/>
      <c r="QLO92" s="7"/>
      <c r="QLP92" s="7"/>
      <c r="QLQ92" s="7"/>
      <c r="QLR92" s="7"/>
      <c r="QLS92" s="7"/>
      <c r="QLT92" s="7"/>
      <c r="QLU92" s="7"/>
      <c r="QLV92" s="7"/>
      <c r="QLW92" s="7"/>
      <c r="QLX92" s="7"/>
      <c r="QLY92" s="7"/>
      <c r="QLZ92" s="7"/>
      <c r="QMA92" s="7"/>
      <c r="QMB92" s="7"/>
      <c r="QMC92" s="7"/>
      <c r="QMD92" s="7"/>
      <c r="QME92" s="7"/>
      <c r="QMF92" s="7"/>
      <c r="QMG92" s="7"/>
      <c r="QMH92" s="7"/>
      <c r="QMI92" s="7"/>
      <c r="QMJ92" s="7"/>
      <c r="QMK92" s="7"/>
      <c r="QML92" s="7"/>
      <c r="QMM92" s="7"/>
      <c r="QMN92" s="7"/>
      <c r="QMO92" s="7"/>
      <c r="QMP92" s="7"/>
      <c r="QMQ92" s="7"/>
      <c r="QMR92" s="7"/>
      <c r="QMS92" s="7"/>
      <c r="QMT92" s="7"/>
      <c r="QMU92" s="7"/>
      <c r="QMV92" s="7"/>
      <c r="QMW92" s="7"/>
      <c r="QMX92" s="7"/>
      <c r="QMY92" s="7"/>
      <c r="QMZ92" s="7"/>
      <c r="QNA92" s="7"/>
      <c r="QNB92" s="7"/>
      <c r="QNC92" s="7"/>
      <c r="QND92" s="7"/>
      <c r="QNE92" s="7"/>
      <c r="QNF92" s="7"/>
      <c r="QNG92" s="7"/>
      <c r="QNH92" s="7"/>
      <c r="QNI92" s="7"/>
      <c r="QNJ92" s="7"/>
      <c r="QNK92" s="7"/>
      <c r="QNL92" s="7"/>
      <c r="QNM92" s="7"/>
      <c r="QNN92" s="7"/>
      <c r="QNO92" s="7"/>
      <c r="QNP92" s="7"/>
      <c r="QNQ92" s="7"/>
      <c r="QNR92" s="7"/>
      <c r="QNS92" s="7"/>
      <c r="QNT92" s="7"/>
      <c r="QNU92" s="7"/>
      <c r="QNV92" s="7"/>
      <c r="QNW92" s="7"/>
      <c r="QNX92" s="7"/>
      <c r="QNY92" s="7"/>
      <c r="QNZ92" s="7"/>
      <c r="QOA92" s="7"/>
      <c r="QOB92" s="7"/>
      <c r="QOC92" s="7"/>
      <c r="QOD92" s="7"/>
      <c r="QOE92" s="7"/>
      <c r="QOF92" s="7"/>
      <c r="QOG92" s="7"/>
      <c r="QOH92" s="7"/>
      <c r="QOI92" s="7"/>
      <c r="QOJ92" s="7"/>
      <c r="QOK92" s="7"/>
      <c r="QOL92" s="7"/>
      <c r="QOM92" s="7"/>
      <c r="QON92" s="7"/>
      <c r="QOO92" s="7"/>
      <c r="QOP92" s="7"/>
      <c r="QOQ92" s="7"/>
      <c r="QOR92" s="7"/>
      <c r="QOS92" s="7"/>
      <c r="QOT92" s="7"/>
      <c r="QOU92" s="7"/>
      <c r="QOV92" s="7"/>
      <c r="QOW92" s="7"/>
      <c r="QOX92" s="7"/>
      <c r="QOY92" s="7"/>
      <c r="QOZ92" s="7"/>
      <c r="QPA92" s="7"/>
      <c r="QPB92" s="7"/>
      <c r="QPC92" s="7"/>
      <c r="QPD92" s="7"/>
      <c r="QPE92" s="7"/>
      <c r="QPF92" s="7"/>
      <c r="QPG92" s="7"/>
      <c r="QPH92" s="7"/>
      <c r="QPI92" s="7"/>
      <c r="QPJ92" s="7"/>
      <c r="QPK92" s="7"/>
      <c r="QPL92" s="7"/>
      <c r="QPM92" s="7"/>
      <c r="QPN92" s="7"/>
      <c r="QPO92" s="7"/>
      <c r="QPP92" s="7"/>
      <c r="QPQ92" s="7"/>
      <c r="QPR92" s="7"/>
      <c r="QPS92" s="7"/>
      <c r="QPT92" s="7"/>
      <c r="QPU92" s="7"/>
      <c r="QPV92" s="7"/>
      <c r="QPW92" s="7"/>
      <c r="QPX92" s="7"/>
      <c r="QPY92" s="7"/>
      <c r="QPZ92" s="7"/>
      <c r="QQA92" s="7"/>
      <c r="QQB92" s="7"/>
      <c r="QQC92" s="7"/>
      <c r="QQD92" s="7"/>
      <c r="QQE92" s="7"/>
      <c r="QQF92" s="7"/>
      <c r="QQG92" s="7"/>
      <c r="QQH92" s="7"/>
      <c r="QQI92" s="7"/>
      <c r="QQJ92" s="7"/>
      <c r="QQK92" s="7"/>
      <c r="QQL92" s="7"/>
      <c r="QQM92" s="7"/>
      <c r="QQN92" s="7"/>
      <c r="QQO92" s="7"/>
      <c r="QQP92" s="7"/>
      <c r="QQQ92" s="7"/>
      <c r="QQR92" s="7"/>
      <c r="QQS92" s="7"/>
      <c r="QQT92" s="7"/>
      <c r="QQU92" s="7"/>
      <c r="QQV92" s="7"/>
      <c r="QQW92" s="7"/>
      <c r="QQX92" s="7"/>
      <c r="QQY92" s="7"/>
      <c r="QQZ92" s="7"/>
      <c r="QRA92" s="7"/>
      <c r="QRB92" s="7"/>
      <c r="QRC92" s="7"/>
      <c r="QRD92" s="7"/>
      <c r="QRE92" s="7"/>
      <c r="QRF92" s="7"/>
      <c r="QRG92" s="7"/>
      <c r="QRH92" s="7"/>
      <c r="QRI92" s="7"/>
      <c r="QRJ92" s="7"/>
      <c r="QRK92" s="7"/>
      <c r="QRL92" s="7"/>
      <c r="QRM92" s="7"/>
      <c r="QRN92" s="7"/>
      <c r="QRO92" s="7"/>
      <c r="QRP92" s="7"/>
      <c r="QRQ92" s="7"/>
      <c r="QRR92" s="7"/>
      <c r="QRS92" s="7"/>
      <c r="QRT92" s="7"/>
      <c r="QRU92" s="7"/>
      <c r="QRV92" s="7"/>
      <c r="QRW92" s="7"/>
      <c r="QRX92" s="7"/>
      <c r="QRY92" s="7"/>
      <c r="QRZ92" s="7"/>
      <c r="QSA92" s="7"/>
      <c r="QSB92" s="7"/>
      <c r="QSC92" s="7"/>
      <c r="QSD92" s="7"/>
      <c r="QSE92" s="7"/>
      <c r="QSF92" s="7"/>
      <c r="QSG92" s="7"/>
      <c r="QSH92" s="7"/>
      <c r="QSI92" s="7"/>
      <c r="QSJ92" s="7"/>
      <c r="QSK92" s="7"/>
      <c r="QSL92" s="7"/>
      <c r="QSM92" s="7"/>
      <c r="QSN92" s="7"/>
      <c r="QSO92" s="7"/>
      <c r="QSP92" s="7"/>
      <c r="QSQ92" s="7"/>
      <c r="QSR92" s="7"/>
      <c r="QSS92" s="7"/>
      <c r="QST92" s="7"/>
      <c r="QSU92" s="7"/>
      <c r="QSV92" s="7"/>
      <c r="QSW92" s="7"/>
      <c r="QSX92" s="7"/>
      <c r="QSY92" s="7"/>
      <c r="QSZ92" s="7"/>
      <c r="QTA92" s="7"/>
      <c r="QTB92" s="7"/>
      <c r="QTC92" s="7"/>
      <c r="QTD92" s="7"/>
      <c r="QTE92" s="7"/>
      <c r="QTF92" s="7"/>
      <c r="QTG92" s="7"/>
      <c r="QTH92" s="7"/>
      <c r="QTI92" s="7"/>
      <c r="QTJ92" s="7"/>
      <c r="QTK92" s="7"/>
      <c r="QTL92" s="7"/>
      <c r="QTM92" s="7"/>
      <c r="QTN92" s="7"/>
      <c r="QTO92" s="7"/>
      <c r="QTP92" s="7"/>
      <c r="QTQ92" s="7"/>
      <c r="QTR92" s="7"/>
      <c r="QTS92" s="7"/>
      <c r="QTT92" s="7"/>
      <c r="QTU92" s="7"/>
      <c r="QTV92" s="7"/>
      <c r="QTW92" s="7"/>
      <c r="QTX92" s="7"/>
      <c r="QTY92" s="7"/>
      <c r="QTZ92" s="7"/>
      <c r="QUA92" s="7"/>
      <c r="QUB92" s="7"/>
      <c r="QUC92" s="7"/>
      <c r="QUD92" s="7"/>
      <c r="QUE92" s="7"/>
      <c r="QUF92" s="7"/>
      <c r="QUG92" s="7"/>
      <c r="QUH92" s="7"/>
      <c r="QUI92" s="7"/>
      <c r="QUJ92" s="7"/>
      <c r="QUK92" s="7"/>
      <c r="QUL92" s="7"/>
      <c r="QUM92" s="7"/>
      <c r="QUN92" s="7"/>
      <c r="QUO92" s="7"/>
      <c r="QUP92" s="7"/>
      <c r="QUQ92" s="7"/>
      <c r="QUR92" s="7"/>
      <c r="QUS92" s="7"/>
      <c r="QUT92" s="7"/>
      <c r="QUU92" s="7"/>
      <c r="QUV92" s="7"/>
      <c r="QUW92" s="7"/>
      <c r="QUX92" s="7"/>
      <c r="QUY92" s="7"/>
      <c r="QUZ92" s="7"/>
      <c r="QVA92" s="7"/>
      <c r="QVB92" s="7"/>
      <c r="QVC92" s="7"/>
      <c r="QVD92" s="7"/>
      <c r="QVE92" s="7"/>
      <c r="QVF92" s="7"/>
      <c r="QVG92" s="7"/>
      <c r="QVH92" s="7"/>
      <c r="QVI92" s="7"/>
      <c r="QVJ92" s="7"/>
      <c r="QVK92" s="7"/>
      <c r="QVL92" s="7"/>
      <c r="QVM92" s="7"/>
      <c r="QVN92" s="7"/>
      <c r="QVO92" s="7"/>
      <c r="QVP92" s="7"/>
      <c r="QVQ92" s="7"/>
      <c r="QVR92" s="7"/>
      <c r="QVS92" s="7"/>
      <c r="QVT92" s="7"/>
      <c r="QVU92" s="7"/>
      <c r="QVV92" s="7"/>
      <c r="QVW92" s="7"/>
      <c r="QVX92" s="7"/>
      <c r="QVY92" s="7"/>
      <c r="QVZ92" s="7"/>
      <c r="QWA92" s="7"/>
      <c r="QWB92" s="7"/>
      <c r="QWC92" s="7"/>
      <c r="QWD92" s="7"/>
      <c r="QWE92" s="7"/>
      <c r="QWF92" s="7"/>
      <c r="QWG92" s="7"/>
      <c r="QWH92" s="7"/>
      <c r="QWI92" s="7"/>
      <c r="QWJ92" s="7"/>
      <c r="QWK92" s="7"/>
      <c r="QWL92" s="7"/>
      <c r="QWM92" s="7"/>
      <c r="QWN92" s="7"/>
      <c r="QWO92" s="7"/>
      <c r="QWP92" s="7"/>
      <c r="QWQ92" s="7"/>
      <c r="QWR92" s="7"/>
      <c r="QWS92" s="7"/>
      <c r="QWT92" s="7"/>
      <c r="QWU92" s="7"/>
      <c r="QWV92" s="7"/>
      <c r="QWW92" s="7"/>
      <c r="QWX92" s="7"/>
      <c r="QWY92" s="7"/>
      <c r="QWZ92" s="7"/>
      <c r="QXA92" s="7"/>
      <c r="QXB92" s="7"/>
      <c r="QXC92" s="7"/>
      <c r="QXD92" s="7"/>
      <c r="QXE92" s="7"/>
      <c r="QXF92" s="7"/>
      <c r="QXG92" s="7"/>
      <c r="QXH92" s="7"/>
      <c r="QXI92" s="7"/>
      <c r="QXJ92" s="7"/>
      <c r="QXK92" s="7"/>
      <c r="QXL92" s="7"/>
      <c r="QXM92" s="7"/>
      <c r="QXN92" s="7"/>
      <c r="QXO92" s="7"/>
      <c r="QXP92" s="7"/>
      <c r="QXQ92" s="7"/>
      <c r="QXR92" s="7"/>
      <c r="QXS92" s="7"/>
      <c r="QXT92" s="7"/>
      <c r="QXU92" s="7"/>
      <c r="QXV92" s="7"/>
      <c r="QXW92" s="7"/>
      <c r="QXX92" s="7"/>
      <c r="QXY92" s="7"/>
      <c r="QXZ92" s="7"/>
      <c r="QYA92" s="7"/>
      <c r="QYB92" s="7"/>
      <c r="QYC92" s="7"/>
      <c r="QYD92" s="7"/>
      <c r="QYE92" s="7"/>
      <c r="QYF92" s="7"/>
      <c r="QYG92" s="7"/>
      <c r="QYH92" s="7"/>
      <c r="QYI92" s="7"/>
      <c r="QYJ92" s="7"/>
      <c r="QYK92" s="7"/>
      <c r="QYL92" s="7"/>
      <c r="QYM92" s="7"/>
      <c r="QYN92" s="7"/>
      <c r="QYO92" s="7"/>
      <c r="QYP92" s="7"/>
      <c r="QYQ92" s="7"/>
      <c r="QYR92" s="7"/>
      <c r="QYS92" s="7"/>
      <c r="QYT92" s="7"/>
      <c r="QYU92" s="7"/>
      <c r="QYV92" s="7"/>
      <c r="QYW92" s="7"/>
      <c r="QYX92" s="7"/>
      <c r="QYY92" s="7"/>
      <c r="QYZ92" s="7"/>
      <c r="QZA92" s="7"/>
      <c r="QZB92" s="7"/>
      <c r="QZC92" s="7"/>
      <c r="QZD92" s="7"/>
      <c r="QZE92" s="7"/>
      <c r="QZF92" s="7"/>
      <c r="QZG92" s="7"/>
      <c r="QZH92" s="7"/>
      <c r="QZI92" s="7"/>
      <c r="QZJ92" s="7"/>
      <c r="QZK92" s="7"/>
      <c r="QZL92" s="7"/>
      <c r="QZM92" s="7"/>
      <c r="QZN92" s="7"/>
      <c r="QZO92" s="7"/>
      <c r="QZP92" s="7"/>
      <c r="QZQ92" s="7"/>
      <c r="QZR92" s="7"/>
      <c r="QZS92" s="7"/>
      <c r="QZT92" s="7"/>
      <c r="QZU92" s="7"/>
      <c r="QZV92" s="7"/>
      <c r="QZW92" s="7"/>
      <c r="QZX92" s="7"/>
      <c r="QZY92" s="7"/>
      <c r="QZZ92" s="7"/>
      <c r="RAA92" s="7"/>
      <c r="RAB92" s="7"/>
      <c r="RAC92" s="7"/>
      <c r="RAD92" s="7"/>
      <c r="RAE92" s="7"/>
      <c r="RAF92" s="7"/>
      <c r="RAG92" s="7"/>
      <c r="RAH92" s="7"/>
      <c r="RAI92" s="7"/>
      <c r="RAJ92" s="7"/>
      <c r="RAK92" s="7"/>
      <c r="RAL92" s="7"/>
      <c r="RAM92" s="7"/>
      <c r="RAN92" s="7"/>
      <c r="RAO92" s="7"/>
      <c r="RAP92" s="7"/>
      <c r="RAQ92" s="7"/>
      <c r="RAR92" s="7"/>
      <c r="RAS92" s="7"/>
      <c r="RAT92" s="7"/>
      <c r="RAU92" s="7"/>
      <c r="RAV92" s="7"/>
      <c r="RAW92" s="7"/>
      <c r="RAX92" s="7"/>
      <c r="RAY92" s="7"/>
      <c r="RAZ92" s="7"/>
      <c r="RBA92" s="7"/>
      <c r="RBB92" s="7"/>
      <c r="RBC92" s="7"/>
      <c r="RBD92" s="7"/>
      <c r="RBE92" s="7"/>
      <c r="RBF92" s="7"/>
      <c r="RBG92" s="7"/>
      <c r="RBH92" s="7"/>
      <c r="RBI92" s="7"/>
      <c r="RBJ92" s="7"/>
      <c r="RBK92" s="7"/>
      <c r="RBL92" s="7"/>
      <c r="RBM92" s="7"/>
      <c r="RBN92" s="7"/>
      <c r="RBO92" s="7"/>
      <c r="RBP92" s="7"/>
      <c r="RBQ92" s="7"/>
      <c r="RBR92" s="7"/>
      <c r="RBS92" s="7"/>
      <c r="RBT92" s="7"/>
      <c r="RBU92" s="7"/>
      <c r="RBV92" s="7"/>
      <c r="RBW92" s="7"/>
      <c r="RBX92" s="7"/>
      <c r="RBY92" s="7"/>
      <c r="RBZ92" s="7"/>
      <c r="RCA92" s="7"/>
      <c r="RCB92" s="7"/>
      <c r="RCC92" s="7"/>
      <c r="RCD92" s="7"/>
      <c r="RCE92" s="7"/>
      <c r="RCF92" s="7"/>
      <c r="RCG92" s="7"/>
      <c r="RCH92" s="7"/>
      <c r="RCI92" s="7"/>
      <c r="RCJ92" s="7"/>
      <c r="RCK92" s="7"/>
      <c r="RCL92" s="7"/>
      <c r="RCM92" s="7"/>
      <c r="RCN92" s="7"/>
      <c r="RCO92" s="7"/>
      <c r="RCP92" s="7"/>
      <c r="RCQ92" s="7"/>
      <c r="RCR92" s="7"/>
      <c r="RCS92" s="7"/>
      <c r="RCT92" s="7"/>
      <c r="RCU92" s="7"/>
      <c r="RCV92" s="7"/>
      <c r="RCW92" s="7"/>
      <c r="RCX92" s="7"/>
      <c r="RCY92" s="7"/>
      <c r="RCZ92" s="7"/>
      <c r="RDA92" s="7"/>
      <c r="RDB92" s="7"/>
      <c r="RDC92" s="7"/>
      <c r="RDD92" s="7"/>
      <c r="RDE92" s="7"/>
      <c r="RDF92" s="7"/>
      <c r="RDG92" s="7"/>
      <c r="RDH92" s="7"/>
      <c r="RDI92" s="7"/>
      <c r="RDJ92" s="7"/>
      <c r="RDK92" s="7"/>
      <c r="RDL92" s="7"/>
      <c r="RDM92" s="7"/>
      <c r="RDN92" s="7"/>
      <c r="RDO92" s="7"/>
      <c r="RDP92" s="7"/>
      <c r="RDQ92" s="7"/>
      <c r="RDR92" s="7"/>
      <c r="RDS92" s="7"/>
      <c r="RDT92" s="7"/>
      <c r="RDU92" s="7"/>
      <c r="RDV92" s="7"/>
      <c r="RDW92" s="7"/>
      <c r="RDX92" s="7"/>
      <c r="RDY92" s="7"/>
      <c r="RDZ92" s="7"/>
      <c r="REA92" s="7"/>
      <c r="REB92" s="7"/>
      <c r="REC92" s="7"/>
      <c r="RED92" s="7"/>
      <c r="REE92" s="7"/>
      <c r="REF92" s="7"/>
      <c r="REG92" s="7"/>
      <c r="REH92" s="7"/>
      <c r="REI92" s="7"/>
      <c r="REJ92" s="7"/>
      <c r="REK92" s="7"/>
      <c r="REL92" s="7"/>
      <c r="REM92" s="7"/>
      <c r="REN92" s="7"/>
      <c r="REO92" s="7"/>
      <c r="REP92" s="7"/>
      <c r="REQ92" s="7"/>
      <c r="RER92" s="7"/>
      <c r="RES92" s="7"/>
      <c r="RET92" s="7"/>
      <c r="REU92" s="7"/>
      <c r="REV92" s="7"/>
      <c r="REW92" s="7"/>
      <c r="REX92" s="7"/>
      <c r="REY92" s="7"/>
      <c r="REZ92" s="7"/>
      <c r="RFA92" s="7"/>
      <c r="RFB92" s="7"/>
      <c r="RFC92" s="7"/>
      <c r="RFD92" s="7"/>
      <c r="RFE92" s="7"/>
      <c r="RFF92" s="7"/>
      <c r="RFG92" s="7"/>
      <c r="RFH92" s="7"/>
      <c r="RFI92" s="7"/>
      <c r="RFJ92" s="7"/>
      <c r="RFK92" s="7"/>
      <c r="RFL92" s="7"/>
      <c r="RFM92" s="7"/>
      <c r="RFN92" s="7"/>
      <c r="RFO92" s="7"/>
      <c r="RFP92" s="7"/>
      <c r="RFQ92" s="7"/>
      <c r="RFR92" s="7"/>
      <c r="RFS92" s="7"/>
      <c r="RFT92" s="7"/>
      <c r="RFU92" s="7"/>
      <c r="RFV92" s="7"/>
      <c r="RFW92" s="7"/>
      <c r="RFX92" s="7"/>
      <c r="RFY92" s="7"/>
      <c r="RFZ92" s="7"/>
      <c r="RGA92" s="7"/>
      <c r="RGB92" s="7"/>
      <c r="RGC92" s="7"/>
      <c r="RGD92" s="7"/>
      <c r="RGE92" s="7"/>
      <c r="RGF92" s="7"/>
      <c r="RGG92" s="7"/>
      <c r="RGH92" s="7"/>
      <c r="RGI92" s="7"/>
      <c r="RGJ92" s="7"/>
      <c r="RGK92" s="7"/>
      <c r="RGL92" s="7"/>
      <c r="RGM92" s="7"/>
      <c r="RGN92" s="7"/>
      <c r="RGO92" s="7"/>
      <c r="RGP92" s="7"/>
      <c r="RGQ92" s="7"/>
      <c r="RGR92" s="7"/>
      <c r="RGS92" s="7"/>
      <c r="RGT92" s="7"/>
      <c r="RGU92" s="7"/>
      <c r="RGV92" s="7"/>
      <c r="RGW92" s="7"/>
      <c r="RGX92" s="7"/>
      <c r="RGY92" s="7"/>
      <c r="RGZ92" s="7"/>
      <c r="RHA92" s="7"/>
      <c r="RHB92" s="7"/>
      <c r="RHC92" s="7"/>
      <c r="RHD92" s="7"/>
      <c r="RHE92" s="7"/>
      <c r="RHF92" s="7"/>
      <c r="RHG92" s="7"/>
      <c r="RHH92" s="7"/>
      <c r="RHI92" s="7"/>
      <c r="RHJ92" s="7"/>
      <c r="RHK92" s="7"/>
      <c r="RHL92" s="7"/>
      <c r="RHM92" s="7"/>
      <c r="RHN92" s="7"/>
      <c r="RHO92" s="7"/>
      <c r="RHP92" s="7"/>
      <c r="RHQ92" s="7"/>
      <c r="RHR92" s="7"/>
      <c r="RHS92" s="7"/>
      <c r="RHT92" s="7"/>
      <c r="RHU92" s="7"/>
      <c r="RHV92" s="7"/>
      <c r="RHW92" s="7"/>
      <c r="RHX92" s="7"/>
      <c r="RHY92" s="7"/>
      <c r="RHZ92" s="7"/>
      <c r="RIA92" s="7"/>
      <c r="RIB92" s="7"/>
      <c r="RIC92" s="7"/>
      <c r="RID92" s="7"/>
      <c r="RIE92" s="7"/>
      <c r="RIF92" s="7"/>
      <c r="RIG92" s="7"/>
      <c r="RIH92" s="7"/>
      <c r="RII92" s="7"/>
      <c r="RIJ92" s="7"/>
      <c r="RIK92" s="7"/>
      <c r="RIL92" s="7"/>
      <c r="RIM92" s="7"/>
      <c r="RIN92" s="7"/>
      <c r="RIO92" s="7"/>
      <c r="RIP92" s="7"/>
      <c r="RIQ92" s="7"/>
      <c r="RIR92" s="7"/>
      <c r="RIS92" s="7"/>
      <c r="RIT92" s="7"/>
      <c r="RIU92" s="7"/>
      <c r="RIV92" s="7"/>
      <c r="RIW92" s="7"/>
      <c r="RIX92" s="7"/>
      <c r="RIY92" s="7"/>
      <c r="RIZ92" s="7"/>
      <c r="RJA92" s="7"/>
      <c r="RJB92" s="7"/>
      <c r="RJC92" s="7"/>
      <c r="RJD92" s="7"/>
      <c r="RJE92" s="7"/>
      <c r="RJF92" s="7"/>
      <c r="RJG92" s="7"/>
      <c r="RJH92" s="7"/>
      <c r="RJI92" s="7"/>
      <c r="RJJ92" s="7"/>
      <c r="RJK92" s="7"/>
      <c r="RJL92" s="7"/>
      <c r="RJM92" s="7"/>
      <c r="RJN92" s="7"/>
      <c r="RJO92" s="7"/>
      <c r="RJP92" s="7"/>
      <c r="RJQ92" s="7"/>
      <c r="RJR92" s="7"/>
      <c r="RJS92" s="7"/>
      <c r="RJT92" s="7"/>
      <c r="RJU92" s="7"/>
      <c r="RJV92" s="7"/>
      <c r="RJW92" s="7"/>
      <c r="RJX92" s="7"/>
      <c r="RJY92" s="7"/>
      <c r="RJZ92" s="7"/>
      <c r="RKA92" s="7"/>
      <c r="RKB92" s="7"/>
      <c r="RKC92" s="7"/>
      <c r="RKD92" s="7"/>
      <c r="RKE92" s="7"/>
      <c r="RKF92" s="7"/>
      <c r="RKG92" s="7"/>
      <c r="RKH92" s="7"/>
      <c r="RKI92" s="7"/>
      <c r="RKJ92" s="7"/>
      <c r="RKK92" s="7"/>
      <c r="RKL92" s="7"/>
      <c r="RKM92" s="7"/>
      <c r="RKN92" s="7"/>
      <c r="RKO92" s="7"/>
      <c r="RKP92" s="7"/>
      <c r="RKQ92" s="7"/>
      <c r="RKR92" s="7"/>
      <c r="RKS92" s="7"/>
      <c r="RKT92" s="7"/>
      <c r="RKU92" s="7"/>
      <c r="RKV92" s="7"/>
      <c r="RKW92" s="7"/>
      <c r="RKX92" s="7"/>
      <c r="RKY92" s="7"/>
      <c r="RKZ92" s="7"/>
      <c r="RLA92" s="7"/>
      <c r="RLB92" s="7"/>
      <c r="RLC92" s="7"/>
      <c r="RLD92" s="7"/>
      <c r="RLE92" s="7"/>
      <c r="RLF92" s="7"/>
      <c r="RLG92" s="7"/>
      <c r="RLH92" s="7"/>
      <c r="RLI92" s="7"/>
      <c r="RLJ92" s="7"/>
      <c r="RLK92" s="7"/>
      <c r="RLL92" s="7"/>
      <c r="RLM92" s="7"/>
      <c r="RLN92" s="7"/>
      <c r="RLO92" s="7"/>
      <c r="RLP92" s="7"/>
      <c r="RLQ92" s="7"/>
      <c r="RLR92" s="7"/>
      <c r="RLS92" s="7"/>
      <c r="RLT92" s="7"/>
      <c r="RLU92" s="7"/>
      <c r="RLV92" s="7"/>
      <c r="RLW92" s="7"/>
      <c r="RLX92" s="7"/>
      <c r="RLY92" s="7"/>
      <c r="RLZ92" s="7"/>
      <c r="RMA92" s="7"/>
      <c r="RMB92" s="7"/>
      <c r="RMC92" s="7"/>
      <c r="RMD92" s="7"/>
      <c r="RME92" s="7"/>
      <c r="RMF92" s="7"/>
      <c r="RMG92" s="7"/>
      <c r="RMH92" s="7"/>
      <c r="RMI92" s="7"/>
      <c r="RMJ92" s="7"/>
      <c r="RMK92" s="7"/>
      <c r="RML92" s="7"/>
      <c r="RMM92" s="7"/>
      <c r="RMN92" s="7"/>
      <c r="RMO92" s="7"/>
      <c r="RMP92" s="7"/>
      <c r="RMQ92" s="7"/>
      <c r="RMR92" s="7"/>
      <c r="RMS92" s="7"/>
      <c r="RMT92" s="7"/>
      <c r="RMU92" s="7"/>
      <c r="RMV92" s="7"/>
      <c r="RMW92" s="7"/>
      <c r="RMX92" s="7"/>
      <c r="RMY92" s="7"/>
      <c r="RMZ92" s="7"/>
      <c r="RNA92" s="7"/>
      <c r="RNB92" s="7"/>
      <c r="RNC92" s="7"/>
      <c r="RND92" s="7"/>
      <c r="RNE92" s="7"/>
      <c r="RNF92" s="7"/>
      <c r="RNG92" s="7"/>
      <c r="RNH92" s="7"/>
      <c r="RNI92" s="7"/>
      <c r="RNJ92" s="7"/>
      <c r="RNK92" s="7"/>
      <c r="RNL92" s="7"/>
      <c r="RNM92" s="7"/>
      <c r="RNN92" s="7"/>
      <c r="RNO92" s="7"/>
      <c r="RNP92" s="7"/>
      <c r="RNQ92" s="7"/>
      <c r="RNR92" s="7"/>
      <c r="RNS92" s="7"/>
      <c r="RNT92" s="7"/>
      <c r="RNU92" s="7"/>
      <c r="RNV92" s="7"/>
      <c r="RNW92" s="7"/>
      <c r="RNX92" s="7"/>
      <c r="RNY92" s="7"/>
      <c r="RNZ92" s="7"/>
      <c r="ROA92" s="7"/>
      <c r="ROB92" s="7"/>
      <c r="ROC92" s="7"/>
      <c r="ROD92" s="7"/>
      <c r="ROE92" s="7"/>
      <c r="ROF92" s="7"/>
      <c r="ROG92" s="7"/>
      <c r="ROH92" s="7"/>
      <c r="ROI92" s="7"/>
      <c r="ROJ92" s="7"/>
      <c r="ROK92" s="7"/>
      <c r="ROL92" s="7"/>
      <c r="ROM92" s="7"/>
      <c r="RON92" s="7"/>
      <c r="ROO92" s="7"/>
      <c r="ROP92" s="7"/>
      <c r="ROQ92" s="7"/>
      <c r="ROR92" s="7"/>
      <c r="ROS92" s="7"/>
      <c r="ROT92" s="7"/>
      <c r="ROU92" s="7"/>
      <c r="ROV92" s="7"/>
      <c r="ROW92" s="7"/>
      <c r="ROX92" s="7"/>
      <c r="ROY92" s="7"/>
      <c r="ROZ92" s="7"/>
      <c r="RPA92" s="7"/>
      <c r="RPB92" s="7"/>
      <c r="RPC92" s="7"/>
      <c r="RPD92" s="7"/>
      <c r="RPE92" s="7"/>
      <c r="RPF92" s="7"/>
      <c r="RPG92" s="7"/>
      <c r="RPH92" s="7"/>
      <c r="RPI92" s="7"/>
      <c r="RPJ92" s="7"/>
      <c r="RPK92" s="7"/>
      <c r="RPL92" s="7"/>
      <c r="RPM92" s="7"/>
      <c r="RPN92" s="7"/>
      <c r="RPO92" s="7"/>
      <c r="RPP92" s="7"/>
      <c r="RPQ92" s="7"/>
      <c r="RPR92" s="7"/>
      <c r="RPS92" s="7"/>
      <c r="RPT92" s="7"/>
      <c r="RPU92" s="7"/>
      <c r="RPV92" s="7"/>
      <c r="RPW92" s="7"/>
      <c r="RPX92" s="7"/>
      <c r="RPY92" s="7"/>
      <c r="RPZ92" s="7"/>
      <c r="RQA92" s="7"/>
      <c r="RQB92" s="7"/>
      <c r="RQC92" s="7"/>
      <c r="RQD92" s="7"/>
      <c r="RQE92" s="7"/>
      <c r="RQF92" s="7"/>
      <c r="RQG92" s="7"/>
      <c r="RQH92" s="7"/>
      <c r="RQI92" s="7"/>
      <c r="RQJ92" s="7"/>
      <c r="RQK92" s="7"/>
      <c r="RQL92" s="7"/>
      <c r="RQM92" s="7"/>
      <c r="RQN92" s="7"/>
      <c r="RQO92" s="7"/>
      <c r="RQP92" s="7"/>
      <c r="RQQ92" s="7"/>
      <c r="RQR92" s="7"/>
      <c r="RQS92" s="7"/>
      <c r="RQT92" s="7"/>
      <c r="RQU92" s="7"/>
      <c r="RQV92" s="7"/>
      <c r="RQW92" s="7"/>
      <c r="RQX92" s="7"/>
      <c r="RQY92" s="7"/>
      <c r="RQZ92" s="7"/>
      <c r="RRA92" s="7"/>
      <c r="RRB92" s="7"/>
      <c r="RRC92" s="7"/>
      <c r="RRD92" s="7"/>
      <c r="RRE92" s="7"/>
      <c r="RRF92" s="7"/>
      <c r="RRG92" s="7"/>
      <c r="RRH92" s="7"/>
      <c r="RRI92" s="7"/>
      <c r="RRJ92" s="7"/>
      <c r="RRK92" s="7"/>
      <c r="RRL92" s="7"/>
      <c r="RRM92" s="7"/>
      <c r="RRN92" s="7"/>
      <c r="RRO92" s="7"/>
      <c r="RRP92" s="7"/>
      <c r="RRQ92" s="7"/>
      <c r="RRR92" s="7"/>
      <c r="RRS92" s="7"/>
      <c r="RRT92" s="7"/>
      <c r="RRU92" s="7"/>
      <c r="RRV92" s="7"/>
      <c r="RRW92" s="7"/>
      <c r="RRX92" s="7"/>
      <c r="RRY92" s="7"/>
      <c r="RRZ92" s="7"/>
      <c r="RSA92" s="7"/>
      <c r="RSB92" s="7"/>
      <c r="RSC92" s="7"/>
      <c r="RSD92" s="7"/>
      <c r="RSE92" s="7"/>
      <c r="RSF92" s="7"/>
      <c r="RSG92" s="7"/>
      <c r="RSH92" s="7"/>
      <c r="RSI92" s="7"/>
      <c r="RSJ92" s="7"/>
      <c r="RSK92" s="7"/>
      <c r="RSL92" s="7"/>
      <c r="RSM92" s="7"/>
      <c r="RSN92" s="7"/>
      <c r="RSO92" s="7"/>
      <c r="RSP92" s="7"/>
      <c r="RSQ92" s="7"/>
      <c r="RSR92" s="7"/>
      <c r="RSS92" s="7"/>
      <c r="RST92" s="7"/>
      <c r="RSU92" s="7"/>
      <c r="RSV92" s="7"/>
      <c r="RSW92" s="7"/>
      <c r="RSX92" s="7"/>
      <c r="RSY92" s="7"/>
      <c r="RSZ92" s="7"/>
      <c r="RTA92" s="7"/>
      <c r="RTB92" s="7"/>
      <c r="RTC92" s="7"/>
      <c r="RTD92" s="7"/>
      <c r="RTE92" s="7"/>
      <c r="RTF92" s="7"/>
      <c r="RTG92" s="7"/>
      <c r="RTH92" s="7"/>
      <c r="RTI92" s="7"/>
      <c r="RTJ92" s="7"/>
      <c r="RTK92" s="7"/>
      <c r="RTL92" s="7"/>
      <c r="RTM92" s="7"/>
      <c r="RTN92" s="7"/>
      <c r="RTO92" s="7"/>
      <c r="RTP92" s="7"/>
      <c r="RTQ92" s="7"/>
      <c r="RTR92" s="7"/>
      <c r="RTS92" s="7"/>
      <c r="RTT92" s="7"/>
      <c r="RTU92" s="7"/>
      <c r="RTV92" s="7"/>
      <c r="RTW92" s="7"/>
      <c r="RTX92" s="7"/>
      <c r="RTY92" s="7"/>
      <c r="RTZ92" s="7"/>
      <c r="RUA92" s="7"/>
      <c r="RUB92" s="7"/>
      <c r="RUC92" s="7"/>
      <c r="RUD92" s="7"/>
      <c r="RUE92" s="7"/>
      <c r="RUF92" s="7"/>
      <c r="RUG92" s="7"/>
      <c r="RUH92" s="7"/>
      <c r="RUI92" s="7"/>
      <c r="RUJ92" s="7"/>
      <c r="RUK92" s="7"/>
      <c r="RUL92" s="7"/>
      <c r="RUM92" s="7"/>
      <c r="RUN92" s="7"/>
      <c r="RUO92" s="7"/>
      <c r="RUP92" s="7"/>
      <c r="RUQ92" s="7"/>
      <c r="RUR92" s="7"/>
      <c r="RUS92" s="7"/>
      <c r="RUT92" s="7"/>
      <c r="RUU92" s="7"/>
      <c r="RUV92" s="7"/>
      <c r="RUW92" s="7"/>
      <c r="RUX92" s="7"/>
      <c r="RUY92" s="7"/>
      <c r="RUZ92" s="7"/>
      <c r="RVA92" s="7"/>
      <c r="RVB92" s="7"/>
      <c r="RVC92" s="7"/>
      <c r="RVD92" s="7"/>
      <c r="RVE92" s="7"/>
      <c r="RVF92" s="7"/>
      <c r="RVG92" s="7"/>
      <c r="RVH92" s="7"/>
      <c r="RVI92" s="7"/>
      <c r="RVJ92" s="7"/>
      <c r="RVK92" s="7"/>
      <c r="RVL92" s="7"/>
      <c r="RVM92" s="7"/>
      <c r="RVN92" s="7"/>
      <c r="RVO92" s="7"/>
      <c r="RVP92" s="7"/>
      <c r="RVQ92" s="7"/>
      <c r="RVR92" s="7"/>
      <c r="RVS92" s="7"/>
      <c r="RVT92" s="7"/>
      <c r="RVU92" s="7"/>
      <c r="RVV92" s="7"/>
      <c r="RVW92" s="7"/>
      <c r="RVX92" s="7"/>
      <c r="RVY92" s="7"/>
      <c r="RVZ92" s="7"/>
      <c r="RWA92" s="7"/>
      <c r="RWB92" s="7"/>
      <c r="RWC92" s="7"/>
      <c r="RWD92" s="7"/>
      <c r="RWE92" s="7"/>
      <c r="RWF92" s="7"/>
      <c r="RWG92" s="7"/>
      <c r="RWH92" s="7"/>
      <c r="RWI92" s="7"/>
      <c r="RWJ92" s="7"/>
      <c r="RWK92" s="7"/>
      <c r="RWL92" s="7"/>
      <c r="RWM92" s="7"/>
      <c r="RWN92" s="7"/>
      <c r="RWO92" s="7"/>
      <c r="RWP92" s="7"/>
      <c r="RWQ92" s="7"/>
      <c r="RWR92" s="7"/>
      <c r="RWS92" s="7"/>
      <c r="RWT92" s="7"/>
      <c r="RWU92" s="7"/>
      <c r="RWV92" s="7"/>
      <c r="RWW92" s="7"/>
      <c r="RWX92" s="7"/>
      <c r="RWY92" s="7"/>
      <c r="RWZ92" s="7"/>
      <c r="RXA92" s="7"/>
      <c r="RXB92" s="7"/>
      <c r="RXC92" s="7"/>
      <c r="RXD92" s="7"/>
      <c r="RXE92" s="7"/>
      <c r="RXF92" s="7"/>
      <c r="RXG92" s="7"/>
      <c r="RXH92" s="7"/>
      <c r="RXI92" s="7"/>
      <c r="RXJ92" s="7"/>
      <c r="RXK92" s="7"/>
      <c r="RXL92" s="7"/>
      <c r="RXM92" s="7"/>
      <c r="RXN92" s="7"/>
      <c r="RXO92" s="7"/>
      <c r="RXP92" s="7"/>
      <c r="RXQ92" s="7"/>
      <c r="RXR92" s="7"/>
      <c r="RXS92" s="7"/>
      <c r="RXT92" s="7"/>
      <c r="RXU92" s="7"/>
      <c r="RXV92" s="7"/>
      <c r="RXW92" s="7"/>
      <c r="RXX92" s="7"/>
      <c r="RXY92" s="7"/>
      <c r="RXZ92" s="7"/>
      <c r="RYA92" s="7"/>
      <c r="RYB92" s="7"/>
      <c r="RYC92" s="7"/>
      <c r="RYD92" s="7"/>
      <c r="RYE92" s="7"/>
      <c r="RYF92" s="7"/>
      <c r="RYG92" s="7"/>
      <c r="RYH92" s="7"/>
      <c r="RYI92" s="7"/>
      <c r="RYJ92" s="7"/>
      <c r="RYK92" s="7"/>
      <c r="RYL92" s="7"/>
      <c r="RYM92" s="7"/>
      <c r="RYN92" s="7"/>
      <c r="RYO92" s="7"/>
      <c r="RYP92" s="7"/>
      <c r="RYQ92" s="7"/>
      <c r="RYR92" s="7"/>
      <c r="RYS92" s="7"/>
      <c r="RYT92" s="7"/>
      <c r="RYU92" s="7"/>
      <c r="RYV92" s="7"/>
      <c r="RYW92" s="7"/>
      <c r="RYX92" s="7"/>
      <c r="RYY92" s="7"/>
      <c r="RYZ92" s="7"/>
      <c r="RZA92" s="7"/>
      <c r="RZB92" s="7"/>
      <c r="RZC92" s="7"/>
      <c r="RZD92" s="7"/>
      <c r="RZE92" s="7"/>
      <c r="RZF92" s="7"/>
      <c r="RZG92" s="7"/>
      <c r="RZH92" s="7"/>
      <c r="RZI92" s="7"/>
      <c r="RZJ92" s="7"/>
      <c r="RZK92" s="7"/>
      <c r="RZL92" s="7"/>
      <c r="RZM92" s="7"/>
      <c r="RZN92" s="7"/>
      <c r="RZO92" s="7"/>
      <c r="RZP92" s="7"/>
      <c r="RZQ92" s="7"/>
      <c r="RZR92" s="7"/>
      <c r="RZS92" s="7"/>
      <c r="RZT92" s="7"/>
      <c r="RZU92" s="7"/>
      <c r="RZV92" s="7"/>
      <c r="RZW92" s="7"/>
      <c r="RZX92" s="7"/>
      <c r="RZY92" s="7"/>
      <c r="RZZ92" s="7"/>
      <c r="SAA92" s="7"/>
      <c r="SAB92" s="7"/>
      <c r="SAC92" s="7"/>
      <c r="SAD92" s="7"/>
      <c r="SAE92" s="7"/>
      <c r="SAF92" s="7"/>
      <c r="SAG92" s="7"/>
      <c r="SAH92" s="7"/>
      <c r="SAI92" s="7"/>
      <c r="SAJ92" s="7"/>
      <c r="SAK92" s="7"/>
      <c r="SAL92" s="7"/>
      <c r="SAM92" s="7"/>
      <c r="SAN92" s="7"/>
      <c r="SAO92" s="7"/>
      <c r="SAP92" s="7"/>
      <c r="SAQ92" s="7"/>
      <c r="SAR92" s="7"/>
      <c r="SAS92" s="7"/>
      <c r="SAT92" s="7"/>
      <c r="SAU92" s="7"/>
      <c r="SAV92" s="7"/>
      <c r="SAW92" s="7"/>
      <c r="SAX92" s="7"/>
      <c r="SAY92" s="7"/>
      <c r="SAZ92" s="7"/>
      <c r="SBA92" s="7"/>
      <c r="SBB92" s="7"/>
      <c r="SBC92" s="7"/>
      <c r="SBD92" s="7"/>
      <c r="SBE92" s="7"/>
      <c r="SBF92" s="7"/>
      <c r="SBG92" s="7"/>
      <c r="SBH92" s="7"/>
      <c r="SBI92" s="7"/>
      <c r="SBJ92" s="7"/>
      <c r="SBK92" s="7"/>
      <c r="SBL92" s="7"/>
      <c r="SBM92" s="7"/>
      <c r="SBN92" s="7"/>
      <c r="SBO92" s="7"/>
      <c r="SBP92" s="7"/>
      <c r="SBQ92" s="7"/>
      <c r="SBR92" s="7"/>
      <c r="SBS92" s="7"/>
      <c r="SBT92" s="7"/>
      <c r="SBU92" s="7"/>
      <c r="SBV92" s="7"/>
      <c r="SBW92" s="7"/>
      <c r="SBX92" s="7"/>
      <c r="SBY92" s="7"/>
      <c r="SBZ92" s="7"/>
      <c r="SCA92" s="7"/>
      <c r="SCB92" s="7"/>
      <c r="SCC92" s="7"/>
      <c r="SCD92" s="7"/>
      <c r="SCE92" s="7"/>
      <c r="SCF92" s="7"/>
      <c r="SCG92" s="7"/>
      <c r="SCH92" s="7"/>
      <c r="SCI92" s="7"/>
      <c r="SCJ92" s="7"/>
      <c r="SCK92" s="7"/>
      <c r="SCL92" s="7"/>
      <c r="SCM92" s="7"/>
      <c r="SCN92" s="7"/>
      <c r="SCO92" s="7"/>
      <c r="SCP92" s="7"/>
      <c r="SCQ92" s="7"/>
      <c r="SCR92" s="7"/>
      <c r="SCS92" s="7"/>
      <c r="SCT92" s="7"/>
      <c r="SCU92" s="7"/>
      <c r="SCV92" s="7"/>
      <c r="SCW92" s="7"/>
      <c r="SCX92" s="7"/>
      <c r="SCY92" s="7"/>
      <c r="SCZ92" s="7"/>
      <c r="SDA92" s="7"/>
      <c r="SDB92" s="7"/>
      <c r="SDC92" s="7"/>
      <c r="SDD92" s="7"/>
      <c r="SDE92" s="7"/>
      <c r="SDF92" s="7"/>
      <c r="SDG92" s="7"/>
      <c r="SDH92" s="7"/>
      <c r="SDI92" s="7"/>
      <c r="SDJ92" s="7"/>
      <c r="SDK92" s="7"/>
      <c r="SDL92" s="7"/>
      <c r="SDM92" s="7"/>
      <c r="SDN92" s="7"/>
      <c r="SDO92" s="7"/>
      <c r="SDP92" s="7"/>
      <c r="SDQ92" s="7"/>
      <c r="SDR92" s="7"/>
      <c r="SDS92" s="7"/>
      <c r="SDT92" s="7"/>
      <c r="SDU92" s="7"/>
      <c r="SDV92" s="7"/>
      <c r="SDW92" s="7"/>
      <c r="SDX92" s="7"/>
      <c r="SDY92" s="7"/>
      <c r="SDZ92" s="7"/>
      <c r="SEA92" s="7"/>
      <c r="SEB92" s="7"/>
      <c r="SEC92" s="7"/>
      <c r="SED92" s="7"/>
      <c r="SEE92" s="7"/>
      <c r="SEF92" s="7"/>
      <c r="SEG92" s="7"/>
      <c r="SEH92" s="7"/>
      <c r="SEI92" s="7"/>
      <c r="SEJ92" s="7"/>
      <c r="SEK92" s="7"/>
      <c r="SEL92" s="7"/>
      <c r="SEM92" s="7"/>
      <c r="SEN92" s="7"/>
      <c r="SEO92" s="7"/>
      <c r="SEP92" s="7"/>
      <c r="SEQ92" s="7"/>
      <c r="SER92" s="7"/>
      <c r="SES92" s="7"/>
      <c r="SET92" s="7"/>
      <c r="SEU92" s="7"/>
      <c r="SEV92" s="7"/>
      <c r="SEW92" s="7"/>
      <c r="SEX92" s="7"/>
      <c r="SEY92" s="7"/>
      <c r="SEZ92" s="7"/>
      <c r="SFA92" s="7"/>
      <c r="SFB92" s="7"/>
      <c r="SFC92" s="7"/>
      <c r="SFD92" s="7"/>
      <c r="SFE92" s="7"/>
      <c r="SFF92" s="7"/>
      <c r="SFG92" s="7"/>
      <c r="SFH92" s="7"/>
      <c r="SFI92" s="7"/>
      <c r="SFJ92" s="7"/>
      <c r="SFK92" s="7"/>
      <c r="SFL92" s="7"/>
      <c r="SFM92" s="7"/>
      <c r="SFN92" s="7"/>
      <c r="SFO92" s="7"/>
      <c r="SFP92" s="7"/>
      <c r="SFQ92" s="7"/>
      <c r="SFR92" s="7"/>
      <c r="SFS92" s="7"/>
      <c r="SFT92" s="7"/>
      <c r="SFU92" s="7"/>
      <c r="SFV92" s="7"/>
      <c r="SFW92" s="7"/>
      <c r="SFX92" s="7"/>
      <c r="SFY92" s="7"/>
      <c r="SFZ92" s="7"/>
      <c r="SGA92" s="7"/>
      <c r="SGB92" s="7"/>
      <c r="SGC92" s="7"/>
      <c r="SGD92" s="7"/>
      <c r="SGE92" s="7"/>
      <c r="SGF92" s="7"/>
      <c r="SGG92" s="7"/>
      <c r="SGH92" s="7"/>
      <c r="SGI92" s="7"/>
      <c r="SGJ92" s="7"/>
      <c r="SGK92" s="7"/>
      <c r="SGL92" s="7"/>
      <c r="SGM92" s="7"/>
      <c r="SGN92" s="7"/>
      <c r="SGO92" s="7"/>
      <c r="SGP92" s="7"/>
      <c r="SGQ92" s="7"/>
      <c r="SGR92" s="7"/>
      <c r="SGS92" s="7"/>
      <c r="SGT92" s="7"/>
      <c r="SGU92" s="7"/>
      <c r="SGV92" s="7"/>
      <c r="SGW92" s="7"/>
      <c r="SGX92" s="7"/>
      <c r="SGY92" s="7"/>
      <c r="SGZ92" s="7"/>
      <c r="SHA92" s="7"/>
      <c r="SHB92" s="7"/>
      <c r="SHC92" s="7"/>
      <c r="SHD92" s="7"/>
      <c r="SHE92" s="7"/>
      <c r="SHF92" s="7"/>
      <c r="SHG92" s="7"/>
      <c r="SHH92" s="7"/>
      <c r="SHI92" s="7"/>
      <c r="SHJ92" s="7"/>
      <c r="SHK92" s="7"/>
      <c r="SHL92" s="7"/>
      <c r="SHM92" s="7"/>
      <c r="SHN92" s="7"/>
      <c r="SHO92" s="7"/>
      <c r="SHP92" s="7"/>
      <c r="SHQ92" s="7"/>
      <c r="SHR92" s="7"/>
      <c r="SHS92" s="7"/>
      <c r="SHT92" s="7"/>
      <c r="SHU92" s="7"/>
      <c r="SHV92" s="7"/>
      <c r="SHW92" s="7"/>
      <c r="SHX92" s="7"/>
      <c r="SHY92" s="7"/>
      <c r="SHZ92" s="7"/>
      <c r="SIA92" s="7"/>
      <c r="SIB92" s="7"/>
      <c r="SIC92" s="7"/>
      <c r="SID92" s="7"/>
      <c r="SIE92" s="7"/>
      <c r="SIF92" s="7"/>
      <c r="SIG92" s="7"/>
      <c r="SIH92" s="7"/>
      <c r="SII92" s="7"/>
      <c r="SIJ92" s="7"/>
      <c r="SIK92" s="7"/>
      <c r="SIL92" s="7"/>
      <c r="SIM92" s="7"/>
      <c r="SIN92" s="7"/>
      <c r="SIO92" s="7"/>
      <c r="SIP92" s="7"/>
      <c r="SIQ92" s="7"/>
      <c r="SIR92" s="7"/>
      <c r="SIS92" s="7"/>
      <c r="SIT92" s="7"/>
      <c r="SIU92" s="7"/>
      <c r="SIV92" s="7"/>
      <c r="SIW92" s="7"/>
      <c r="SIX92" s="7"/>
      <c r="SIY92" s="7"/>
      <c r="SIZ92" s="7"/>
      <c r="SJA92" s="7"/>
      <c r="SJB92" s="7"/>
      <c r="SJC92" s="7"/>
      <c r="SJD92" s="7"/>
      <c r="SJE92" s="7"/>
      <c r="SJF92" s="7"/>
      <c r="SJG92" s="7"/>
      <c r="SJH92" s="7"/>
      <c r="SJI92" s="7"/>
      <c r="SJJ92" s="7"/>
      <c r="SJK92" s="7"/>
      <c r="SJL92" s="7"/>
      <c r="SJM92" s="7"/>
      <c r="SJN92" s="7"/>
      <c r="SJO92" s="7"/>
      <c r="SJP92" s="7"/>
      <c r="SJQ92" s="7"/>
      <c r="SJR92" s="7"/>
      <c r="SJS92" s="7"/>
      <c r="SJT92" s="7"/>
      <c r="SJU92" s="7"/>
      <c r="SJV92" s="7"/>
      <c r="SJW92" s="7"/>
      <c r="SJX92" s="7"/>
      <c r="SJY92" s="7"/>
      <c r="SJZ92" s="7"/>
      <c r="SKA92" s="7"/>
      <c r="SKB92" s="7"/>
      <c r="SKC92" s="7"/>
      <c r="SKD92" s="7"/>
      <c r="SKE92" s="7"/>
      <c r="SKF92" s="7"/>
      <c r="SKG92" s="7"/>
      <c r="SKH92" s="7"/>
      <c r="SKI92" s="7"/>
      <c r="SKJ92" s="7"/>
      <c r="SKK92" s="7"/>
      <c r="SKL92" s="7"/>
      <c r="SKM92" s="7"/>
      <c r="SKN92" s="7"/>
      <c r="SKO92" s="7"/>
      <c r="SKP92" s="7"/>
      <c r="SKQ92" s="7"/>
      <c r="SKR92" s="7"/>
      <c r="SKS92" s="7"/>
      <c r="SKT92" s="7"/>
      <c r="SKU92" s="7"/>
      <c r="SKV92" s="7"/>
      <c r="SKW92" s="7"/>
      <c r="SKX92" s="7"/>
      <c r="SKY92" s="7"/>
      <c r="SKZ92" s="7"/>
      <c r="SLA92" s="7"/>
      <c r="SLB92" s="7"/>
      <c r="SLC92" s="7"/>
      <c r="SLD92" s="7"/>
      <c r="SLE92" s="7"/>
      <c r="SLF92" s="7"/>
      <c r="SLG92" s="7"/>
      <c r="SLH92" s="7"/>
      <c r="SLI92" s="7"/>
      <c r="SLJ92" s="7"/>
      <c r="SLK92" s="7"/>
      <c r="SLL92" s="7"/>
      <c r="SLM92" s="7"/>
      <c r="SLN92" s="7"/>
      <c r="SLO92" s="7"/>
      <c r="SLP92" s="7"/>
      <c r="SLQ92" s="7"/>
      <c r="SLR92" s="7"/>
      <c r="SLS92" s="7"/>
      <c r="SLT92" s="7"/>
      <c r="SLU92" s="7"/>
      <c r="SLV92" s="7"/>
      <c r="SLW92" s="7"/>
      <c r="SLX92" s="7"/>
      <c r="SLY92" s="7"/>
      <c r="SLZ92" s="7"/>
      <c r="SMA92" s="7"/>
      <c r="SMB92" s="7"/>
      <c r="SMC92" s="7"/>
      <c r="SMD92" s="7"/>
      <c r="SME92" s="7"/>
      <c r="SMF92" s="7"/>
      <c r="SMG92" s="7"/>
      <c r="SMH92" s="7"/>
      <c r="SMI92" s="7"/>
      <c r="SMJ92" s="7"/>
      <c r="SMK92" s="7"/>
      <c r="SML92" s="7"/>
      <c r="SMM92" s="7"/>
      <c r="SMN92" s="7"/>
      <c r="SMO92" s="7"/>
      <c r="SMP92" s="7"/>
      <c r="SMQ92" s="7"/>
      <c r="SMR92" s="7"/>
      <c r="SMS92" s="7"/>
      <c r="SMT92" s="7"/>
      <c r="SMU92" s="7"/>
      <c r="SMV92" s="7"/>
      <c r="SMW92" s="7"/>
      <c r="SMX92" s="7"/>
      <c r="SMY92" s="7"/>
      <c r="SMZ92" s="7"/>
      <c r="SNA92" s="7"/>
      <c r="SNB92" s="7"/>
      <c r="SNC92" s="7"/>
      <c r="SND92" s="7"/>
      <c r="SNE92" s="7"/>
      <c r="SNF92" s="7"/>
      <c r="SNG92" s="7"/>
      <c r="SNH92" s="7"/>
      <c r="SNI92" s="7"/>
      <c r="SNJ92" s="7"/>
      <c r="SNK92" s="7"/>
      <c r="SNL92" s="7"/>
      <c r="SNM92" s="7"/>
      <c r="SNN92" s="7"/>
      <c r="SNO92" s="7"/>
      <c r="SNP92" s="7"/>
      <c r="SNQ92" s="7"/>
      <c r="SNR92" s="7"/>
      <c r="SNS92" s="7"/>
      <c r="SNT92" s="7"/>
      <c r="SNU92" s="7"/>
      <c r="SNV92" s="7"/>
      <c r="SNW92" s="7"/>
      <c r="SNX92" s="7"/>
      <c r="SNY92" s="7"/>
      <c r="SNZ92" s="7"/>
      <c r="SOA92" s="7"/>
      <c r="SOB92" s="7"/>
      <c r="SOC92" s="7"/>
      <c r="SOD92" s="7"/>
      <c r="SOE92" s="7"/>
      <c r="SOF92" s="7"/>
      <c r="SOG92" s="7"/>
      <c r="SOH92" s="7"/>
      <c r="SOI92" s="7"/>
      <c r="SOJ92" s="7"/>
      <c r="SOK92" s="7"/>
      <c r="SOL92" s="7"/>
      <c r="SOM92" s="7"/>
      <c r="SON92" s="7"/>
      <c r="SOO92" s="7"/>
      <c r="SOP92" s="7"/>
      <c r="SOQ92" s="7"/>
      <c r="SOR92" s="7"/>
      <c r="SOS92" s="7"/>
      <c r="SOT92" s="7"/>
      <c r="SOU92" s="7"/>
      <c r="SOV92" s="7"/>
      <c r="SOW92" s="7"/>
      <c r="SOX92" s="7"/>
      <c r="SOY92" s="7"/>
      <c r="SOZ92" s="7"/>
      <c r="SPA92" s="7"/>
      <c r="SPB92" s="7"/>
      <c r="SPC92" s="7"/>
      <c r="SPD92" s="7"/>
      <c r="SPE92" s="7"/>
      <c r="SPF92" s="7"/>
      <c r="SPG92" s="7"/>
      <c r="SPH92" s="7"/>
      <c r="SPI92" s="7"/>
      <c r="SPJ92" s="7"/>
      <c r="SPK92" s="7"/>
      <c r="SPL92" s="7"/>
      <c r="SPM92" s="7"/>
      <c r="SPN92" s="7"/>
      <c r="SPO92" s="7"/>
      <c r="SPP92" s="7"/>
      <c r="SPQ92" s="7"/>
      <c r="SPR92" s="7"/>
      <c r="SPS92" s="7"/>
      <c r="SPT92" s="7"/>
      <c r="SPU92" s="7"/>
      <c r="SPV92" s="7"/>
      <c r="SPW92" s="7"/>
      <c r="SPX92" s="7"/>
      <c r="SPY92" s="7"/>
      <c r="SPZ92" s="7"/>
      <c r="SQA92" s="7"/>
      <c r="SQB92" s="7"/>
      <c r="SQC92" s="7"/>
      <c r="SQD92" s="7"/>
      <c r="SQE92" s="7"/>
      <c r="SQF92" s="7"/>
      <c r="SQG92" s="7"/>
      <c r="SQH92" s="7"/>
      <c r="SQI92" s="7"/>
      <c r="SQJ92" s="7"/>
      <c r="SQK92" s="7"/>
      <c r="SQL92" s="7"/>
      <c r="SQM92" s="7"/>
      <c r="SQN92" s="7"/>
      <c r="SQO92" s="7"/>
      <c r="SQP92" s="7"/>
      <c r="SQQ92" s="7"/>
      <c r="SQR92" s="7"/>
      <c r="SQS92" s="7"/>
      <c r="SQT92" s="7"/>
      <c r="SQU92" s="7"/>
      <c r="SQV92" s="7"/>
      <c r="SQW92" s="7"/>
      <c r="SQX92" s="7"/>
      <c r="SQY92" s="7"/>
      <c r="SQZ92" s="7"/>
      <c r="SRA92" s="7"/>
      <c r="SRB92" s="7"/>
      <c r="SRC92" s="7"/>
      <c r="SRD92" s="7"/>
      <c r="SRE92" s="7"/>
      <c r="SRF92" s="7"/>
      <c r="SRG92" s="7"/>
      <c r="SRH92" s="7"/>
      <c r="SRI92" s="7"/>
      <c r="SRJ92" s="7"/>
      <c r="SRK92" s="7"/>
      <c r="SRL92" s="7"/>
      <c r="SRM92" s="7"/>
      <c r="SRN92" s="7"/>
      <c r="SRO92" s="7"/>
      <c r="SRP92" s="7"/>
      <c r="SRQ92" s="7"/>
      <c r="SRR92" s="7"/>
      <c r="SRS92" s="7"/>
      <c r="SRT92" s="7"/>
      <c r="SRU92" s="7"/>
      <c r="SRV92" s="7"/>
      <c r="SRW92" s="7"/>
      <c r="SRX92" s="7"/>
      <c r="SRY92" s="7"/>
      <c r="SRZ92" s="7"/>
      <c r="SSA92" s="7"/>
      <c r="SSB92" s="7"/>
      <c r="SSC92" s="7"/>
      <c r="SSD92" s="7"/>
      <c r="SSE92" s="7"/>
      <c r="SSF92" s="7"/>
      <c r="SSG92" s="7"/>
      <c r="SSH92" s="7"/>
      <c r="SSI92" s="7"/>
      <c r="SSJ92" s="7"/>
      <c r="SSK92" s="7"/>
      <c r="SSL92" s="7"/>
      <c r="SSM92" s="7"/>
      <c r="SSN92" s="7"/>
      <c r="SSO92" s="7"/>
      <c r="SSP92" s="7"/>
      <c r="SSQ92" s="7"/>
      <c r="SSR92" s="7"/>
      <c r="SSS92" s="7"/>
      <c r="SST92" s="7"/>
      <c r="SSU92" s="7"/>
      <c r="SSV92" s="7"/>
      <c r="SSW92" s="7"/>
      <c r="SSX92" s="7"/>
      <c r="SSY92" s="7"/>
      <c r="SSZ92" s="7"/>
      <c r="STA92" s="7"/>
      <c r="STB92" s="7"/>
      <c r="STC92" s="7"/>
      <c r="STD92" s="7"/>
      <c r="STE92" s="7"/>
      <c r="STF92" s="7"/>
      <c r="STG92" s="7"/>
      <c r="STH92" s="7"/>
      <c r="STI92" s="7"/>
      <c r="STJ92" s="7"/>
      <c r="STK92" s="7"/>
      <c r="STL92" s="7"/>
      <c r="STM92" s="7"/>
      <c r="STN92" s="7"/>
      <c r="STO92" s="7"/>
      <c r="STP92" s="7"/>
      <c r="STQ92" s="7"/>
      <c r="STR92" s="7"/>
      <c r="STS92" s="7"/>
      <c r="STT92" s="7"/>
      <c r="STU92" s="7"/>
      <c r="STV92" s="7"/>
      <c r="STW92" s="7"/>
      <c r="STX92" s="7"/>
      <c r="STY92" s="7"/>
      <c r="STZ92" s="7"/>
      <c r="SUA92" s="7"/>
      <c r="SUB92" s="7"/>
      <c r="SUC92" s="7"/>
      <c r="SUD92" s="7"/>
      <c r="SUE92" s="7"/>
      <c r="SUF92" s="7"/>
      <c r="SUG92" s="7"/>
      <c r="SUH92" s="7"/>
      <c r="SUI92" s="7"/>
      <c r="SUJ92" s="7"/>
      <c r="SUK92" s="7"/>
      <c r="SUL92" s="7"/>
      <c r="SUM92" s="7"/>
      <c r="SUN92" s="7"/>
      <c r="SUO92" s="7"/>
      <c r="SUP92" s="7"/>
      <c r="SUQ92" s="7"/>
      <c r="SUR92" s="7"/>
      <c r="SUS92" s="7"/>
      <c r="SUT92" s="7"/>
      <c r="SUU92" s="7"/>
      <c r="SUV92" s="7"/>
      <c r="SUW92" s="7"/>
      <c r="SUX92" s="7"/>
      <c r="SUY92" s="7"/>
      <c r="SUZ92" s="7"/>
      <c r="SVA92" s="7"/>
      <c r="SVB92" s="7"/>
      <c r="SVC92" s="7"/>
      <c r="SVD92" s="7"/>
      <c r="SVE92" s="7"/>
      <c r="SVF92" s="7"/>
      <c r="SVG92" s="7"/>
      <c r="SVH92" s="7"/>
      <c r="SVI92" s="7"/>
      <c r="SVJ92" s="7"/>
      <c r="SVK92" s="7"/>
      <c r="SVL92" s="7"/>
      <c r="SVM92" s="7"/>
      <c r="SVN92" s="7"/>
      <c r="SVO92" s="7"/>
      <c r="SVP92" s="7"/>
      <c r="SVQ92" s="7"/>
      <c r="SVR92" s="7"/>
      <c r="SVS92" s="7"/>
      <c r="SVT92" s="7"/>
      <c r="SVU92" s="7"/>
      <c r="SVV92" s="7"/>
      <c r="SVW92" s="7"/>
      <c r="SVX92" s="7"/>
      <c r="SVY92" s="7"/>
      <c r="SVZ92" s="7"/>
      <c r="SWA92" s="7"/>
      <c r="SWB92" s="7"/>
      <c r="SWC92" s="7"/>
      <c r="SWD92" s="7"/>
      <c r="SWE92" s="7"/>
      <c r="SWF92" s="7"/>
      <c r="SWG92" s="7"/>
      <c r="SWH92" s="7"/>
      <c r="SWI92" s="7"/>
      <c r="SWJ92" s="7"/>
      <c r="SWK92" s="7"/>
      <c r="SWL92" s="7"/>
      <c r="SWM92" s="7"/>
      <c r="SWN92" s="7"/>
      <c r="SWO92" s="7"/>
      <c r="SWP92" s="7"/>
      <c r="SWQ92" s="7"/>
      <c r="SWR92" s="7"/>
      <c r="SWS92" s="7"/>
      <c r="SWT92" s="7"/>
      <c r="SWU92" s="7"/>
      <c r="SWV92" s="7"/>
      <c r="SWW92" s="7"/>
      <c r="SWX92" s="7"/>
      <c r="SWY92" s="7"/>
      <c r="SWZ92" s="7"/>
      <c r="SXA92" s="7"/>
      <c r="SXB92" s="7"/>
      <c r="SXC92" s="7"/>
      <c r="SXD92" s="7"/>
      <c r="SXE92" s="7"/>
      <c r="SXF92" s="7"/>
      <c r="SXG92" s="7"/>
      <c r="SXH92" s="7"/>
      <c r="SXI92" s="7"/>
      <c r="SXJ92" s="7"/>
      <c r="SXK92" s="7"/>
      <c r="SXL92" s="7"/>
      <c r="SXM92" s="7"/>
      <c r="SXN92" s="7"/>
      <c r="SXO92" s="7"/>
      <c r="SXP92" s="7"/>
      <c r="SXQ92" s="7"/>
      <c r="SXR92" s="7"/>
      <c r="SXS92" s="7"/>
      <c r="SXT92" s="7"/>
      <c r="SXU92" s="7"/>
      <c r="SXV92" s="7"/>
      <c r="SXW92" s="7"/>
      <c r="SXX92" s="7"/>
      <c r="SXY92" s="7"/>
      <c r="SXZ92" s="7"/>
      <c r="SYA92" s="7"/>
      <c r="SYB92" s="7"/>
      <c r="SYC92" s="7"/>
      <c r="SYD92" s="7"/>
      <c r="SYE92" s="7"/>
      <c r="SYF92" s="7"/>
      <c r="SYG92" s="7"/>
      <c r="SYH92" s="7"/>
      <c r="SYI92" s="7"/>
      <c r="SYJ92" s="7"/>
      <c r="SYK92" s="7"/>
      <c r="SYL92" s="7"/>
      <c r="SYM92" s="7"/>
      <c r="SYN92" s="7"/>
      <c r="SYO92" s="7"/>
      <c r="SYP92" s="7"/>
      <c r="SYQ92" s="7"/>
      <c r="SYR92" s="7"/>
      <c r="SYS92" s="7"/>
      <c r="SYT92" s="7"/>
      <c r="SYU92" s="7"/>
      <c r="SYV92" s="7"/>
      <c r="SYW92" s="7"/>
      <c r="SYX92" s="7"/>
      <c r="SYY92" s="7"/>
      <c r="SYZ92" s="7"/>
      <c r="SZA92" s="7"/>
      <c r="SZB92" s="7"/>
      <c r="SZC92" s="7"/>
      <c r="SZD92" s="7"/>
      <c r="SZE92" s="7"/>
      <c r="SZF92" s="7"/>
      <c r="SZG92" s="7"/>
      <c r="SZH92" s="7"/>
      <c r="SZI92" s="7"/>
      <c r="SZJ92" s="7"/>
      <c r="SZK92" s="7"/>
      <c r="SZL92" s="7"/>
      <c r="SZM92" s="7"/>
      <c r="SZN92" s="7"/>
      <c r="SZO92" s="7"/>
      <c r="SZP92" s="7"/>
      <c r="SZQ92" s="7"/>
      <c r="SZR92" s="7"/>
      <c r="SZS92" s="7"/>
      <c r="SZT92" s="7"/>
      <c r="SZU92" s="7"/>
      <c r="SZV92" s="7"/>
      <c r="SZW92" s="7"/>
      <c r="SZX92" s="7"/>
      <c r="SZY92" s="7"/>
      <c r="SZZ92" s="7"/>
      <c r="TAA92" s="7"/>
      <c r="TAB92" s="7"/>
      <c r="TAC92" s="7"/>
      <c r="TAD92" s="7"/>
      <c r="TAE92" s="7"/>
      <c r="TAF92" s="7"/>
      <c r="TAG92" s="7"/>
      <c r="TAH92" s="7"/>
      <c r="TAI92" s="7"/>
      <c r="TAJ92" s="7"/>
      <c r="TAK92" s="7"/>
      <c r="TAL92" s="7"/>
      <c r="TAM92" s="7"/>
      <c r="TAN92" s="7"/>
      <c r="TAO92" s="7"/>
      <c r="TAP92" s="7"/>
      <c r="TAQ92" s="7"/>
      <c r="TAR92" s="7"/>
      <c r="TAS92" s="7"/>
      <c r="TAT92" s="7"/>
      <c r="TAU92" s="7"/>
      <c r="TAV92" s="7"/>
      <c r="TAW92" s="7"/>
      <c r="TAX92" s="7"/>
      <c r="TAY92" s="7"/>
      <c r="TAZ92" s="7"/>
      <c r="TBA92" s="7"/>
      <c r="TBB92" s="7"/>
      <c r="TBC92" s="7"/>
      <c r="TBD92" s="7"/>
      <c r="TBE92" s="7"/>
      <c r="TBF92" s="7"/>
      <c r="TBG92" s="7"/>
      <c r="TBH92" s="7"/>
      <c r="TBI92" s="7"/>
      <c r="TBJ92" s="7"/>
      <c r="TBK92" s="7"/>
      <c r="TBL92" s="7"/>
      <c r="TBM92" s="7"/>
      <c r="TBN92" s="7"/>
      <c r="TBO92" s="7"/>
      <c r="TBP92" s="7"/>
      <c r="TBQ92" s="7"/>
      <c r="TBR92" s="7"/>
      <c r="TBS92" s="7"/>
      <c r="TBT92" s="7"/>
      <c r="TBU92" s="7"/>
      <c r="TBV92" s="7"/>
      <c r="TBW92" s="7"/>
      <c r="TBX92" s="7"/>
      <c r="TBY92" s="7"/>
      <c r="TBZ92" s="7"/>
      <c r="TCA92" s="7"/>
      <c r="TCB92" s="7"/>
      <c r="TCC92" s="7"/>
      <c r="TCD92" s="7"/>
      <c r="TCE92" s="7"/>
      <c r="TCF92" s="7"/>
      <c r="TCG92" s="7"/>
      <c r="TCH92" s="7"/>
      <c r="TCI92" s="7"/>
      <c r="TCJ92" s="7"/>
      <c r="TCK92" s="7"/>
      <c r="TCL92" s="7"/>
      <c r="TCM92" s="7"/>
      <c r="TCN92" s="7"/>
      <c r="TCO92" s="7"/>
      <c r="TCP92" s="7"/>
      <c r="TCQ92" s="7"/>
      <c r="TCR92" s="7"/>
      <c r="TCS92" s="7"/>
      <c r="TCT92" s="7"/>
      <c r="TCU92" s="7"/>
      <c r="TCV92" s="7"/>
      <c r="TCW92" s="7"/>
      <c r="TCX92" s="7"/>
      <c r="TCY92" s="7"/>
      <c r="TCZ92" s="7"/>
      <c r="TDA92" s="7"/>
      <c r="TDB92" s="7"/>
      <c r="TDC92" s="7"/>
      <c r="TDD92" s="7"/>
      <c r="TDE92" s="7"/>
      <c r="TDF92" s="7"/>
      <c r="TDG92" s="7"/>
      <c r="TDH92" s="7"/>
      <c r="TDI92" s="7"/>
      <c r="TDJ92" s="7"/>
      <c r="TDK92" s="7"/>
      <c r="TDL92" s="7"/>
      <c r="TDM92" s="7"/>
      <c r="TDN92" s="7"/>
      <c r="TDO92" s="7"/>
      <c r="TDP92" s="7"/>
      <c r="TDQ92" s="7"/>
      <c r="TDR92" s="7"/>
      <c r="TDS92" s="7"/>
      <c r="TDT92" s="7"/>
      <c r="TDU92" s="7"/>
      <c r="TDV92" s="7"/>
      <c r="TDW92" s="7"/>
      <c r="TDX92" s="7"/>
      <c r="TDY92" s="7"/>
      <c r="TDZ92" s="7"/>
      <c r="TEA92" s="7"/>
      <c r="TEB92" s="7"/>
      <c r="TEC92" s="7"/>
      <c r="TED92" s="7"/>
      <c r="TEE92" s="7"/>
      <c r="TEF92" s="7"/>
      <c r="TEG92" s="7"/>
      <c r="TEH92" s="7"/>
      <c r="TEI92" s="7"/>
      <c r="TEJ92" s="7"/>
      <c r="TEK92" s="7"/>
      <c r="TEL92" s="7"/>
      <c r="TEM92" s="7"/>
      <c r="TEN92" s="7"/>
      <c r="TEO92" s="7"/>
      <c r="TEP92" s="7"/>
      <c r="TEQ92" s="7"/>
      <c r="TER92" s="7"/>
      <c r="TES92" s="7"/>
      <c r="TET92" s="7"/>
      <c r="TEU92" s="7"/>
      <c r="TEV92" s="7"/>
      <c r="TEW92" s="7"/>
      <c r="TEX92" s="7"/>
      <c r="TEY92" s="7"/>
      <c r="TEZ92" s="7"/>
      <c r="TFA92" s="7"/>
      <c r="TFB92" s="7"/>
      <c r="TFC92" s="7"/>
      <c r="TFD92" s="7"/>
      <c r="TFE92" s="7"/>
      <c r="TFF92" s="7"/>
      <c r="TFG92" s="7"/>
      <c r="TFH92" s="7"/>
      <c r="TFI92" s="7"/>
      <c r="TFJ92" s="7"/>
      <c r="TFK92" s="7"/>
      <c r="TFL92" s="7"/>
      <c r="TFM92" s="7"/>
      <c r="TFN92" s="7"/>
      <c r="TFO92" s="7"/>
      <c r="TFP92" s="7"/>
      <c r="TFQ92" s="7"/>
      <c r="TFR92" s="7"/>
      <c r="TFS92" s="7"/>
      <c r="TFT92" s="7"/>
      <c r="TFU92" s="7"/>
      <c r="TFV92" s="7"/>
      <c r="TFW92" s="7"/>
      <c r="TFX92" s="7"/>
      <c r="TFY92" s="7"/>
      <c r="TFZ92" s="7"/>
      <c r="TGA92" s="7"/>
      <c r="TGB92" s="7"/>
      <c r="TGC92" s="7"/>
      <c r="TGD92" s="7"/>
      <c r="TGE92" s="7"/>
      <c r="TGF92" s="7"/>
      <c r="TGG92" s="7"/>
      <c r="TGH92" s="7"/>
      <c r="TGI92" s="7"/>
      <c r="TGJ92" s="7"/>
      <c r="TGK92" s="7"/>
      <c r="TGL92" s="7"/>
      <c r="TGM92" s="7"/>
      <c r="TGN92" s="7"/>
      <c r="TGO92" s="7"/>
      <c r="TGP92" s="7"/>
      <c r="TGQ92" s="7"/>
      <c r="TGR92" s="7"/>
      <c r="TGS92" s="7"/>
      <c r="TGT92" s="7"/>
      <c r="TGU92" s="7"/>
      <c r="TGV92" s="7"/>
      <c r="TGW92" s="7"/>
      <c r="TGX92" s="7"/>
      <c r="TGY92" s="7"/>
      <c r="TGZ92" s="7"/>
      <c r="THA92" s="7"/>
      <c r="THB92" s="7"/>
      <c r="THC92" s="7"/>
      <c r="THD92" s="7"/>
      <c r="THE92" s="7"/>
      <c r="THF92" s="7"/>
      <c r="THG92" s="7"/>
      <c r="THH92" s="7"/>
      <c r="THI92" s="7"/>
      <c r="THJ92" s="7"/>
      <c r="THK92" s="7"/>
      <c r="THL92" s="7"/>
      <c r="THM92" s="7"/>
      <c r="THN92" s="7"/>
      <c r="THO92" s="7"/>
      <c r="THP92" s="7"/>
      <c r="THQ92" s="7"/>
      <c r="THR92" s="7"/>
      <c r="THS92" s="7"/>
      <c r="THT92" s="7"/>
      <c r="THU92" s="7"/>
      <c r="THV92" s="7"/>
      <c r="THW92" s="7"/>
      <c r="THX92" s="7"/>
      <c r="THY92" s="7"/>
      <c r="THZ92" s="7"/>
      <c r="TIA92" s="7"/>
      <c r="TIB92" s="7"/>
      <c r="TIC92" s="7"/>
      <c r="TID92" s="7"/>
      <c r="TIE92" s="7"/>
      <c r="TIF92" s="7"/>
      <c r="TIG92" s="7"/>
      <c r="TIH92" s="7"/>
      <c r="TII92" s="7"/>
      <c r="TIJ92" s="7"/>
      <c r="TIK92" s="7"/>
      <c r="TIL92" s="7"/>
      <c r="TIM92" s="7"/>
      <c r="TIN92" s="7"/>
      <c r="TIO92" s="7"/>
      <c r="TIP92" s="7"/>
      <c r="TIQ92" s="7"/>
      <c r="TIR92" s="7"/>
      <c r="TIS92" s="7"/>
      <c r="TIT92" s="7"/>
      <c r="TIU92" s="7"/>
      <c r="TIV92" s="7"/>
      <c r="TIW92" s="7"/>
      <c r="TIX92" s="7"/>
      <c r="TIY92" s="7"/>
      <c r="TIZ92" s="7"/>
      <c r="TJA92" s="7"/>
      <c r="TJB92" s="7"/>
      <c r="TJC92" s="7"/>
      <c r="TJD92" s="7"/>
      <c r="TJE92" s="7"/>
      <c r="TJF92" s="7"/>
      <c r="TJG92" s="7"/>
      <c r="TJH92" s="7"/>
      <c r="TJI92" s="7"/>
      <c r="TJJ92" s="7"/>
      <c r="TJK92" s="7"/>
      <c r="TJL92" s="7"/>
      <c r="TJM92" s="7"/>
      <c r="TJN92" s="7"/>
      <c r="TJO92" s="7"/>
      <c r="TJP92" s="7"/>
      <c r="TJQ92" s="7"/>
      <c r="TJR92" s="7"/>
      <c r="TJS92" s="7"/>
      <c r="TJT92" s="7"/>
      <c r="TJU92" s="7"/>
      <c r="TJV92" s="7"/>
      <c r="TJW92" s="7"/>
      <c r="TJX92" s="7"/>
      <c r="TJY92" s="7"/>
      <c r="TJZ92" s="7"/>
      <c r="TKA92" s="7"/>
      <c r="TKB92" s="7"/>
      <c r="TKC92" s="7"/>
      <c r="TKD92" s="7"/>
      <c r="TKE92" s="7"/>
      <c r="TKF92" s="7"/>
      <c r="TKG92" s="7"/>
      <c r="TKH92" s="7"/>
      <c r="TKI92" s="7"/>
      <c r="TKJ92" s="7"/>
      <c r="TKK92" s="7"/>
      <c r="TKL92" s="7"/>
      <c r="TKM92" s="7"/>
      <c r="TKN92" s="7"/>
      <c r="TKO92" s="7"/>
      <c r="TKP92" s="7"/>
      <c r="TKQ92" s="7"/>
      <c r="TKR92" s="7"/>
      <c r="TKS92" s="7"/>
      <c r="TKT92" s="7"/>
      <c r="TKU92" s="7"/>
      <c r="TKV92" s="7"/>
      <c r="TKW92" s="7"/>
      <c r="TKX92" s="7"/>
      <c r="TKY92" s="7"/>
      <c r="TKZ92" s="7"/>
      <c r="TLA92" s="7"/>
      <c r="TLB92" s="7"/>
      <c r="TLC92" s="7"/>
      <c r="TLD92" s="7"/>
      <c r="TLE92" s="7"/>
      <c r="TLF92" s="7"/>
      <c r="TLG92" s="7"/>
      <c r="TLH92" s="7"/>
      <c r="TLI92" s="7"/>
      <c r="TLJ92" s="7"/>
      <c r="TLK92" s="7"/>
      <c r="TLL92" s="7"/>
      <c r="TLM92" s="7"/>
      <c r="TLN92" s="7"/>
      <c r="TLO92" s="7"/>
      <c r="TLP92" s="7"/>
      <c r="TLQ92" s="7"/>
      <c r="TLR92" s="7"/>
      <c r="TLS92" s="7"/>
      <c r="TLT92" s="7"/>
      <c r="TLU92" s="7"/>
      <c r="TLV92" s="7"/>
      <c r="TLW92" s="7"/>
      <c r="TLX92" s="7"/>
      <c r="TLY92" s="7"/>
      <c r="TLZ92" s="7"/>
      <c r="TMA92" s="7"/>
      <c r="TMB92" s="7"/>
      <c r="TMC92" s="7"/>
      <c r="TMD92" s="7"/>
      <c r="TME92" s="7"/>
      <c r="TMF92" s="7"/>
      <c r="TMG92" s="7"/>
      <c r="TMH92" s="7"/>
      <c r="TMI92" s="7"/>
      <c r="TMJ92" s="7"/>
      <c r="TMK92" s="7"/>
      <c r="TML92" s="7"/>
      <c r="TMM92" s="7"/>
      <c r="TMN92" s="7"/>
      <c r="TMO92" s="7"/>
      <c r="TMP92" s="7"/>
      <c r="TMQ92" s="7"/>
      <c r="TMR92" s="7"/>
      <c r="TMS92" s="7"/>
      <c r="TMT92" s="7"/>
      <c r="TMU92" s="7"/>
      <c r="TMV92" s="7"/>
      <c r="TMW92" s="7"/>
      <c r="TMX92" s="7"/>
      <c r="TMY92" s="7"/>
      <c r="TMZ92" s="7"/>
      <c r="TNA92" s="7"/>
      <c r="TNB92" s="7"/>
      <c r="TNC92" s="7"/>
      <c r="TND92" s="7"/>
      <c r="TNE92" s="7"/>
      <c r="TNF92" s="7"/>
      <c r="TNG92" s="7"/>
      <c r="TNH92" s="7"/>
      <c r="TNI92" s="7"/>
      <c r="TNJ92" s="7"/>
      <c r="TNK92" s="7"/>
      <c r="TNL92" s="7"/>
      <c r="TNM92" s="7"/>
      <c r="TNN92" s="7"/>
      <c r="TNO92" s="7"/>
      <c r="TNP92" s="7"/>
      <c r="TNQ92" s="7"/>
      <c r="TNR92" s="7"/>
      <c r="TNS92" s="7"/>
      <c r="TNT92" s="7"/>
      <c r="TNU92" s="7"/>
      <c r="TNV92" s="7"/>
      <c r="TNW92" s="7"/>
      <c r="TNX92" s="7"/>
      <c r="TNY92" s="7"/>
      <c r="TNZ92" s="7"/>
      <c r="TOA92" s="7"/>
      <c r="TOB92" s="7"/>
      <c r="TOC92" s="7"/>
      <c r="TOD92" s="7"/>
      <c r="TOE92" s="7"/>
      <c r="TOF92" s="7"/>
      <c r="TOG92" s="7"/>
      <c r="TOH92" s="7"/>
      <c r="TOI92" s="7"/>
      <c r="TOJ92" s="7"/>
      <c r="TOK92" s="7"/>
      <c r="TOL92" s="7"/>
      <c r="TOM92" s="7"/>
      <c r="TON92" s="7"/>
      <c r="TOO92" s="7"/>
      <c r="TOP92" s="7"/>
      <c r="TOQ92" s="7"/>
      <c r="TOR92" s="7"/>
      <c r="TOS92" s="7"/>
      <c r="TOT92" s="7"/>
      <c r="TOU92" s="7"/>
      <c r="TOV92" s="7"/>
      <c r="TOW92" s="7"/>
      <c r="TOX92" s="7"/>
      <c r="TOY92" s="7"/>
      <c r="TOZ92" s="7"/>
      <c r="TPA92" s="7"/>
      <c r="TPB92" s="7"/>
      <c r="TPC92" s="7"/>
      <c r="TPD92" s="7"/>
      <c r="TPE92" s="7"/>
      <c r="TPF92" s="7"/>
      <c r="TPG92" s="7"/>
      <c r="TPH92" s="7"/>
      <c r="TPI92" s="7"/>
      <c r="TPJ92" s="7"/>
      <c r="TPK92" s="7"/>
      <c r="TPL92" s="7"/>
      <c r="TPM92" s="7"/>
      <c r="TPN92" s="7"/>
      <c r="TPO92" s="7"/>
      <c r="TPP92" s="7"/>
      <c r="TPQ92" s="7"/>
      <c r="TPR92" s="7"/>
      <c r="TPS92" s="7"/>
      <c r="TPT92" s="7"/>
      <c r="TPU92" s="7"/>
      <c r="TPV92" s="7"/>
      <c r="TPW92" s="7"/>
      <c r="TPX92" s="7"/>
      <c r="TPY92" s="7"/>
      <c r="TPZ92" s="7"/>
      <c r="TQA92" s="7"/>
      <c r="TQB92" s="7"/>
      <c r="TQC92" s="7"/>
      <c r="TQD92" s="7"/>
      <c r="TQE92" s="7"/>
      <c r="TQF92" s="7"/>
      <c r="TQG92" s="7"/>
      <c r="TQH92" s="7"/>
      <c r="TQI92" s="7"/>
      <c r="TQJ92" s="7"/>
      <c r="TQK92" s="7"/>
      <c r="TQL92" s="7"/>
      <c r="TQM92" s="7"/>
      <c r="TQN92" s="7"/>
      <c r="TQO92" s="7"/>
      <c r="TQP92" s="7"/>
      <c r="TQQ92" s="7"/>
      <c r="TQR92" s="7"/>
      <c r="TQS92" s="7"/>
      <c r="TQT92" s="7"/>
      <c r="TQU92" s="7"/>
      <c r="TQV92" s="7"/>
      <c r="TQW92" s="7"/>
      <c r="TQX92" s="7"/>
      <c r="TQY92" s="7"/>
      <c r="TQZ92" s="7"/>
      <c r="TRA92" s="7"/>
      <c r="TRB92" s="7"/>
      <c r="TRC92" s="7"/>
      <c r="TRD92" s="7"/>
      <c r="TRE92" s="7"/>
      <c r="TRF92" s="7"/>
      <c r="TRG92" s="7"/>
      <c r="TRH92" s="7"/>
      <c r="TRI92" s="7"/>
      <c r="TRJ92" s="7"/>
      <c r="TRK92" s="7"/>
      <c r="TRL92" s="7"/>
      <c r="TRM92" s="7"/>
      <c r="TRN92" s="7"/>
      <c r="TRO92" s="7"/>
      <c r="TRP92" s="7"/>
      <c r="TRQ92" s="7"/>
      <c r="TRR92" s="7"/>
      <c r="TRS92" s="7"/>
      <c r="TRT92" s="7"/>
      <c r="TRU92" s="7"/>
      <c r="TRV92" s="7"/>
      <c r="TRW92" s="7"/>
      <c r="TRX92" s="7"/>
      <c r="TRY92" s="7"/>
      <c r="TRZ92" s="7"/>
      <c r="TSA92" s="7"/>
      <c r="TSB92" s="7"/>
      <c r="TSC92" s="7"/>
      <c r="TSD92" s="7"/>
      <c r="TSE92" s="7"/>
      <c r="TSF92" s="7"/>
      <c r="TSG92" s="7"/>
      <c r="TSH92" s="7"/>
      <c r="TSI92" s="7"/>
      <c r="TSJ92" s="7"/>
      <c r="TSK92" s="7"/>
      <c r="TSL92" s="7"/>
      <c r="TSM92" s="7"/>
      <c r="TSN92" s="7"/>
      <c r="TSO92" s="7"/>
      <c r="TSP92" s="7"/>
      <c r="TSQ92" s="7"/>
      <c r="TSR92" s="7"/>
      <c r="TSS92" s="7"/>
      <c r="TST92" s="7"/>
      <c r="TSU92" s="7"/>
      <c r="TSV92" s="7"/>
      <c r="TSW92" s="7"/>
      <c r="TSX92" s="7"/>
      <c r="TSY92" s="7"/>
      <c r="TSZ92" s="7"/>
      <c r="TTA92" s="7"/>
      <c r="TTB92" s="7"/>
      <c r="TTC92" s="7"/>
      <c r="TTD92" s="7"/>
      <c r="TTE92" s="7"/>
      <c r="TTF92" s="7"/>
      <c r="TTG92" s="7"/>
      <c r="TTH92" s="7"/>
      <c r="TTI92" s="7"/>
      <c r="TTJ92" s="7"/>
      <c r="TTK92" s="7"/>
      <c r="TTL92" s="7"/>
      <c r="TTM92" s="7"/>
      <c r="TTN92" s="7"/>
      <c r="TTO92" s="7"/>
      <c r="TTP92" s="7"/>
      <c r="TTQ92" s="7"/>
      <c r="TTR92" s="7"/>
      <c r="TTS92" s="7"/>
      <c r="TTT92" s="7"/>
      <c r="TTU92" s="7"/>
      <c r="TTV92" s="7"/>
      <c r="TTW92" s="7"/>
      <c r="TTX92" s="7"/>
      <c r="TTY92" s="7"/>
      <c r="TTZ92" s="7"/>
      <c r="TUA92" s="7"/>
      <c r="TUB92" s="7"/>
      <c r="TUC92" s="7"/>
      <c r="TUD92" s="7"/>
      <c r="TUE92" s="7"/>
      <c r="TUF92" s="7"/>
      <c r="TUG92" s="7"/>
      <c r="TUH92" s="7"/>
      <c r="TUI92" s="7"/>
      <c r="TUJ92" s="7"/>
      <c r="TUK92" s="7"/>
      <c r="TUL92" s="7"/>
      <c r="TUM92" s="7"/>
      <c r="TUN92" s="7"/>
      <c r="TUO92" s="7"/>
      <c r="TUP92" s="7"/>
      <c r="TUQ92" s="7"/>
      <c r="TUR92" s="7"/>
      <c r="TUS92" s="7"/>
      <c r="TUT92" s="7"/>
      <c r="TUU92" s="7"/>
      <c r="TUV92" s="7"/>
      <c r="TUW92" s="7"/>
      <c r="TUX92" s="7"/>
      <c r="TUY92" s="7"/>
      <c r="TUZ92" s="7"/>
      <c r="TVA92" s="7"/>
      <c r="TVB92" s="7"/>
      <c r="TVC92" s="7"/>
      <c r="TVD92" s="7"/>
      <c r="TVE92" s="7"/>
      <c r="TVF92" s="7"/>
      <c r="TVG92" s="7"/>
      <c r="TVH92" s="7"/>
      <c r="TVI92" s="7"/>
      <c r="TVJ92" s="7"/>
      <c r="TVK92" s="7"/>
      <c r="TVL92" s="7"/>
      <c r="TVM92" s="7"/>
      <c r="TVN92" s="7"/>
      <c r="TVO92" s="7"/>
      <c r="TVP92" s="7"/>
      <c r="TVQ92" s="7"/>
      <c r="TVR92" s="7"/>
      <c r="TVS92" s="7"/>
      <c r="TVT92" s="7"/>
      <c r="TVU92" s="7"/>
      <c r="TVV92" s="7"/>
      <c r="TVW92" s="7"/>
      <c r="TVX92" s="7"/>
      <c r="TVY92" s="7"/>
      <c r="TVZ92" s="7"/>
      <c r="TWA92" s="7"/>
      <c r="TWB92" s="7"/>
      <c r="TWC92" s="7"/>
      <c r="TWD92" s="7"/>
      <c r="TWE92" s="7"/>
      <c r="TWF92" s="7"/>
      <c r="TWG92" s="7"/>
      <c r="TWH92" s="7"/>
      <c r="TWI92" s="7"/>
      <c r="TWJ92" s="7"/>
      <c r="TWK92" s="7"/>
      <c r="TWL92" s="7"/>
      <c r="TWM92" s="7"/>
      <c r="TWN92" s="7"/>
      <c r="TWO92" s="7"/>
      <c r="TWP92" s="7"/>
      <c r="TWQ92" s="7"/>
      <c r="TWR92" s="7"/>
      <c r="TWS92" s="7"/>
      <c r="TWT92" s="7"/>
      <c r="TWU92" s="7"/>
      <c r="TWV92" s="7"/>
      <c r="TWW92" s="7"/>
      <c r="TWX92" s="7"/>
      <c r="TWY92" s="7"/>
      <c r="TWZ92" s="7"/>
      <c r="TXA92" s="7"/>
      <c r="TXB92" s="7"/>
      <c r="TXC92" s="7"/>
      <c r="TXD92" s="7"/>
      <c r="TXE92" s="7"/>
      <c r="TXF92" s="7"/>
      <c r="TXG92" s="7"/>
      <c r="TXH92" s="7"/>
      <c r="TXI92" s="7"/>
      <c r="TXJ92" s="7"/>
      <c r="TXK92" s="7"/>
      <c r="TXL92" s="7"/>
      <c r="TXM92" s="7"/>
      <c r="TXN92" s="7"/>
      <c r="TXO92" s="7"/>
      <c r="TXP92" s="7"/>
      <c r="TXQ92" s="7"/>
      <c r="TXR92" s="7"/>
      <c r="TXS92" s="7"/>
      <c r="TXT92" s="7"/>
      <c r="TXU92" s="7"/>
      <c r="TXV92" s="7"/>
      <c r="TXW92" s="7"/>
      <c r="TXX92" s="7"/>
      <c r="TXY92" s="7"/>
      <c r="TXZ92" s="7"/>
      <c r="TYA92" s="7"/>
      <c r="TYB92" s="7"/>
      <c r="TYC92" s="7"/>
      <c r="TYD92" s="7"/>
      <c r="TYE92" s="7"/>
      <c r="TYF92" s="7"/>
      <c r="TYG92" s="7"/>
      <c r="TYH92" s="7"/>
      <c r="TYI92" s="7"/>
      <c r="TYJ92" s="7"/>
      <c r="TYK92" s="7"/>
      <c r="TYL92" s="7"/>
      <c r="TYM92" s="7"/>
      <c r="TYN92" s="7"/>
      <c r="TYO92" s="7"/>
      <c r="TYP92" s="7"/>
      <c r="TYQ92" s="7"/>
      <c r="TYR92" s="7"/>
      <c r="TYS92" s="7"/>
      <c r="TYT92" s="7"/>
      <c r="TYU92" s="7"/>
      <c r="TYV92" s="7"/>
      <c r="TYW92" s="7"/>
      <c r="TYX92" s="7"/>
      <c r="TYY92" s="7"/>
      <c r="TYZ92" s="7"/>
      <c r="TZA92" s="7"/>
      <c r="TZB92" s="7"/>
      <c r="TZC92" s="7"/>
      <c r="TZD92" s="7"/>
      <c r="TZE92" s="7"/>
      <c r="TZF92" s="7"/>
      <c r="TZG92" s="7"/>
      <c r="TZH92" s="7"/>
      <c r="TZI92" s="7"/>
      <c r="TZJ92" s="7"/>
      <c r="TZK92" s="7"/>
      <c r="TZL92" s="7"/>
      <c r="TZM92" s="7"/>
      <c r="TZN92" s="7"/>
      <c r="TZO92" s="7"/>
      <c r="TZP92" s="7"/>
      <c r="TZQ92" s="7"/>
      <c r="TZR92" s="7"/>
      <c r="TZS92" s="7"/>
      <c r="TZT92" s="7"/>
      <c r="TZU92" s="7"/>
      <c r="TZV92" s="7"/>
      <c r="TZW92" s="7"/>
      <c r="TZX92" s="7"/>
      <c r="TZY92" s="7"/>
      <c r="TZZ92" s="7"/>
      <c r="UAA92" s="7"/>
      <c r="UAB92" s="7"/>
      <c r="UAC92" s="7"/>
      <c r="UAD92" s="7"/>
      <c r="UAE92" s="7"/>
      <c r="UAF92" s="7"/>
      <c r="UAG92" s="7"/>
      <c r="UAH92" s="7"/>
      <c r="UAI92" s="7"/>
      <c r="UAJ92" s="7"/>
      <c r="UAK92" s="7"/>
      <c r="UAL92" s="7"/>
      <c r="UAM92" s="7"/>
      <c r="UAN92" s="7"/>
      <c r="UAO92" s="7"/>
      <c r="UAP92" s="7"/>
      <c r="UAQ92" s="7"/>
      <c r="UAR92" s="7"/>
      <c r="UAS92" s="7"/>
      <c r="UAT92" s="7"/>
      <c r="UAU92" s="7"/>
      <c r="UAV92" s="7"/>
      <c r="UAW92" s="7"/>
      <c r="UAX92" s="7"/>
      <c r="UAY92" s="7"/>
      <c r="UAZ92" s="7"/>
      <c r="UBA92" s="7"/>
      <c r="UBB92" s="7"/>
      <c r="UBC92" s="7"/>
      <c r="UBD92" s="7"/>
      <c r="UBE92" s="7"/>
      <c r="UBF92" s="7"/>
      <c r="UBG92" s="7"/>
      <c r="UBH92" s="7"/>
      <c r="UBI92" s="7"/>
      <c r="UBJ92" s="7"/>
      <c r="UBK92" s="7"/>
      <c r="UBL92" s="7"/>
      <c r="UBM92" s="7"/>
      <c r="UBN92" s="7"/>
      <c r="UBO92" s="7"/>
      <c r="UBP92" s="7"/>
      <c r="UBQ92" s="7"/>
      <c r="UBR92" s="7"/>
      <c r="UBS92" s="7"/>
      <c r="UBT92" s="7"/>
      <c r="UBU92" s="7"/>
      <c r="UBV92" s="7"/>
      <c r="UBW92" s="7"/>
      <c r="UBX92" s="7"/>
      <c r="UBY92" s="7"/>
      <c r="UBZ92" s="7"/>
      <c r="UCA92" s="7"/>
      <c r="UCB92" s="7"/>
      <c r="UCC92" s="7"/>
      <c r="UCD92" s="7"/>
      <c r="UCE92" s="7"/>
      <c r="UCF92" s="7"/>
      <c r="UCG92" s="7"/>
      <c r="UCH92" s="7"/>
      <c r="UCI92" s="7"/>
      <c r="UCJ92" s="7"/>
      <c r="UCK92" s="7"/>
      <c r="UCL92" s="7"/>
      <c r="UCM92" s="7"/>
      <c r="UCN92" s="7"/>
      <c r="UCO92" s="7"/>
      <c r="UCP92" s="7"/>
      <c r="UCQ92" s="7"/>
      <c r="UCR92" s="7"/>
      <c r="UCS92" s="7"/>
      <c r="UCT92" s="7"/>
      <c r="UCU92" s="7"/>
      <c r="UCV92" s="7"/>
      <c r="UCW92" s="7"/>
      <c r="UCX92" s="7"/>
      <c r="UCY92" s="7"/>
      <c r="UCZ92" s="7"/>
      <c r="UDA92" s="7"/>
      <c r="UDB92" s="7"/>
      <c r="UDC92" s="7"/>
      <c r="UDD92" s="7"/>
      <c r="UDE92" s="7"/>
      <c r="UDF92" s="7"/>
      <c r="UDG92" s="7"/>
      <c r="UDH92" s="7"/>
      <c r="UDI92" s="7"/>
      <c r="UDJ92" s="7"/>
      <c r="UDK92" s="7"/>
      <c r="UDL92" s="7"/>
      <c r="UDM92" s="7"/>
      <c r="UDN92" s="7"/>
      <c r="UDO92" s="7"/>
      <c r="UDP92" s="7"/>
      <c r="UDQ92" s="7"/>
      <c r="UDR92" s="7"/>
      <c r="UDS92" s="7"/>
      <c r="UDT92" s="7"/>
      <c r="UDU92" s="7"/>
      <c r="UDV92" s="7"/>
      <c r="UDW92" s="7"/>
      <c r="UDX92" s="7"/>
      <c r="UDY92" s="7"/>
      <c r="UDZ92" s="7"/>
      <c r="UEA92" s="7"/>
      <c r="UEB92" s="7"/>
      <c r="UEC92" s="7"/>
      <c r="UED92" s="7"/>
      <c r="UEE92" s="7"/>
      <c r="UEF92" s="7"/>
      <c r="UEG92" s="7"/>
      <c r="UEH92" s="7"/>
      <c r="UEI92" s="7"/>
      <c r="UEJ92" s="7"/>
      <c r="UEK92" s="7"/>
      <c r="UEL92" s="7"/>
      <c r="UEM92" s="7"/>
      <c r="UEN92" s="7"/>
      <c r="UEO92" s="7"/>
      <c r="UEP92" s="7"/>
      <c r="UEQ92" s="7"/>
      <c r="UER92" s="7"/>
      <c r="UES92" s="7"/>
      <c r="UET92" s="7"/>
      <c r="UEU92" s="7"/>
      <c r="UEV92" s="7"/>
      <c r="UEW92" s="7"/>
      <c r="UEX92" s="7"/>
      <c r="UEY92" s="7"/>
      <c r="UEZ92" s="7"/>
      <c r="UFA92" s="7"/>
      <c r="UFB92" s="7"/>
      <c r="UFC92" s="7"/>
      <c r="UFD92" s="7"/>
      <c r="UFE92" s="7"/>
      <c r="UFF92" s="7"/>
      <c r="UFG92" s="7"/>
      <c r="UFH92" s="7"/>
      <c r="UFI92" s="7"/>
      <c r="UFJ92" s="7"/>
      <c r="UFK92" s="7"/>
      <c r="UFL92" s="7"/>
      <c r="UFM92" s="7"/>
      <c r="UFN92" s="7"/>
      <c r="UFO92" s="7"/>
      <c r="UFP92" s="7"/>
      <c r="UFQ92" s="7"/>
      <c r="UFR92" s="7"/>
      <c r="UFS92" s="7"/>
      <c r="UFT92" s="7"/>
      <c r="UFU92" s="7"/>
      <c r="UFV92" s="7"/>
      <c r="UFW92" s="7"/>
      <c r="UFX92" s="7"/>
      <c r="UFY92" s="7"/>
      <c r="UFZ92" s="7"/>
      <c r="UGA92" s="7"/>
      <c r="UGB92" s="7"/>
      <c r="UGC92" s="7"/>
      <c r="UGD92" s="7"/>
      <c r="UGE92" s="7"/>
      <c r="UGF92" s="7"/>
      <c r="UGG92" s="7"/>
      <c r="UGH92" s="7"/>
      <c r="UGI92" s="7"/>
      <c r="UGJ92" s="7"/>
      <c r="UGK92" s="7"/>
      <c r="UGL92" s="7"/>
      <c r="UGM92" s="7"/>
      <c r="UGN92" s="7"/>
      <c r="UGO92" s="7"/>
      <c r="UGP92" s="7"/>
      <c r="UGQ92" s="7"/>
      <c r="UGR92" s="7"/>
      <c r="UGS92" s="7"/>
      <c r="UGT92" s="7"/>
      <c r="UGU92" s="7"/>
      <c r="UGV92" s="7"/>
      <c r="UGW92" s="7"/>
      <c r="UGX92" s="7"/>
      <c r="UGY92" s="7"/>
      <c r="UGZ92" s="7"/>
      <c r="UHA92" s="7"/>
      <c r="UHB92" s="7"/>
      <c r="UHC92" s="7"/>
      <c r="UHD92" s="7"/>
      <c r="UHE92" s="7"/>
      <c r="UHF92" s="7"/>
      <c r="UHG92" s="7"/>
      <c r="UHH92" s="7"/>
      <c r="UHI92" s="7"/>
      <c r="UHJ92" s="7"/>
      <c r="UHK92" s="7"/>
      <c r="UHL92" s="7"/>
      <c r="UHM92" s="7"/>
      <c r="UHN92" s="7"/>
      <c r="UHO92" s="7"/>
      <c r="UHP92" s="7"/>
      <c r="UHQ92" s="7"/>
      <c r="UHR92" s="7"/>
      <c r="UHS92" s="7"/>
      <c r="UHT92" s="7"/>
      <c r="UHU92" s="7"/>
      <c r="UHV92" s="7"/>
      <c r="UHW92" s="7"/>
      <c r="UHX92" s="7"/>
      <c r="UHY92" s="7"/>
      <c r="UHZ92" s="7"/>
      <c r="UIA92" s="7"/>
      <c r="UIB92" s="7"/>
      <c r="UIC92" s="7"/>
      <c r="UID92" s="7"/>
      <c r="UIE92" s="7"/>
      <c r="UIF92" s="7"/>
      <c r="UIG92" s="7"/>
      <c r="UIH92" s="7"/>
      <c r="UII92" s="7"/>
      <c r="UIJ92" s="7"/>
      <c r="UIK92" s="7"/>
      <c r="UIL92" s="7"/>
      <c r="UIM92" s="7"/>
      <c r="UIN92" s="7"/>
      <c r="UIO92" s="7"/>
      <c r="UIP92" s="7"/>
      <c r="UIQ92" s="7"/>
      <c r="UIR92" s="7"/>
      <c r="UIS92" s="7"/>
      <c r="UIT92" s="7"/>
      <c r="UIU92" s="7"/>
      <c r="UIV92" s="7"/>
      <c r="UIW92" s="7"/>
      <c r="UIX92" s="7"/>
      <c r="UIY92" s="7"/>
      <c r="UIZ92" s="7"/>
      <c r="UJA92" s="7"/>
      <c r="UJB92" s="7"/>
      <c r="UJC92" s="7"/>
      <c r="UJD92" s="7"/>
      <c r="UJE92" s="7"/>
      <c r="UJF92" s="7"/>
      <c r="UJG92" s="7"/>
      <c r="UJH92" s="7"/>
      <c r="UJI92" s="7"/>
      <c r="UJJ92" s="7"/>
      <c r="UJK92" s="7"/>
      <c r="UJL92" s="7"/>
      <c r="UJM92" s="7"/>
      <c r="UJN92" s="7"/>
      <c r="UJO92" s="7"/>
      <c r="UJP92" s="7"/>
      <c r="UJQ92" s="7"/>
      <c r="UJR92" s="7"/>
      <c r="UJS92" s="7"/>
      <c r="UJT92" s="7"/>
      <c r="UJU92" s="7"/>
      <c r="UJV92" s="7"/>
      <c r="UJW92" s="7"/>
      <c r="UJX92" s="7"/>
      <c r="UJY92" s="7"/>
      <c r="UJZ92" s="7"/>
      <c r="UKA92" s="7"/>
      <c r="UKB92" s="7"/>
      <c r="UKC92" s="7"/>
      <c r="UKD92" s="7"/>
      <c r="UKE92" s="7"/>
      <c r="UKF92" s="7"/>
      <c r="UKG92" s="7"/>
      <c r="UKH92" s="7"/>
      <c r="UKI92" s="7"/>
      <c r="UKJ92" s="7"/>
      <c r="UKK92" s="7"/>
      <c r="UKL92" s="7"/>
      <c r="UKM92" s="7"/>
      <c r="UKN92" s="7"/>
      <c r="UKO92" s="7"/>
      <c r="UKP92" s="7"/>
      <c r="UKQ92" s="7"/>
      <c r="UKR92" s="7"/>
      <c r="UKS92" s="7"/>
      <c r="UKT92" s="7"/>
      <c r="UKU92" s="7"/>
      <c r="UKV92" s="7"/>
      <c r="UKW92" s="7"/>
      <c r="UKX92" s="7"/>
      <c r="UKY92" s="7"/>
      <c r="UKZ92" s="7"/>
      <c r="ULA92" s="7"/>
      <c r="ULB92" s="7"/>
      <c r="ULC92" s="7"/>
      <c r="ULD92" s="7"/>
      <c r="ULE92" s="7"/>
      <c r="ULF92" s="7"/>
      <c r="ULG92" s="7"/>
      <c r="ULH92" s="7"/>
      <c r="ULI92" s="7"/>
      <c r="ULJ92" s="7"/>
      <c r="ULK92" s="7"/>
      <c r="ULL92" s="7"/>
      <c r="ULM92" s="7"/>
      <c r="ULN92" s="7"/>
      <c r="ULO92" s="7"/>
      <c r="ULP92" s="7"/>
      <c r="ULQ92" s="7"/>
      <c r="ULR92" s="7"/>
      <c r="ULS92" s="7"/>
      <c r="ULT92" s="7"/>
      <c r="ULU92" s="7"/>
      <c r="ULV92" s="7"/>
      <c r="ULW92" s="7"/>
      <c r="ULX92" s="7"/>
      <c r="ULY92" s="7"/>
      <c r="ULZ92" s="7"/>
      <c r="UMA92" s="7"/>
      <c r="UMB92" s="7"/>
      <c r="UMC92" s="7"/>
      <c r="UMD92" s="7"/>
      <c r="UME92" s="7"/>
      <c r="UMF92" s="7"/>
      <c r="UMG92" s="7"/>
      <c r="UMH92" s="7"/>
      <c r="UMI92" s="7"/>
      <c r="UMJ92" s="7"/>
      <c r="UMK92" s="7"/>
      <c r="UML92" s="7"/>
      <c r="UMM92" s="7"/>
      <c r="UMN92" s="7"/>
      <c r="UMO92" s="7"/>
      <c r="UMP92" s="7"/>
      <c r="UMQ92" s="7"/>
      <c r="UMR92" s="7"/>
      <c r="UMS92" s="7"/>
      <c r="UMT92" s="7"/>
      <c r="UMU92" s="7"/>
      <c r="UMV92" s="7"/>
      <c r="UMW92" s="7"/>
      <c r="UMX92" s="7"/>
      <c r="UMY92" s="7"/>
      <c r="UMZ92" s="7"/>
      <c r="UNA92" s="7"/>
      <c r="UNB92" s="7"/>
      <c r="UNC92" s="7"/>
      <c r="UND92" s="7"/>
      <c r="UNE92" s="7"/>
      <c r="UNF92" s="7"/>
      <c r="UNG92" s="7"/>
      <c r="UNH92" s="7"/>
      <c r="UNI92" s="7"/>
      <c r="UNJ92" s="7"/>
      <c r="UNK92" s="7"/>
      <c r="UNL92" s="7"/>
      <c r="UNM92" s="7"/>
      <c r="UNN92" s="7"/>
      <c r="UNO92" s="7"/>
      <c r="UNP92" s="7"/>
      <c r="UNQ92" s="7"/>
      <c r="UNR92" s="7"/>
      <c r="UNS92" s="7"/>
      <c r="UNT92" s="7"/>
      <c r="UNU92" s="7"/>
      <c r="UNV92" s="7"/>
      <c r="UNW92" s="7"/>
      <c r="UNX92" s="7"/>
      <c r="UNY92" s="7"/>
      <c r="UNZ92" s="7"/>
      <c r="UOA92" s="7"/>
      <c r="UOB92" s="7"/>
      <c r="UOC92" s="7"/>
      <c r="UOD92" s="7"/>
      <c r="UOE92" s="7"/>
      <c r="UOF92" s="7"/>
      <c r="UOG92" s="7"/>
      <c r="UOH92" s="7"/>
      <c r="UOI92" s="7"/>
      <c r="UOJ92" s="7"/>
      <c r="UOK92" s="7"/>
      <c r="UOL92" s="7"/>
      <c r="UOM92" s="7"/>
      <c r="UON92" s="7"/>
      <c r="UOO92" s="7"/>
      <c r="UOP92" s="7"/>
      <c r="UOQ92" s="7"/>
      <c r="UOR92" s="7"/>
      <c r="UOS92" s="7"/>
      <c r="UOT92" s="7"/>
      <c r="UOU92" s="7"/>
      <c r="UOV92" s="7"/>
      <c r="UOW92" s="7"/>
      <c r="UOX92" s="7"/>
      <c r="UOY92" s="7"/>
      <c r="UOZ92" s="7"/>
      <c r="UPA92" s="7"/>
      <c r="UPB92" s="7"/>
      <c r="UPC92" s="7"/>
      <c r="UPD92" s="7"/>
      <c r="UPE92" s="7"/>
      <c r="UPF92" s="7"/>
      <c r="UPG92" s="7"/>
      <c r="UPH92" s="7"/>
      <c r="UPI92" s="7"/>
      <c r="UPJ92" s="7"/>
      <c r="UPK92" s="7"/>
      <c r="UPL92" s="7"/>
      <c r="UPM92" s="7"/>
      <c r="UPN92" s="7"/>
      <c r="UPO92" s="7"/>
      <c r="UPP92" s="7"/>
      <c r="UPQ92" s="7"/>
      <c r="UPR92" s="7"/>
      <c r="UPS92" s="7"/>
      <c r="UPT92" s="7"/>
      <c r="UPU92" s="7"/>
      <c r="UPV92" s="7"/>
      <c r="UPW92" s="7"/>
      <c r="UPX92" s="7"/>
      <c r="UPY92" s="7"/>
      <c r="UPZ92" s="7"/>
      <c r="UQA92" s="7"/>
      <c r="UQB92" s="7"/>
      <c r="UQC92" s="7"/>
      <c r="UQD92" s="7"/>
      <c r="UQE92" s="7"/>
      <c r="UQF92" s="7"/>
      <c r="UQG92" s="7"/>
      <c r="UQH92" s="7"/>
      <c r="UQI92" s="7"/>
      <c r="UQJ92" s="7"/>
      <c r="UQK92" s="7"/>
      <c r="UQL92" s="7"/>
      <c r="UQM92" s="7"/>
      <c r="UQN92" s="7"/>
      <c r="UQO92" s="7"/>
      <c r="UQP92" s="7"/>
      <c r="UQQ92" s="7"/>
      <c r="UQR92" s="7"/>
      <c r="UQS92" s="7"/>
      <c r="UQT92" s="7"/>
      <c r="UQU92" s="7"/>
      <c r="UQV92" s="7"/>
      <c r="UQW92" s="7"/>
      <c r="UQX92" s="7"/>
      <c r="UQY92" s="7"/>
      <c r="UQZ92" s="7"/>
      <c r="URA92" s="7"/>
      <c r="URB92" s="7"/>
      <c r="URC92" s="7"/>
      <c r="URD92" s="7"/>
      <c r="URE92" s="7"/>
      <c r="URF92" s="7"/>
      <c r="URG92" s="7"/>
      <c r="URH92" s="7"/>
      <c r="URI92" s="7"/>
      <c r="URJ92" s="7"/>
      <c r="URK92" s="7"/>
      <c r="URL92" s="7"/>
      <c r="URM92" s="7"/>
      <c r="URN92" s="7"/>
      <c r="URO92" s="7"/>
      <c r="URP92" s="7"/>
      <c r="URQ92" s="7"/>
      <c r="URR92" s="7"/>
      <c r="URS92" s="7"/>
      <c r="URT92" s="7"/>
      <c r="URU92" s="7"/>
      <c r="URV92" s="7"/>
      <c r="URW92" s="7"/>
      <c r="URX92" s="7"/>
      <c r="URY92" s="7"/>
      <c r="URZ92" s="7"/>
      <c r="USA92" s="7"/>
      <c r="USB92" s="7"/>
      <c r="USC92" s="7"/>
      <c r="USD92" s="7"/>
      <c r="USE92" s="7"/>
      <c r="USF92" s="7"/>
      <c r="USG92" s="7"/>
      <c r="USH92" s="7"/>
      <c r="USI92" s="7"/>
      <c r="USJ92" s="7"/>
      <c r="USK92" s="7"/>
      <c r="USL92" s="7"/>
      <c r="USM92" s="7"/>
      <c r="USN92" s="7"/>
      <c r="USO92" s="7"/>
      <c r="USP92" s="7"/>
      <c r="USQ92" s="7"/>
      <c r="USR92" s="7"/>
      <c r="USS92" s="7"/>
      <c r="UST92" s="7"/>
      <c r="USU92" s="7"/>
      <c r="USV92" s="7"/>
      <c r="USW92" s="7"/>
      <c r="USX92" s="7"/>
      <c r="USY92" s="7"/>
      <c r="USZ92" s="7"/>
      <c r="UTA92" s="7"/>
      <c r="UTB92" s="7"/>
      <c r="UTC92" s="7"/>
      <c r="UTD92" s="7"/>
      <c r="UTE92" s="7"/>
      <c r="UTF92" s="7"/>
      <c r="UTG92" s="7"/>
      <c r="UTH92" s="7"/>
      <c r="UTI92" s="7"/>
      <c r="UTJ92" s="7"/>
      <c r="UTK92" s="7"/>
      <c r="UTL92" s="7"/>
      <c r="UTM92" s="7"/>
      <c r="UTN92" s="7"/>
      <c r="UTO92" s="7"/>
      <c r="UTP92" s="7"/>
      <c r="UTQ92" s="7"/>
      <c r="UTR92" s="7"/>
      <c r="UTS92" s="7"/>
      <c r="UTT92" s="7"/>
      <c r="UTU92" s="7"/>
      <c r="UTV92" s="7"/>
      <c r="UTW92" s="7"/>
      <c r="UTX92" s="7"/>
      <c r="UTY92" s="7"/>
      <c r="UTZ92" s="7"/>
      <c r="UUA92" s="7"/>
      <c r="UUB92" s="7"/>
      <c r="UUC92" s="7"/>
      <c r="UUD92" s="7"/>
      <c r="UUE92" s="7"/>
      <c r="UUF92" s="7"/>
      <c r="UUG92" s="7"/>
      <c r="UUH92" s="7"/>
      <c r="UUI92" s="7"/>
      <c r="UUJ92" s="7"/>
      <c r="UUK92" s="7"/>
      <c r="UUL92" s="7"/>
      <c r="UUM92" s="7"/>
      <c r="UUN92" s="7"/>
      <c r="UUO92" s="7"/>
      <c r="UUP92" s="7"/>
      <c r="UUQ92" s="7"/>
      <c r="UUR92" s="7"/>
      <c r="UUS92" s="7"/>
      <c r="UUT92" s="7"/>
      <c r="UUU92" s="7"/>
      <c r="UUV92" s="7"/>
      <c r="UUW92" s="7"/>
      <c r="UUX92" s="7"/>
      <c r="UUY92" s="7"/>
      <c r="UUZ92" s="7"/>
      <c r="UVA92" s="7"/>
      <c r="UVB92" s="7"/>
      <c r="UVC92" s="7"/>
      <c r="UVD92" s="7"/>
      <c r="UVE92" s="7"/>
      <c r="UVF92" s="7"/>
      <c r="UVG92" s="7"/>
      <c r="UVH92" s="7"/>
      <c r="UVI92" s="7"/>
      <c r="UVJ92" s="7"/>
      <c r="UVK92" s="7"/>
      <c r="UVL92" s="7"/>
      <c r="UVM92" s="7"/>
      <c r="UVN92" s="7"/>
      <c r="UVO92" s="7"/>
      <c r="UVP92" s="7"/>
      <c r="UVQ92" s="7"/>
      <c r="UVR92" s="7"/>
      <c r="UVS92" s="7"/>
      <c r="UVT92" s="7"/>
      <c r="UVU92" s="7"/>
      <c r="UVV92" s="7"/>
      <c r="UVW92" s="7"/>
      <c r="UVX92" s="7"/>
      <c r="UVY92" s="7"/>
      <c r="UVZ92" s="7"/>
      <c r="UWA92" s="7"/>
      <c r="UWB92" s="7"/>
      <c r="UWC92" s="7"/>
      <c r="UWD92" s="7"/>
      <c r="UWE92" s="7"/>
      <c r="UWF92" s="7"/>
      <c r="UWG92" s="7"/>
      <c r="UWH92" s="7"/>
      <c r="UWI92" s="7"/>
      <c r="UWJ92" s="7"/>
      <c r="UWK92" s="7"/>
      <c r="UWL92" s="7"/>
      <c r="UWM92" s="7"/>
      <c r="UWN92" s="7"/>
      <c r="UWO92" s="7"/>
      <c r="UWP92" s="7"/>
      <c r="UWQ92" s="7"/>
      <c r="UWR92" s="7"/>
      <c r="UWS92" s="7"/>
      <c r="UWT92" s="7"/>
      <c r="UWU92" s="7"/>
      <c r="UWV92" s="7"/>
      <c r="UWW92" s="7"/>
      <c r="UWX92" s="7"/>
      <c r="UWY92" s="7"/>
      <c r="UWZ92" s="7"/>
      <c r="UXA92" s="7"/>
      <c r="UXB92" s="7"/>
      <c r="UXC92" s="7"/>
      <c r="UXD92" s="7"/>
      <c r="UXE92" s="7"/>
      <c r="UXF92" s="7"/>
      <c r="UXG92" s="7"/>
      <c r="UXH92" s="7"/>
      <c r="UXI92" s="7"/>
      <c r="UXJ92" s="7"/>
      <c r="UXK92" s="7"/>
      <c r="UXL92" s="7"/>
      <c r="UXM92" s="7"/>
      <c r="UXN92" s="7"/>
      <c r="UXO92" s="7"/>
      <c r="UXP92" s="7"/>
      <c r="UXQ92" s="7"/>
      <c r="UXR92" s="7"/>
      <c r="UXS92" s="7"/>
      <c r="UXT92" s="7"/>
      <c r="UXU92" s="7"/>
      <c r="UXV92" s="7"/>
      <c r="UXW92" s="7"/>
      <c r="UXX92" s="7"/>
      <c r="UXY92" s="7"/>
      <c r="UXZ92" s="7"/>
      <c r="UYA92" s="7"/>
      <c r="UYB92" s="7"/>
      <c r="UYC92" s="7"/>
      <c r="UYD92" s="7"/>
      <c r="UYE92" s="7"/>
      <c r="UYF92" s="7"/>
      <c r="UYG92" s="7"/>
      <c r="UYH92" s="7"/>
      <c r="UYI92" s="7"/>
      <c r="UYJ92" s="7"/>
      <c r="UYK92" s="7"/>
      <c r="UYL92" s="7"/>
      <c r="UYM92" s="7"/>
      <c r="UYN92" s="7"/>
      <c r="UYO92" s="7"/>
      <c r="UYP92" s="7"/>
      <c r="UYQ92" s="7"/>
      <c r="UYR92" s="7"/>
      <c r="UYS92" s="7"/>
      <c r="UYT92" s="7"/>
      <c r="UYU92" s="7"/>
      <c r="UYV92" s="7"/>
      <c r="UYW92" s="7"/>
      <c r="UYX92" s="7"/>
      <c r="UYY92" s="7"/>
      <c r="UYZ92" s="7"/>
      <c r="UZA92" s="7"/>
      <c r="UZB92" s="7"/>
      <c r="UZC92" s="7"/>
      <c r="UZD92" s="7"/>
      <c r="UZE92" s="7"/>
      <c r="UZF92" s="7"/>
      <c r="UZG92" s="7"/>
      <c r="UZH92" s="7"/>
      <c r="UZI92" s="7"/>
      <c r="UZJ92" s="7"/>
      <c r="UZK92" s="7"/>
      <c r="UZL92" s="7"/>
      <c r="UZM92" s="7"/>
      <c r="UZN92" s="7"/>
      <c r="UZO92" s="7"/>
      <c r="UZP92" s="7"/>
      <c r="UZQ92" s="7"/>
      <c r="UZR92" s="7"/>
      <c r="UZS92" s="7"/>
      <c r="UZT92" s="7"/>
      <c r="UZU92" s="7"/>
      <c r="UZV92" s="7"/>
      <c r="UZW92" s="7"/>
      <c r="UZX92" s="7"/>
      <c r="UZY92" s="7"/>
      <c r="UZZ92" s="7"/>
      <c r="VAA92" s="7"/>
      <c r="VAB92" s="7"/>
      <c r="VAC92" s="7"/>
      <c r="VAD92" s="7"/>
      <c r="VAE92" s="7"/>
      <c r="VAF92" s="7"/>
      <c r="VAG92" s="7"/>
      <c r="VAH92" s="7"/>
      <c r="VAI92" s="7"/>
      <c r="VAJ92" s="7"/>
      <c r="VAK92" s="7"/>
      <c r="VAL92" s="7"/>
      <c r="VAM92" s="7"/>
      <c r="VAN92" s="7"/>
      <c r="VAO92" s="7"/>
      <c r="VAP92" s="7"/>
      <c r="VAQ92" s="7"/>
      <c r="VAR92" s="7"/>
      <c r="VAS92" s="7"/>
      <c r="VAT92" s="7"/>
      <c r="VAU92" s="7"/>
      <c r="VAV92" s="7"/>
      <c r="VAW92" s="7"/>
      <c r="VAX92" s="7"/>
      <c r="VAY92" s="7"/>
      <c r="VAZ92" s="7"/>
      <c r="VBA92" s="7"/>
      <c r="VBB92" s="7"/>
      <c r="VBC92" s="7"/>
      <c r="VBD92" s="7"/>
      <c r="VBE92" s="7"/>
      <c r="VBF92" s="7"/>
      <c r="VBG92" s="7"/>
      <c r="VBH92" s="7"/>
      <c r="VBI92" s="7"/>
      <c r="VBJ92" s="7"/>
      <c r="VBK92" s="7"/>
      <c r="VBL92" s="7"/>
      <c r="VBM92" s="7"/>
      <c r="VBN92" s="7"/>
      <c r="VBO92" s="7"/>
      <c r="VBP92" s="7"/>
      <c r="VBQ92" s="7"/>
      <c r="VBR92" s="7"/>
      <c r="VBS92" s="7"/>
      <c r="VBT92" s="7"/>
      <c r="VBU92" s="7"/>
      <c r="VBV92" s="7"/>
      <c r="VBW92" s="7"/>
      <c r="VBX92" s="7"/>
      <c r="VBY92" s="7"/>
      <c r="VBZ92" s="7"/>
      <c r="VCA92" s="7"/>
      <c r="VCB92" s="7"/>
      <c r="VCC92" s="7"/>
      <c r="VCD92" s="7"/>
      <c r="VCE92" s="7"/>
      <c r="VCF92" s="7"/>
      <c r="VCG92" s="7"/>
      <c r="VCH92" s="7"/>
      <c r="VCI92" s="7"/>
      <c r="VCJ92" s="7"/>
      <c r="VCK92" s="7"/>
      <c r="VCL92" s="7"/>
      <c r="VCM92" s="7"/>
      <c r="VCN92" s="7"/>
      <c r="VCO92" s="7"/>
      <c r="VCP92" s="7"/>
      <c r="VCQ92" s="7"/>
      <c r="VCR92" s="7"/>
      <c r="VCS92" s="7"/>
      <c r="VCT92" s="7"/>
      <c r="VCU92" s="7"/>
      <c r="VCV92" s="7"/>
      <c r="VCW92" s="7"/>
      <c r="VCX92" s="7"/>
      <c r="VCY92" s="7"/>
      <c r="VCZ92" s="7"/>
      <c r="VDA92" s="7"/>
      <c r="VDB92" s="7"/>
      <c r="VDC92" s="7"/>
      <c r="VDD92" s="7"/>
      <c r="VDE92" s="7"/>
      <c r="VDF92" s="7"/>
      <c r="VDG92" s="7"/>
      <c r="VDH92" s="7"/>
      <c r="VDI92" s="7"/>
      <c r="VDJ92" s="7"/>
      <c r="VDK92" s="7"/>
      <c r="VDL92" s="7"/>
      <c r="VDM92" s="7"/>
      <c r="VDN92" s="7"/>
      <c r="VDO92" s="7"/>
      <c r="VDP92" s="7"/>
      <c r="VDQ92" s="7"/>
      <c r="VDR92" s="7"/>
      <c r="VDS92" s="7"/>
      <c r="VDT92" s="7"/>
      <c r="VDU92" s="7"/>
      <c r="VDV92" s="7"/>
      <c r="VDW92" s="7"/>
      <c r="VDX92" s="7"/>
      <c r="VDY92" s="7"/>
      <c r="VDZ92" s="7"/>
      <c r="VEA92" s="7"/>
      <c r="VEB92" s="7"/>
      <c r="VEC92" s="7"/>
      <c r="VED92" s="7"/>
      <c r="VEE92" s="7"/>
      <c r="VEF92" s="7"/>
      <c r="VEG92" s="7"/>
      <c r="VEH92" s="7"/>
      <c r="VEI92" s="7"/>
      <c r="VEJ92" s="7"/>
      <c r="VEK92" s="7"/>
      <c r="VEL92" s="7"/>
      <c r="VEM92" s="7"/>
      <c r="VEN92" s="7"/>
      <c r="VEO92" s="7"/>
      <c r="VEP92" s="7"/>
      <c r="VEQ92" s="7"/>
      <c r="VER92" s="7"/>
      <c r="VES92" s="7"/>
      <c r="VET92" s="7"/>
      <c r="VEU92" s="7"/>
      <c r="VEV92" s="7"/>
      <c r="VEW92" s="7"/>
      <c r="VEX92" s="7"/>
      <c r="VEY92" s="7"/>
      <c r="VEZ92" s="7"/>
      <c r="VFA92" s="7"/>
      <c r="VFB92" s="7"/>
      <c r="VFC92" s="7"/>
      <c r="VFD92" s="7"/>
      <c r="VFE92" s="7"/>
      <c r="VFF92" s="7"/>
      <c r="VFG92" s="7"/>
      <c r="VFH92" s="7"/>
      <c r="VFI92" s="7"/>
      <c r="VFJ92" s="7"/>
      <c r="VFK92" s="7"/>
      <c r="VFL92" s="7"/>
      <c r="VFM92" s="7"/>
      <c r="VFN92" s="7"/>
      <c r="VFO92" s="7"/>
      <c r="VFP92" s="7"/>
      <c r="VFQ92" s="7"/>
      <c r="VFR92" s="7"/>
      <c r="VFS92" s="7"/>
      <c r="VFT92" s="7"/>
      <c r="VFU92" s="7"/>
      <c r="VFV92" s="7"/>
      <c r="VFW92" s="7"/>
      <c r="VFX92" s="7"/>
      <c r="VFY92" s="7"/>
      <c r="VFZ92" s="7"/>
      <c r="VGA92" s="7"/>
      <c r="VGB92" s="7"/>
      <c r="VGC92" s="7"/>
      <c r="VGD92" s="7"/>
      <c r="VGE92" s="7"/>
      <c r="VGF92" s="7"/>
      <c r="VGG92" s="7"/>
      <c r="VGH92" s="7"/>
      <c r="VGI92" s="7"/>
      <c r="VGJ92" s="7"/>
      <c r="VGK92" s="7"/>
      <c r="VGL92" s="7"/>
      <c r="VGM92" s="7"/>
      <c r="VGN92" s="7"/>
      <c r="VGO92" s="7"/>
      <c r="VGP92" s="7"/>
      <c r="VGQ92" s="7"/>
      <c r="VGR92" s="7"/>
      <c r="VGS92" s="7"/>
      <c r="VGT92" s="7"/>
      <c r="VGU92" s="7"/>
      <c r="VGV92" s="7"/>
      <c r="VGW92" s="7"/>
      <c r="VGX92" s="7"/>
      <c r="VGY92" s="7"/>
      <c r="VGZ92" s="7"/>
      <c r="VHA92" s="7"/>
      <c r="VHB92" s="7"/>
      <c r="VHC92" s="7"/>
      <c r="VHD92" s="7"/>
      <c r="VHE92" s="7"/>
      <c r="VHF92" s="7"/>
      <c r="VHG92" s="7"/>
      <c r="VHH92" s="7"/>
      <c r="VHI92" s="7"/>
      <c r="VHJ92" s="7"/>
      <c r="VHK92" s="7"/>
      <c r="VHL92" s="7"/>
      <c r="VHM92" s="7"/>
      <c r="VHN92" s="7"/>
      <c r="VHO92" s="7"/>
      <c r="VHP92" s="7"/>
      <c r="VHQ92" s="7"/>
      <c r="VHR92" s="7"/>
      <c r="VHS92" s="7"/>
      <c r="VHT92" s="7"/>
      <c r="VHU92" s="7"/>
      <c r="VHV92" s="7"/>
      <c r="VHW92" s="7"/>
      <c r="VHX92" s="7"/>
      <c r="VHY92" s="7"/>
      <c r="VHZ92" s="7"/>
      <c r="VIA92" s="7"/>
      <c r="VIB92" s="7"/>
      <c r="VIC92" s="7"/>
      <c r="VID92" s="7"/>
      <c r="VIE92" s="7"/>
      <c r="VIF92" s="7"/>
      <c r="VIG92" s="7"/>
      <c r="VIH92" s="7"/>
      <c r="VII92" s="7"/>
      <c r="VIJ92" s="7"/>
      <c r="VIK92" s="7"/>
      <c r="VIL92" s="7"/>
      <c r="VIM92" s="7"/>
      <c r="VIN92" s="7"/>
      <c r="VIO92" s="7"/>
      <c r="VIP92" s="7"/>
      <c r="VIQ92" s="7"/>
      <c r="VIR92" s="7"/>
      <c r="VIS92" s="7"/>
      <c r="VIT92" s="7"/>
      <c r="VIU92" s="7"/>
      <c r="VIV92" s="7"/>
      <c r="VIW92" s="7"/>
      <c r="VIX92" s="7"/>
      <c r="VIY92" s="7"/>
      <c r="VIZ92" s="7"/>
      <c r="VJA92" s="7"/>
      <c r="VJB92" s="7"/>
      <c r="VJC92" s="7"/>
      <c r="VJD92" s="7"/>
      <c r="VJE92" s="7"/>
      <c r="VJF92" s="7"/>
      <c r="VJG92" s="7"/>
      <c r="VJH92" s="7"/>
      <c r="VJI92" s="7"/>
      <c r="VJJ92" s="7"/>
      <c r="VJK92" s="7"/>
      <c r="VJL92" s="7"/>
      <c r="VJM92" s="7"/>
      <c r="VJN92" s="7"/>
      <c r="VJO92" s="7"/>
      <c r="VJP92" s="7"/>
      <c r="VJQ92" s="7"/>
      <c r="VJR92" s="7"/>
      <c r="VJS92" s="7"/>
      <c r="VJT92" s="7"/>
      <c r="VJU92" s="7"/>
      <c r="VJV92" s="7"/>
      <c r="VJW92" s="7"/>
      <c r="VJX92" s="7"/>
      <c r="VJY92" s="7"/>
      <c r="VJZ92" s="7"/>
      <c r="VKA92" s="7"/>
      <c r="VKB92" s="7"/>
      <c r="VKC92" s="7"/>
      <c r="VKD92" s="7"/>
      <c r="VKE92" s="7"/>
      <c r="VKF92" s="7"/>
      <c r="VKG92" s="7"/>
      <c r="VKH92" s="7"/>
      <c r="VKI92" s="7"/>
      <c r="VKJ92" s="7"/>
      <c r="VKK92" s="7"/>
      <c r="VKL92" s="7"/>
      <c r="VKM92" s="7"/>
      <c r="VKN92" s="7"/>
      <c r="VKO92" s="7"/>
      <c r="VKP92" s="7"/>
      <c r="VKQ92" s="7"/>
      <c r="VKR92" s="7"/>
      <c r="VKS92" s="7"/>
      <c r="VKT92" s="7"/>
      <c r="VKU92" s="7"/>
      <c r="VKV92" s="7"/>
      <c r="VKW92" s="7"/>
      <c r="VKX92" s="7"/>
      <c r="VKY92" s="7"/>
      <c r="VKZ92" s="7"/>
      <c r="VLA92" s="7"/>
      <c r="VLB92" s="7"/>
      <c r="VLC92" s="7"/>
      <c r="VLD92" s="7"/>
      <c r="VLE92" s="7"/>
      <c r="VLF92" s="7"/>
      <c r="VLG92" s="7"/>
      <c r="VLH92" s="7"/>
      <c r="VLI92" s="7"/>
      <c r="VLJ92" s="7"/>
      <c r="VLK92" s="7"/>
      <c r="VLL92" s="7"/>
      <c r="VLM92" s="7"/>
      <c r="VLN92" s="7"/>
      <c r="VLO92" s="7"/>
      <c r="VLP92" s="7"/>
      <c r="VLQ92" s="7"/>
      <c r="VLR92" s="7"/>
      <c r="VLS92" s="7"/>
      <c r="VLT92" s="7"/>
      <c r="VLU92" s="7"/>
      <c r="VLV92" s="7"/>
      <c r="VLW92" s="7"/>
      <c r="VLX92" s="7"/>
      <c r="VLY92" s="7"/>
      <c r="VLZ92" s="7"/>
      <c r="VMA92" s="7"/>
      <c r="VMB92" s="7"/>
      <c r="VMC92" s="7"/>
      <c r="VMD92" s="7"/>
      <c r="VME92" s="7"/>
      <c r="VMF92" s="7"/>
      <c r="VMG92" s="7"/>
      <c r="VMH92" s="7"/>
      <c r="VMI92" s="7"/>
      <c r="VMJ92" s="7"/>
      <c r="VMK92" s="7"/>
      <c r="VML92" s="7"/>
      <c r="VMM92" s="7"/>
      <c r="VMN92" s="7"/>
      <c r="VMO92" s="7"/>
      <c r="VMP92" s="7"/>
      <c r="VMQ92" s="7"/>
      <c r="VMR92" s="7"/>
      <c r="VMS92" s="7"/>
      <c r="VMT92" s="7"/>
      <c r="VMU92" s="7"/>
      <c r="VMV92" s="7"/>
      <c r="VMW92" s="7"/>
      <c r="VMX92" s="7"/>
      <c r="VMY92" s="7"/>
      <c r="VMZ92" s="7"/>
      <c r="VNA92" s="7"/>
      <c r="VNB92" s="7"/>
      <c r="VNC92" s="7"/>
      <c r="VND92" s="7"/>
      <c r="VNE92" s="7"/>
      <c r="VNF92" s="7"/>
      <c r="VNG92" s="7"/>
      <c r="VNH92" s="7"/>
      <c r="VNI92" s="7"/>
      <c r="VNJ92" s="7"/>
      <c r="VNK92" s="7"/>
      <c r="VNL92" s="7"/>
      <c r="VNM92" s="7"/>
      <c r="VNN92" s="7"/>
      <c r="VNO92" s="7"/>
      <c r="VNP92" s="7"/>
      <c r="VNQ92" s="7"/>
      <c r="VNR92" s="7"/>
      <c r="VNS92" s="7"/>
      <c r="VNT92" s="7"/>
      <c r="VNU92" s="7"/>
      <c r="VNV92" s="7"/>
      <c r="VNW92" s="7"/>
      <c r="VNX92" s="7"/>
      <c r="VNY92" s="7"/>
      <c r="VNZ92" s="7"/>
      <c r="VOA92" s="7"/>
      <c r="VOB92" s="7"/>
      <c r="VOC92" s="7"/>
      <c r="VOD92" s="7"/>
      <c r="VOE92" s="7"/>
      <c r="VOF92" s="7"/>
      <c r="VOG92" s="7"/>
      <c r="VOH92" s="7"/>
      <c r="VOI92" s="7"/>
      <c r="VOJ92" s="7"/>
      <c r="VOK92" s="7"/>
      <c r="VOL92" s="7"/>
      <c r="VOM92" s="7"/>
      <c r="VON92" s="7"/>
      <c r="VOO92" s="7"/>
      <c r="VOP92" s="7"/>
      <c r="VOQ92" s="7"/>
      <c r="VOR92" s="7"/>
      <c r="VOS92" s="7"/>
      <c r="VOT92" s="7"/>
      <c r="VOU92" s="7"/>
      <c r="VOV92" s="7"/>
      <c r="VOW92" s="7"/>
      <c r="VOX92" s="7"/>
      <c r="VOY92" s="7"/>
      <c r="VOZ92" s="7"/>
      <c r="VPA92" s="7"/>
      <c r="VPB92" s="7"/>
      <c r="VPC92" s="7"/>
      <c r="VPD92" s="7"/>
      <c r="VPE92" s="7"/>
      <c r="VPF92" s="7"/>
      <c r="VPG92" s="7"/>
      <c r="VPH92" s="7"/>
      <c r="VPI92" s="7"/>
      <c r="VPJ92" s="7"/>
      <c r="VPK92" s="7"/>
      <c r="VPL92" s="7"/>
      <c r="VPM92" s="7"/>
      <c r="VPN92" s="7"/>
      <c r="VPO92" s="7"/>
      <c r="VPP92" s="7"/>
      <c r="VPQ92" s="7"/>
      <c r="VPR92" s="7"/>
      <c r="VPS92" s="7"/>
      <c r="VPT92" s="7"/>
      <c r="VPU92" s="7"/>
      <c r="VPV92" s="7"/>
      <c r="VPW92" s="7"/>
      <c r="VPX92" s="7"/>
      <c r="VPY92" s="7"/>
      <c r="VPZ92" s="7"/>
      <c r="VQA92" s="7"/>
      <c r="VQB92" s="7"/>
      <c r="VQC92" s="7"/>
      <c r="VQD92" s="7"/>
      <c r="VQE92" s="7"/>
      <c r="VQF92" s="7"/>
      <c r="VQG92" s="7"/>
      <c r="VQH92" s="7"/>
      <c r="VQI92" s="7"/>
      <c r="VQJ92" s="7"/>
      <c r="VQK92" s="7"/>
      <c r="VQL92" s="7"/>
      <c r="VQM92" s="7"/>
      <c r="VQN92" s="7"/>
      <c r="VQO92" s="7"/>
      <c r="VQP92" s="7"/>
      <c r="VQQ92" s="7"/>
      <c r="VQR92" s="7"/>
      <c r="VQS92" s="7"/>
      <c r="VQT92" s="7"/>
      <c r="VQU92" s="7"/>
      <c r="VQV92" s="7"/>
      <c r="VQW92" s="7"/>
      <c r="VQX92" s="7"/>
      <c r="VQY92" s="7"/>
      <c r="VQZ92" s="7"/>
      <c r="VRA92" s="7"/>
      <c r="VRB92" s="7"/>
      <c r="VRC92" s="7"/>
      <c r="VRD92" s="7"/>
      <c r="VRE92" s="7"/>
      <c r="VRF92" s="7"/>
      <c r="VRG92" s="7"/>
      <c r="VRH92" s="7"/>
      <c r="VRI92" s="7"/>
      <c r="VRJ92" s="7"/>
      <c r="VRK92" s="7"/>
      <c r="VRL92" s="7"/>
      <c r="VRM92" s="7"/>
      <c r="VRN92" s="7"/>
      <c r="VRO92" s="7"/>
      <c r="VRP92" s="7"/>
      <c r="VRQ92" s="7"/>
      <c r="VRR92" s="7"/>
      <c r="VRS92" s="7"/>
      <c r="VRT92" s="7"/>
      <c r="VRU92" s="7"/>
      <c r="VRV92" s="7"/>
      <c r="VRW92" s="7"/>
      <c r="VRX92" s="7"/>
      <c r="VRY92" s="7"/>
      <c r="VRZ92" s="7"/>
      <c r="VSA92" s="7"/>
      <c r="VSB92" s="7"/>
      <c r="VSC92" s="7"/>
      <c r="VSD92" s="7"/>
      <c r="VSE92" s="7"/>
      <c r="VSF92" s="7"/>
      <c r="VSG92" s="7"/>
      <c r="VSH92" s="7"/>
      <c r="VSI92" s="7"/>
      <c r="VSJ92" s="7"/>
      <c r="VSK92" s="7"/>
      <c r="VSL92" s="7"/>
      <c r="VSM92" s="7"/>
      <c r="VSN92" s="7"/>
      <c r="VSO92" s="7"/>
      <c r="VSP92" s="7"/>
      <c r="VSQ92" s="7"/>
      <c r="VSR92" s="7"/>
      <c r="VSS92" s="7"/>
      <c r="VST92" s="7"/>
      <c r="VSU92" s="7"/>
      <c r="VSV92" s="7"/>
      <c r="VSW92" s="7"/>
      <c r="VSX92" s="7"/>
      <c r="VSY92" s="7"/>
      <c r="VSZ92" s="7"/>
      <c r="VTA92" s="7"/>
      <c r="VTB92" s="7"/>
      <c r="VTC92" s="7"/>
      <c r="VTD92" s="7"/>
      <c r="VTE92" s="7"/>
      <c r="VTF92" s="7"/>
      <c r="VTG92" s="7"/>
      <c r="VTH92" s="7"/>
      <c r="VTI92" s="7"/>
      <c r="VTJ92" s="7"/>
      <c r="VTK92" s="7"/>
      <c r="VTL92" s="7"/>
      <c r="VTM92" s="7"/>
      <c r="VTN92" s="7"/>
      <c r="VTO92" s="7"/>
      <c r="VTP92" s="7"/>
      <c r="VTQ92" s="7"/>
      <c r="VTR92" s="7"/>
      <c r="VTS92" s="7"/>
      <c r="VTT92" s="7"/>
      <c r="VTU92" s="7"/>
      <c r="VTV92" s="7"/>
      <c r="VTW92" s="7"/>
      <c r="VTX92" s="7"/>
      <c r="VTY92" s="7"/>
      <c r="VTZ92" s="7"/>
      <c r="VUA92" s="7"/>
      <c r="VUB92" s="7"/>
      <c r="VUC92" s="7"/>
      <c r="VUD92" s="7"/>
      <c r="VUE92" s="7"/>
      <c r="VUF92" s="7"/>
      <c r="VUG92" s="7"/>
      <c r="VUH92" s="7"/>
      <c r="VUI92" s="7"/>
      <c r="VUJ92" s="7"/>
      <c r="VUK92" s="7"/>
      <c r="VUL92" s="7"/>
      <c r="VUM92" s="7"/>
      <c r="VUN92" s="7"/>
      <c r="VUO92" s="7"/>
      <c r="VUP92" s="7"/>
      <c r="VUQ92" s="7"/>
      <c r="VUR92" s="7"/>
      <c r="VUS92" s="7"/>
      <c r="VUT92" s="7"/>
      <c r="VUU92" s="7"/>
      <c r="VUV92" s="7"/>
      <c r="VUW92" s="7"/>
      <c r="VUX92" s="7"/>
      <c r="VUY92" s="7"/>
      <c r="VUZ92" s="7"/>
      <c r="VVA92" s="7"/>
      <c r="VVB92" s="7"/>
      <c r="VVC92" s="7"/>
      <c r="VVD92" s="7"/>
      <c r="VVE92" s="7"/>
      <c r="VVF92" s="7"/>
      <c r="VVG92" s="7"/>
      <c r="VVH92" s="7"/>
      <c r="VVI92" s="7"/>
      <c r="VVJ92" s="7"/>
      <c r="VVK92" s="7"/>
      <c r="VVL92" s="7"/>
      <c r="VVM92" s="7"/>
      <c r="VVN92" s="7"/>
      <c r="VVO92" s="7"/>
      <c r="VVP92" s="7"/>
      <c r="VVQ92" s="7"/>
      <c r="VVR92" s="7"/>
      <c r="VVS92" s="7"/>
      <c r="VVT92" s="7"/>
      <c r="VVU92" s="7"/>
      <c r="VVV92" s="7"/>
      <c r="VVW92" s="7"/>
      <c r="VVX92" s="7"/>
      <c r="VVY92" s="7"/>
      <c r="VVZ92" s="7"/>
      <c r="VWA92" s="7"/>
      <c r="VWB92" s="7"/>
      <c r="VWC92" s="7"/>
      <c r="VWD92" s="7"/>
      <c r="VWE92" s="7"/>
      <c r="VWF92" s="7"/>
      <c r="VWG92" s="7"/>
      <c r="VWH92" s="7"/>
      <c r="VWI92" s="7"/>
      <c r="VWJ92" s="7"/>
      <c r="VWK92" s="7"/>
      <c r="VWL92" s="7"/>
      <c r="VWM92" s="7"/>
      <c r="VWN92" s="7"/>
      <c r="VWO92" s="7"/>
      <c r="VWP92" s="7"/>
      <c r="VWQ92" s="7"/>
      <c r="VWR92" s="7"/>
      <c r="VWS92" s="7"/>
      <c r="VWT92" s="7"/>
      <c r="VWU92" s="7"/>
      <c r="VWV92" s="7"/>
      <c r="VWW92" s="7"/>
      <c r="VWX92" s="7"/>
      <c r="VWY92" s="7"/>
      <c r="VWZ92" s="7"/>
      <c r="VXA92" s="7"/>
      <c r="VXB92" s="7"/>
      <c r="VXC92" s="7"/>
      <c r="VXD92" s="7"/>
      <c r="VXE92" s="7"/>
      <c r="VXF92" s="7"/>
      <c r="VXG92" s="7"/>
      <c r="VXH92" s="7"/>
      <c r="VXI92" s="7"/>
      <c r="VXJ92" s="7"/>
      <c r="VXK92" s="7"/>
      <c r="VXL92" s="7"/>
      <c r="VXM92" s="7"/>
      <c r="VXN92" s="7"/>
      <c r="VXO92" s="7"/>
      <c r="VXP92" s="7"/>
      <c r="VXQ92" s="7"/>
      <c r="VXR92" s="7"/>
      <c r="VXS92" s="7"/>
      <c r="VXT92" s="7"/>
      <c r="VXU92" s="7"/>
      <c r="VXV92" s="7"/>
      <c r="VXW92" s="7"/>
      <c r="VXX92" s="7"/>
      <c r="VXY92" s="7"/>
      <c r="VXZ92" s="7"/>
      <c r="VYA92" s="7"/>
      <c r="VYB92" s="7"/>
      <c r="VYC92" s="7"/>
      <c r="VYD92" s="7"/>
      <c r="VYE92" s="7"/>
      <c r="VYF92" s="7"/>
      <c r="VYG92" s="7"/>
      <c r="VYH92" s="7"/>
      <c r="VYI92" s="7"/>
      <c r="VYJ92" s="7"/>
      <c r="VYK92" s="7"/>
      <c r="VYL92" s="7"/>
      <c r="VYM92" s="7"/>
      <c r="VYN92" s="7"/>
      <c r="VYO92" s="7"/>
      <c r="VYP92" s="7"/>
      <c r="VYQ92" s="7"/>
      <c r="VYR92" s="7"/>
      <c r="VYS92" s="7"/>
      <c r="VYT92" s="7"/>
      <c r="VYU92" s="7"/>
      <c r="VYV92" s="7"/>
      <c r="VYW92" s="7"/>
      <c r="VYX92" s="7"/>
      <c r="VYY92" s="7"/>
      <c r="VYZ92" s="7"/>
      <c r="VZA92" s="7"/>
      <c r="VZB92" s="7"/>
      <c r="VZC92" s="7"/>
      <c r="VZD92" s="7"/>
      <c r="VZE92" s="7"/>
      <c r="VZF92" s="7"/>
      <c r="VZG92" s="7"/>
      <c r="VZH92" s="7"/>
      <c r="VZI92" s="7"/>
      <c r="VZJ92" s="7"/>
      <c r="VZK92" s="7"/>
      <c r="VZL92" s="7"/>
      <c r="VZM92" s="7"/>
      <c r="VZN92" s="7"/>
      <c r="VZO92" s="7"/>
      <c r="VZP92" s="7"/>
      <c r="VZQ92" s="7"/>
      <c r="VZR92" s="7"/>
      <c r="VZS92" s="7"/>
      <c r="VZT92" s="7"/>
      <c r="VZU92" s="7"/>
      <c r="VZV92" s="7"/>
      <c r="VZW92" s="7"/>
      <c r="VZX92" s="7"/>
      <c r="VZY92" s="7"/>
      <c r="VZZ92" s="7"/>
      <c r="WAA92" s="7"/>
      <c r="WAB92" s="7"/>
      <c r="WAC92" s="7"/>
      <c r="WAD92" s="7"/>
      <c r="WAE92" s="7"/>
      <c r="WAF92" s="7"/>
      <c r="WAG92" s="7"/>
      <c r="WAH92" s="7"/>
      <c r="WAI92" s="7"/>
      <c r="WAJ92" s="7"/>
      <c r="WAK92" s="7"/>
      <c r="WAL92" s="7"/>
      <c r="WAM92" s="7"/>
      <c r="WAN92" s="7"/>
      <c r="WAO92" s="7"/>
      <c r="WAP92" s="7"/>
      <c r="WAQ92" s="7"/>
      <c r="WAR92" s="7"/>
      <c r="WAS92" s="7"/>
      <c r="WAT92" s="7"/>
      <c r="WAU92" s="7"/>
      <c r="WAV92" s="7"/>
      <c r="WAW92" s="7"/>
      <c r="WAX92" s="7"/>
      <c r="WAY92" s="7"/>
      <c r="WAZ92" s="7"/>
      <c r="WBA92" s="7"/>
      <c r="WBB92" s="7"/>
      <c r="WBC92" s="7"/>
      <c r="WBD92" s="7"/>
      <c r="WBE92" s="7"/>
      <c r="WBF92" s="7"/>
      <c r="WBG92" s="7"/>
      <c r="WBH92" s="7"/>
      <c r="WBI92" s="7"/>
      <c r="WBJ92" s="7"/>
      <c r="WBK92" s="7"/>
      <c r="WBL92" s="7"/>
      <c r="WBM92" s="7"/>
      <c r="WBN92" s="7"/>
      <c r="WBO92" s="7"/>
      <c r="WBP92" s="7"/>
      <c r="WBQ92" s="7"/>
      <c r="WBR92" s="7"/>
      <c r="WBS92" s="7"/>
      <c r="WBT92" s="7"/>
      <c r="WBU92" s="7"/>
      <c r="WBV92" s="7"/>
      <c r="WBW92" s="7"/>
      <c r="WBX92" s="7"/>
      <c r="WBY92" s="7"/>
      <c r="WBZ92" s="7"/>
      <c r="WCA92" s="7"/>
      <c r="WCB92" s="7"/>
      <c r="WCC92" s="7"/>
      <c r="WCD92" s="7"/>
      <c r="WCE92" s="7"/>
      <c r="WCF92" s="7"/>
      <c r="WCG92" s="7"/>
      <c r="WCH92" s="7"/>
      <c r="WCI92" s="7"/>
      <c r="WCJ92" s="7"/>
      <c r="WCK92" s="7"/>
      <c r="WCL92" s="7"/>
      <c r="WCM92" s="7"/>
      <c r="WCN92" s="7"/>
      <c r="WCO92" s="7"/>
      <c r="WCP92" s="7"/>
      <c r="WCQ92" s="7"/>
      <c r="WCR92" s="7"/>
      <c r="WCS92" s="7"/>
      <c r="WCT92" s="7"/>
      <c r="WCU92" s="7"/>
      <c r="WCV92" s="7"/>
      <c r="WCW92" s="7"/>
      <c r="WCX92" s="7"/>
      <c r="WCY92" s="7"/>
      <c r="WCZ92" s="7"/>
      <c r="WDA92" s="7"/>
      <c r="WDB92" s="7"/>
      <c r="WDC92" s="7"/>
      <c r="WDD92" s="7"/>
      <c r="WDE92" s="7"/>
      <c r="WDF92" s="7"/>
      <c r="WDG92" s="7"/>
      <c r="WDH92" s="7"/>
      <c r="WDI92" s="7"/>
      <c r="WDJ92" s="7"/>
      <c r="WDK92" s="7"/>
      <c r="WDL92" s="7"/>
      <c r="WDM92" s="7"/>
      <c r="WDN92" s="7"/>
      <c r="WDO92" s="7"/>
      <c r="WDP92" s="7"/>
      <c r="WDQ92" s="7"/>
      <c r="WDR92" s="7"/>
      <c r="WDS92" s="7"/>
      <c r="WDT92" s="7"/>
      <c r="WDU92" s="7"/>
      <c r="WDV92" s="7"/>
      <c r="WDW92" s="7"/>
      <c r="WDX92" s="7"/>
      <c r="WDY92" s="7"/>
      <c r="WDZ92" s="7"/>
      <c r="WEA92" s="7"/>
      <c r="WEB92" s="7"/>
      <c r="WEC92" s="7"/>
      <c r="WED92" s="7"/>
      <c r="WEE92" s="7"/>
      <c r="WEF92" s="7"/>
      <c r="WEG92" s="7"/>
      <c r="WEH92" s="7"/>
      <c r="WEI92" s="7"/>
      <c r="WEJ92" s="7"/>
      <c r="WEK92" s="7"/>
      <c r="WEL92" s="7"/>
      <c r="WEM92" s="7"/>
      <c r="WEN92" s="7"/>
      <c r="WEO92" s="7"/>
      <c r="WEP92" s="7"/>
      <c r="WEQ92" s="7"/>
      <c r="WER92" s="7"/>
      <c r="WES92" s="7"/>
      <c r="WET92" s="7"/>
      <c r="WEU92" s="7"/>
      <c r="WEV92" s="7"/>
      <c r="WEW92" s="7"/>
      <c r="WEX92" s="7"/>
      <c r="WEY92" s="7"/>
      <c r="WEZ92" s="7"/>
      <c r="WFA92" s="7"/>
      <c r="WFB92" s="7"/>
      <c r="WFC92" s="7"/>
      <c r="WFD92" s="7"/>
      <c r="WFE92" s="7"/>
      <c r="WFF92" s="7"/>
      <c r="WFG92" s="7"/>
      <c r="WFH92" s="7"/>
      <c r="WFI92" s="7"/>
      <c r="WFJ92" s="7"/>
      <c r="WFK92" s="7"/>
      <c r="WFL92" s="7"/>
      <c r="WFM92" s="7"/>
      <c r="WFN92" s="7"/>
      <c r="WFO92" s="7"/>
      <c r="WFP92" s="7"/>
      <c r="WFQ92" s="7"/>
      <c r="WFR92" s="7"/>
      <c r="WFS92" s="7"/>
      <c r="WFT92" s="7"/>
      <c r="WFU92" s="7"/>
      <c r="WFV92" s="7"/>
      <c r="WFW92" s="7"/>
      <c r="WFX92" s="7"/>
      <c r="WFY92" s="7"/>
      <c r="WFZ92" s="7"/>
      <c r="WGA92" s="7"/>
      <c r="WGB92" s="7"/>
      <c r="WGC92" s="7"/>
      <c r="WGD92" s="7"/>
      <c r="WGE92" s="7"/>
      <c r="WGF92" s="7"/>
      <c r="WGG92" s="7"/>
      <c r="WGH92" s="7"/>
      <c r="WGI92" s="7"/>
      <c r="WGJ92" s="7"/>
      <c r="WGK92" s="7"/>
      <c r="WGL92" s="7"/>
      <c r="WGM92" s="7"/>
      <c r="WGN92" s="7"/>
      <c r="WGO92" s="7"/>
      <c r="WGP92" s="7"/>
      <c r="WGQ92" s="7"/>
      <c r="WGR92" s="7"/>
      <c r="WGS92" s="7"/>
      <c r="WGT92" s="7"/>
      <c r="WGU92" s="7"/>
      <c r="WGV92" s="7"/>
      <c r="WGW92" s="7"/>
      <c r="WGX92" s="7"/>
      <c r="WGY92" s="7"/>
      <c r="WGZ92" s="7"/>
      <c r="WHA92" s="7"/>
      <c r="WHB92" s="7"/>
      <c r="WHC92" s="7"/>
      <c r="WHD92" s="7"/>
      <c r="WHE92" s="7"/>
      <c r="WHF92" s="7"/>
      <c r="WHG92" s="7"/>
      <c r="WHH92" s="7"/>
      <c r="WHI92" s="7"/>
      <c r="WHJ92" s="7"/>
      <c r="WHK92" s="7"/>
      <c r="WHL92" s="7"/>
      <c r="WHM92" s="7"/>
      <c r="WHN92" s="7"/>
      <c r="WHO92" s="7"/>
      <c r="WHP92" s="7"/>
      <c r="WHQ92" s="7"/>
      <c r="WHR92" s="7"/>
      <c r="WHS92" s="7"/>
      <c r="WHT92" s="7"/>
      <c r="WHU92" s="7"/>
      <c r="WHV92" s="7"/>
      <c r="WHW92" s="7"/>
      <c r="WHX92" s="7"/>
      <c r="WHY92" s="7"/>
      <c r="WHZ92" s="7"/>
      <c r="WIA92" s="7"/>
      <c r="WIB92" s="7"/>
      <c r="WIC92" s="7"/>
      <c r="WID92" s="7"/>
      <c r="WIE92" s="7"/>
      <c r="WIF92" s="7"/>
      <c r="WIG92" s="7"/>
      <c r="WIH92" s="7"/>
      <c r="WII92" s="7"/>
      <c r="WIJ92" s="7"/>
      <c r="WIK92" s="7"/>
      <c r="WIL92" s="7"/>
      <c r="WIM92" s="7"/>
      <c r="WIN92" s="7"/>
      <c r="WIO92" s="7"/>
      <c r="WIP92" s="7"/>
      <c r="WIQ92" s="7"/>
      <c r="WIR92" s="7"/>
      <c r="WIS92" s="7"/>
      <c r="WIT92" s="7"/>
      <c r="WIU92" s="7"/>
      <c r="WIV92" s="7"/>
      <c r="WIW92" s="7"/>
      <c r="WIX92" s="7"/>
      <c r="WIY92" s="7"/>
      <c r="WIZ92" s="7"/>
      <c r="WJA92" s="7"/>
      <c r="WJB92" s="7"/>
      <c r="WJC92" s="7"/>
      <c r="WJD92" s="7"/>
      <c r="WJE92" s="7"/>
      <c r="WJF92" s="7"/>
      <c r="WJG92" s="7"/>
      <c r="WJH92" s="7"/>
      <c r="WJI92" s="7"/>
      <c r="WJJ92" s="7"/>
      <c r="WJK92" s="7"/>
      <c r="WJL92" s="7"/>
      <c r="WJM92" s="7"/>
      <c r="WJN92" s="7"/>
      <c r="WJO92" s="7"/>
      <c r="WJP92" s="7"/>
      <c r="WJQ92" s="7"/>
      <c r="WJR92" s="7"/>
      <c r="WJS92" s="7"/>
      <c r="WJT92" s="7"/>
      <c r="WJU92" s="7"/>
      <c r="WJV92" s="7"/>
      <c r="WJW92" s="7"/>
      <c r="WJX92" s="7"/>
      <c r="WJY92" s="7"/>
      <c r="WJZ92" s="7"/>
      <c r="WKA92" s="7"/>
      <c r="WKB92" s="7"/>
      <c r="WKC92" s="7"/>
      <c r="WKD92" s="7"/>
      <c r="WKE92" s="7"/>
      <c r="WKF92" s="7"/>
      <c r="WKG92" s="7"/>
      <c r="WKH92" s="7"/>
      <c r="WKI92" s="7"/>
      <c r="WKJ92" s="7"/>
      <c r="WKK92" s="7"/>
      <c r="WKL92" s="7"/>
      <c r="WKM92" s="7"/>
      <c r="WKN92" s="7"/>
      <c r="WKO92" s="7"/>
      <c r="WKP92" s="7"/>
      <c r="WKQ92" s="7"/>
      <c r="WKR92" s="7"/>
      <c r="WKS92" s="7"/>
      <c r="WKT92" s="7"/>
      <c r="WKU92" s="7"/>
      <c r="WKV92" s="7"/>
      <c r="WKW92" s="7"/>
      <c r="WKX92" s="7"/>
      <c r="WKY92" s="7"/>
      <c r="WKZ92" s="7"/>
      <c r="WLA92" s="7"/>
      <c r="WLB92" s="7"/>
      <c r="WLC92" s="7"/>
      <c r="WLD92" s="7"/>
      <c r="WLE92" s="7"/>
      <c r="WLF92" s="7"/>
      <c r="WLG92" s="7"/>
      <c r="WLH92" s="7"/>
      <c r="WLI92" s="7"/>
      <c r="WLJ92" s="7"/>
      <c r="WLK92" s="7"/>
      <c r="WLL92" s="7"/>
      <c r="WLM92" s="7"/>
      <c r="WLN92" s="7"/>
      <c r="WLO92" s="7"/>
      <c r="WLP92" s="7"/>
      <c r="WLQ92" s="7"/>
      <c r="WLR92" s="7"/>
      <c r="WLS92" s="7"/>
      <c r="WLT92" s="7"/>
      <c r="WLU92" s="7"/>
      <c r="WLV92" s="7"/>
      <c r="WLW92" s="7"/>
      <c r="WLX92" s="7"/>
      <c r="WLY92" s="7"/>
      <c r="WLZ92" s="7"/>
      <c r="WMA92" s="7"/>
      <c r="WMB92" s="7"/>
      <c r="WMC92" s="7"/>
      <c r="WMD92" s="7"/>
      <c r="WME92" s="7"/>
      <c r="WMF92" s="7"/>
      <c r="WMG92" s="7"/>
      <c r="WMH92" s="7"/>
      <c r="WMI92" s="7"/>
      <c r="WMJ92" s="7"/>
      <c r="WMK92" s="7"/>
      <c r="WML92" s="7"/>
      <c r="WMM92" s="7"/>
      <c r="WMN92" s="7"/>
      <c r="WMO92" s="7"/>
      <c r="WMP92" s="7"/>
      <c r="WMQ92" s="7"/>
      <c r="WMR92" s="7"/>
      <c r="WMS92" s="7"/>
      <c r="WMT92" s="7"/>
      <c r="WMU92" s="7"/>
      <c r="WMV92" s="7"/>
      <c r="WMW92" s="7"/>
      <c r="WMX92" s="7"/>
      <c r="WMY92" s="7"/>
      <c r="WMZ92" s="7"/>
      <c r="WNA92" s="7"/>
      <c r="WNB92" s="7"/>
      <c r="WNC92" s="7"/>
      <c r="WND92" s="7"/>
      <c r="WNE92" s="7"/>
      <c r="WNF92" s="7"/>
      <c r="WNG92" s="7"/>
      <c r="WNH92" s="7"/>
      <c r="WNI92" s="7"/>
      <c r="WNJ92" s="7"/>
      <c r="WNK92" s="7"/>
      <c r="WNL92" s="7"/>
      <c r="WNM92" s="7"/>
      <c r="WNN92" s="7"/>
      <c r="WNO92" s="7"/>
      <c r="WNP92" s="7"/>
      <c r="WNQ92" s="7"/>
      <c r="WNR92" s="7"/>
      <c r="WNS92" s="7"/>
      <c r="WNT92" s="7"/>
      <c r="WNU92" s="7"/>
      <c r="WNV92" s="7"/>
      <c r="WNW92" s="7"/>
      <c r="WNX92" s="7"/>
      <c r="WNY92" s="7"/>
      <c r="WNZ92" s="7"/>
      <c r="WOA92" s="7"/>
      <c r="WOB92" s="7"/>
      <c r="WOC92" s="7"/>
      <c r="WOD92" s="7"/>
      <c r="WOE92" s="7"/>
      <c r="WOF92" s="7"/>
      <c r="WOG92" s="7"/>
      <c r="WOH92" s="7"/>
      <c r="WOI92" s="7"/>
      <c r="WOJ92" s="7"/>
      <c r="WOK92" s="7"/>
      <c r="WOL92" s="7"/>
      <c r="WOM92" s="7"/>
      <c r="WON92" s="7"/>
      <c r="WOO92" s="7"/>
      <c r="WOP92" s="7"/>
      <c r="WOQ92" s="7"/>
      <c r="WOR92" s="7"/>
      <c r="WOS92" s="7"/>
      <c r="WOT92" s="7"/>
      <c r="WOU92" s="7"/>
      <c r="WOV92" s="7"/>
      <c r="WOW92" s="7"/>
      <c r="WOX92" s="7"/>
      <c r="WOY92" s="7"/>
      <c r="WOZ92" s="7"/>
      <c r="WPA92" s="7"/>
      <c r="WPB92" s="7"/>
      <c r="WPC92" s="7"/>
      <c r="WPD92" s="7"/>
      <c r="WPE92" s="7"/>
      <c r="WPF92" s="7"/>
      <c r="WPG92" s="7"/>
      <c r="WPH92" s="7"/>
      <c r="WPI92" s="7"/>
      <c r="WPJ92" s="7"/>
      <c r="WPK92" s="7"/>
      <c r="WPL92" s="7"/>
      <c r="WPM92" s="7"/>
      <c r="WPN92" s="7"/>
      <c r="WPO92" s="7"/>
      <c r="WPP92" s="7"/>
      <c r="WPQ92" s="7"/>
      <c r="WPR92" s="7"/>
      <c r="WPS92" s="7"/>
      <c r="WPT92" s="7"/>
      <c r="WPU92" s="7"/>
      <c r="WPV92" s="7"/>
      <c r="WPW92" s="7"/>
      <c r="WPX92" s="7"/>
      <c r="WPY92" s="7"/>
      <c r="WPZ92" s="7"/>
      <c r="WQA92" s="7"/>
      <c r="WQB92" s="7"/>
      <c r="WQC92" s="7"/>
      <c r="WQD92" s="7"/>
      <c r="WQE92" s="7"/>
      <c r="WQF92" s="7"/>
      <c r="WQG92" s="7"/>
      <c r="WQH92" s="7"/>
      <c r="WQI92" s="7"/>
      <c r="WQJ92" s="7"/>
      <c r="WQK92" s="7"/>
      <c r="WQL92" s="7"/>
      <c r="WQM92" s="7"/>
      <c r="WQN92" s="7"/>
      <c r="WQO92" s="7"/>
      <c r="WQP92" s="7"/>
      <c r="WQQ92" s="7"/>
      <c r="WQR92" s="7"/>
      <c r="WQS92" s="7"/>
      <c r="WQT92" s="7"/>
      <c r="WQU92" s="7"/>
      <c r="WQV92" s="7"/>
      <c r="WQW92" s="7"/>
      <c r="WQX92" s="7"/>
      <c r="WQY92" s="7"/>
      <c r="WQZ92" s="7"/>
      <c r="WRA92" s="7"/>
      <c r="WRB92" s="7"/>
      <c r="WRC92" s="7"/>
      <c r="WRD92" s="7"/>
      <c r="WRE92" s="7"/>
      <c r="WRF92" s="7"/>
      <c r="WRG92" s="7"/>
      <c r="WRH92" s="7"/>
      <c r="WRI92" s="7"/>
      <c r="WRJ92" s="7"/>
      <c r="WRK92" s="7"/>
      <c r="WRL92" s="7"/>
      <c r="WRM92" s="7"/>
      <c r="WRN92" s="7"/>
      <c r="WRO92" s="7"/>
      <c r="WRP92" s="7"/>
      <c r="WRQ92" s="7"/>
      <c r="WRR92" s="7"/>
      <c r="WRS92" s="7"/>
      <c r="WRT92" s="7"/>
      <c r="WRU92" s="7"/>
      <c r="WRV92" s="7"/>
      <c r="WRW92" s="7"/>
      <c r="WRX92" s="7"/>
      <c r="WRY92" s="7"/>
      <c r="WRZ92" s="7"/>
      <c r="WSA92" s="7"/>
      <c r="WSB92" s="7"/>
      <c r="WSC92" s="7"/>
      <c r="WSD92" s="7"/>
      <c r="WSE92" s="7"/>
      <c r="WSF92" s="7"/>
      <c r="WSG92" s="7"/>
      <c r="WSH92" s="7"/>
      <c r="WSI92" s="7"/>
      <c r="WSJ92" s="7"/>
      <c r="WSK92" s="7"/>
      <c r="WSL92" s="7"/>
      <c r="WSM92" s="7"/>
      <c r="WSN92" s="7"/>
      <c r="WSO92" s="7"/>
      <c r="WSP92" s="7"/>
      <c r="WSQ92" s="7"/>
      <c r="WSR92" s="7"/>
      <c r="WSS92" s="7"/>
      <c r="WST92" s="7"/>
      <c r="WSU92" s="7"/>
      <c r="WSV92" s="7"/>
      <c r="WSW92" s="7"/>
      <c r="WSX92" s="7"/>
      <c r="WSY92" s="7"/>
      <c r="WSZ92" s="7"/>
      <c r="WTA92" s="7"/>
      <c r="WTB92" s="7"/>
      <c r="WTC92" s="7"/>
      <c r="WTD92" s="7"/>
      <c r="WTE92" s="7"/>
      <c r="WTF92" s="7"/>
      <c r="WTG92" s="7"/>
      <c r="WTH92" s="7"/>
      <c r="WTI92" s="7"/>
      <c r="WTJ92" s="7"/>
      <c r="WTK92" s="7"/>
      <c r="WTL92" s="7"/>
      <c r="WTM92" s="7"/>
      <c r="WTN92" s="7"/>
      <c r="WTO92" s="7"/>
      <c r="WTP92" s="7"/>
      <c r="WTQ92" s="7"/>
      <c r="WTR92" s="7"/>
      <c r="WTS92" s="7"/>
      <c r="WTT92" s="7"/>
      <c r="WTU92" s="7"/>
      <c r="WTV92" s="7"/>
      <c r="WTW92" s="7"/>
      <c r="WTX92" s="7"/>
      <c r="WTY92" s="7"/>
      <c r="WTZ92" s="7"/>
      <c r="WUA92" s="7"/>
      <c r="WUB92" s="7"/>
      <c r="WUC92" s="7"/>
      <c r="WUD92" s="7"/>
      <c r="WUE92" s="7"/>
      <c r="WUF92" s="7"/>
      <c r="WUG92" s="7"/>
      <c r="WUH92" s="7"/>
      <c r="WUI92" s="7"/>
      <c r="WUJ92" s="7"/>
      <c r="WUK92" s="7"/>
      <c r="WUL92" s="7"/>
      <c r="WUM92" s="7"/>
      <c r="WUN92" s="7"/>
      <c r="WUO92" s="7"/>
      <c r="WUP92" s="7"/>
      <c r="WUQ92" s="7"/>
      <c r="WUR92" s="7"/>
      <c r="WUS92" s="7"/>
      <c r="WUT92" s="7"/>
      <c r="WUU92" s="7"/>
      <c r="WUV92" s="7"/>
      <c r="WUW92" s="7"/>
      <c r="WUX92" s="7"/>
      <c r="WUY92" s="7"/>
      <c r="WUZ92" s="7"/>
      <c r="WVA92" s="7"/>
      <c r="WVB92" s="7"/>
      <c r="WVC92" s="7"/>
      <c r="WVD92" s="7"/>
      <c r="WVE92" s="7"/>
      <c r="WVF92" s="7"/>
      <c r="WVG92" s="7"/>
      <c r="WVH92" s="7"/>
      <c r="WVI92" s="7"/>
      <c r="WVJ92" s="7"/>
      <c r="WVK92" s="7"/>
      <c r="WVL92" s="7"/>
      <c r="WVM92" s="7"/>
      <c r="WVN92" s="7"/>
      <c r="WVO92" s="7"/>
      <c r="WVP92" s="7"/>
      <c r="WVQ92" s="7"/>
      <c r="WVR92" s="7"/>
      <c r="WVS92" s="7"/>
      <c r="WVT92" s="7"/>
      <c r="WVU92" s="7"/>
      <c r="WVV92" s="7"/>
      <c r="WVW92" s="7"/>
      <c r="WVX92" s="7"/>
      <c r="WVY92" s="7"/>
      <c r="WVZ92" s="7"/>
      <c r="WWA92" s="7"/>
      <c r="WWB92" s="7"/>
      <c r="WWC92" s="7"/>
      <c r="WWD92" s="7"/>
      <c r="WWE92" s="7"/>
      <c r="WWF92" s="7"/>
      <c r="WWG92" s="7"/>
      <c r="WWH92" s="7"/>
      <c r="WWI92" s="7"/>
      <c r="WWJ92" s="7"/>
      <c r="WWK92" s="7"/>
      <c r="WWL92" s="7"/>
      <c r="WWM92" s="7"/>
      <c r="WWN92" s="7"/>
      <c r="WWO92" s="7"/>
      <c r="WWP92" s="7"/>
      <c r="WWQ92" s="7"/>
      <c r="WWR92" s="7"/>
      <c r="WWS92" s="7"/>
      <c r="WWT92" s="7"/>
      <c r="WWU92" s="7"/>
      <c r="WWV92" s="7"/>
      <c r="WWW92" s="7"/>
      <c r="WWX92" s="7"/>
      <c r="WWY92" s="7"/>
      <c r="WWZ92" s="7"/>
      <c r="WXA92" s="7"/>
      <c r="WXB92" s="7"/>
      <c r="WXC92" s="7"/>
      <c r="WXD92" s="7"/>
      <c r="WXE92" s="7"/>
      <c r="WXF92" s="7"/>
      <c r="WXG92" s="7"/>
      <c r="WXH92" s="7"/>
      <c r="WXI92" s="7"/>
      <c r="WXJ92" s="7"/>
      <c r="WXK92" s="7"/>
      <c r="WXL92" s="7"/>
      <c r="WXM92" s="7"/>
      <c r="WXN92" s="7"/>
      <c r="WXO92" s="7"/>
      <c r="WXP92" s="7"/>
      <c r="WXQ92" s="7"/>
      <c r="WXR92" s="7"/>
      <c r="WXS92" s="7"/>
      <c r="WXT92" s="7"/>
      <c r="WXU92" s="7"/>
      <c r="WXV92" s="7"/>
      <c r="WXW92" s="7"/>
      <c r="WXX92" s="7"/>
      <c r="WXY92" s="7"/>
      <c r="WXZ92" s="7"/>
      <c r="WYA92" s="7"/>
      <c r="WYB92" s="7"/>
      <c r="WYC92" s="7"/>
      <c r="WYD92" s="7"/>
      <c r="WYE92" s="7"/>
      <c r="WYF92" s="7"/>
      <c r="WYG92" s="7"/>
      <c r="WYH92" s="7"/>
      <c r="WYI92" s="7"/>
      <c r="WYJ92" s="7"/>
      <c r="WYK92" s="7"/>
      <c r="WYL92" s="7"/>
      <c r="WYM92" s="7"/>
      <c r="WYN92" s="7"/>
      <c r="WYO92" s="7"/>
      <c r="WYP92" s="7"/>
      <c r="WYQ92" s="7"/>
      <c r="WYR92" s="7"/>
      <c r="WYS92" s="7"/>
      <c r="WYT92" s="7"/>
      <c r="WYU92" s="7"/>
      <c r="WYV92" s="7"/>
      <c r="WYW92" s="7"/>
      <c r="WYX92" s="7"/>
      <c r="WYY92" s="7"/>
      <c r="WYZ92" s="7"/>
      <c r="WZA92" s="7"/>
      <c r="WZB92" s="7"/>
      <c r="WZC92" s="7"/>
      <c r="WZD92" s="7"/>
      <c r="WZE92" s="7"/>
      <c r="WZF92" s="7"/>
      <c r="WZG92" s="7"/>
      <c r="WZH92" s="7"/>
      <c r="WZI92" s="7"/>
      <c r="WZJ92" s="7"/>
      <c r="WZK92" s="7"/>
      <c r="WZL92" s="7"/>
      <c r="WZM92" s="7"/>
      <c r="WZN92" s="7"/>
      <c r="WZO92" s="7"/>
      <c r="WZP92" s="7"/>
      <c r="WZQ92" s="7"/>
      <c r="WZR92" s="7"/>
      <c r="WZS92" s="7"/>
      <c r="WZT92" s="7"/>
      <c r="WZU92" s="7"/>
      <c r="WZV92" s="7"/>
      <c r="WZW92" s="7"/>
      <c r="WZX92" s="7"/>
      <c r="WZY92" s="7"/>
      <c r="WZZ92" s="7"/>
      <c r="XAA92" s="7"/>
      <c r="XAB92" s="7"/>
      <c r="XAC92" s="7"/>
      <c r="XAD92" s="7"/>
      <c r="XAE92" s="7"/>
      <c r="XAF92" s="7"/>
      <c r="XAG92" s="7"/>
      <c r="XAH92" s="7"/>
      <c r="XAI92" s="7"/>
      <c r="XAJ92" s="7"/>
      <c r="XAK92" s="7"/>
      <c r="XAL92" s="7"/>
      <c r="XAM92" s="7"/>
      <c r="XAN92" s="7"/>
      <c r="XAO92" s="7"/>
      <c r="XAP92" s="7"/>
      <c r="XAQ92" s="7"/>
      <c r="XAR92" s="7"/>
      <c r="XAS92" s="7"/>
      <c r="XAT92" s="7"/>
      <c r="XAU92" s="7"/>
      <c r="XAV92" s="7"/>
      <c r="XAW92" s="7"/>
      <c r="XAX92" s="7"/>
      <c r="XAY92" s="7"/>
      <c r="XAZ92" s="7"/>
      <c r="XBA92" s="7"/>
      <c r="XBB92" s="7"/>
      <c r="XBC92" s="7"/>
      <c r="XBD92" s="7"/>
      <c r="XBE92" s="7"/>
      <c r="XBF92" s="7"/>
      <c r="XBG92" s="7"/>
      <c r="XBH92" s="7"/>
      <c r="XBI92" s="7"/>
      <c r="XBJ92" s="7"/>
      <c r="XBK92" s="7"/>
      <c r="XBL92" s="7"/>
      <c r="XBM92" s="7"/>
      <c r="XBN92" s="7"/>
      <c r="XBO92" s="7"/>
      <c r="XBP92" s="7"/>
      <c r="XBQ92" s="7"/>
      <c r="XBR92" s="7"/>
      <c r="XBS92" s="7"/>
      <c r="XBT92" s="7"/>
      <c r="XBU92" s="7"/>
      <c r="XBV92" s="7"/>
      <c r="XBW92" s="7"/>
      <c r="XBX92" s="7"/>
      <c r="XBY92" s="7"/>
      <c r="XBZ92" s="7"/>
      <c r="XCA92" s="7"/>
      <c r="XCB92" s="7"/>
      <c r="XCC92" s="7"/>
      <c r="XCD92" s="7"/>
      <c r="XCE92" s="7"/>
      <c r="XCF92" s="7"/>
      <c r="XCG92" s="7"/>
      <c r="XCH92" s="7"/>
      <c r="XCI92" s="7"/>
      <c r="XCJ92" s="7"/>
      <c r="XCK92" s="7"/>
      <c r="XCL92" s="7"/>
      <c r="XCM92" s="7"/>
      <c r="XCN92" s="7"/>
      <c r="XCO92" s="7"/>
      <c r="XCP92" s="7"/>
      <c r="XCQ92" s="7"/>
      <c r="XCR92" s="7"/>
      <c r="XCS92" s="7"/>
      <c r="XCT92" s="7"/>
      <c r="XCU92" s="7"/>
      <c r="XCV92" s="7"/>
      <c r="XCW92" s="7"/>
      <c r="XCX92" s="7"/>
      <c r="XCY92" s="7"/>
      <c r="XCZ92" s="7"/>
      <c r="XDA92" s="7"/>
      <c r="XDB92" s="7"/>
      <c r="XDC92" s="7"/>
      <c r="XDD92" s="7"/>
      <c r="XDE92" s="7"/>
      <c r="XDF92" s="7"/>
      <c r="XDG92" s="7"/>
      <c r="XDH92" s="7"/>
      <c r="XDI92" s="7"/>
      <c r="XDJ92" s="7"/>
      <c r="XDK92" s="7"/>
      <c r="XDL92" s="7"/>
      <c r="XDM92" s="7"/>
      <c r="XDN92" s="7"/>
      <c r="XDO92" s="7"/>
      <c r="XDP92" s="7"/>
      <c r="XDQ92" s="7"/>
      <c r="XDR92" s="7"/>
      <c r="XDS92" s="7"/>
      <c r="XDT92" s="7"/>
      <c r="XDU92" s="7"/>
      <c r="XDV92" s="7"/>
      <c r="XDW92" s="7"/>
      <c r="XDX92" s="7"/>
      <c r="XDY92" s="7"/>
      <c r="XDZ92" s="7"/>
      <c r="XEA92" s="7"/>
      <c r="XEB92" s="7"/>
      <c r="XEC92" s="7"/>
      <c r="XED92" s="7"/>
      <c r="XEE92" s="7"/>
      <c r="XEF92" s="7"/>
      <c r="XEG92" s="7"/>
      <c r="XEH92" s="7"/>
      <c r="XEI92" s="7"/>
      <c r="XEJ92" s="7"/>
      <c r="XEK92" s="7"/>
      <c r="XEL92" s="7"/>
      <c r="XEM92" s="7"/>
      <c r="XEN92" s="7"/>
      <c r="XEO92" s="7"/>
      <c r="XEP92" s="7"/>
      <c r="XEQ92" s="7"/>
      <c r="XER92" s="7"/>
      <c r="XES92" s="7"/>
      <c r="XET92" s="7"/>
      <c r="XEU92" s="7"/>
      <c r="XEV92" s="7"/>
      <c r="XEW92" s="7"/>
      <c r="XEX92" s="7"/>
      <c r="XEY92" s="7"/>
      <c r="XEZ92" s="7"/>
      <c r="XFA92" s="7"/>
      <c r="XFB92" s="7"/>
      <c r="XFC92" s="7"/>
      <c r="XFD92" s="7"/>
    </row>
    <row r="93" spans="1:16384" ht="325.5" x14ac:dyDescent="0.15">
      <c r="A93" s="34" t="s">
        <v>598</v>
      </c>
      <c r="B93" s="5" t="s">
        <v>46</v>
      </c>
      <c r="C93" s="6">
        <v>44777</v>
      </c>
      <c r="D93" s="34" t="s">
        <v>599</v>
      </c>
      <c r="E93" s="28">
        <v>2011101025379</v>
      </c>
      <c r="F93" s="7" t="s">
        <v>600</v>
      </c>
      <c r="G93" s="8">
        <v>8866000</v>
      </c>
      <c r="H93" s="8">
        <v>8866000</v>
      </c>
      <c r="I93" s="24">
        <f t="shared" si="2"/>
        <v>100</v>
      </c>
      <c r="J93" s="12"/>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c r="IW93" s="7"/>
      <c r="IX93" s="7"/>
      <c r="IY93" s="7"/>
      <c r="IZ93" s="7"/>
      <c r="JA93" s="7"/>
      <c r="JB93" s="7"/>
      <c r="JC93" s="7"/>
      <c r="JD93" s="7"/>
      <c r="JE93" s="7"/>
      <c r="JF93" s="7"/>
      <c r="JG93" s="7"/>
      <c r="JH93" s="7"/>
      <c r="JI93" s="7"/>
      <c r="JJ93" s="7"/>
      <c r="JK93" s="7"/>
      <c r="JL93" s="7"/>
      <c r="JM93" s="7"/>
      <c r="JN93" s="7"/>
      <c r="JO93" s="7"/>
      <c r="JP93" s="7"/>
      <c r="JQ93" s="7"/>
      <c r="JR93" s="7"/>
      <c r="JS93" s="7"/>
      <c r="JT93" s="7"/>
      <c r="JU93" s="7"/>
      <c r="JV93" s="7"/>
      <c r="JW93" s="7"/>
      <c r="JX93" s="7"/>
      <c r="JY93" s="7"/>
      <c r="JZ93" s="7"/>
      <c r="KA93" s="7"/>
      <c r="KB93" s="7"/>
      <c r="KC93" s="7"/>
      <c r="KD93" s="7"/>
      <c r="KE93" s="7"/>
      <c r="KF93" s="7"/>
      <c r="KG93" s="7"/>
      <c r="KH93" s="7"/>
      <c r="KI93" s="7"/>
      <c r="KJ93" s="7"/>
      <c r="KK93" s="7"/>
      <c r="KL93" s="7"/>
      <c r="KM93" s="7"/>
      <c r="KN93" s="7"/>
      <c r="KO93" s="7"/>
      <c r="KP93" s="7"/>
      <c r="KQ93" s="7"/>
      <c r="KR93" s="7"/>
      <c r="KS93" s="7"/>
      <c r="KT93" s="7"/>
      <c r="KU93" s="7"/>
      <c r="KV93" s="7"/>
      <c r="KW93" s="7"/>
      <c r="KX93" s="7"/>
      <c r="KY93" s="7"/>
      <c r="KZ93" s="7"/>
      <c r="LA93" s="7"/>
      <c r="LB93" s="7"/>
      <c r="LC93" s="7"/>
      <c r="LD93" s="7"/>
      <c r="LE93" s="7"/>
      <c r="LF93" s="7"/>
      <c r="LG93" s="7"/>
      <c r="LH93" s="7"/>
      <c r="LI93" s="7"/>
      <c r="LJ93" s="7"/>
      <c r="LK93" s="7"/>
      <c r="LL93" s="7"/>
      <c r="LM93" s="7"/>
      <c r="LN93" s="7"/>
      <c r="LO93" s="7"/>
      <c r="LP93" s="7"/>
      <c r="LQ93" s="7"/>
      <c r="LR93" s="7"/>
      <c r="LS93" s="7"/>
      <c r="LT93" s="7"/>
      <c r="LU93" s="7"/>
      <c r="LV93" s="7"/>
      <c r="LW93" s="7"/>
      <c r="LX93" s="7"/>
      <c r="LY93" s="7"/>
      <c r="LZ93" s="7"/>
      <c r="MA93" s="7"/>
      <c r="MB93" s="7"/>
      <c r="MC93" s="7"/>
      <c r="MD93" s="7"/>
      <c r="ME93" s="7"/>
      <c r="MF93" s="7"/>
      <c r="MG93" s="7"/>
      <c r="MH93" s="7"/>
      <c r="MI93" s="7"/>
      <c r="MJ93" s="7"/>
      <c r="MK93" s="7"/>
      <c r="ML93" s="7"/>
      <c r="MM93" s="7"/>
      <c r="MN93" s="7"/>
      <c r="MO93" s="7"/>
      <c r="MP93" s="7"/>
      <c r="MQ93" s="7"/>
      <c r="MR93" s="7"/>
      <c r="MS93" s="7"/>
      <c r="MT93" s="7"/>
      <c r="MU93" s="7"/>
      <c r="MV93" s="7"/>
      <c r="MW93" s="7"/>
      <c r="MX93" s="7"/>
      <c r="MY93" s="7"/>
      <c r="MZ93" s="7"/>
      <c r="NA93" s="7"/>
      <c r="NB93" s="7"/>
      <c r="NC93" s="7"/>
      <c r="ND93" s="7"/>
      <c r="NE93" s="7"/>
      <c r="NF93" s="7"/>
      <c r="NG93" s="7"/>
      <c r="NH93" s="7"/>
      <c r="NI93" s="7"/>
      <c r="NJ93" s="7"/>
      <c r="NK93" s="7"/>
      <c r="NL93" s="7"/>
      <c r="NM93" s="7"/>
      <c r="NN93" s="7"/>
      <c r="NO93" s="7"/>
      <c r="NP93" s="7"/>
      <c r="NQ93" s="7"/>
      <c r="NR93" s="7"/>
      <c r="NS93" s="7"/>
      <c r="NT93" s="7"/>
      <c r="NU93" s="7"/>
      <c r="NV93" s="7"/>
      <c r="NW93" s="7"/>
      <c r="NX93" s="7"/>
      <c r="NY93" s="7"/>
      <c r="NZ93" s="7"/>
      <c r="OA93" s="7"/>
      <c r="OB93" s="7"/>
      <c r="OC93" s="7"/>
      <c r="OD93" s="7"/>
      <c r="OE93" s="7"/>
      <c r="OF93" s="7"/>
      <c r="OG93" s="7"/>
      <c r="OH93" s="7"/>
      <c r="OI93" s="7"/>
      <c r="OJ93" s="7"/>
      <c r="OK93" s="7"/>
      <c r="OL93" s="7"/>
      <c r="OM93" s="7"/>
      <c r="ON93" s="7"/>
      <c r="OO93" s="7"/>
      <c r="OP93" s="7"/>
      <c r="OQ93" s="7"/>
      <c r="OR93" s="7"/>
      <c r="OS93" s="7"/>
      <c r="OT93" s="7"/>
      <c r="OU93" s="7"/>
      <c r="OV93" s="7"/>
      <c r="OW93" s="7"/>
      <c r="OX93" s="7"/>
      <c r="OY93" s="7"/>
      <c r="OZ93" s="7"/>
      <c r="PA93" s="7"/>
      <c r="PB93" s="7"/>
      <c r="PC93" s="7"/>
      <c r="PD93" s="7"/>
      <c r="PE93" s="7"/>
      <c r="PF93" s="7"/>
      <c r="PG93" s="7"/>
      <c r="PH93" s="7"/>
      <c r="PI93" s="7"/>
      <c r="PJ93" s="7"/>
      <c r="PK93" s="7"/>
      <c r="PL93" s="7"/>
      <c r="PM93" s="7"/>
      <c r="PN93" s="7"/>
      <c r="PO93" s="7"/>
      <c r="PP93" s="7"/>
      <c r="PQ93" s="7"/>
      <c r="PR93" s="7"/>
      <c r="PS93" s="7"/>
      <c r="PT93" s="7"/>
      <c r="PU93" s="7"/>
      <c r="PV93" s="7"/>
      <c r="PW93" s="7"/>
      <c r="PX93" s="7"/>
      <c r="PY93" s="7"/>
      <c r="PZ93" s="7"/>
      <c r="QA93" s="7"/>
      <c r="QB93" s="7"/>
      <c r="QC93" s="7"/>
      <c r="QD93" s="7"/>
      <c r="QE93" s="7"/>
      <c r="QF93" s="7"/>
      <c r="QG93" s="7"/>
      <c r="QH93" s="7"/>
      <c r="QI93" s="7"/>
      <c r="QJ93" s="7"/>
      <c r="QK93" s="7"/>
      <c r="QL93" s="7"/>
      <c r="QM93" s="7"/>
      <c r="QN93" s="7"/>
      <c r="QO93" s="7"/>
      <c r="QP93" s="7"/>
      <c r="QQ93" s="7"/>
      <c r="QR93" s="7"/>
      <c r="QS93" s="7"/>
      <c r="QT93" s="7"/>
      <c r="QU93" s="7"/>
      <c r="QV93" s="7"/>
      <c r="QW93" s="7"/>
      <c r="QX93" s="7"/>
      <c r="QY93" s="7"/>
      <c r="QZ93" s="7"/>
      <c r="RA93" s="7"/>
      <c r="RB93" s="7"/>
      <c r="RC93" s="7"/>
      <c r="RD93" s="7"/>
      <c r="RE93" s="7"/>
      <c r="RF93" s="7"/>
      <c r="RG93" s="7"/>
      <c r="RH93" s="7"/>
      <c r="RI93" s="7"/>
      <c r="RJ93" s="7"/>
      <c r="RK93" s="7"/>
      <c r="RL93" s="7"/>
      <c r="RM93" s="7"/>
      <c r="RN93" s="7"/>
      <c r="RO93" s="7"/>
      <c r="RP93" s="7"/>
      <c r="RQ93" s="7"/>
      <c r="RR93" s="7"/>
      <c r="RS93" s="7"/>
      <c r="RT93" s="7"/>
      <c r="RU93" s="7"/>
      <c r="RV93" s="7"/>
      <c r="RW93" s="7"/>
      <c r="RX93" s="7"/>
      <c r="RY93" s="7"/>
      <c r="RZ93" s="7"/>
      <c r="SA93" s="7"/>
      <c r="SB93" s="7"/>
      <c r="SC93" s="7"/>
      <c r="SD93" s="7"/>
      <c r="SE93" s="7"/>
      <c r="SF93" s="7"/>
      <c r="SG93" s="7"/>
      <c r="SH93" s="7"/>
      <c r="SI93" s="7"/>
      <c r="SJ93" s="7"/>
      <c r="SK93" s="7"/>
      <c r="SL93" s="7"/>
      <c r="SM93" s="7"/>
      <c r="SN93" s="7"/>
      <c r="SO93" s="7"/>
      <c r="SP93" s="7"/>
      <c r="SQ93" s="7"/>
      <c r="SR93" s="7"/>
      <c r="SS93" s="7"/>
      <c r="ST93" s="7"/>
      <c r="SU93" s="7"/>
      <c r="SV93" s="7"/>
      <c r="SW93" s="7"/>
      <c r="SX93" s="7"/>
      <c r="SY93" s="7"/>
      <c r="SZ93" s="7"/>
      <c r="TA93" s="7"/>
      <c r="TB93" s="7"/>
      <c r="TC93" s="7"/>
      <c r="TD93" s="7"/>
      <c r="TE93" s="7"/>
      <c r="TF93" s="7"/>
      <c r="TG93" s="7"/>
      <c r="TH93" s="7"/>
      <c r="TI93" s="7"/>
      <c r="TJ93" s="7"/>
      <c r="TK93" s="7"/>
      <c r="TL93" s="7"/>
      <c r="TM93" s="7"/>
      <c r="TN93" s="7"/>
      <c r="TO93" s="7"/>
      <c r="TP93" s="7"/>
      <c r="TQ93" s="7"/>
      <c r="TR93" s="7"/>
      <c r="TS93" s="7"/>
      <c r="TT93" s="7"/>
      <c r="TU93" s="7"/>
      <c r="TV93" s="7"/>
      <c r="TW93" s="7"/>
      <c r="TX93" s="7"/>
      <c r="TY93" s="7"/>
      <c r="TZ93" s="7"/>
      <c r="UA93" s="7"/>
      <c r="UB93" s="7"/>
      <c r="UC93" s="7"/>
      <c r="UD93" s="7"/>
      <c r="UE93" s="7"/>
      <c r="UF93" s="7"/>
      <c r="UG93" s="7"/>
      <c r="UH93" s="7"/>
      <c r="UI93" s="7"/>
      <c r="UJ93" s="7"/>
      <c r="UK93" s="7"/>
      <c r="UL93" s="7"/>
      <c r="UM93" s="7"/>
      <c r="UN93" s="7"/>
      <c r="UO93" s="7"/>
      <c r="UP93" s="7"/>
      <c r="UQ93" s="7"/>
      <c r="UR93" s="7"/>
      <c r="US93" s="7"/>
      <c r="UT93" s="7"/>
      <c r="UU93" s="7"/>
      <c r="UV93" s="7"/>
      <c r="UW93" s="7"/>
      <c r="UX93" s="7"/>
      <c r="UY93" s="7"/>
      <c r="UZ93" s="7"/>
      <c r="VA93" s="7"/>
      <c r="VB93" s="7"/>
      <c r="VC93" s="7"/>
      <c r="VD93" s="7"/>
      <c r="VE93" s="7"/>
      <c r="VF93" s="7"/>
      <c r="VG93" s="7"/>
      <c r="VH93" s="7"/>
      <c r="VI93" s="7"/>
      <c r="VJ93" s="7"/>
      <c r="VK93" s="7"/>
      <c r="VL93" s="7"/>
      <c r="VM93" s="7"/>
      <c r="VN93" s="7"/>
      <c r="VO93" s="7"/>
      <c r="VP93" s="7"/>
      <c r="VQ93" s="7"/>
      <c r="VR93" s="7"/>
      <c r="VS93" s="7"/>
      <c r="VT93" s="7"/>
      <c r="VU93" s="7"/>
      <c r="VV93" s="7"/>
      <c r="VW93" s="7"/>
      <c r="VX93" s="7"/>
      <c r="VY93" s="7"/>
      <c r="VZ93" s="7"/>
      <c r="WA93" s="7"/>
      <c r="WB93" s="7"/>
      <c r="WC93" s="7"/>
      <c r="WD93" s="7"/>
      <c r="WE93" s="7"/>
      <c r="WF93" s="7"/>
      <c r="WG93" s="7"/>
      <c r="WH93" s="7"/>
      <c r="WI93" s="7"/>
      <c r="WJ93" s="7"/>
      <c r="WK93" s="7"/>
      <c r="WL93" s="7"/>
      <c r="WM93" s="7"/>
      <c r="WN93" s="7"/>
      <c r="WO93" s="7"/>
      <c r="WP93" s="7"/>
      <c r="WQ93" s="7"/>
      <c r="WR93" s="7"/>
      <c r="WS93" s="7"/>
      <c r="WT93" s="7"/>
      <c r="WU93" s="7"/>
      <c r="WV93" s="7"/>
      <c r="WW93" s="7"/>
      <c r="WX93" s="7"/>
      <c r="WY93" s="7"/>
      <c r="WZ93" s="7"/>
      <c r="XA93" s="7"/>
      <c r="XB93" s="7"/>
      <c r="XC93" s="7"/>
      <c r="XD93" s="7"/>
      <c r="XE93" s="7"/>
      <c r="XF93" s="7"/>
      <c r="XG93" s="7"/>
      <c r="XH93" s="7"/>
      <c r="XI93" s="7"/>
      <c r="XJ93" s="7"/>
      <c r="XK93" s="7"/>
      <c r="XL93" s="7"/>
      <c r="XM93" s="7"/>
      <c r="XN93" s="7"/>
      <c r="XO93" s="7"/>
      <c r="XP93" s="7"/>
      <c r="XQ93" s="7"/>
      <c r="XR93" s="7"/>
      <c r="XS93" s="7"/>
      <c r="XT93" s="7"/>
      <c r="XU93" s="7"/>
      <c r="XV93" s="7"/>
      <c r="XW93" s="7"/>
      <c r="XX93" s="7"/>
      <c r="XY93" s="7"/>
      <c r="XZ93" s="7"/>
      <c r="YA93" s="7"/>
      <c r="YB93" s="7"/>
      <c r="YC93" s="7"/>
      <c r="YD93" s="7"/>
      <c r="YE93" s="7"/>
      <c r="YF93" s="7"/>
      <c r="YG93" s="7"/>
      <c r="YH93" s="7"/>
      <c r="YI93" s="7"/>
      <c r="YJ93" s="7"/>
      <c r="YK93" s="7"/>
      <c r="YL93" s="7"/>
      <c r="YM93" s="7"/>
      <c r="YN93" s="7"/>
      <c r="YO93" s="7"/>
      <c r="YP93" s="7"/>
      <c r="YQ93" s="7"/>
      <c r="YR93" s="7"/>
      <c r="YS93" s="7"/>
      <c r="YT93" s="7"/>
      <c r="YU93" s="7"/>
      <c r="YV93" s="7"/>
      <c r="YW93" s="7"/>
      <c r="YX93" s="7"/>
      <c r="YY93" s="7"/>
      <c r="YZ93" s="7"/>
      <c r="ZA93" s="7"/>
      <c r="ZB93" s="7"/>
      <c r="ZC93" s="7"/>
      <c r="ZD93" s="7"/>
      <c r="ZE93" s="7"/>
      <c r="ZF93" s="7"/>
      <c r="ZG93" s="7"/>
      <c r="ZH93" s="7"/>
      <c r="ZI93" s="7"/>
      <c r="ZJ93" s="7"/>
      <c r="ZK93" s="7"/>
      <c r="ZL93" s="7"/>
      <c r="ZM93" s="7"/>
      <c r="ZN93" s="7"/>
      <c r="ZO93" s="7"/>
      <c r="ZP93" s="7"/>
      <c r="ZQ93" s="7"/>
      <c r="ZR93" s="7"/>
      <c r="ZS93" s="7"/>
      <c r="ZT93" s="7"/>
      <c r="ZU93" s="7"/>
      <c r="ZV93" s="7"/>
      <c r="ZW93" s="7"/>
      <c r="ZX93" s="7"/>
      <c r="ZY93" s="7"/>
      <c r="ZZ93" s="7"/>
      <c r="AAA93" s="7"/>
      <c r="AAB93" s="7"/>
      <c r="AAC93" s="7"/>
      <c r="AAD93" s="7"/>
      <c r="AAE93" s="7"/>
      <c r="AAF93" s="7"/>
      <c r="AAG93" s="7"/>
      <c r="AAH93" s="7"/>
      <c r="AAI93" s="7"/>
      <c r="AAJ93" s="7"/>
      <c r="AAK93" s="7"/>
      <c r="AAL93" s="7"/>
      <c r="AAM93" s="7"/>
      <c r="AAN93" s="7"/>
      <c r="AAO93" s="7"/>
      <c r="AAP93" s="7"/>
      <c r="AAQ93" s="7"/>
      <c r="AAR93" s="7"/>
      <c r="AAS93" s="7"/>
      <c r="AAT93" s="7"/>
      <c r="AAU93" s="7"/>
      <c r="AAV93" s="7"/>
      <c r="AAW93" s="7"/>
      <c r="AAX93" s="7"/>
      <c r="AAY93" s="7"/>
      <c r="AAZ93" s="7"/>
      <c r="ABA93" s="7"/>
      <c r="ABB93" s="7"/>
      <c r="ABC93" s="7"/>
      <c r="ABD93" s="7"/>
      <c r="ABE93" s="7"/>
      <c r="ABF93" s="7"/>
      <c r="ABG93" s="7"/>
      <c r="ABH93" s="7"/>
      <c r="ABI93" s="7"/>
      <c r="ABJ93" s="7"/>
      <c r="ABK93" s="7"/>
      <c r="ABL93" s="7"/>
      <c r="ABM93" s="7"/>
      <c r="ABN93" s="7"/>
      <c r="ABO93" s="7"/>
      <c r="ABP93" s="7"/>
      <c r="ABQ93" s="7"/>
      <c r="ABR93" s="7"/>
      <c r="ABS93" s="7"/>
      <c r="ABT93" s="7"/>
      <c r="ABU93" s="7"/>
      <c r="ABV93" s="7"/>
      <c r="ABW93" s="7"/>
      <c r="ABX93" s="7"/>
      <c r="ABY93" s="7"/>
      <c r="ABZ93" s="7"/>
      <c r="ACA93" s="7"/>
      <c r="ACB93" s="7"/>
      <c r="ACC93" s="7"/>
      <c r="ACD93" s="7"/>
      <c r="ACE93" s="7"/>
      <c r="ACF93" s="7"/>
      <c r="ACG93" s="7"/>
      <c r="ACH93" s="7"/>
      <c r="ACI93" s="7"/>
      <c r="ACJ93" s="7"/>
      <c r="ACK93" s="7"/>
      <c r="ACL93" s="7"/>
      <c r="ACM93" s="7"/>
      <c r="ACN93" s="7"/>
      <c r="ACO93" s="7"/>
      <c r="ACP93" s="7"/>
      <c r="ACQ93" s="7"/>
      <c r="ACR93" s="7"/>
      <c r="ACS93" s="7"/>
      <c r="ACT93" s="7"/>
      <c r="ACU93" s="7"/>
      <c r="ACV93" s="7"/>
      <c r="ACW93" s="7"/>
      <c r="ACX93" s="7"/>
      <c r="ACY93" s="7"/>
      <c r="ACZ93" s="7"/>
      <c r="ADA93" s="7"/>
      <c r="ADB93" s="7"/>
      <c r="ADC93" s="7"/>
      <c r="ADD93" s="7"/>
      <c r="ADE93" s="7"/>
      <c r="ADF93" s="7"/>
      <c r="ADG93" s="7"/>
      <c r="ADH93" s="7"/>
      <c r="ADI93" s="7"/>
      <c r="ADJ93" s="7"/>
      <c r="ADK93" s="7"/>
      <c r="ADL93" s="7"/>
      <c r="ADM93" s="7"/>
      <c r="ADN93" s="7"/>
      <c r="ADO93" s="7"/>
      <c r="ADP93" s="7"/>
      <c r="ADQ93" s="7"/>
      <c r="ADR93" s="7"/>
      <c r="ADS93" s="7"/>
      <c r="ADT93" s="7"/>
      <c r="ADU93" s="7"/>
      <c r="ADV93" s="7"/>
      <c r="ADW93" s="7"/>
      <c r="ADX93" s="7"/>
      <c r="ADY93" s="7"/>
      <c r="ADZ93" s="7"/>
      <c r="AEA93" s="7"/>
      <c r="AEB93" s="7"/>
      <c r="AEC93" s="7"/>
      <c r="AED93" s="7"/>
      <c r="AEE93" s="7"/>
      <c r="AEF93" s="7"/>
      <c r="AEG93" s="7"/>
      <c r="AEH93" s="7"/>
      <c r="AEI93" s="7"/>
      <c r="AEJ93" s="7"/>
      <c r="AEK93" s="7"/>
      <c r="AEL93" s="7"/>
      <c r="AEM93" s="7"/>
      <c r="AEN93" s="7"/>
      <c r="AEO93" s="7"/>
      <c r="AEP93" s="7"/>
      <c r="AEQ93" s="7"/>
      <c r="AER93" s="7"/>
      <c r="AES93" s="7"/>
      <c r="AET93" s="7"/>
      <c r="AEU93" s="7"/>
      <c r="AEV93" s="7"/>
      <c r="AEW93" s="7"/>
      <c r="AEX93" s="7"/>
      <c r="AEY93" s="7"/>
      <c r="AEZ93" s="7"/>
      <c r="AFA93" s="7"/>
      <c r="AFB93" s="7"/>
      <c r="AFC93" s="7"/>
      <c r="AFD93" s="7"/>
      <c r="AFE93" s="7"/>
      <c r="AFF93" s="7"/>
      <c r="AFG93" s="7"/>
      <c r="AFH93" s="7"/>
      <c r="AFI93" s="7"/>
      <c r="AFJ93" s="7"/>
      <c r="AFK93" s="7"/>
      <c r="AFL93" s="7"/>
      <c r="AFM93" s="7"/>
      <c r="AFN93" s="7"/>
      <c r="AFO93" s="7"/>
      <c r="AFP93" s="7"/>
      <c r="AFQ93" s="7"/>
      <c r="AFR93" s="7"/>
      <c r="AFS93" s="7"/>
      <c r="AFT93" s="7"/>
      <c r="AFU93" s="7"/>
      <c r="AFV93" s="7"/>
      <c r="AFW93" s="7"/>
      <c r="AFX93" s="7"/>
      <c r="AFY93" s="7"/>
      <c r="AFZ93" s="7"/>
      <c r="AGA93" s="7"/>
      <c r="AGB93" s="7"/>
      <c r="AGC93" s="7"/>
      <c r="AGD93" s="7"/>
      <c r="AGE93" s="7"/>
      <c r="AGF93" s="7"/>
      <c r="AGG93" s="7"/>
      <c r="AGH93" s="7"/>
      <c r="AGI93" s="7"/>
      <c r="AGJ93" s="7"/>
      <c r="AGK93" s="7"/>
      <c r="AGL93" s="7"/>
      <c r="AGM93" s="7"/>
      <c r="AGN93" s="7"/>
      <c r="AGO93" s="7"/>
      <c r="AGP93" s="7"/>
      <c r="AGQ93" s="7"/>
      <c r="AGR93" s="7"/>
      <c r="AGS93" s="7"/>
      <c r="AGT93" s="7"/>
      <c r="AGU93" s="7"/>
      <c r="AGV93" s="7"/>
      <c r="AGW93" s="7"/>
      <c r="AGX93" s="7"/>
      <c r="AGY93" s="7"/>
      <c r="AGZ93" s="7"/>
      <c r="AHA93" s="7"/>
      <c r="AHB93" s="7"/>
      <c r="AHC93" s="7"/>
      <c r="AHD93" s="7"/>
      <c r="AHE93" s="7"/>
      <c r="AHF93" s="7"/>
      <c r="AHG93" s="7"/>
      <c r="AHH93" s="7"/>
      <c r="AHI93" s="7"/>
      <c r="AHJ93" s="7"/>
      <c r="AHK93" s="7"/>
      <c r="AHL93" s="7"/>
      <c r="AHM93" s="7"/>
      <c r="AHN93" s="7"/>
      <c r="AHO93" s="7"/>
      <c r="AHP93" s="7"/>
      <c r="AHQ93" s="7"/>
      <c r="AHR93" s="7"/>
      <c r="AHS93" s="7"/>
      <c r="AHT93" s="7"/>
      <c r="AHU93" s="7"/>
      <c r="AHV93" s="7"/>
      <c r="AHW93" s="7"/>
      <c r="AHX93" s="7"/>
      <c r="AHY93" s="7"/>
      <c r="AHZ93" s="7"/>
      <c r="AIA93" s="7"/>
      <c r="AIB93" s="7"/>
      <c r="AIC93" s="7"/>
      <c r="AID93" s="7"/>
      <c r="AIE93" s="7"/>
      <c r="AIF93" s="7"/>
      <c r="AIG93" s="7"/>
      <c r="AIH93" s="7"/>
      <c r="AII93" s="7"/>
      <c r="AIJ93" s="7"/>
      <c r="AIK93" s="7"/>
      <c r="AIL93" s="7"/>
      <c r="AIM93" s="7"/>
      <c r="AIN93" s="7"/>
      <c r="AIO93" s="7"/>
      <c r="AIP93" s="7"/>
      <c r="AIQ93" s="7"/>
      <c r="AIR93" s="7"/>
      <c r="AIS93" s="7"/>
      <c r="AIT93" s="7"/>
      <c r="AIU93" s="7"/>
      <c r="AIV93" s="7"/>
      <c r="AIW93" s="7"/>
      <c r="AIX93" s="7"/>
      <c r="AIY93" s="7"/>
      <c r="AIZ93" s="7"/>
      <c r="AJA93" s="7"/>
      <c r="AJB93" s="7"/>
      <c r="AJC93" s="7"/>
      <c r="AJD93" s="7"/>
      <c r="AJE93" s="7"/>
      <c r="AJF93" s="7"/>
      <c r="AJG93" s="7"/>
      <c r="AJH93" s="7"/>
      <c r="AJI93" s="7"/>
      <c r="AJJ93" s="7"/>
      <c r="AJK93" s="7"/>
      <c r="AJL93" s="7"/>
      <c r="AJM93" s="7"/>
      <c r="AJN93" s="7"/>
      <c r="AJO93" s="7"/>
      <c r="AJP93" s="7"/>
      <c r="AJQ93" s="7"/>
      <c r="AJR93" s="7"/>
      <c r="AJS93" s="7"/>
      <c r="AJT93" s="7"/>
      <c r="AJU93" s="7"/>
      <c r="AJV93" s="7"/>
      <c r="AJW93" s="7"/>
      <c r="AJX93" s="7"/>
      <c r="AJY93" s="7"/>
      <c r="AJZ93" s="7"/>
      <c r="AKA93" s="7"/>
      <c r="AKB93" s="7"/>
      <c r="AKC93" s="7"/>
      <c r="AKD93" s="7"/>
      <c r="AKE93" s="7"/>
      <c r="AKF93" s="7"/>
      <c r="AKG93" s="7"/>
      <c r="AKH93" s="7"/>
      <c r="AKI93" s="7"/>
      <c r="AKJ93" s="7"/>
      <c r="AKK93" s="7"/>
      <c r="AKL93" s="7"/>
      <c r="AKM93" s="7"/>
      <c r="AKN93" s="7"/>
      <c r="AKO93" s="7"/>
      <c r="AKP93" s="7"/>
      <c r="AKQ93" s="7"/>
      <c r="AKR93" s="7"/>
      <c r="AKS93" s="7"/>
      <c r="AKT93" s="7"/>
      <c r="AKU93" s="7"/>
      <c r="AKV93" s="7"/>
      <c r="AKW93" s="7"/>
      <c r="AKX93" s="7"/>
      <c r="AKY93" s="7"/>
      <c r="AKZ93" s="7"/>
      <c r="ALA93" s="7"/>
      <c r="ALB93" s="7"/>
      <c r="ALC93" s="7"/>
      <c r="ALD93" s="7"/>
      <c r="ALE93" s="7"/>
      <c r="ALF93" s="7"/>
      <c r="ALG93" s="7"/>
      <c r="ALH93" s="7"/>
      <c r="ALI93" s="7"/>
      <c r="ALJ93" s="7"/>
      <c r="ALK93" s="7"/>
      <c r="ALL93" s="7"/>
      <c r="ALM93" s="7"/>
      <c r="ALN93" s="7"/>
      <c r="ALO93" s="7"/>
      <c r="ALP93" s="7"/>
      <c r="ALQ93" s="7"/>
      <c r="ALR93" s="7"/>
      <c r="ALS93" s="7"/>
      <c r="ALT93" s="7"/>
      <c r="ALU93" s="7"/>
      <c r="ALV93" s="7"/>
      <c r="ALW93" s="7"/>
      <c r="ALX93" s="7"/>
      <c r="ALY93" s="7"/>
      <c r="ALZ93" s="7"/>
      <c r="AMA93" s="7"/>
      <c r="AMB93" s="7"/>
      <c r="AMC93" s="7"/>
      <c r="AMD93" s="7"/>
      <c r="AME93" s="7"/>
      <c r="AMF93" s="7"/>
      <c r="AMG93" s="7"/>
      <c r="AMH93" s="7"/>
      <c r="AMI93" s="7"/>
      <c r="AMJ93" s="7"/>
      <c r="AMK93" s="7"/>
      <c r="AML93" s="7"/>
      <c r="AMM93" s="7"/>
      <c r="AMN93" s="7"/>
      <c r="AMO93" s="7"/>
      <c r="AMP93" s="7"/>
      <c r="AMQ93" s="7"/>
      <c r="AMR93" s="7"/>
      <c r="AMS93" s="7"/>
      <c r="AMT93" s="7"/>
      <c r="AMU93" s="7"/>
      <c r="AMV93" s="7"/>
      <c r="AMW93" s="7"/>
      <c r="AMX93" s="7"/>
      <c r="AMY93" s="7"/>
      <c r="AMZ93" s="7"/>
      <c r="ANA93" s="7"/>
      <c r="ANB93" s="7"/>
      <c r="ANC93" s="7"/>
      <c r="AND93" s="7"/>
      <c r="ANE93" s="7"/>
      <c r="ANF93" s="7"/>
      <c r="ANG93" s="7"/>
      <c r="ANH93" s="7"/>
      <c r="ANI93" s="7"/>
      <c r="ANJ93" s="7"/>
      <c r="ANK93" s="7"/>
      <c r="ANL93" s="7"/>
      <c r="ANM93" s="7"/>
      <c r="ANN93" s="7"/>
      <c r="ANO93" s="7"/>
      <c r="ANP93" s="7"/>
      <c r="ANQ93" s="7"/>
      <c r="ANR93" s="7"/>
      <c r="ANS93" s="7"/>
      <c r="ANT93" s="7"/>
      <c r="ANU93" s="7"/>
      <c r="ANV93" s="7"/>
      <c r="ANW93" s="7"/>
      <c r="ANX93" s="7"/>
      <c r="ANY93" s="7"/>
      <c r="ANZ93" s="7"/>
      <c r="AOA93" s="7"/>
      <c r="AOB93" s="7"/>
      <c r="AOC93" s="7"/>
      <c r="AOD93" s="7"/>
      <c r="AOE93" s="7"/>
      <c r="AOF93" s="7"/>
      <c r="AOG93" s="7"/>
      <c r="AOH93" s="7"/>
      <c r="AOI93" s="7"/>
      <c r="AOJ93" s="7"/>
      <c r="AOK93" s="7"/>
      <c r="AOL93" s="7"/>
      <c r="AOM93" s="7"/>
      <c r="AON93" s="7"/>
      <c r="AOO93" s="7"/>
      <c r="AOP93" s="7"/>
      <c r="AOQ93" s="7"/>
      <c r="AOR93" s="7"/>
      <c r="AOS93" s="7"/>
      <c r="AOT93" s="7"/>
      <c r="AOU93" s="7"/>
      <c r="AOV93" s="7"/>
      <c r="AOW93" s="7"/>
      <c r="AOX93" s="7"/>
      <c r="AOY93" s="7"/>
      <c r="AOZ93" s="7"/>
      <c r="APA93" s="7"/>
      <c r="APB93" s="7"/>
      <c r="APC93" s="7"/>
      <c r="APD93" s="7"/>
      <c r="APE93" s="7"/>
      <c r="APF93" s="7"/>
      <c r="APG93" s="7"/>
      <c r="APH93" s="7"/>
      <c r="API93" s="7"/>
      <c r="APJ93" s="7"/>
      <c r="APK93" s="7"/>
      <c r="APL93" s="7"/>
      <c r="APM93" s="7"/>
      <c r="APN93" s="7"/>
      <c r="APO93" s="7"/>
      <c r="APP93" s="7"/>
      <c r="APQ93" s="7"/>
      <c r="APR93" s="7"/>
      <c r="APS93" s="7"/>
      <c r="APT93" s="7"/>
      <c r="APU93" s="7"/>
      <c r="APV93" s="7"/>
      <c r="APW93" s="7"/>
      <c r="APX93" s="7"/>
      <c r="APY93" s="7"/>
      <c r="APZ93" s="7"/>
      <c r="AQA93" s="7"/>
      <c r="AQB93" s="7"/>
      <c r="AQC93" s="7"/>
      <c r="AQD93" s="7"/>
      <c r="AQE93" s="7"/>
      <c r="AQF93" s="7"/>
      <c r="AQG93" s="7"/>
      <c r="AQH93" s="7"/>
      <c r="AQI93" s="7"/>
      <c r="AQJ93" s="7"/>
      <c r="AQK93" s="7"/>
      <c r="AQL93" s="7"/>
      <c r="AQM93" s="7"/>
      <c r="AQN93" s="7"/>
      <c r="AQO93" s="7"/>
      <c r="AQP93" s="7"/>
      <c r="AQQ93" s="7"/>
      <c r="AQR93" s="7"/>
      <c r="AQS93" s="7"/>
      <c r="AQT93" s="7"/>
      <c r="AQU93" s="7"/>
      <c r="AQV93" s="7"/>
      <c r="AQW93" s="7"/>
      <c r="AQX93" s="7"/>
      <c r="AQY93" s="7"/>
      <c r="AQZ93" s="7"/>
      <c r="ARA93" s="7"/>
      <c r="ARB93" s="7"/>
      <c r="ARC93" s="7"/>
      <c r="ARD93" s="7"/>
      <c r="ARE93" s="7"/>
      <c r="ARF93" s="7"/>
      <c r="ARG93" s="7"/>
      <c r="ARH93" s="7"/>
      <c r="ARI93" s="7"/>
      <c r="ARJ93" s="7"/>
      <c r="ARK93" s="7"/>
      <c r="ARL93" s="7"/>
      <c r="ARM93" s="7"/>
      <c r="ARN93" s="7"/>
      <c r="ARO93" s="7"/>
      <c r="ARP93" s="7"/>
      <c r="ARQ93" s="7"/>
      <c r="ARR93" s="7"/>
      <c r="ARS93" s="7"/>
      <c r="ART93" s="7"/>
      <c r="ARU93" s="7"/>
      <c r="ARV93" s="7"/>
      <c r="ARW93" s="7"/>
      <c r="ARX93" s="7"/>
      <c r="ARY93" s="7"/>
      <c r="ARZ93" s="7"/>
      <c r="ASA93" s="7"/>
      <c r="ASB93" s="7"/>
      <c r="ASC93" s="7"/>
      <c r="ASD93" s="7"/>
      <c r="ASE93" s="7"/>
      <c r="ASF93" s="7"/>
      <c r="ASG93" s="7"/>
      <c r="ASH93" s="7"/>
      <c r="ASI93" s="7"/>
      <c r="ASJ93" s="7"/>
      <c r="ASK93" s="7"/>
      <c r="ASL93" s="7"/>
      <c r="ASM93" s="7"/>
      <c r="ASN93" s="7"/>
      <c r="ASO93" s="7"/>
      <c r="ASP93" s="7"/>
      <c r="ASQ93" s="7"/>
      <c r="ASR93" s="7"/>
      <c r="ASS93" s="7"/>
      <c r="AST93" s="7"/>
      <c r="ASU93" s="7"/>
      <c r="ASV93" s="7"/>
      <c r="ASW93" s="7"/>
      <c r="ASX93" s="7"/>
      <c r="ASY93" s="7"/>
      <c r="ASZ93" s="7"/>
      <c r="ATA93" s="7"/>
      <c r="ATB93" s="7"/>
      <c r="ATC93" s="7"/>
      <c r="ATD93" s="7"/>
      <c r="ATE93" s="7"/>
      <c r="ATF93" s="7"/>
      <c r="ATG93" s="7"/>
      <c r="ATH93" s="7"/>
      <c r="ATI93" s="7"/>
      <c r="ATJ93" s="7"/>
      <c r="ATK93" s="7"/>
      <c r="ATL93" s="7"/>
      <c r="ATM93" s="7"/>
      <c r="ATN93" s="7"/>
      <c r="ATO93" s="7"/>
      <c r="ATP93" s="7"/>
      <c r="ATQ93" s="7"/>
      <c r="ATR93" s="7"/>
      <c r="ATS93" s="7"/>
      <c r="ATT93" s="7"/>
      <c r="ATU93" s="7"/>
      <c r="ATV93" s="7"/>
      <c r="ATW93" s="7"/>
      <c r="ATX93" s="7"/>
      <c r="ATY93" s="7"/>
      <c r="ATZ93" s="7"/>
      <c r="AUA93" s="7"/>
      <c r="AUB93" s="7"/>
      <c r="AUC93" s="7"/>
      <c r="AUD93" s="7"/>
      <c r="AUE93" s="7"/>
      <c r="AUF93" s="7"/>
      <c r="AUG93" s="7"/>
      <c r="AUH93" s="7"/>
      <c r="AUI93" s="7"/>
      <c r="AUJ93" s="7"/>
      <c r="AUK93" s="7"/>
      <c r="AUL93" s="7"/>
      <c r="AUM93" s="7"/>
      <c r="AUN93" s="7"/>
      <c r="AUO93" s="7"/>
      <c r="AUP93" s="7"/>
      <c r="AUQ93" s="7"/>
      <c r="AUR93" s="7"/>
      <c r="AUS93" s="7"/>
      <c r="AUT93" s="7"/>
      <c r="AUU93" s="7"/>
      <c r="AUV93" s="7"/>
      <c r="AUW93" s="7"/>
      <c r="AUX93" s="7"/>
      <c r="AUY93" s="7"/>
      <c r="AUZ93" s="7"/>
      <c r="AVA93" s="7"/>
      <c r="AVB93" s="7"/>
      <c r="AVC93" s="7"/>
      <c r="AVD93" s="7"/>
      <c r="AVE93" s="7"/>
      <c r="AVF93" s="7"/>
      <c r="AVG93" s="7"/>
      <c r="AVH93" s="7"/>
      <c r="AVI93" s="7"/>
      <c r="AVJ93" s="7"/>
      <c r="AVK93" s="7"/>
      <c r="AVL93" s="7"/>
      <c r="AVM93" s="7"/>
      <c r="AVN93" s="7"/>
      <c r="AVO93" s="7"/>
      <c r="AVP93" s="7"/>
      <c r="AVQ93" s="7"/>
      <c r="AVR93" s="7"/>
      <c r="AVS93" s="7"/>
      <c r="AVT93" s="7"/>
      <c r="AVU93" s="7"/>
      <c r="AVV93" s="7"/>
      <c r="AVW93" s="7"/>
      <c r="AVX93" s="7"/>
      <c r="AVY93" s="7"/>
      <c r="AVZ93" s="7"/>
      <c r="AWA93" s="7"/>
      <c r="AWB93" s="7"/>
      <c r="AWC93" s="7"/>
      <c r="AWD93" s="7"/>
      <c r="AWE93" s="7"/>
      <c r="AWF93" s="7"/>
      <c r="AWG93" s="7"/>
      <c r="AWH93" s="7"/>
      <c r="AWI93" s="7"/>
      <c r="AWJ93" s="7"/>
      <c r="AWK93" s="7"/>
      <c r="AWL93" s="7"/>
      <c r="AWM93" s="7"/>
      <c r="AWN93" s="7"/>
      <c r="AWO93" s="7"/>
      <c r="AWP93" s="7"/>
      <c r="AWQ93" s="7"/>
      <c r="AWR93" s="7"/>
      <c r="AWS93" s="7"/>
      <c r="AWT93" s="7"/>
      <c r="AWU93" s="7"/>
      <c r="AWV93" s="7"/>
      <c r="AWW93" s="7"/>
      <c r="AWX93" s="7"/>
      <c r="AWY93" s="7"/>
      <c r="AWZ93" s="7"/>
      <c r="AXA93" s="7"/>
      <c r="AXB93" s="7"/>
      <c r="AXC93" s="7"/>
      <c r="AXD93" s="7"/>
      <c r="AXE93" s="7"/>
      <c r="AXF93" s="7"/>
      <c r="AXG93" s="7"/>
      <c r="AXH93" s="7"/>
      <c r="AXI93" s="7"/>
      <c r="AXJ93" s="7"/>
      <c r="AXK93" s="7"/>
      <c r="AXL93" s="7"/>
      <c r="AXM93" s="7"/>
      <c r="AXN93" s="7"/>
      <c r="AXO93" s="7"/>
      <c r="AXP93" s="7"/>
      <c r="AXQ93" s="7"/>
      <c r="AXR93" s="7"/>
      <c r="AXS93" s="7"/>
      <c r="AXT93" s="7"/>
      <c r="AXU93" s="7"/>
      <c r="AXV93" s="7"/>
      <c r="AXW93" s="7"/>
      <c r="AXX93" s="7"/>
      <c r="AXY93" s="7"/>
      <c r="AXZ93" s="7"/>
      <c r="AYA93" s="7"/>
      <c r="AYB93" s="7"/>
      <c r="AYC93" s="7"/>
      <c r="AYD93" s="7"/>
      <c r="AYE93" s="7"/>
      <c r="AYF93" s="7"/>
      <c r="AYG93" s="7"/>
      <c r="AYH93" s="7"/>
      <c r="AYI93" s="7"/>
      <c r="AYJ93" s="7"/>
      <c r="AYK93" s="7"/>
      <c r="AYL93" s="7"/>
      <c r="AYM93" s="7"/>
      <c r="AYN93" s="7"/>
      <c r="AYO93" s="7"/>
      <c r="AYP93" s="7"/>
      <c r="AYQ93" s="7"/>
      <c r="AYR93" s="7"/>
      <c r="AYS93" s="7"/>
      <c r="AYT93" s="7"/>
      <c r="AYU93" s="7"/>
      <c r="AYV93" s="7"/>
      <c r="AYW93" s="7"/>
      <c r="AYX93" s="7"/>
      <c r="AYY93" s="7"/>
      <c r="AYZ93" s="7"/>
      <c r="AZA93" s="7"/>
      <c r="AZB93" s="7"/>
      <c r="AZC93" s="7"/>
      <c r="AZD93" s="7"/>
      <c r="AZE93" s="7"/>
      <c r="AZF93" s="7"/>
      <c r="AZG93" s="7"/>
      <c r="AZH93" s="7"/>
      <c r="AZI93" s="7"/>
      <c r="AZJ93" s="7"/>
      <c r="AZK93" s="7"/>
      <c r="AZL93" s="7"/>
      <c r="AZM93" s="7"/>
      <c r="AZN93" s="7"/>
      <c r="AZO93" s="7"/>
      <c r="AZP93" s="7"/>
      <c r="AZQ93" s="7"/>
      <c r="AZR93" s="7"/>
      <c r="AZS93" s="7"/>
      <c r="AZT93" s="7"/>
      <c r="AZU93" s="7"/>
      <c r="AZV93" s="7"/>
      <c r="AZW93" s="7"/>
      <c r="AZX93" s="7"/>
      <c r="AZY93" s="7"/>
      <c r="AZZ93" s="7"/>
      <c r="BAA93" s="7"/>
      <c r="BAB93" s="7"/>
      <c r="BAC93" s="7"/>
      <c r="BAD93" s="7"/>
      <c r="BAE93" s="7"/>
      <c r="BAF93" s="7"/>
      <c r="BAG93" s="7"/>
      <c r="BAH93" s="7"/>
      <c r="BAI93" s="7"/>
      <c r="BAJ93" s="7"/>
      <c r="BAK93" s="7"/>
      <c r="BAL93" s="7"/>
      <c r="BAM93" s="7"/>
      <c r="BAN93" s="7"/>
      <c r="BAO93" s="7"/>
      <c r="BAP93" s="7"/>
      <c r="BAQ93" s="7"/>
      <c r="BAR93" s="7"/>
      <c r="BAS93" s="7"/>
      <c r="BAT93" s="7"/>
      <c r="BAU93" s="7"/>
      <c r="BAV93" s="7"/>
      <c r="BAW93" s="7"/>
      <c r="BAX93" s="7"/>
      <c r="BAY93" s="7"/>
      <c r="BAZ93" s="7"/>
      <c r="BBA93" s="7"/>
      <c r="BBB93" s="7"/>
      <c r="BBC93" s="7"/>
      <c r="BBD93" s="7"/>
      <c r="BBE93" s="7"/>
      <c r="BBF93" s="7"/>
      <c r="BBG93" s="7"/>
      <c r="BBH93" s="7"/>
      <c r="BBI93" s="7"/>
      <c r="BBJ93" s="7"/>
      <c r="BBK93" s="7"/>
      <c r="BBL93" s="7"/>
      <c r="BBM93" s="7"/>
      <c r="BBN93" s="7"/>
      <c r="BBO93" s="7"/>
      <c r="BBP93" s="7"/>
      <c r="BBQ93" s="7"/>
      <c r="BBR93" s="7"/>
      <c r="BBS93" s="7"/>
      <c r="BBT93" s="7"/>
      <c r="BBU93" s="7"/>
      <c r="BBV93" s="7"/>
      <c r="BBW93" s="7"/>
      <c r="BBX93" s="7"/>
      <c r="BBY93" s="7"/>
      <c r="BBZ93" s="7"/>
      <c r="BCA93" s="7"/>
      <c r="BCB93" s="7"/>
      <c r="BCC93" s="7"/>
      <c r="BCD93" s="7"/>
      <c r="BCE93" s="7"/>
      <c r="BCF93" s="7"/>
      <c r="BCG93" s="7"/>
      <c r="BCH93" s="7"/>
      <c r="BCI93" s="7"/>
      <c r="BCJ93" s="7"/>
      <c r="BCK93" s="7"/>
      <c r="BCL93" s="7"/>
      <c r="BCM93" s="7"/>
      <c r="BCN93" s="7"/>
      <c r="BCO93" s="7"/>
      <c r="BCP93" s="7"/>
      <c r="BCQ93" s="7"/>
      <c r="BCR93" s="7"/>
      <c r="BCS93" s="7"/>
      <c r="BCT93" s="7"/>
      <c r="BCU93" s="7"/>
      <c r="BCV93" s="7"/>
      <c r="BCW93" s="7"/>
      <c r="BCX93" s="7"/>
      <c r="BCY93" s="7"/>
      <c r="BCZ93" s="7"/>
      <c r="BDA93" s="7"/>
      <c r="BDB93" s="7"/>
      <c r="BDC93" s="7"/>
      <c r="BDD93" s="7"/>
      <c r="BDE93" s="7"/>
      <c r="BDF93" s="7"/>
      <c r="BDG93" s="7"/>
      <c r="BDH93" s="7"/>
      <c r="BDI93" s="7"/>
      <c r="BDJ93" s="7"/>
      <c r="BDK93" s="7"/>
      <c r="BDL93" s="7"/>
      <c r="BDM93" s="7"/>
      <c r="BDN93" s="7"/>
      <c r="BDO93" s="7"/>
      <c r="BDP93" s="7"/>
      <c r="BDQ93" s="7"/>
      <c r="BDR93" s="7"/>
      <c r="BDS93" s="7"/>
      <c r="BDT93" s="7"/>
      <c r="BDU93" s="7"/>
      <c r="BDV93" s="7"/>
      <c r="BDW93" s="7"/>
      <c r="BDX93" s="7"/>
      <c r="BDY93" s="7"/>
      <c r="BDZ93" s="7"/>
      <c r="BEA93" s="7"/>
      <c r="BEB93" s="7"/>
      <c r="BEC93" s="7"/>
      <c r="BED93" s="7"/>
      <c r="BEE93" s="7"/>
      <c r="BEF93" s="7"/>
      <c r="BEG93" s="7"/>
      <c r="BEH93" s="7"/>
      <c r="BEI93" s="7"/>
      <c r="BEJ93" s="7"/>
      <c r="BEK93" s="7"/>
      <c r="BEL93" s="7"/>
      <c r="BEM93" s="7"/>
      <c r="BEN93" s="7"/>
      <c r="BEO93" s="7"/>
      <c r="BEP93" s="7"/>
      <c r="BEQ93" s="7"/>
      <c r="BER93" s="7"/>
      <c r="BES93" s="7"/>
      <c r="BET93" s="7"/>
      <c r="BEU93" s="7"/>
      <c r="BEV93" s="7"/>
      <c r="BEW93" s="7"/>
      <c r="BEX93" s="7"/>
      <c r="BEY93" s="7"/>
      <c r="BEZ93" s="7"/>
      <c r="BFA93" s="7"/>
      <c r="BFB93" s="7"/>
      <c r="BFC93" s="7"/>
      <c r="BFD93" s="7"/>
      <c r="BFE93" s="7"/>
      <c r="BFF93" s="7"/>
      <c r="BFG93" s="7"/>
      <c r="BFH93" s="7"/>
      <c r="BFI93" s="7"/>
      <c r="BFJ93" s="7"/>
      <c r="BFK93" s="7"/>
      <c r="BFL93" s="7"/>
      <c r="BFM93" s="7"/>
      <c r="BFN93" s="7"/>
      <c r="BFO93" s="7"/>
      <c r="BFP93" s="7"/>
      <c r="BFQ93" s="7"/>
      <c r="BFR93" s="7"/>
      <c r="BFS93" s="7"/>
      <c r="BFT93" s="7"/>
      <c r="BFU93" s="7"/>
      <c r="BFV93" s="7"/>
      <c r="BFW93" s="7"/>
      <c r="BFX93" s="7"/>
      <c r="BFY93" s="7"/>
      <c r="BFZ93" s="7"/>
      <c r="BGA93" s="7"/>
      <c r="BGB93" s="7"/>
      <c r="BGC93" s="7"/>
      <c r="BGD93" s="7"/>
      <c r="BGE93" s="7"/>
      <c r="BGF93" s="7"/>
      <c r="BGG93" s="7"/>
      <c r="BGH93" s="7"/>
      <c r="BGI93" s="7"/>
      <c r="BGJ93" s="7"/>
      <c r="BGK93" s="7"/>
      <c r="BGL93" s="7"/>
      <c r="BGM93" s="7"/>
      <c r="BGN93" s="7"/>
      <c r="BGO93" s="7"/>
      <c r="BGP93" s="7"/>
      <c r="BGQ93" s="7"/>
      <c r="BGR93" s="7"/>
      <c r="BGS93" s="7"/>
      <c r="BGT93" s="7"/>
      <c r="BGU93" s="7"/>
      <c r="BGV93" s="7"/>
      <c r="BGW93" s="7"/>
      <c r="BGX93" s="7"/>
      <c r="BGY93" s="7"/>
      <c r="BGZ93" s="7"/>
      <c r="BHA93" s="7"/>
      <c r="BHB93" s="7"/>
      <c r="BHC93" s="7"/>
      <c r="BHD93" s="7"/>
      <c r="BHE93" s="7"/>
      <c r="BHF93" s="7"/>
      <c r="BHG93" s="7"/>
      <c r="BHH93" s="7"/>
      <c r="BHI93" s="7"/>
      <c r="BHJ93" s="7"/>
      <c r="BHK93" s="7"/>
      <c r="BHL93" s="7"/>
      <c r="BHM93" s="7"/>
      <c r="BHN93" s="7"/>
      <c r="BHO93" s="7"/>
      <c r="BHP93" s="7"/>
      <c r="BHQ93" s="7"/>
      <c r="BHR93" s="7"/>
      <c r="BHS93" s="7"/>
      <c r="BHT93" s="7"/>
      <c r="BHU93" s="7"/>
      <c r="BHV93" s="7"/>
      <c r="BHW93" s="7"/>
      <c r="BHX93" s="7"/>
      <c r="BHY93" s="7"/>
      <c r="BHZ93" s="7"/>
      <c r="BIA93" s="7"/>
      <c r="BIB93" s="7"/>
      <c r="BIC93" s="7"/>
      <c r="BID93" s="7"/>
      <c r="BIE93" s="7"/>
      <c r="BIF93" s="7"/>
      <c r="BIG93" s="7"/>
      <c r="BIH93" s="7"/>
      <c r="BII93" s="7"/>
      <c r="BIJ93" s="7"/>
      <c r="BIK93" s="7"/>
      <c r="BIL93" s="7"/>
      <c r="BIM93" s="7"/>
      <c r="BIN93" s="7"/>
      <c r="BIO93" s="7"/>
      <c r="BIP93" s="7"/>
      <c r="BIQ93" s="7"/>
      <c r="BIR93" s="7"/>
      <c r="BIS93" s="7"/>
      <c r="BIT93" s="7"/>
      <c r="BIU93" s="7"/>
      <c r="BIV93" s="7"/>
      <c r="BIW93" s="7"/>
      <c r="BIX93" s="7"/>
      <c r="BIY93" s="7"/>
      <c r="BIZ93" s="7"/>
      <c r="BJA93" s="7"/>
      <c r="BJB93" s="7"/>
      <c r="BJC93" s="7"/>
      <c r="BJD93" s="7"/>
      <c r="BJE93" s="7"/>
      <c r="BJF93" s="7"/>
      <c r="BJG93" s="7"/>
      <c r="BJH93" s="7"/>
      <c r="BJI93" s="7"/>
      <c r="BJJ93" s="7"/>
      <c r="BJK93" s="7"/>
      <c r="BJL93" s="7"/>
      <c r="BJM93" s="7"/>
      <c r="BJN93" s="7"/>
      <c r="BJO93" s="7"/>
      <c r="BJP93" s="7"/>
      <c r="BJQ93" s="7"/>
      <c r="BJR93" s="7"/>
      <c r="BJS93" s="7"/>
      <c r="BJT93" s="7"/>
      <c r="BJU93" s="7"/>
      <c r="BJV93" s="7"/>
      <c r="BJW93" s="7"/>
      <c r="BJX93" s="7"/>
      <c r="BJY93" s="7"/>
      <c r="BJZ93" s="7"/>
      <c r="BKA93" s="7"/>
      <c r="BKB93" s="7"/>
      <c r="BKC93" s="7"/>
      <c r="BKD93" s="7"/>
      <c r="BKE93" s="7"/>
      <c r="BKF93" s="7"/>
      <c r="BKG93" s="7"/>
      <c r="BKH93" s="7"/>
      <c r="BKI93" s="7"/>
      <c r="BKJ93" s="7"/>
      <c r="BKK93" s="7"/>
      <c r="BKL93" s="7"/>
      <c r="BKM93" s="7"/>
      <c r="BKN93" s="7"/>
      <c r="BKO93" s="7"/>
      <c r="BKP93" s="7"/>
      <c r="BKQ93" s="7"/>
      <c r="BKR93" s="7"/>
      <c r="BKS93" s="7"/>
      <c r="BKT93" s="7"/>
      <c r="BKU93" s="7"/>
      <c r="BKV93" s="7"/>
      <c r="BKW93" s="7"/>
      <c r="BKX93" s="7"/>
      <c r="BKY93" s="7"/>
      <c r="BKZ93" s="7"/>
      <c r="BLA93" s="7"/>
      <c r="BLB93" s="7"/>
      <c r="BLC93" s="7"/>
      <c r="BLD93" s="7"/>
      <c r="BLE93" s="7"/>
      <c r="BLF93" s="7"/>
      <c r="BLG93" s="7"/>
      <c r="BLH93" s="7"/>
      <c r="BLI93" s="7"/>
      <c r="BLJ93" s="7"/>
      <c r="BLK93" s="7"/>
      <c r="BLL93" s="7"/>
      <c r="BLM93" s="7"/>
      <c r="BLN93" s="7"/>
      <c r="BLO93" s="7"/>
      <c r="BLP93" s="7"/>
      <c r="BLQ93" s="7"/>
      <c r="BLR93" s="7"/>
      <c r="BLS93" s="7"/>
      <c r="BLT93" s="7"/>
      <c r="BLU93" s="7"/>
      <c r="BLV93" s="7"/>
      <c r="BLW93" s="7"/>
      <c r="BLX93" s="7"/>
      <c r="BLY93" s="7"/>
      <c r="BLZ93" s="7"/>
      <c r="BMA93" s="7"/>
      <c r="BMB93" s="7"/>
      <c r="BMC93" s="7"/>
      <c r="BMD93" s="7"/>
      <c r="BME93" s="7"/>
      <c r="BMF93" s="7"/>
      <c r="BMG93" s="7"/>
      <c r="BMH93" s="7"/>
      <c r="BMI93" s="7"/>
      <c r="BMJ93" s="7"/>
      <c r="BMK93" s="7"/>
      <c r="BML93" s="7"/>
      <c r="BMM93" s="7"/>
      <c r="BMN93" s="7"/>
      <c r="BMO93" s="7"/>
      <c r="BMP93" s="7"/>
      <c r="BMQ93" s="7"/>
      <c r="BMR93" s="7"/>
      <c r="BMS93" s="7"/>
      <c r="BMT93" s="7"/>
      <c r="BMU93" s="7"/>
      <c r="BMV93" s="7"/>
      <c r="BMW93" s="7"/>
      <c r="BMX93" s="7"/>
      <c r="BMY93" s="7"/>
      <c r="BMZ93" s="7"/>
      <c r="BNA93" s="7"/>
      <c r="BNB93" s="7"/>
      <c r="BNC93" s="7"/>
      <c r="BND93" s="7"/>
      <c r="BNE93" s="7"/>
      <c r="BNF93" s="7"/>
      <c r="BNG93" s="7"/>
      <c r="BNH93" s="7"/>
      <c r="BNI93" s="7"/>
      <c r="BNJ93" s="7"/>
      <c r="BNK93" s="7"/>
      <c r="BNL93" s="7"/>
      <c r="BNM93" s="7"/>
      <c r="BNN93" s="7"/>
      <c r="BNO93" s="7"/>
      <c r="BNP93" s="7"/>
      <c r="BNQ93" s="7"/>
      <c r="BNR93" s="7"/>
      <c r="BNS93" s="7"/>
      <c r="BNT93" s="7"/>
      <c r="BNU93" s="7"/>
      <c r="BNV93" s="7"/>
      <c r="BNW93" s="7"/>
      <c r="BNX93" s="7"/>
      <c r="BNY93" s="7"/>
      <c r="BNZ93" s="7"/>
      <c r="BOA93" s="7"/>
      <c r="BOB93" s="7"/>
      <c r="BOC93" s="7"/>
      <c r="BOD93" s="7"/>
      <c r="BOE93" s="7"/>
      <c r="BOF93" s="7"/>
      <c r="BOG93" s="7"/>
      <c r="BOH93" s="7"/>
      <c r="BOI93" s="7"/>
      <c r="BOJ93" s="7"/>
      <c r="BOK93" s="7"/>
      <c r="BOL93" s="7"/>
      <c r="BOM93" s="7"/>
      <c r="BON93" s="7"/>
      <c r="BOO93" s="7"/>
      <c r="BOP93" s="7"/>
      <c r="BOQ93" s="7"/>
      <c r="BOR93" s="7"/>
      <c r="BOS93" s="7"/>
      <c r="BOT93" s="7"/>
      <c r="BOU93" s="7"/>
      <c r="BOV93" s="7"/>
      <c r="BOW93" s="7"/>
      <c r="BOX93" s="7"/>
      <c r="BOY93" s="7"/>
      <c r="BOZ93" s="7"/>
      <c r="BPA93" s="7"/>
      <c r="BPB93" s="7"/>
      <c r="BPC93" s="7"/>
      <c r="BPD93" s="7"/>
      <c r="BPE93" s="7"/>
      <c r="BPF93" s="7"/>
      <c r="BPG93" s="7"/>
      <c r="BPH93" s="7"/>
      <c r="BPI93" s="7"/>
      <c r="BPJ93" s="7"/>
      <c r="BPK93" s="7"/>
      <c r="BPL93" s="7"/>
      <c r="BPM93" s="7"/>
      <c r="BPN93" s="7"/>
      <c r="BPO93" s="7"/>
      <c r="BPP93" s="7"/>
      <c r="BPQ93" s="7"/>
      <c r="BPR93" s="7"/>
      <c r="BPS93" s="7"/>
      <c r="BPT93" s="7"/>
      <c r="BPU93" s="7"/>
      <c r="BPV93" s="7"/>
      <c r="BPW93" s="7"/>
      <c r="BPX93" s="7"/>
      <c r="BPY93" s="7"/>
      <c r="BPZ93" s="7"/>
      <c r="BQA93" s="7"/>
      <c r="BQB93" s="7"/>
      <c r="BQC93" s="7"/>
      <c r="BQD93" s="7"/>
      <c r="BQE93" s="7"/>
      <c r="BQF93" s="7"/>
      <c r="BQG93" s="7"/>
      <c r="BQH93" s="7"/>
      <c r="BQI93" s="7"/>
      <c r="BQJ93" s="7"/>
      <c r="BQK93" s="7"/>
      <c r="BQL93" s="7"/>
      <c r="BQM93" s="7"/>
      <c r="BQN93" s="7"/>
      <c r="BQO93" s="7"/>
      <c r="BQP93" s="7"/>
      <c r="BQQ93" s="7"/>
      <c r="BQR93" s="7"/>
      <c r="BQS93" s="7"/>
      <c r="BQT93" s="7"/>
      <c r="BQU93" s="7"/>
      <c r="BQV93" s="7"/>
      <c r="BQW93" s="7"/>
      <c r="BQX93" s="7"/>
      <c r="BQY93" s="7"/>
      <c r="BQZ93" s="7"/>
      <c r="BRA93" s="7"/>
      <c r="BRB93" s="7"/>
      <c r="BRC93" s="7"/>
      <c r="BRD93" s="7"/>
      <c r="BRE93" s="7"/>
      <c r="BRF93" s="7"/>
      <c r="BRG93" s="7"/>
      <c r="BRH93" s="7"/>
      <c r="BRI93" s="7"/>
      <c r="BRJ93" s="7"/>
      <c r="BRK93" s="7"/>
      <c r="BRL93" s="7"/>
      <c r="BRM93" s="7"/>
      <c r="BRN93" s="7"/>
      <c r="BRO93" s="7"/>
      <c r="BRP93" s="7"/>
      <c r="BRQ93" s="7"/>
      <c r="BRR93" s="7"/>
      <c r="BRS93" s="7"/>
      <c r="BRT93" s="7"/>
      <c r="BRU93" s="7"/>
      <c r="BRV93" s="7"/>
      <c r="BRW93" s="7"/>
      <c r="BRX93" s="7"/>
      <c r="BRY93" s="7"/>
      <c r="BRZ93" s="7"/>
      <c r="BSA93" s="7"/>
      <c r="BSB93" s="7"/>
      <c r="BSC93" s="7"/>
      <c r="BSD93" s="7"/>
      <c r="BSE93" s="7"/>
      <c r="BSF93" s="7"/>
      <c r="BSG93" s="7"/>
      <c r="BSH93" s="7"/>
      <c r="BSI93" s="7"/>
      <c r="BSJ93" s="7"/>
      <c r="BSK93" s="7"/>
      <c r="BSL93" s="7"/>
      <c r="BSM93" s="7"/>
      <c r="BSN93" s="7"/>
      <c r="BSO93" s="7"/>
      <c r="BSP93" s="7"/>
      <c r="BSQ93" s="7"/>
      <c r="BSR93" s="7"/>
      <c r="BSS93" s="7"/>
      <c r="BST93" s="7"/>
      <c r="BSU93" s="7"/>
      <c r="BSV93" s="7"/>
      <c r="BSW93" s="7"/>
      <c r="BSX93" s="7"/>
      <c r="BSY93" s="7"/>
      <c r="BSZ93" s="7"/>
      <c r="BTA93" s="7"/>
      <c r="BTB93" s="7"/>
      <c r="BTC93" s="7"/>
      <c r="BTD93" s="7"/>
      <c r="BTE93" s="7"/>
      <c r="BTF93" s="7"/>
      <c r="BTG93" s="7"/>
      <c r="BTH93" s="7"/>
      <c r="BTI93" s="7"/>
      <c r="BTJ93" s="7"/>
      <c r="BTK93" s="7"/>
      <c r="BTL93" s="7"/>
      <c r="BTM93" s="7"/>
      <c r="BTN93" s="7"/>
      <c r="BTO93" s="7"/>
      <c r="BTP93" s="7"/>
      <c r="BTQ93" s="7"/>
      <c r="BTR93" s="7"/>
      <c r="BTS93" s="7"/>
      <c r="BTT93" s="7"/>
      <c r="BTU93" s="7"/>
      <c r="BTV93" s="7"/>
      <c r="BTW93" s="7"/>
      <c r="BTX93" s="7"/>
      <c r="BTY93" s="7"/>
      <c r="BTZ93" s="7"/>
      <c r="BUA93" s="7"/>
      <c r="BUB93" s="7"/>
      <c r="BUC93" s="7"/>
      <c r="BUD93" s="7"/>
      <c r="BUE93" s="7"/>
      <c r="BUF93" s="7"/>
      <c r="BUG93" s="7"/>
      <c r="BUH93" s="7"/>
      <c r="BUI93" s="7"/>
      <c r="BUJ93" s="7"/>
      <c r="BUK93" s="7"/>
      <c r="BUL93" s="7"/>
      <c r="BUM93" s="7"/>
      <c r="BUN93" s="7"/>
      <c r="BUO93" s="7"/>
      <c r="BUP93" s="7"/>
      <c r="BUQ93" s="7"/>
      <c r="BUR93" s="7"/>
      <c r="BUS93" s="7"/>
      <c r="BUT93" s="7"/>
      <c r="BUU93" s="7"/>
      <c r="BUV93" s="7"/>
      <c r="BUW93" s="7"/>
      <c r="BUX93" s="7"/>
      <c r="BUY93" s="7"/>
      <c r="BUZ93" s="7"/>
      <c r="BVA93" s="7"/>
      <c r="BVB93" s="7"/>
      <c r="BVC93" s="7"/>
      <c r="BVD93" s="7"/>
      <c r="BVE93" s="7"/>
      <c r="BVF93" s="7"/>
      <c r="BVG93" s="7"/>
      <c r="BVH93" s="7"/>
      <c r="BVI93" s="7"/>
      <c r="BVJ93" s="7"/>
      <c r="BVK93" s="7"/>
      <c r="BVL93" s="7"/>
      <c r="BVM93" s="7"/>
      <c r="BVN93" s="7"/>
      <c r="BVO93" s="7"/>
      <c r="BVP93" s="7"/>
      <c r="BVQ93" s="7"/>
      <c r="BVR93" s="7"/>
      <c r="BVS93" s="7"/>
      <c r="BVT93" s="7"/>
      <c r="BVU93" s="7"/>
      <c r="BVV93" s="7"/>
      <c r="BVW93" s="7"/>
      <c r="BVX93" s="7"/>
      <c r="BVY93" s="7"/>
      <c r="BVZ93" s="7"/>
      <c r="BWA93" s="7"/>
      <c r="BWB93" s="7"/>
      <c r="BWC93" s="7"/>
      <c r="BWD93" s="7"/>
      <c r="BWE93" s="7"/>
      <c r="BWF93" s="7"/>
      <c r="BWG93" s="7"/>
      <c r="BWH93" s="7"/>
      <c r="BWI93" s="7"/>
      <c r="BWJ93" s="7"/>
      <c r="BWK93" s="7"/>
      <c r="BWL93" s="7"/>
      <c r="BWM93" s="7"/>
      <c r="BWN93" s="7"/>
      <c r="BWO93" s="7"/>
      <c r="BWP93" s="7"/>
      <c r="BWQ93" s="7"/>
      <c r="BWR93" s="7"/>
      <c r="BWS93" s="7"/>
      <c r="BWT93" s="7"/>
      <c r="BWU93" s="7"/>
      <c r="BWV93" s="7"/>
      <c r="BWW93" s="7"/>
      <c r="BWX93" s="7"/>
      <c r="BWY93" s="7"/>
      <c r="BWZ93" s="7"/>
      <c r="BXA93" s="7"/>
      <c r="BXB93" s="7"/>
      <c r="BXC93" s="7"/>
      <c r="BXD93" s="7"/>
      <c r="BXE93" s="7"/>
      <c r="BXF93" s="7"/>
      <c r="BXG93" s="7"/>
      <c r="BXH93" s="7"/>
      <c r="BXI93" s="7"/>
      <c r="BXJ93" s="7"/>
      <c r="BXK93" s="7"/>
      <c r="BXL93" s="7"/>
      <c r="BXM93" s="7"/>
      <c r="BXN93" s="7"/>
      <c r="BXO93" s="7"/>
      <c r="BXP93" s="7"/>
      <c r="BXQ93" s="7"/>
      <c r="BXR93" s="7"/>
      <c r="BXS93" s="7"/>
      <c r="BXT93" s="7"/>
      <c r="BXU93" s="7"/>
      <c r="BXV93" s="7"/>
      <c r="BXW93" s="7"/>
      <c r="BXX93" s="7"/>
      <c r="BXY93" s="7"/>
      <c r="BXZ93" s="7"/>
      <c r="BYA93" s="7"/>
      <c r="BYB93" s="7"/>
      <c r="BYC93" s="7"/>
      <c r="BYD93" s="7"/>
      <c r="BYE93" s="7"/>
      <c r="BYF93" s="7"/>
      <c r="BYG93" s="7"/>
      <c r="BYH93" s="7"/>
      <c r="BYI93" s="7"/>
      <c r="BYJ93" s="7"/>
      <c r="BYK93" s="7"/>
      <c r="BYL93" s="7"/>
      <c r="BYM93" s="7"/>
      <c r="BYN93" s="7"/>
      <c r="BYO93" s="7"/>
      <c r="BYP93" s="7"/>
      <c r="BYQ93" s="7"/>
      <c r="BYR93" s="7"/>
      <c r="BYS93" s="7"/>
      <c r="BYT93" s="7"/>
      <c r="BYU93" s="7"/>
      <c r="BYV93" s="7"/>
      <c r="BYW93" s="7"/>
      <c r="BYX93" s="7"/>
      <c r="BYY93" s="7"/>
      <c r="BYZ93" s="7"/>
      <c r="BZA93" s="7"/>
      <c r="BZB93" s="7"/>
      <c r="BZC93" s="7"/>
      <c r="BZD93" s="7"/>
      <c r="BZE93" s="7"/>
      <c r="BZF93" s="7"/>
      <c r="BZG93" s="7"/>
      <c r="BZH93" s="7"/>
      <c r="BZI93" s="7"/>
      <c r="BZJ93" s="7"/>
      <c r="BZK93" s="7"/>
      <c r="BZL93" s="7"/>
      <c r="BZM93" s="7"/>
      <c r="BZN93" s="7"/>
      <c r="BZO93" s="7"/>
      <c r="BZP93" s="7"/>
      <c r="BZQ93" s="7"/>
      <c r="BZR93" s="7"/>
      <c r="BZS93" s="7"/>
      <c r="BZT93" s="7"/>
      <c r="BZU93" s="7"/>
      <c r="BZV93" s="7"/>
      <c r="BZW93" s="7"/>
      <c r="BZX93" s="7"/>
      <c r="BZY93" s="7"/>
      <c r="BZZ93" s="7"/>
      <c r="CAA93" s="7"/>
      <c r="CAB93" s="7"/>
      <c r="CAC93" s="7"/>
      <c r="CAD93" s="7"/>
      <c r="CAE93" s="7"/>
      <c r="CAF93" s="7"/>
      <c r="CAG93" s="7"/>
      <c r="CAH93" s="7"/>
      <c r="CAI93" s="7"/>
      <c r="CAJ93" s="7"/>
      <c r="CAK93" s="7"/>
      <c r="CAL93" s="7"/>
      <c r="CAM93" s="7"/>
      <c r="CAN93" s="7"/>
      <c r="CAO93" s="7"/>
      <c r="CAP93" s="7"/>
      <c r="CAQ93" s="7"/>
      <c r="CAR93" s="7"/>
      <c r="CAS93" s="7"/>
      <c r="CAT93" s="7"/>
      <c r="CAU93" s="7"/>
      <c r="CAV93" s="7"/>
      <c r="CAW93" s="7"/>
      <c r="CAX93" s="7"/>
      <c r="CAY93" s="7"/>
      <c r="CAZ93" s="7"/>
      <c r="CBA93" s="7"/>
      <c r="CBB93" s="7"/>
      <c r="CBC93" s="7"/>
      <c r="CBD93" s="7"/>
      <c r="CBE93" s="7"/>
      <c r="CBF93" s="7"/>
      <c r="CBG93" s="7"/>
      <c r="CBH93" s="7"/>
      <c r="CBI93" s="7"/>
      <c r="CBJ93" s="7"/>
      <c r="CBK93" s="7"/>
      <c r="CBL93" s="7"/>
      <c r="CBM93" s="7"/>
      <c r="CBN93" s="7"/>
      <c r="CBO93" s="7"/>
      <c r="CBP93" s="7"/>
      <c r="CBQ93" s="7"/>
      <c r="CBR93" s="7"/>
      <c r="CBS93" s="7"/>
      <c r="CBT93" s="7"/>
      <c r="CBU93" s="7"/>
      <c r="CBV93" s="7"/>
      <c r="CBW93" s="7"/>
      <c r="CBX93" s="7"/>
      <c r="CBY93" s="7"/>
      <c r="CBZ93" s="7"/>
      <c r="CCA93" s="7"/>
      <c r="CCB93" s="7"/>
      <c r="CCC93" s="7"/>
      <c r="CCD93" s="7"/>
      <c r="CCE93" s="7"/>
      <c r="CCF93" s="7"/>
      <c r="CCG93" s="7"/>
      <c r="CCH93" s="7"/>
      <c r="CCI93" s="7"/>
      <c r="CCJ93" s="7"/>
      <c r="CCK93" s="7"/>
      <c r="CCL93" s="7"/>
      <c r="CCM93" s="7"/>
      <c r="CCN93" s="7"/>
      <c r="CCO93" s="7"/>
      <c r="CCP93" s="7"/>
      <c r="CCQ93" s="7"/>
      <c r="CCR93" s="7"/>
      <c r="CCS93" s="7"/>
      <c r="CCT93" s="7"/>
      <c r="CCU93" s="7"/>
      <c r="CCV93" s="7"/>
      <c r="CCW93" s="7"/>
      <c r="CCX93" s="7"/>
      <c r="CCY93" s="7"/>
      <c r="CCZ93" s="7"/>
      <c r="CDA93" s="7"/>
      <c r="CDB93" s="7"/>
      <c r="CDC93" s="7"/>
      <c r="CDD93" s="7"/>
      <c r="CDE93" s="7"/>
      <c r="CDF93" s="7"/>
      <c r="CDG93" s="7"/>
      <c r="CDH93" s="7"/>
      <c r="CDI93" s="7"/>
      <c r="CDJ93" s="7"/>
      <c r="CDK93" s="7"/>
      <c r="CDL93" s="7"/>
      <c r="CDM93" s="7"/>
      <c r="CDN93" s="7"/>
      <c r="CDO93" s="7"/>
      <c r="CDP93" s="7"/>
      <c r="CDQ93" s="7"/>
      <c r="CDR93" s="7"/>
      <c r="CDS93" s="7"/>
      <c r="CDT93" s="7"/>
      <c r="CDU93" s="7"/>
      <c r="CDV93" s="7"/>
      <c r="CDW93" s="7"/>
      <c r="CDX93" s="7"/>
      <c r="CDY93" s="7"/>
      <c r="CDZ93" s="7"/>
      <c r="CEA93" s="7"/>
      <c r="CEB93" s="7"/>
      <c r="CEC93" s="7"/>
      <c r="CED93" s="7"/>
      <c r="CEE93" s="7"/>
      <c r="CEF93" s="7"/>
      <c r="CEG93" s="7"/>
      <c r="CEH93" s="7"/>
      <c r="CEI93" s="7"/>
      <c r="CEJ93" s="7"/>
      <c r="CEK93" s="7"/>
      <c r="CEL93" s="7"/>
      <c r="CEM93" s="7"/>
      <c r="CEN93" s="7"/>
      <c r="CEO93" s="7"/>
      <c r="CEP93" s="7"/>
      <c r="CEQ93" s="7"/>
      <c r="CER93" s="7"/>
      <c r="CES93" s="7"/>
      <c r="CET93" s="7"/>
      <c r="CEU93" s="7"/>
      <c r="CEV93" s="7"/>
      <c r="CEW93" s="7"/>
      <c r="CEX93" s="7"/>
      <c r="CEY93" s="7"/>
      <c r="CEZ93" s="7"/>
      <c r="CFA93" s="7"/>
      <c r="CFB93" s="7"/>
      <c r="CFC93" s="7"/>
      <c r="CFD93" s="7"/>
      <c r="CFE93" s="7"/>
      <c r="CFF93" s="7"/>
      <c r="CFG93" s="7"/>
      <c r="CFH93" s="7"/>
      <c r="CFI93" s="7"/>
      <c r="CFJ93" s="7"/>
      <c r="CFK93" s="7"/>
      <c r="CFL93" s="7"/>
      <c r="CFM93" s="7"/>
      <c r="CFN93" s="7"/>
      <c r="CFO93" s="7"/>
      <c r="CFP93" s="7"/>
      <c r="CFQ93" s="7"/>
      <c r="CFR93" s="7"/>
      <c r="CFS93" s="7"/>
      <c r="CFT93" s="7"/>
      <c r="CFU93" s="7"/>
      <c r="CFV93" s="7"/>
      <c r="CFW93" s="7"/>
      <c r="CFX93" s="7"/>
      <c r="CFY93" s="7"/>
      <c r="CFZ93" s="7"/>
      <c r="CGA93" s="7"/>
      <c r="CGB93" s="7"/>
      <c r="CGC93" s="7"/>
      <c r="CGD93" s="7"/>
      <c r="CGE93" s="7"/>
      <c r="CGF93" s="7"/>
      <c r="CGG93" s="7"/>
      <c r="CGH93" s="7"/>
      <c r="CGI93" s="7"/>
      <c r="CGJ93" s="7"/>
      <c r="CGK93" s="7"/>
      <c r="CGL93" s="7"/>
      <c r="CGM93" s="7"/>
      <c r="CGN93" s="7"/>
      <c r="CGO93" s="7"/>
      <c r="CGP93" s="7"/>
      <c r="CGQ93" s="7"/>
      <c r="CGR93" s="7"/>
      <c r="CGS93" s="7"/>
      <c r="CGT93" s="7"/>
      <c r="CGU93" s="7"/>
      <c r="CGV93" s="7"/>
      <c r="CGW93" s="7"/>
      <c r="CGX93" s="7"/>
      <c r="CGY93" s="7"/>
      <c r="CGZ93" s="7"/>
      <c r="CHA93" s="7"/>
      <c r="CHB93" s="7"/>
      <c r="CHC93" s="7"/>
      <c r="CHD93" s="7"/>
      <c r="CHE93" s="7"/>
      <c r="CHF93" s="7"/>
      <c r="CHG93" s="7"/>
      <c r="CHH93" s="7"/>
      <c r="CHI93" s="7"/>
      <c r="CHJ93" s="7"/>
      <c r="CHK93" s="7"/>
      <c r="CHL93" s="7"/>
      <c r="CHM93" s="7"/>
      <c r="CHN93" s="7"/>
      <c r="CHO93" s="7"/>
      <c r="CHP93" s="7"/>
      <c r="CHQ93" s="7"/>
      <c r="CHR93" s="7"/>
      <c r="CHS93" s="7"/>
      <c r="CHT93" s="7"/>
      <c r="CHU93" s="7"/>
      <c r="CHV93" s="7"/>
      <c r="CHW93" s="7"/>
      <c r="CHX93" s="7"/>
      <c r="CHY93" s="7"/>
      <c r="CHZ93" s="7"/>
      <c r="CIA93" s="7"/>
      <c r="CIB93" s="7"/>
      <c r="CIC93" s="7"/>
      <c r="CID93" s="7"/>
      <c r="CIE93" s="7"/>
      <c r="CIF93" s="7"/>
      <c r="CIG93" s="7"/>
      <c r="CIH93" s="7"/>
      <c r="CII93" s="7"/>
      <c r="CIJ93" s="7"/>
      <c r="CIK93" s="7"/>
      <c r="CIL93" s="7"/>
      <c r="CIM93" s="7"/>
      <c r="CIN93" s="7"/>
      <c r="CIO93" s="7"/>
      <c r="CIP93" s="7"/>
      <c r="CIQ93" s="7"/>
      <c r="CIR93" s="7"/>
      <c r="CIS93" s="7"/>
      <c r="CIT93" s="7"/>
      <c r="CIU93" s="7"/>
      <c r="CIV93" s="7"/>
      <c r="CIW93" s="7"/>
      <c r="CIX93" s="7"/>
      <c r="CIY93" s="7"/>
      <c r="CIZ93" s="7"/>
      <c r="CJA93" s="7"/>
      <c r="CJB93" s="7"/>
      <c r="CJC93" s="7"/>
      <c r="CJD93" s="7"/>
      <c r="CJE93" s="7"/>
      <c r="CJF93" s="7"/>
      <c r="CJG93" s="7"/>
      <c r="CJH93" s="7"/>
      <c r="CJI93" s="7"/>
      <c r="CJJ93" s="7"/>
      <c r="CJK93" s="7"/>
      <c r="CJL93" s="7"/>
      <c r="CJM93" s="7"/>
      <c r="CJN93" s="7"/>
      <c r="CJO93" s="7"/>
      <c r="CJP93" s="7"/>
      <c r="CJQ93" s="7"/>
      <c r="CJR93" s="7"/>
      <c r="CJS93" s="7"/>
      <c r="CJT93" s="7"/>
      <c r="CJU93" s="7"/>
      <c r="CJV93" s="7"/>
      <c r="CJW93" s="7"/>
      <c r="CJX93" s="7"/>
      <c r="CJY93" s="7"/>
      <c r="CJZ93" s="7"/>
      <c r="CKA93" s="7"/>
      <c r="CKB93" s="7"/>
      <c r="CKC93" s="7"/>
      <c r="CKD93" s="7"/>
      <c r="CKE93" s="7"/>
      <c r="CKF93" s="7"/>
      <c r="CKG93" s="7"/>
      <c r="CKH93" s="7"/>
      <c r="CKI93" s="7"/>
      <c r="CKJ93" s="7"/>
      <c r="CKK93" s="7"/>
      <c r="CKL93" s="7"/>
      <c r="CKM93" s="7"/>
      <c r="CKN93" s="7"/>
      <c r="CKO93" s="7"/>
      <c r="CKP93" s="7"/>
      <c r="CKQ93" s="7"/>
      <c r="CKR93" s="7"/>
      <c r="CKS93" s="7"/>
      <c r="CKT93" s="7"/>
      <c r="CKU93" s="7"/>
      <c r="CKV93" s="7"/>
      <c r="CKW93" s="7"/>
      <c r="CKX93" s="7"/>
      <c r="CKY93" s="7"/>
      <c r="CKZ93" s="7"/>
      <c r="CLA93" s="7"/>
      <c r="CLB93" s="7"/>
      <c r="CLC93" s="7"/>
      <c r="CLD93" s="7"/>
      <c r="CLE93" s="7"/>
      <c r="CLF93" s="7"/>
      <c r="CLG93" s="7"/>
      <c r="CLH93" s="7"/>
      <c r="CLI93" s="7"/>
      <c r="CLJ93" s="7"/>
      <c r="CLK93" s="7"/>
      <c r="CLL93" s="7"/>
      <c r="CLM93" s="7"/>
      <c r="CLN93" s="7"/>
      <c r="CLO93" s="7"/>
      <c r="CLP93" s="7"/>
      <c r="CLQ93" s="7"/>
      <c r="CLR93" s="7"/>
      <c r="CLS93" s="7"/>
      <c r="CLT93" s="7"/>
      <c r="CLU93" s="7"/>
      <c r="CLV93" s="7"/>
      <c r="CLW93" s="7"/>
      <c r="CLX93" s="7"/>
      <c r="CLY93" s="7"/>
      <c r="CLZ93" s="7"/>
      <c r="CMA93" s="7"/>
      <c r="CMB93" s="7"/>
      <c r="CMC93" s="7"/>
      <c r="CMD93" s="7"/>
      <c r="CME93" s="7"/>
      <c r="CMF93" s="7"/>
      <c r="CMG93" s="7"/>
      <c r="CMH93" s="7"/>
      <c r="CMI93" s="7"/>
      <c r="CMJ93" s="7"/>
      <c r="CMK93" s="7"/>
      <c r="CML93" s="7"/>
      <c r="CMM93" s="7"/>
      <c r="CMN93" s="7"/>
      <c r="CMO93" s="7"/>
      <c r="CMP93" s="7"/>
      <c r="CMQ93" s="7"/>
      <c r="CMR93" s="7"/>
      <c r="CMS93" s="7"/>
      <c r="CMT93" s="7"/>
      <c r="CMU93" s="7"/>
      <c r="CMV93" s="7"/>
      <c r="CMW93" s="7"/>
      <c r="CMX93" s="7"/>
      <c r="CMY93" s="7"/>
      <c r="CMZ93" s="7"/>
      <c r="CNA93" s="7"/>
      <c r="CNB93" s="7"/>
      <c r="CNC93" s="7"/>
      <c r="CND93" s="7"/>
      <c r="CNE93" s="7"/>
      <c r="CNF93" s="7"/>
      <c r="CNG93" s="7"/>
      <c r="CNH93" s="7"/>
      <c r="CNI93" s="7"/>
      <c r="CNJ93" s="7"/>
      <c r="CNK93" s="7"/>
      <c r="CNL93" s="7"/>
      <c r="CNM93" s="7"/>
      <c r="CNN93" s="7"/>
      <c r="CNO93" s="7"/>
      <c r="CNP93" s="7"/>
      <c r="CNQ93" s="7"/>
      <c r="CNR93" s="7"/>
      <c r="CNS93" s="7"/>
      <c r="CNT93" s="7"/>
      <c r="CNU93" s="7"/>
      <c r="CNV93" s="7"/>
      <c r="CNW93" s="7"/>
      <c r="CNX93" s="7"/>
      <c r="CNY93" s="7"/>
      <c r="CNZ93" s="7"/>
      <c r="COA93" s="7"/>
      <c r="COB93" s="7"/>
      <c r="COC93" s="7"/>
      <c r="COD93" s="7"/>
      <c r="COE93" s="7"/>
      <c r="COF93" s="7"/>
      <c r="COG93" s="7"/>
      <c r="COH93" s="7"/>
      <c r="COI93" s="7"/>
      <c r="COJ93" s="7"/>
      <c r="COK93" s="7"/>
      <c r="COL93" s="7"/>
      <c r="COM93" s="7"/>
      <c r="CON93" s="7"/>
      <c r="COO93" s="7"/>
      <c r="COP93" s="7"/>
      <c r="COQ93" s="7"/>
      <c r="COR93" s="7"/>
      <c r="COS93" s="7"/>
      <c r="COT93" s="7"/>
      <c r="COU93" s="7"/>
      <c r="COV93" s="7"/>
      <c r="COW93" s="7"/>
      <c r="COX93" s="7"/>
      <c r="COY93" s="7"/>
      <c r="COZ93" s="7"/>
      <c r="CPA93" s="7"/>
      <c r="CPB93" s="7"/>
      <c r="CPC93" s="7"/>
      <c r="CPD93" s="7"/>
      <c r="CPE93" s="7"/>
      <c r="CPF93" s="7"/>
      <c r="CPG93" s="7"/>
      <c r="CPH93" s="7"/>
      <c r="CPI93" s="7"/>
      <c r="CPJ93" s="7"/>
      <c r="CPK93" s="7"/>
      <c r="CPL93" s="7"/>
      <c r="CPM93" s="7"/>
      <c r="CPN93" s="7"/>
      <c r="CPO93" s="7"/>
      <c r="CPP93" s="7"/>
      <c r="CPQ93" s="7"/>
      <c r="CPR93" s="7"/>
      <c r="CPS93" s="7"/>
      <c r="CPT93" s="7"/>
      <c r="CPU93" s="7"/>
      <c r="CPV93" s="7"/>
      <c r="CPW93" s="7"/>
      <c r="CPX93" s="7"/>
      <c r="CPY93" s="7"/>
      <c r="CPZ93" s="7"/>
      <c r="CQA93" s="7"/>
      <c r="CQB93" s="7"/>
      <c r="CQC93" s="7"/>
      <c r="CQD93" s="7"/>
      <c r="CQE93" s="7"/>
      <c r="CQF93" s="7"/>
      <c r="CQG93" s="7"/>
      <c r="CQH93" s="7"/>
      <c r="CQI93" s="7"/>
      <c r="CQJ93" s="7"/>
      <c r="CQK93" s="7"/>
      <c r="CQL93" s="7"/>
      <c r="CQM93" s="7"/>
      <c r="CQN93" s="7"/>
      <c r="CQO93" s="7"/>
      <c r="CQP93" s="7"/>
      <c r="CQQ93" s="7"/>
      <c r="CQR93" s="7"/>
      <c r="CQS93" s="7"/>
      <c r="CQT93" s="7"/>
      <c r="CQU93" s="7"/>
      <c r="CQV93" s="7"/>
      <c r="CQW93" s="7"/>
      <c r="CQX93" s="7"/>
      <c r="CQY93" s="7"/>
      <c r="CQZ93" s="7"/>
      <c r="CRA93" s="7"/>
      <c r="CRB93" s="7"/>
      <c r="CRC93" s="7"/>
      <c r="CRD93" s="7"/>
      <c r="CRE93" s="7"/>
      <c r="CRF93" s="7"/>
      <c r="CRG93" s="7"/>
      <c r="CRH93" s="7"/>
      <c r="CRI93" s="7"/>
      <c r="CRJ93" s="7"/>
      <c r="CRK93" s="7"/>
      <c r="CRL93" s="7"/>
      <c r="CRM93" s="7"/>
      <c r="CRN93" s="7"/>
      <c r="CRO93" s="7"/>
      <c r="CRP93" s="7"/>
      <c r="CRQ93" s="7"/>
      <c r="CRR93" s="7"/>
      <c r="CRS93" s="7"/>
      <c r="CRT93" s="7"/>
      <c r="CRU93" s="7"/>
      <c r="CRV93" s="7"/>
      <c r="CRW93" s="7"/>
      <c r="CRX93" s="7"/>
      <c r="CRY93" s="7"/>
      <c r="CRZ93" s="7"/>
      <c r="CSA93" s="7"/>
      <c r="CSB93" s="7"/>
      <c r="CSC93" s="7"/>
      <c r="CSD93" s="7"/>
      <c r="CSE93" s="7"/>
      <c r="CSF93" s="7"/>
      <c r="CSG93" s="7"/>
      <c r="CSH93" s="7"/>
      <c r="CSI93" s="7"/>
      <c r="CSJ93" s="7"/>
      <c r="CSK93" s="7"/>
      <c r="CSL93" s="7"/>
      <c r="CSM93" s="7"/>
      <c r="CSN93" s="7"/>
      <c r="CSO93" s="7"/>
      <c r="CSP93" s="7"/>
      <c r="CSQ93" s="7"/>
      <c r="CSR93" s="7"/>
      <c r="CSS93" s="7"/>
      <c r="CST93" s="7"/>
      <c r="CSU93" s="7"/>
      <c r="CSV93" s="7"/>
      <c r="CSW93" s="7"/>
      <c r="CSX93" s="7"/>
      <c r="CSY93" s="7"/>
      <c r="CSZ93" s="7"/>
      <c r="CTA93" s="7"/>
      <c r="CTB93" s="7"/>
      <c r="CTC93" s="7"/>
      <c r="CTD93" s="7"/>
      <c r="CTE93" s="7"/>
      <c r="CTF93" s="7"/>
      <c r="CTG93" s="7"/>
      <c r="CTH93" s="7"/>
      <c r="CTI93" s="7"/>
      <c r="CTJ93" s="7"/>
      <c r="CTK93" s="7"/>
      <c r="CTL93" s="7"/>
      <c r="CTM93" s="7"/>
      <c r="CTN93" s="7"/>
      <c r="CTO93" s="7"/>
      <c r="CTP93" s="7"/>
      <c r="CTQ93" s="7"/>
      <c r="CTR93" s="7"/>
      <c r="CTS93" s="7"/>
      <c r="CTT93" s="7"/>
      <c r="CTU93" s="7"/>
      <c r="CTV93" s="7"/>
      <c r="CTW93" s="7"/>
      <c r="CTX93" s="7"/>
      <c r="CTY93" s="7"/>
      <c r="CTZ93" s="7"/>
      <c r="CUA93" s="7"/>
      <c r="CUB93" s="7"/>
      <c r="CUC93" s="7"/>
      <c r="CUD93" s="7"/>
      <c r="CUE93" s="7"/>
      <c r="CUF93" s="7"/>
      <c r="CUG93" s="7"/>
      <c r="CUH93" s="7"/>
      <c r="CUI93" s="7"/>
      <c r="CUJ93" s="7"/>
      <c r="CUK93" s="7"/>
      <c r="CUL93" s="7"/>
      <c r="CUM93" s="7"/>
      <c r="CUN93" s="7"/>
      <c r="CUO93" s="7"/>
      <c r="CUP93" s="7"/>
      <c r="CUQ93" s="7"/>
      <c r="CUR93" s="7"/>
      <c r="CUS93" s="7"/>
      <c r="CUT93" s="7"/>
      <c r="CUU93" s="7"/>
      <c r="CUV93" s="7"/>
      <c r="CUW93" s="7"/>
      <c r="CUX93" s="7"/>
      <c r="CUY93" s="7"/>
      <c r="CUZ93" s="7"/>
      <c r="CVA93" s="7"/>
      <c r="CVB93" s="7"/>
      <c r="CVC93" s="7"/>
      <c r="CVD93" s="7"/>
      <c r="CVE93" s="7"/>
      <c r="CVF93" s="7"/>
      <c r="CVG93" s="7"/>
      <c r="CVH93" s="7"/>
      <c r="CVI93" s="7"/>
      <c r="CVJ93" s="7"/>
      <c r="CVK93" s="7"/>
      <c r="CVL93" s="7"/>
      <c r="CVM93" s="7"/>
      <c r="CVN93" s="7"/>
      <c r="CVO93" s="7"/>
      <c r="CVP93" s="7"/>
      <c r="CVQ93" s="7"/>
      <c r="CVR93" s="7"/>
      <c r="CVS93" s="7"/>
      <c r="CVT93" s="7"/>
      <c r="CVU93" s="7"/>
      <c r="CVV93" s="7"/>
      <c r="CVW93" s="7"/>
      <c r="CVX93" s="7"/>
      <c r="CVY93" s="7"/>
      <c r="CVZ93" s="7"/>
      <c r="CWA93" s="7"/>
      <c r="CWB93" s="7"/>
      <c r="CWC93" s="7"/>
      <c r="CWD93" s="7"/>
      <c r="CWE93" s="7"/>
      <c r="CWF93" s="7"/>
      <c r="CWG93" s="7"/>
      <c r="CWH93" s="7"/>
      <c r="CWI93" s="7"/>
      <c r="CWJ93" s="7"/>
      <c r="CWK93" s="7"/>
      <c r="CWL93" s="7"/>
      <c r="CWM93" s="7"/>
      <c r="CWN93" s="7"/>
      <c r="CWO93" s="7"/>
      <c r="CWP93" s="7"/>
      <c r="CWQ93" s="7"/>
      <c r="CWR93" s="7"/>
      <c r="CWS93" s="7"/>
      <c r="CWT93" s="7"/>
      <c r="CWU93" s="7"/>
      <c r="CWV93" s="7"/>
      <c r="CWW93" s="7"/>
      <c r="CWX93" s="7"/>
      <c r="CWY93" s="7"/>
      <c r="CWZ93" s="7"/>
      <c r="CXA93" s="7"/>
      <c r="CXB93" s="7"/>
      <c r="CXC93" s="7"/>
      <c r="CXD93" s="7"/>
      <c r="CXE93" s="7"/>
      <c r="CXF93" s="7"/>
      <c r="CXG93" s="7"/>
      <c r="CXH93" s="7"/>
      <c r="CXI93" s="7"/>
      <c r="CXJ93" s="7"/>
      <c r="CXK93" s="7"/>
      <c r="CXL93" s="7"/>
      <c r="CXM93" s="7"/>
      <c r="CXN93" s="7"/>
      <c r="CXO93" s="7"/>
      <c r="CXP93" s="7"/>
      <c r="CXQ93" s="7"/>
      <c r="CXR93" s="7"/>
      <c r="CXS93" s="7"/>
      <c r="CXT93" s="7"/>
      <c r="CXU93" s="7"/>
      <c r="CXV93" s="7"/>
      <c r="CXW93" s="7"/>
      <c r="CXX93" s="7"/>
      <c r="CXY93" s="7"/>
      <c r="CXZ93" s="7"/>
      <c r="CYA93" s="7"/>
      <c r="CYB93" s="7"/>
      <c r="CYC93" s="7"/>
      <c r="CYD93" s="7"/>
      <c r="CYE93" s="7"/>
      <c r="CYF93" s="7"/>
      <c r="CYG93" s="7"/>
      <c r="CYH93" s="7"/>
      <c r="CYI93" s="7"/>
      <c r="CYJ93" s="7"/>
      <c r="CYK93" s="7"/>
      <c r="CYL93" s="7"/>
      <c r="CYM93" s="7"/>
      <c r="CYN93" s="7"/>
      <c r="CYO93" s="7"/>
      <c r="CYP93" s="7"/>
      <c r="CYQ93" s="7"/>
      <c r="CYR93" s="7"/>
      <c r="CYS93" s="7"/>
      <c r="CYT93" s="7"/>
      <c r="CYU93" s="7"/>
      <c r="CYV93" s="7"/>
      <c r="CYW93" s="7"/>
      <c r="CYX93" s="7"/>
      <c r="CYY93" s="7"/>
      <c r="CYZ93" s="7"/>
      <c r="CZA93" s="7"/>
      <c r="CZB93" s="7"/>
      <c r="CZC93" s="7"/>
      <c r="CZD93" s="7"/>
      <c r="CZE93" s="7"/>
      <c r="CZF93" s="7"/>
      <c r="CZG93" s="7"/>
      <c r="CZH93" s="7"/>
      <c r="CZI93" s="7"/>
      <c r="CZJ93" s="7"/>
      <c r="CZK93" s="7"/>
      <c r="CZL93" s="7"/>
      <c r="CZM93" s="7"/>
      <c r="CZN93" s="7"/>
      <c r="CZO93" s="7"/>
      <c r="CZP93" s="7"/>
      <c r="CZQ93" s="7"/>
      <c r="CZR93" s="7"/>
      <c r="CZS93" s="7"/>
      <c r="CZT93" s="7"/>
      <c r="CZU93" s="7"/>
      <c r="CZV93" s="7"/>
      <c r="CZW93" s="7"/>
      <c r="CZX93" s="7"/>
      <c r="CZY93" s="7"/>
      <c r="CZZ93" s="7"/>
      <c r="DAA93" s="7"/>
      <c r="DAB93" s="7"/>
      <c r="DAC93" s="7"/>
      <c r="DAD93" s="7"/>
      <c r="DAE93" s="7"/>
      <c r="DAF93" s="7"/>
      <c r="DAG93" s="7"/>
      <c r="DAH93" s="7"/>
      <c r="DAI93" s="7"/>
      <c r="DAJ93" s="7"/>
      <c r="DAK93" s="7"/>
      <c r="DAL93" s="7"/>
      <c r="DAM93" s="7"/>
      <c r="DAN93" s="7"/>
      <c r="DAO93" s="7"/>
      <c r="DAP93" s="7"/>
      <c r="DAQ93" s="7"/>
      <c r="DAR93" s="7"/>
      <c r="DAS93" s="7"/>
      <c r="DAT93" s="7"/>
      <c r="DAU93" s="7"/>
      <c r="DAV93" s="7"/>
      <c r="DAW93" s="7"/>
      <c r="DAX93" s="7"/>
      <c r="DAY93" s="7"/>
      <c r="DAZ93" s="7"/>
      <c r="DBA93" s="7"/>
      <c r="DBB93" s="7"/>
      <c r="DBC93" s="7"/>
      <c r="DBD93" s="7"/>
      <c r="DBE93" s="7"/>
      <c r="DBF93" s="7"/>
      <c r="DBG93" s="7"/>
      <c r="DBH93" s="7"/>
      <c r="DBI93" s="7"/>
      <c r="DBJ93" s="7"/>
      <c r="DBK93" s="7"/>
      <c r="DBL93" s="7"/>
      <c r="DBM93" s="7"/>
      <c r="DBN93" s="7"/>
      <c r="DBO93" s="7"/>
      <c r="DBP93" s="7"/>
      <c r="DBQ93" s="7"/>
      <c r="DBR93" s="7"/>
      <c r="DBS93" s="7"/>
      <c r="DBT93" s="7"/>
      <c r="DBU93" s="7"/>
      <c r="DBV93" s="7"/>
      <c r="DBW93" s="7"/>
      <c r="DBX93" s="7"/>
      <c r="DBY93" s="7"/>
      <c r="DBZ93" s="7"/>
      <c r="DCA93" s="7"/>
      <c r="DCB93" s="7"/>
      <c r="DCC93" s="7"/>
      <c r="DCD93" s="7"/>
      <c r="DCE93" s="7"/>
      <c r="DCF93" s="7"/>
      <c r="DCG93" s="7"/>
      <c r="DCH93" s="7"/>
      <c r="DCI93" s="7"/>
      <c r="DCJ93" s="7"/>
      <c r="DCK93" s="7"/>
      <c r="DCL93" s="7"/>
      <c r="DCM93" s="7"/>
      <c r="DCN93" s="7"/>
      <c r="DCO93" s="7"/>
      <c r="DCP93" s="7"/>
      <c r="DCQ93" s="7"/>
      <c r="DCR93" s="7"/>
      <c r="DCS93" s="7"/>
      <c r="DCT93" s="7"/>
      <c r="DCU93" s="7"/>
      <c r="DCV93" s="7"/>
      <c r="DCW93" s="7"/>
      <c r="DCX93" s="7"/>
      <c r="DCY93" s="7"/>
      <c r="DCZ93" s="7"/>
      <c r="DDA93" s="7"/>
      <c r="DDB93" s="7"/>
      <c r="DDC93" s="7"/>
      <c r="DDD93" s="7"/>
      <c r="DDE93" s="7"/>
      <c r="DDF93" s="7"/>
      <c r="DDG93" s="7"/>
      <c r="DDH93" s="7"/>
      <c r="DDI93" s="7"/>
      <c r="DDJ93" s="7"/>
      <c r="DDK93" s="7"/>
      <c r="DDL93" s="7"/>
      <c r="DDM93" s="7"/>
      <c r="DDN93" s="7"/>
      <c r="DDO93" s="7"/>
      <c r="DDP93" s="7"/>
      <c r="DDQ93" s="7"/>
      <c r="DDR93" s="7"/>
      <c r="DDS93" s="7"/>
      <c r="DDT93" s="7"/>
      <c r="DDU93" s="7"/>
      <c r="DDV93" s="7"/>
      <c r="DDW93" s="7"/>
      <c r="DDX93" s="7"/>
      <c r="DDY93" s="7"/>
      <c r="DDZ93" s="7"/>
      <c r="DEA93" s="7"/>
      <c r="DEB93" s="7"/>
      <c r="DEC93" s="7"/>
      <c r="DED93" s="7"/>
      <c r="DEE93" s="7"/>
      <c r="DEF93" s="7"/>
      <c r="DEG93" s="7"/>
      <c r="DEH93" s="7"/>
      <c r="DEI93" s="7"/>
      <c r="DEJ93" s="7"/>
      <c r="DEK93" s="7"/>
      <c r="DEL93" s="7"/>
      <c r="DEM93" s="7"/>
      <c r="DEN93" s="7"/>
      <c r="DEO93" s="7"/>
      <c r="DEP93" s="7"/>
      <c r="DEQ93" s="7"/>
      <c r="DER93" s="7"/>
      <c r="DES93" s="7"/>
      <c r="DET93" s="7"/>
      <c r="DEU93" s="7"/>
      <c r="DEV93" s="7"/>
      <c r="DEW93" s="7"/>
      <c r="DEX93" s="7"/>
      <c r="DEY93" s="7"/>
      <c r="DEZ93" s="7"/>
      <c r="DFA93" s="7"/>
      <c r="DFB93" s="7"/>
      <c r="DFC93" s="7"/>
      <c r="DFD93" s="7"/>
      <c r="DFE93" s="7"/>
      <c r="DFF93" s="7"/>
      <c r="DFG93" s="7"/>
      <c r="DFH93" s="7"/>
      <c r="DFI93" s="7"/>
      <c r="DFJ93" s="7"/>
      <c r="DFK93" s="7"/>
      <c r="DFL93" s="7"/>
      <c r="DFM93" s="7"/>
      <c r="DFN93" s="7"/>
      <c r="DFO93" s="7"/>
      <c r="DFP93" s="7"/>
      <c r="DFQ93" s="7"/>
      <c r="DFR93" s="7"/>
      <c r="DFS93" s="7"/>
      <c r="DFT93" s="7"/>
      <c r="DFU93" s="7"/>
      <c r="DFV93" s="7"/>
      <c r="DFW93" s="7"/>
      <c r="DFX93" s="7"/>
      <c r="DFY93" s="7"/>
      <c r="DFZ93" s="7"/>
      <c r="DGA93" s="7"/>
      <c r="DGB93" s="7"/>
      <c r="DGC93" s="7"/>
      <c r="DGD93" s="7"/>
      <c r="DGE93" s="7"/>
      <c r="DGF93" s="7"/>
      <c r="DGG93" s="7"/>
      <c r="DGH93" s="7"/>
      <c r="DGI93" s="7"/>
      <c r="DGJ93" s="7"/>
      <c r="DGK93" s="7"/>
      <c r="DGL93" s="7"/>
      <c r="DGM93" s="7"/>
      <c r="DGN93" s="7"/>
      <c r="DGO93" s="7"/>
      <c r="DGP93" s="7"/>
      <c r="DGQ93" s="7"/>
      <c r="DGR93" s="7"/>
      <c r="DGS93" s="7"/>
      <c r="DGT93" s="7"/>
      <c r="DGU93" s="7"/>
      <c r="DGV93" s="7"/>
      <c r="DGW93" s="7"/>
      <c r="DGX93" s="7"/>
      <c r="DGY93" s="7"/>
      <c r="DGZ93" s="7"/>
      <c r="DHA93" s="7"/>
      <c r="DHB93" s="7"/>
      <c r="DHC93" s="7"/>
      <c r="DHD93" s="7"/>
      <c r="DHE93" s="7"/>
      <c r="DHF93" s="7"/>
      <c r="DHG93" s="7"/>
      <c r="DHH93" s="7"/>
      <c r="DHI93" s="7"/>
      <c r="DHJ93" s="7"/>
      <c r="DHK93" s="7"/>
      <c r="DHL93" s="7"/>
      <c r="DHM93" s="7"/>
      <c r="DHN93" s="7"/>
      <c r="DHO93" s="7"/>
      <c r="DHP93" s="7"/>
      <c r="DHQ93" s="7"/>
      <c r="DHR93" s="7"/>
      <c r="DHS93" s="7"/>
      <c r="DHT93" s="7"/>
      <c r="DHU93" s="7"/>
      <c r="DHV93" s="7"/>
      <c r="DHW93" s="7"/>
      <c r="DHX93" s="7"/>
      <c r="DHY93" s="7"/>
      <c r="DHZ93" s="7"/>
      <c r="DIA93" s="7"/>
      <c r="DIB93" s="7"/>
      <c r="DIC93" s="7"/>
      <c r="DID93" s="7"/>
      <c r="DIE93" s="7"/>
      <c r="DIF93" s="7"/>
      <c r="DIG93" s="7"/>
      <c r="DIH93" s="7"/>
      <c r="DII93" s="7"/>
      <c r="DIJ93" s="7"/>
      <c r="DIK93" s="7"/>
      <c r="DIL93" s="7"/>
      <c r="DIM93" s="7"/>
      <c r="DIN93" s="7"/>
      <c r="DIO93" s="7"/>
      <c r="DIP93" s="7"/>
      <c r="DIQ93" s="7"/>
      <c r="DIR93" s="7"/>
      <c r="DIS93" s="7"/>
      <c r="DIT93" s="7"/>
      <c r="DIU93" s="7"/>
      <c r="DIV93" s="7"/>
      <c r="DIW93" s="7"/>
      <c r="DIX93" s="7"/>
      <c r="DIY93" s="7"/>
      <c r="DIZ93" s="7"/>
      <c r="DJA93" s="7"/>
      <c r="DJB93" s="7"/>
      <c r="DJC93" s="7"/>
      <c r="DJD93" s="7"/>
      <c r="DJE93" s="7"/>
      <c r="DJF93" s="7"/>
      <c r="DJG93" s="7"/>
      <c r="DJH93" s="7"/>
      <c r="DJI93" s="7"/>
      <c r="DJJ93" s="7"/>
      <c r="DJK93" s="7"/>
      <c r="DJL93" s="7"/>
      <c r="DJM93" s="7"/>
      <c r="DJN93" s="7"/>
      <c r="DJO93" s="7"/>
      <c r="DJP93" s="7"/>
      <c r="DJQ93" s="7"/>
      <c r="DJR93" s="7"/>
      <c r="DJS93" s="7"/>
      <c r="DJT93" s="7"/>
      <c r="DJU93" s="7"/>
      <c r="DJV93" s="7"/>
      <c r="DJW93" s="7"/>
      <c r="DJX93" s="7"/>
      <c r="DJY93" s="7"/>
      <c r="DJZ93" s="7"/>
      <c r="DKA93" s="7"/>
      <c r="DKB93" s="7"/>
      <c r="DKC93" s="7"/>
      <c r="DKD93" s="7"/>
      <c r="DKE93" s="7"/>
      <c r="DKF93" s="7"/>
      <c r="DKG93" s="7"/>
      <c r="DKH93" s="7"/>
      <c r="DKI93" s="7"/>
      <c r="DKJ93" s="7"/>
      <c r="DKK93" s="7"/>
      <c r="DKL93" s="7"/>
      <c r="DKM93" s="7"/>
      <c r="DKN93" s="7"/>
      <c r="DKO93" s="7"/>
      <c r="DKP93" s="7"/>
      <c r="DKQ93" s="7"/>
      <c r="DKR93" s="7"/>
      <c r="DKS93" s="7"/>
      <c r="DKT93" s="7"/>
      <c r="DKU93" s="7"/>
      <c r="DKV93" s="7"/>
      <c r="DKW93" s="7"/>
      <c r="DKX93" s="7"/>
      <c r="DKY93" s="7"/>
      <c r="DKZ93" s="7"/>
      <c r="DLA93" s="7"/>
      <c r="DLB93" s="7"/>
      <c r="DLC93" s="7"/>
      <c r="DLD93" s="7"/>
      <c r="DLE93" s="7"/>
      <c r="DLF93" s="7"/>
      <c r="DLG93" s="7"/>
      <c r="DLH93" s="7"/>
      <c r="DLI93" s="7"/>
      <c r="DLJ93" s="7"/>
      <c r="DLK93" s="7"/>
      <c r="DLL93" s="7"/>
      <c r="DLM93" s="7"/>
      <c r="DLN93" s="7"/>
      <c r="DLO93" s="7"/>
      <c r="DLP93" s="7"/>
      <c r="DLQ93" s="7"/>
      <c r="DLR93" s="7"/>
      <c r="DLS93" s="7"/>
      <c r="DLT93" s="7"/>
      <c r="DLU93" s="7"/>
      <c r="DLV93" s="7"/>
      <c r="DLW93" s="7"/>
      <c r="DLX93" s="7"/>
      <c r="DLY93" s="7"/>
      <c r="DLZ93" s="7"/>
      <c r="DMA93" s="7"/>
      <c r="DMB93" s="7"/>
      <c r="DMC93" s="7"/>
      <c r="DMD93" s="7"/>
      <c r="DME93" s="7"/>
      <c r="DMF93" s="7"/>
      <c r="DMG93" s="7"/>
      <c r="DMH93" s="7"/>
      <c r="DMI93" s="7"/>
      <c r="DMJ93" s="7"/>
      <c r="DMK93" s="7"/>
      <c r="DML93" s="7"/>
      <c r="DMM93" s="7"/>
      <c r="DMN93" s="7"/>
      <c r="DMO93" s="7"/>
      <c r="DMP93" s="7"/>
      <c r="DMQ93" s="7"/>
      <c r="DMR93" s="7"/>
      <c r="DMS93" s="7"/>
      <c r="DMT93" s="7"/>
      <c r="DMU93" s="7"/>
      <c r="DMV93" s="7"/>
      <c r="DMW93" s="7"/>
      <c r="DMX93" s="7"/>
      <c r="DMY93" s="7"/>
      <c r="DMZ93" s="7"/>
      <c r="DNA93" s="7"/>
      <c r="DNB93" s="7"/>
      <c r="DNC93" s="7"/>
      <c r="DND93" s="7"/>
      <c r="DNE93" s="7"/>
      <c r="DNF93" s="7"/>
      <c r="DNG93" s="7"/>
      <c r="DNH93" s="7"/>
      <c r="DNI93" s="7"/>
      <c r="DNJ93" s="7"/>
      <c r="DNK93" s="7"/>
      <c r="DNL93" s="7"/>
      <c r="DNM93" s="7"/>
      <c r="DNN93" s="7"/>
      <c r="DNO93" s="7"/>
      <c r="DNP93" s="7"/>
      <c r="DNQ93" s="7"/>
      <c r="DNR93" s="7"/>
      <c r="DNS93" s="7"/>
      <c r="DNT93" s="7"/>
      <c r="DNU93" s="7"/>
      <c r="DNV93" s="7"/>
      <c r="DNW93" s="7"/>
      <c r="DNX93" s="7"/>
      <c r="DNY93" s="7"/>
      <c r="DNZ93" s="7"/>
      <c r="DOA93" s="7"/>
      <c r="DOB93" s="7"/>
      <c r="DOC93" s="7"/>
      <c r="DOD93" s="7"/>
      <c r="DOE93" s="7"/>
      <c r="DOF93" s="7"/>
      <c r="DOG93" s="7"/>
      <c r="DOH93" s="7"/>
      <c r="DOI93" s="7"/>
      <c r="DOJ93" s="7"/>
      <c r="DOK93" s="7"/>
      <c r="DOL93" s="7"/>
      <c r="DOM93" s="7"/>
      <c r="DON93" s="7"/>
      <c r="DOO93" s="7"/>
      <c r="DOP93" s="7"/>
      <c r="DOQ93" s="7"/>
      <c r="DOR93" s="7"/>
      <c r="DOS93" s="7"/>
      <c r="DOT93" s="7"/>
      <c r="DOU93" s="7"/>
      <c r="DOV93" s="7"/>
      <c r="DOW93" s="7"/>
      <c r="DOX93" s="7"/>
      <c r="DOY93" s="7"/>
      <c r="DOZ93" s="7"/>
      <c r="DPA93" s="7"/>
      <c r="DPB93" s="7"/>
      <c r="DPC93" s="7"/>
      <c r="DPD93" s="7"/>
      <c r="DPE93" s="7"/>
      <c r="DPF93" s="7"/>
      <c r="DPG93" s="7"/>
      <c r="DPH93" s="7"/>
      <c r="DPI93" s="7"/>
      <c r="DPJ93" s="7"/>
      <c r="DPK93" s="7"/>
      <c r="DPL93" s="7"/>
      <c r="DPM93" s="7"/>
      <c r="DPN93" s="7"/>
      <c r="DPO93" s="7"/>
      <c r="DPP93" s="7"/>
      <c r="DPQ93" s="7"/>
      <c r="DPR93" s="7"/>
      <c r="DPS93" s="7"/>
      <c r="DPT93" s="7"/>
      <c r="DPU93" s="7"/>
      <c r="DPV93" s="7"/>
      <c r="DPW93" s="7"/>
      <c r="DPX93" s="7"/>
      <c r="DPY93" s="7"/>
      <c r="DPZ93" s="7"/>
      <c r="DQA93" s="7"/>
      <c r="DQB93" s="7"/>
      <c r="DQC93" s="7"/>
      <c r="DQD93" s="7"/>
      <c r="DQE93" s="7"/>
      <c r="DQF93" s="7"/>
      <c r="DQG93" s="7"/>
      <c r="DQH93" s="7"/>
      <c r="DQI93" s="7"/>
      <c r="DQJ93" s="7"/>
      <c r="DQK93" s="7"/>
      <c r="DQL93" s="7"/>
      <c r="DQM93" s="7"/>
      <c r="DQN93" s="7"/>
      <c r="DQO93" s="7"/>
      <c r="DQP93" s="7"/>
      <c r="DQQ93" s="7"/>
      <c r="DQR93" s="7"/>
      <c r="DQS93" s="7"/>
      <c r="DQT93" s="7"/>
      <c r="DQU93" s="7"/>
      <c r="DQV93" s="7"/>
      <c r="DQW93" s="7"/>
      <c r="DQX93" s="7"/>
      <c r="DQY93" s="7"/>
      <c r="DQZ93" s="7"/>
      <c r="DRA93" s="7"/>
      <c r="DRB93" s="7"/>
      <c r="DRC93" s="7"/>
      <c r="DRD93" s="7"/>
      <c r="DRE93" s="7"/>
      <c r="DRF93" s="7"/>
      <c r="DRG93" s="7"/>
      <c r="DRH93" s="7"/>
      <c r="DRI93" s="7"/>
      <c r="DRJ93" s="7"/>
      <c r="DRK93" s="7"/>
      <c r="DRL93" s="7"/>
      <c r="DRM93" s="7"/>
      <c r="DRN93" s="7"/>
      <c r="DRO93" s="7"/>
      <c r="DRP93" s="7"/>
      <c r="DRQ93" s="7"/>
      <c r="DRR93" s="7"/>
      <c r="DRS93" s="7"/>
      <c r="DRT93" s="7"/>
      <c r="DRU93" s="7"/>
      <c r="DRV93" s="7"/>
      <c r="DRW93" s="7"/>
      <c r="DRX93" s="7"/>
      <c r="DRY93" s="7"/>
      <c r="DRZ93" s="7"/>
      <c r="DSA93" s="7"/>
      <c r="DSB93" s="7"/>
      <c r="DSC93" s="7"/>
      <c r="DSD93" s="7"/>
      <c r="DSE93" s="7"/>
      <c r="DSF93" s="7"/>
      <c r="DSG93" s="7"/>
      <c r="DSH93" s="7"/>
      <c r="DSI93" s="7"/>
      <c r="DSJ93" s="7"/>
      <c r="DSK93" s="7"/>
      <c r="DSL93" s="7"/>
      <c r="DSM93" s="7"/>
      <c r="DSN93" s="7"/>
      <c r="DSO93" s="7"/>
      <c r="DSP93" s="7"/>
      <c r="DSQ93" s="7"/>
      <c r="DSR93" s="7"/>
      <c r="DSS93" s="7"/>
      <c r="DST93" s="7"/>
      <c r="DSU93" s="7"/>
      <c r="DSV93" s="7"/>
      <c r="DSW93" s="7"/>
      <c r="DSX93" s="7"/>
      <c r="DSY93" s="7"/>
      <c r="DSZ93" s="7"/>
      <c r="DTA93" s="7"/>
      <c r="DTB93" s="7"/>
      <c r="DTC93" s="7"/>
      <c r="DTD93" s="7"/>
      <c r="DTE93" s="7"/>
      <c r="DTF93" s="7"/>
      <c r="DTG93" s="7"/>
      <c r="DTH93" s="7"/>
      <c r="DTI93" s="7"/>
      <c r="DTJ93" s="7"/>
      <c r="DTK93" s="7"/>
      <c r="DTL93" s="7"/>
      <c r="DTM93" s="7"/>
      <c r="DTN93" s="7"/>
      <c r="DTO93" s="7"/>
      <c r="DTP93" s="7"/>
      <c r="DTQ93" s="7"/>
      <c r="DTR93" s="7"/>
      <c r="DTS93" s="7"/>
      <c r="DTT93" s="7"/>
      <c r="DTU93" s="7"/>
      <c r="DTV93" s="7"/>
      <c r="DTW93" s="7"/>
      <c r="DTX93" s="7"/>
      <c r="DTY93" s="7"/>
      <c r="DTZ93" s="7"/>
      <c r="DUA93" s="7"/>
      <c r="DUB93" s="7"/>
      <c r="DUC93" s="7"/>
      <c r="DUD93" s="7"/>
      <c r="DUE93" s="7"/>
      <c r="DUF93" s="7"/>
      <c r="DUG93" s="7"/>
      <c r="DUH93" s="7"/>
      <c r="DUI93" s="7"/>
      <c r="DUJ93" s="7"/>
      <c r="DUK93" s="7"/>
      <c r="DUL93" s="7"/>
      <c r="DUM93" s="7"/>
      <c r="DUN93" s="7"/>
      <c r="DUO93" s="7"/>
      <c r="DUP93" s="7"/>
      <c r="DUQ93" s="7"/>
      <c r="DUR93" s="7"/>
      <c r="DUS93" s="7"/>
      <c r="DUT93" s="7"/>
      <c r="DUU93" s="7"/>
      <c r="DUV93" s="7"/>
      <c r="DUW93" s="7"/>
      <c r="DUX93" s="7"/>
      <c r="DUY93" s="7"/>
      <c r="DUZ93" s="7"/>
      <c r="DVA93" s="7"/>
      <c r="DVB93" s="7"/>
      <c r="DVC93" s="7"/>
      <c r="DVD93" s="7"/>
      <c r="DVE93" s="7"/>
      <c r="DVF93" s="7"/>
      <c r="DVG93" s="7"/>
      <c r="DVH93" s="7"/>
      <c r="DVI93" s="7"/>
      <c r="DVJ93" s="7"/>
      <c r="DVK93" s="7"/>
      <c r="DVL93" s="7"/>
      <c r="DVM93" s="7"/>
      <c r="DVN93" s="7"/>
      <c r="DVO93" s="7"/>
      <c r="DVP93" s="7"/>
      <c r="DVQ93" s="7"/>
      <c r="DVR93" s="7"/>
      <c r="DVS93" s="7"/>
      <c r="DVT93" s="7"/>
      <c r="DVU93" s="7"/>
      <c r="DVV93" s="7"/>
      <c r="DVW93" s="7"/>
      <c r="DVX93" s="7"/>
      <c r="DVY93" s="7"/>
      <c r="DVZ93" s="7"/>
      <c r="DWA93" s="7"/>
      <c r="DWB93" s="7"/>
      <c r="DWC93" s="7"/>
      <c r="DWD93" s="7"/>
      <c r="DWE93" s="7"/>
      <c r="DWF93" s="7"/>
      <c r="DWG93" s="7"/>
      <c r="DWH93" s="7"/>
      <c r="DWI93" s="7"/>
      <c r="DWJ93" s="7"/>
      <c r="DWK93" s="7"/>
      <c r="DWL93" s="7"/>
      <c r="DWM93" s="7"/>
      <c r="DWN93" s="7"/>
      <c r="DWO93" s="7"/>
      <c r="DWP93" s="7"/>
      <c r="DWQ93" s="7"/>
      <c r="DWR93" s="7"/>
      <c r="DWS93" s="7"/>
      <c r="DWT93" s="7"/>
      <c r="DWU93" s="7"/>
      <c r="DWV93" s="7"/>
      <c r="DWW93" s="7"/>
      <c r="DWX93" s="7"/>
      <c r="DWY93" s="7"/>
      <c r="DWZ93" s="7"/>
      <c r="DXA93" s="7"/>
      <c r="DXB93" s="7"/>
      <c r="DXC93" s="7"/>
      <c r="DXD93" s="7"/>
      <c r="DXE93" s="7"/>
      <c r="DXF93" s="7"/>
      <c r="DXG93" s="7"/>
      <c r="DXH93" s="7"/>
      <c r="DXI93" s="7"/>
      <c r="DXJ93" s="7"/>
      <c r="DXK93" s="7"/>
      <c r="DXL93" s="7"/>
      <c r="DXM93" s="7"/>
      <c r="DXN93" s="7"/>
      <c r="DXO93" s="7"/>
      <c r="DXP93" s="7"/>
      <c r="DXQ93" s="7"/>
      <c r="DXR93" s="7"/>
      <c r="DXS93" s="7"/>
      <c r="DXT93" s="7"/>
      <c r="DXU93" s="7"/>
      <c r="DXV93" s="7"/>
      <c r="DXW93" s="7"/>
      <c r="DXX93" s="7"/>
      <c r="DXY93" s="7"/>
      <c r="DXZ93" s="7"/>
      <c r="DYA93" s="7"/>
      <c r="DYB93" s="7"/>
      <c r="DYC93" s="7"/>
      <c r="DYD93" s="7"/>
      <c r="DYE93" s="7"/>
      <c r="DYF93" s="7"/>
      <c r="DYG93" s="7"/>
      <c r="DYH93" s="7"/>
      <c r="DYI93" s="7"/>
      <c r="DYJ93" s="7"/>
      <c r="DYK93" s="7"/>
      <c r="DYL93" s="7"/>
      <c r="DYM93" s="7"/>
      <c r="DYN93" s="7"/>
      <c r="DYO93" s="7"/>
      <c r="DYP93" s="7"/>
      <c r="DYQ93" s="7"/>
      <c r="DYR93" s="7"/>
      <c r="DYS93" s="7"/>
      <c r="DYT93" s="7"/>
      <c r="DYU93" s="7"/>
      <c r="DYV93" s="7"/>
      <c r="DYW93" s="7"/>
      <c r="DYX93" s="7"/>
      <c r="DYY93" s="7"/>
      <c r="DYZ93" s="7"/>
      <c r="DZA93" s="7"/>
      <c r="DZB93" s="7"/>
      <c r="DZC93" s="7"/>
      <c r="DZD93" s="7"/>
      <c r="DZE93" s="7"/>
      <c r="DZF93" s="7"/>
      <c r="DZG93" s="7"/>
      <c r="DZH93" s="7"/>
      <c r="DZI93" s="7"/>
      <c r="DZJ93" s="7"/>
      <c r="DZK93" s="7"/>
      <c r="DZL93" s="7"/>
      <c r="DZM93" s="7"/>
      <c r="DZN93" s="7"/>
      <c r="DZO93" s="7"/>
      <c r="DZP93" s="7"/>
      <c r="DZQ93" s="7"/>
      <c r="DZR93" s="7"/>
      <c r="DZS93" s="7"/>
      <c r="DZT93" s="7"/>
      <c r="DZU93" s="7"/>
      <c r="DZV93" s="7"/>
      <c r="DZW93" s="7"/>
      <c r="DZX93" s="7"/>
      <c r="DZY93" s="7"/>
      <c r="DZZ93" s="7"/>
      <c r="EAA93" s="7"/>
      <c r="EAB93" s="7"/>
      <c r="EAC93" s="7"/>
      <c r="EAD93" s="7"/>
      <c r="EAE93" s="7"/>
      <c r="EAF93" s="7"/>
      <c r="EAG93" s="7"/>
      <c r="EAH93" s="7"/>
      <c r="EAI93" s="7"/>
      <c r="EAJ93" s="7"/>
      <c r="EAK93" s="7"/>
      <c r="EAL93" s="7"/>
      <c r="EAM93" s="7"/>
      <c r="EAN93" s="7"/>
      <c r="EAO93" s="7"/>
      <c r="EAP93" s="7"/>
      <c r="EAQ93" s="7"/>
      <c r="EAR93" s="7"/>
      <c r="EAS93" s="7"/>
      <c r="EAT93" s="7"/>
      <c r="EAU93" s="7"/>
      <c r="EAV93" s="7"/>
      <c r="EAW93" s="7"/>
      <c r="EAX93" s="7"/>
      <c r="EAY93" s="7"/>
      <c r="EAZ93" s="7"/>
      <c r="EBA93" s="7"/>
      <c r="EBB93" s="7"/>
      <c r="EBC93" s="7"/>
      <c r="EBD93" s="7"/>
      <c r="EBE93" s="7"/>
      <c r="EBF93" s="7"/>
      <c r="EBG93" s="7"/>
      <c r="EBH93" s="7"/>
      <c r="EBI93" s="7"/>
      <c r="EBJ93" s="7"/>
      <c r="EBK93" s="7"/>
      <c r="EBL93" s="7"/>
      <c r="EBM93" s="7"/>
      <c r="EBN93" s="7"/>
      <c r="EBO93" s="7"/>
      <c r="EBP93" s="7"/>
      <c r="EBQ93" s="7"/>
      <c r="EBR93" s="7"/>
      <c r="EBS93" s="7"/>
      <c r="EBT93" s="7"/>
      <c r="EBU93" s="7"/>
      <c r="EBV93" s="7"/>
      <c r="EBW93" s="7"/>
      <c r="EBX93" s="7"/>
      <c r="EBY93" s="7"/>
      <c r="EBZ93" s="7"/>
      <c r="ECA93" s="7"/>
      <c r="ECB93" s="7"/>
      <c r="ECC93" s="7"/>
      <c r="ECD93" s="7"/>
      <c r="ECE93" s="7"/>
      <c r="ECF93" s="7"/>
      <c r="ECG93" s="7"/>
      <c r="ECH93" s="7"/>
      <c r="ECI93" s="7"/>
      <c r="ECJ93" s="7"/>
      <c r="ECK93" s="7"/>
      <c r="ECL93" s="7"/>
      <c r="ECM93" s="7"/>
      <c r="ECN93" s="7"/>
      <c r="ECO93" s="7"/>
      <c r="ECP93" s="7"/>
      <c r="ECQ93" s="7"/>
      <c r="ECR93" s="7"/>
      <c r="ECS93" s="7"/>
      <c r="ECT93" s="7"/>
      <c r="ECU93" s="7"/>
      <c r="ECV93" s="7"/>
      <c r="ECW93" s="7"/>
      <c r="ECX93" s="7"/>
      <c r="ECY93" s="7"/>
      <c r="ECZ93" s="7"/>
      <c r="EDA93" s="7"/>
      <c r="EDB93" s="7"/>
      <c r="EDC93" s="7"/>
      <c r="EDD93" s="7"/>
      <c r="EDE93" s="7"/>
      <c r="EDF93" s="7"/>
      <c r="EDG93" s="7"/>
      <c r="EDH93" s="7"/>
      <c r="EDI93" s="7"/>
      <c r="EDJ93" s="7"/>
      <c r="EDK93" s="7"/>
      <c r="EDL93" s="7"/>
      <c r="EDM93" s="7"/>
      <c r="EDN93" s="7"/>
      <c r="EDO93" s="7"/>
      <c r="EDP93" s="7"/>
      <c r="EDQ93" s="7"/>
      <c r="EDR93" s="7"/>
      <c r="EDS93" s="7"/>
      <c r="EDT93" s="7"/>
      <c r="EDU93" s="7"/>
      <c r="EDV93" s="7"/>
      <c r="EDW93" s="7"/>
      <c r="EDX93" s="7"/>
      <c r="EDY93" s="7"/>
      <c r="EDZ93" s="7"/>
      <c r="EEA93" s="7"/>
      <c r="EEB93" s="7"/>
      <c r="EEC93" s="7"/>
      <c r="EED93" s="7"/>
      <c r="EEE93" s="7"/>
      <c r="EEF93" s="7"/>
      <c r="EEG93" s="7"/>
      <c r="EEH93" s="7"/>
      <c r="EEI93" s="7"/>
      <c r="EEJ93" s="7"/>
      <c r="EEK93" s="7"/>
      <c r="EEL93" s="7"/>
      <c r="EEM93" s="7"/>
      <c r="EEN93" s="7"/>
      <c r="EEO93" s="7"/>
      <c r="EEP93" s="7"/>
      <c r="EEQ93" s="7"/>
      <c r="EER93" s="7"/>
      <c r="EES93" s="7"/>
      <c r="EET93" s="7"/>
      <c r="EEU93" s="7"/>
      <c r="EEV93" s="7"/>
      <c r="EEW93" s="7"/>
      <c r="EEX93" s="7"/>
      <c r="EEY93" s="7"/>
      <c r="EEZ93" s="7"/>
      <c r="EFA93" s="7"/>
      <c r="EFB93" s="7"/>
      <c r="EFC93" s="7"/>
      <c r="EFD93" s="7"/>
      <c r="EFE93" s="7"/>
      <c r="EFF93" s="7"/>
      <c r="EFG93" s="7"/>
      <c r="EFH93" s="7"/>
      <c r="EFI93" s="7"/>
      <c r="EFJ93" s="7"/>
      <c r="EFK93" s="7"/>
      <c r="EFL93" s="7"/>
      <c r="EFM93" s="7"/>
      <c r="EFN93" s="7"/>
      <c r="EFO93" s="7"/>
      <c r="EFP93" s="7"/>
      <c r="EFQ93" s="7"/>
      <c r="EFR93" s="7"/>
      <c r="EFS93" s="7"/>
      <c r="EFT93" s="7"/>
      <c r="EFU93" s="7"/>
      <c r="EFV93" s="7"/>
      <c r="EFW93" s="7"/>
      <c r="EFX93" s="7"/>
      <c r="EFY93" s="7"/>
      <c r="EFZ93" s="7"/>
      <c r="EGA93" s="7"/>
      <c r="EGB93" s="7"/>
      <c r="EGC93" s="7"/>
      <c r="EGD93" s="7"/>
      <c r="EGE93" s="7"/>
      <c r="EGF93" s="7"/>
      <c r="EGG93" s="7"/>
      <c r="EGH93" s="7"/>
      <c r="EGI93" s="7"/>
      <c r="EGJ93" s="7"/>
      <c r="EGK93" s="7"/>
      <c r="EGL93" s="7"/>
      <c r="EGM93" s="7"/>
      <c r="EGN93" s="7"/>
      <c r="EGO93" s="7"/>
      <c r="EGP93" s="7"/>
      <c r="EGQ93" s="7"/>
      <c r="EGR93" s="7"/>
      <c r="EGS93" s="7"/>
      <c r="EGT93" s="7"/>
      <c r="EGU93" s="7"/>
      <c r="EGV93" s="7"/>
      <c r="EGW93" s="7"/>
      <c r="EGX93" s="7"/>
      <c r="EGY93" s="7"/>
      <c r="EGZ93" s="7"/>
      <c r="EHA93" s="7"/>
      <c r="EHB93" s="7"/>
      <c r="EHC93" s="7"/>
      <c r="EHD93" s="7"/>
      <c r="EHE93" s="7"/>
      <c r="EHF93" s="7"/>
      <c r="EHG93" s="7"/>
      <c r="EHH93" s="7"/>
      <c r="EHI93" s="7"/>
      <c r="EHJ93" s="7"/>
      <c r="EHK93" s="7"/>
      <c r="EHL93" s="7"/>
      <c r="EHM93" s="7"/>
      <c r="EHN93" s="7"/>
      <c r="EHO93" s="7"/>
      <c r="EHP93" s="7"/>
      <c r="EHQ93" s="7"/>
      <c r="EHR93" s="7"/>
      <c r="EHS93" s="7"/>
      <c r="EHT93" s="7"/>
      <c r="EHU93" s="7"/>
      <c r="EHV93" s="7"/>
      <c r="EHW93" s="7"/>
      <c r="EHX93" s="7"/>
      <c r="EHY93" s="7"/>
      <c r="EHZ93" s="7"/>
      <c r="EIA93" s="7"/>
      <c r="EIB93" s="7"/>
      <c r="EIC93" s="7"/>
      <c r="EID93" s="7"/>
      <c r="EIE93" s="7"/>
      <c r="EIF93" s="7"/>
      <c r="EIG93" s="7"/>
      <c r="EIH93" s="7"/>
      <c r="EII93" s="7"/>
      <c r="EIJ93" s="7"/>
      <c r="EIK93" s="7"/>
      <c r="EIL93" s="7"/>
      <c r="EIM93" s="7"/>
      <c r="EIN93" s="7"/>
      <c r="EIO93" s="7"/>
      <c r="EIP93" s="7"/>
      <c r="EIQ93" s="7"/>
      <c r="EIR93" s="7"/>
      <c r="EIS93" s="7"/>
      <c r="EIT93" s="7"/>
      <c r="EIU93" s="7"/>
      <c r="EIV93" s="7"/>
      <c r="EIW93" s="7"/>
      <c r="EIX93" s="7"/>
      <c r="EIY93" s="7"/>
      <c r="EIZ93" s="7"/>
      <c r="EJA93" s="7"/>
      <c r="EJB93" s="7"/>
      <c r="EJC93" s="7"/>
      <c r="EJD93" s="7"/>
      <c r="EJE93" s="7"/>
      <c r="EJF93" s="7"/>
      <c r="EJG93" s="7"/>
      <c r="EJH93" s="7"/>
      <c r="EJI93" s="7"/>
      <c r="EJJ93" s="7"/>
      <c r="EJK93" s="7"/>
      <c r="EJL93" s="7"/>
      <c r="EJM93" s="7"/>
      <c r="EJN93" s="7"/>
      <c r="EJO93" s="7"/>
      <c r="EJP93" s="7"/>
      <c r="EJQ93" s="7"/>
      <c r="EJR93" s="7"/>
      <c r="EJS93" s="7"/>
      <c r="EJT93" s="7"/>
      <c r="EJU93" s="7"/>
      <c r="EJV93" s="7"/>
      <c r="EJW93" s="7"/>
      <c r="EJX93" s="7"/>
      <c r="EJY93" s="7"/>
      <c r="EJZ93" s="7"/>
      <c r="EKA93" s="7"/>
      <c r="EKB93" s="7"/>
      <c r="EKC93" s="7"/>
      <c r="EKD93" s="7"/>
      <c r="EKE93" s="7"/>
      <c r="EKF93" s="7"/>
      <c r="EKG93" s="7"/>
      <c r="EKH93" s="7"/>
      <c r="EKI93" s="7"/>
      <c r="EKJ93" s="7"/>
      <c r="EKK93" s="7"/>
      <c r="EKL93" s="7"/>
      <c r="EKM93" s="7"/>
      <c r="EKN93" s="7"/>
      <c r="EKO93" s="7"/>
      <c r="EKP93" s="7"/>
      <c r="EKQ93" s="7"/>
      <c r="EKR93" s="7"/>
      <c r="EKS93" s="7"/>
      <c r="EKT93" s="7"/>
      <c r="EKU93" s="7"/>
      <c r="EKV93" s="7"/>
      <c r="EKW93" s="7"/>
      <c r="EKX93" s="7"/>
      <c r="EKY93" s="7"/>
      <c r="EKZ93" s="7"/>
      <c r="ELA93" s="7"/>
      <c r="ELB93" s="7"/>
      <c r="ELC93" s="7"/>
      <c r="ELD93" s="7"/>
      <c r="ELE93" s="7"/>
      <c r="ELF93" s="7"/>
      <c r="ELG93" s="7"/>
      <c r="ELH93" s="7"/>
      <c r="ELI93" s="7"/>
      <c r="ELJ93" s="7"/>
      <c r="ELK93" s="7"/>
      <c r="ELL93" s="7"/>
      <c r="ELM93" s="7"/>
      <c r="ELN93" s="7"/>
      <c r="ELO93" s="7"/>
      <c r="ELP93" s="7"/>
      <c r="ELQ93" s="7"/>
      <c r="ELR93" s="7"/>
      <c r="ELS93" s="7"/>
      <c r="ELT93" s="7"/>
      <c r="ELU93" s="7"/>
      <c r="ELV93" s="7"/>
      <c r="ELW93" s="7"/>
      <c r="ELX93" s="7"/>
      <c r="ELY93" s="7"/>
      <c r="ELZ93" s="7"/>
      <c r="EMA93" s="7"/>
      <c r="EMB93" s="7"/>
      <c r="EMC93" s="7"/>
      <c r="EMD93" s="7"/>
      <c r="EME93" s="7"/>
      <c r="EMF93" s="7"/>
      <c r="EMG93" s="7"/>
      <c r="EMH93" s="7"/>
      <c r="EMI93" s="7"/>
      <c r="EMJ93" s="7"/>
      <c r="EMK93" s="7"/>
      <c r="EML93" s="7"/>
      <c r="EMM93" s="7"/>
      <c r="EMN93" s="7"/>
      <c r="EMO93" s="7"/>
      <c r="EMP93" s="7"/>
      <c r="EMQ93" s="7"/>
      <c r="EMR93" s="7"/>
      <c r="EMS93" s="7"/>
      <c r="EMT93" s="7"/>
      <c r="EMU93" s="7"/>
      <c r="EMV93" s="7"/>
      <c r="EMW93" s="7"/>
      <c r="EMX93" s="7"/>
      <c r="EMY93" s="7"/>
      <c r="EMZ93" s="7"/>
      <c r="ENA93" s="7"/>
      <c r="ENB93" s="7"/>
      <c r="ENC93" s="7"/>
      <c r="END93" s="7"/>
      <c r="ENE93" s="7"/>
      <c r="ENF93" s="7"/>
      <c r="ENG93" s="7"/>
      <c r="ENH93" s="7"/>
      <c r="ENI93" s="7"/>
      <c r="ENJ93" s="7"/>
      <c r="ENK93" s="7"/>
      <c r="ENL93" s="7"/>
      <c r="ENM93" s="7"/>
      <c r="ENN93" s="7"/>
      <c r="ENO93" s="7"/>
      <c r="ENP93" s="7"/>
      <c r="ENQ93" s="7"/>
      <c r="ENR93" s="7"/>
      <c r="ENS93" s="7"/>
      <c r="ENT93" s="7"/>
      <c r="ENU93" s="7"/>
      <c r="ENV93" s="7"/>
      <c r="ENW93" s="7"/>
      <c r="ENX93" s="7"/>
      <c r="ENY93" s="7"/>
      <c r="ENZ93" s="7"/>
      <c r="EOA93" s="7"/>
      <c r="EOB93" s="7"/>
      <c r="EOC93" s="7"/>
      <c r="EOD93" s="7"/>
      <c r="EOE93" s="7"/>
      <c r="EOF93" s="7"/>
      <c r="EOG93" s="7"/>
      <c r="EOH93" s="7"/>
      <c r="EOI93" s="7"/>
      <c r="EOJ93" s="7"/>
      <c r="EOK93" s="7"/>
      <c r="EOL93" s="7"/>
      <c r="EOM93" s="7"/>
      <c r="EON93" s="7"/>
      <c r="EOO93" s="7"/>
      <c r="EOP93" s="7"/>
      <c r="EOQ93" s="7"/>
      <c r="EOR93" s="7"/>
      <c r="EOS93" s="7"/>
      <c r="EOT93" s="7"/>
      <c r="EOU93" s="7"/>
      <c r="EOV93" s="7"/>
      <c r="EOW93" s="7"/>
      <c r="EOX93" s="7"/>
      <c r="EOY93" s="7"/>
      <c r="EOZ93" s="7"/>
      <c r="EPA93" s="7"/>
      <c r="EPB93" s="7"/>
      <c r="EPC93" s="7"/>
      <c r="EPD93" s="7"/>
      <c r="EPE93" s="7"/>
      <c r="EPF93" s="7"/>
      <c r="EPG93" s="7"/>
      <c r="EPH93" s="7"/>
      <c r="EPI93" s="7"/>
      <c r="EPJ93" s="7"/>
      <c r="EPK93" s="7"/>
      <c r="EPL93" s="7"/>
      <c r="EPM93" s="7"/>
      <c r="EPN93" s="7"/>
      <c r="EPO93" s="7"/>
      <c r="EPP93" s="7"/>
      <c r="EPQ93" s="7"/>
      <c r="EPR93" s="7"/>
      <c r="EPS93" s="7"/>
      <c r="EPT93" s="7"/>
      <c r="EPU93" s="7"/>
      <c r="EPV93" s="7"/>
      <c r="EPW93" s="7"/>
      <c r="EPX93" s="7"/>
      <c r="EPY93" s="7"/>
      <c r="EPZ93" s="7"/>
      <c r="EQA93" s="7"/>
      <c r="EQB93" s="7"/>
      <c r="EQC93" s="7"/>
      <c r="EQD93" s="7"/>
      <c r="EQE93" s="7"/>
      <c r="EQF93" s="7"/>
      <c r="EQG93" s="7"/>
      <c r="EQH93" s="7"/>
      <c r="EQI93" s="7"/>
      <c r="EQJ93" s="7"/>
      <c r="EQK93" s="7"/>
      <c r="EQL93" s="7"/>
      <c r="EQM93" s="7"/>
      <c r="EQN93" s="7"/>
      <c r="EQO93" s="7"/>
      <c r="EQP93" s="7"/>
      <c r="EQQ93" s="7"/>
      <c r="EQR93" s="7"/>
      <c r="EQS93" s="7"/>
      <c r="EQT93" s="7"/>
      <c r="EQU93" s="7"/>
      <c r="EQV93" s="7"/>
      <c r="EQW93" s="7"/>
      <c r="EQX93" s="7"/>
      <c r="EQY93" s="7"/>
      <c r="EQZ93" s="7"/>
      <c r="ERA93" s="7"/>
      <c r="ERB93" s="7"/>
      <c r="ERC93" s="7"/>
      <c r="ERD93" s="7"/>
      <c r="ERE93" s="7"/>
      <c r="ERF93" s="7"/>
      <c r="ERG93" s="7"/>
      <c r="ERH93" s="7"/>
      <c r="ERI93" s="7"/>
      <c r="ERJ93" s="7"/>
      <c r="ERK93" s="7"/>
      <c r="ERL93" s="7"/>
      <c r="ERM93" s="7"/>
      <c r="ERN93" s="7"/>
      <c r="ERO93" s="7"/>
      <c r="ERP93" s="7"/>
      <c r="ERQ93" s="7"/>
      <c r="ERR93" s="7"/>
      <c r="ERS93" s="7"/>
      <c r="ERT93" s="7"/>
      <c r="ERU93" s="7"/>
      <c r="ERV93" s="7"/>
      <c r="ERW93" s="7"/>
      <c r="ERX93" s="7"/>
      <c r="ERY93" s="7"/>
      <c r="ERZ93" s="7"/>
      <c r="ESA93" s="7"/>
      <c r="ESB93" s="7"/>
      <c r="ESC93" s="7"/>
      <c r="ESD93" s="7"/>
      <c r="ESE93" s="7"/>
      <c r="ESF93" s="7"/>
      <c r="ESG93" s="7"/>
      <c r="ESH93" s="7"/>
      <c r="ESI93" s="7"/>
      <c r="ESJ93" s="7"/>
      <c r="ESK93" s="7"/>
      <c r="ESL93" s="7"/>
      <c r="ESM93" s="7"/>
      <c r="ESN93" s="7"/>
      <c r="ESO93" s="7"/>
      <c r="ESP93" s="7"/>
      <c r="ESQ93" s="7"/>
      <c r="ESR93" s="7"/>
      <c r="ESS93" s="7"/>
      <c r="EST93" s="7"/>
      <c r="ESU93" s="7"/>
      <c r="ESV93" s="7"/>
      <c r="ESW93" s="7"/>
      <c r="ESX93" s="7"/>
      <c r="ESY93" s="7"/>
      <c r="ESZ93" s="7"/>
      <c r="ETA93" s="7"/>
      <c r="ETB93" s="7"/>
      <c r="ETC93" s="7"/>
      <c r="ETD93" s="7"/>
      <c r="ETE93" s="7"/>
      <c r="ETF93" s="7"/>
      <c r="ETG93" s="7"/>
      <c r="ETH93" s="7"/>
      <c r="ETI93" s="7"/>
      <c r="ETJ93" s="7"/>
      <c r="ETK93" s="7"/>
      <c r="ETL93" s="7"/>
      <c r="ETM93" s="7"/>
      <c r="ETN93" s="7"/>
      <c r="ETO93" s="7"/>
      <c r="ETP93" s="7"/>
      <c r="ETQ93" s="7"/>
      <c r="ETR93" s="7"/>
      <c r="ETS93" s="7"/>
      <c r="ETT93" s="7"/>
      <c r="ETU93" s="7"/>
      <c r="ETV93" s="7"/>
      <c r="ETW93" s="7"/>
      <c r="ETX93" s="7"/>
      <c r="ETY93" s="7"/>
      <c r="ETZ93" s="7"/>
      <c r="EUA93" s="7"/>
      <c r="EUB93" s="7"/>
      <c r="EUC93" s="7"/>
      <c r="EUD93" s="7"/>
      <c r="EUE93" s="7"/>
      <c r="EUF93" s="7"/>
      <c r="EUG93" s="7"/>
      <c r="EUH93" s="7"/>
      <c r="EUI93" s="7"/>
      <c r="EUJ93" s="7"/>
      <c r="EUK93" s="7"/>
      <c r="EUL93" s="7"/>
      <c r="EUM93" s="7"/>
      <c r="EUN93" s="7"/>
      <c r="EUO93" s="7"/>
      <c r="EUP93" s="7"/>
      <c r="EUQ93" s="7"/>
      <c r="EUR93" s="7"/>
      <c r="EUS93" s="7"/>
      <c r="EUT93" s="7"/>
      <c r="EUU93" s="7"/>
      <c r="EUV93" s="7"/>
      <c r="EUW93" s="7"/>
      <c r="EUX93" s="7"/>
      <c r="EUY93" s="7"/>
      <c r="EUZ93" s="7"/>
      <c r="EVA93" s="7"/>
      <c r="EVB93" s="7"/>
      <c r="EVC93" s="7"/>
      <c r="EVD93" s="7"/>
      <c r="EVE93" s="7"/>
      <c r="EVF93" s="7"/>
      <c r="EVG93" s="7"/>
      <c r="EVH93" s="7"/>
      <c r="EVI93" s="7"/>
      <c r="EVJ93" s="7"/>
      <c r="EVK93" s="7"/>
      <c r="EVL93" s="7"/>
      <c r="EVM93" s="7"/>
      <c r="EVN93" s="7"/>
      <c r="EVO93" s="7"/>
      <c r="EVP93" s="7"/>
      <c r="EVQ93" s="7"/>
      <c r="EVR93" s="7"/>
      <c r="EVS93" s="7"/>
      <c r="EVT93" s="7"/>
      <c r="EVU93" s="7"/>
      <c r="EVV93" s="7"/>
      <c r="EVW93" s="7"/>
      <c r="EVX93" s="7"/>
      <c r="EVY93" s="7"/>
      <c r="EVZ93" s="7"/>
      <c r="EWA93" s="7"/>
      <c r="EWB93" s="7"/>
      <c r="EWC93" s="7"/>
      <c r="EWD93" s="7"/>
      <c r="EWE93" s="7"/>
      <c r="EWF93" s="7"/>
      <c r="EWG93" s="7"/>
      <c r="EWH93" s="7"/>
      <c r="EWI93" s="7"/>
      <c r="EWJ93" s="7"/>
      <c r="EWK93" s="7"/>
      <c r="EWL93" s="7"/>
      <c r="EWM93" s="7"/>
      <c r="EWN93" s="7"/>
      <c r="EWO93" s="7"/>
      <c r="EWP93" s="7"/>
      <c r="EWQ93" s="7"/>
      <c r="EWR93" s="7"/>
      <c r="EWS93" s="7"/>
      <c r="EWT93" s="7"/>
      <c r="EWU93" s="7"/>
      <c r="EWV93" s="7"/>
      <c r="EWW93" s="7"/>
      <c r="EWX93" s="7"/>
      <c r="EWY93" s="7"/>
      <c r="EWZ93" s="7"/>
      <c r="EXA93" s="7"/>
      <c r="EXB93" s="7"/>
      <c r="EXC93" s="7"/>
      <c r="EXD93" s="7"/>
      <c r="EXE93" s="7"/>
      <c r="EXF93" s="7"/>
      <c r="EXG93" s="7"/>
      <c r="EXH93" s="7"/>
      <c r="EXI93" s="7"/>
      <c r="EXJ93" s="7"/>
      <c r="EXK93" s="7"/>
      <c r="EXL93" s="7"/>
      <c r="EXM93" s="7"/>
      <c r="EXN93" s="7"/>
      <c r="EXO93" s="7"/>
      <c r="EXP93" s="7"/>
      <c r="EXQ93" s="7"/>
      <c r="EXR93" s="7"/>
      <c r="EXS93" s="7"/>
      <c r="EXT93" s="7"/>
      <c r="EXU93" s="7"/>
      <c r="EXV93" s="7"/>
      <c r="EXW93" s="7"/>
      <c r="EXX93" s="7"/>
      <c r="EXY93" s="7"/>
      <c r="EXZ93" s="7"/>
      <c r="EYA93" s="7"/>
      <c r="EYB93" s="7"/>
      <c r="EYC93" s="7"/>
      <c r="EYD93" s="7"/>
      <c r="EYE93" s="7"/>
      <c r="EYF93" s="7"/>
      <c r="EYG93" s="7"/>
      <c r="EYH93" s="7"/>
      <c r="EYI93" s="7"/>
      <c r="EYJ93" s="7"/>
      <c r="EYK93" s="7"/>
      <c r="EYL93" s="7"/>
      <c r="EYM93" s="7"/>
      <c r="EYN93" s="7"/>
      <c r="EYO93" s="7"/>
      <c r="EYP93" s="7"/>
      <c r="EYQ93" s="7"/>
      <c r="EYR93" s="7"/>
      <c r="EYS93" s="7"/>
      <c r="EYT93" s="7"/>
      <c r="EYU93" s="7"/>
      <c r="EYV93" s="7"/>
      <c r="EYW93" s="7"/>
      <c r="EYX93" s="7"/>
      <c r="EYY93" s="7"/>
      <c r="EYZ93" s="7"/>
      <c r="EZA93" s="7"/>
      <c r="EZB93" s="7"/>
      <c r="EZC93" s="7"/>
      <c r="EZD93" s="7"/>
      <c r="EZE93" s="7"/>
      <c r="EZF93" s="7"/>
      <c r="EZG93" s="7"/>
      <c r="EZH93" s="7"/>
      <c r="EZI93" s="7"/>
      <c r="EZJ93" s="7"/>
      <c r="EZK93" s="7"/>
      <c r="EZL93" s="7"/>
      <c r="EZM93" s="7"/>
      <c r="EZN93" s="7"/>
      <c r="EZO93" s="7"/>
      <c r="EZP93" s="7"/>
      <c r="EZQ93" s="7"/>
      <c r="EZR93" s="7"/>
      <c r="EZS93" s="7"/>
      <c r="EZT93" s="7"/>
      <c r="EZU93" s="7"/>
      <c r="EZV93" s="7"/>
      <c r="EZW93" s="7"/>
      <c r="EZX93" s="7"/>
      <c r="EZY93" s="7"/>
      <c r="EZZ93" s="7"/>
      <c r="FAA93" s="7"/>
      <c r="FAB93" s="7"/>
      <c r="FAC93" s="7"/>
      <c r="FAD93" s="7"/>
      <c r="FAE93" s="7"/>
      <c r="FAF93" s="7"/>
      <c r="FAG93" s="7"/>
      <c r="FAH93" s="7"/>
      <c r="FAI93" s="7"/>
      <c r="FAJ93" s="7"/>
      <c r="FAK93" s="7"/>
      <c r="FAL93" s="7"/>
      <c r="FAM93" s="7"/>
      <c r="FAN93" s="7"/>
      <c r="FAO93" s="7"/>
      <c r="FAP93" s="7"/>
      <c r="FAQ93" s="7"/>
      <c r="FAR93" s="7"/>
      <c r="FAS93" s="7"/>
      <c r="FAT93" s="7"/>
      <c r="FAU93" s="7"/>
      <c r="FAV93" s="7"/>
      <c r="FAW93" s="7"/>
      <c r="FAX93" s="7"/>
      <c r="FAY93" s="7"/>
      <c r="FAZ93" s="7"/>
      <c r="FBA93" s="7"/>
      <c r="FBB93" s="7"/>
      <c r="FBC93" s="7"/>
      <c r="FBD93" s="7"/>
      <c r="FBE93" s="7"/>
      <c r="FBF93" s="7"/>
      <c r="FBG93" s="7"/>
      <c r="FBH93" s="7"/>
      <c r="FBI93" s="7"/>
      <c r="FBJ93" s="7"/>
      <c r="FBK93" s="7"/>
      <c r="FBL93" s="7"/>
      <c r="FBM93" s="7"/>
      <c r="FBN93" s="7"/>
      <c r="FBO93" s="7"/>
      <c r="FBP93" s="7"/>
      <c r="FBQ93" s="7"/>
      <c r="FBR93" s="7"/>
      <c r="FBS93" s="7"/>
      <c r="FBT93" s="7"/>
      <c r="FBU93" s="7"/>
      <c r="FBV93" s="7"/>
      <c r="FBW93" s="7"/>
      <c r="FBX93" s="7"/>
      <c r="FBY93" s="7"/>
      <c r="FBZ93" s="7"/>
      <c r="FCA93" s="7"/>
      <c r="FCB93" s="7"/>
      <c r="FCC93" s="7"/>
      <c r="FCD93" s="7"/>
      <c r="FCE93" s="7"/>
      <c r="FCF93" s="7"/>
      <c r="FCG93" s="7"/>
      <c r="FCH93" s="7"/>
      <c r="FCI93" s="7"/>
      <c r="FCJ93" s="7"/>
      <c r="FCK93" s="7"/>
      <c r="FCL93" s="7"/>
      <c r="FCM93" s="7"/>
      <c r="FCN93" s="7"/>
      <c r="FCO93" s="7"/>
      <c r="FCP93" s="7"/>
      <c r="FCQ93" s="7"/>
      <c r="FCR93" s="7"/>
      <c r="FCS93" s="7"/>
      <c r="FCT93" s="7"/>
      <c r="FCU93" s="7"/>
      <c r="FCV93" s="7"/>
      <c r="FCW93" s="7"/>
      <c r="FCX93" s="7"/>
      <c r="FCY93" s="7"/>
      <c r="FCZ93" s="7"/>
      <c r="FDA93" s="7"/>
      <c r="FDB93" s="7"/>
      <c r="FDC93" s="7"/>
      <c r="FDD93" s="7"/>
      <c r="FDE93" s="7"/>
      <c r="FDF93" s="7"/>
      <c r="FDG93" s="7"/>
      <c r="FDH93" s="7"/>
      <c r="FDI93" s="7"/>
      <c r="FDJ93" s="7"/>
      <c r="FDK93" s="7"/>
      <c r="FDL93" s="7"/>
      <c r="FDM93" s="7"/>
      <c r="FDN93" s="7"/>
      <c r="FDO93" s="7"/>
      <c r="FDP93" s="7"/>
      <c r="FDQ93" s="7"/>
      <c r="FDR93" s="7"/>
      <c r="FDS93" s="7"/>
      <c r="FDT93" s="7"/>
      <c r="FDU93" s="7"/>
      <c r="FDV93" s="7"/>
      <c r="FDW93" s="7"/>
      <c r="FDX93" s="7"/>
      <c r="FDY93" s="7"/>
      <c r="FDZ93" s="7"/>
      <c r="FEA93" s="7"/>
      <c r="FEB93" s="7"/>
      <c r="FEC93" s="7"/>
      <c r="FED93" s="7"/>
      <c r="FEE93" s="7"/>
      <c r="FEF93" s="7"/>
      <c r="FEG93" s="7"/>
      <c r="FEH93" s="7"/>
      <c r="FEI93" s="7"/>
      <c r="FEJ93" s="7"/>
      <c r="FEK93" s="7"/>
      <c r="FEL93" s="7"/>
      <c r="FEM93" s="7"/>
      <c r="FEN93" s="7"/>
      <c r="FEO93" s="7"/>
      <c r="FEP93" s="7"/>
      <c r="FEQ93" s="7"/>
      <c r="FER93" s="7"/>
      <c r="FES93" s="7"/>
      <c r="FET93" s="7"/>
      <c r="FEU93" s="7"/>
      <c r="FEV93" s="7"/>
      <c r="FEW93" s="7"/>
      <c r="FEX93" s="7"/>
      <c r="FEY93" s="7"/>
      <c r="FEZ93" s="7"/>
      <c r="FFA93" s="7"/>
      <c r="FFB93" s="7"/>
      <c r="FFC93" s="7"/>
      <c r="FFD93" s="7"/>
      <c r="FFE93" s="7"/>
      <c r="FFF93" s="7"/>
      <c r="FFG93" s="7"/>
      <c r="FFH93" s="7"/>
      <c r="FFI93" s="7"/>
      <c r="FFJ93" s="7"/>
      <c r="FFK93" s="7"/>
      <c r="FFL93" s="7"/>
      <c r="FFM93" s="7"/>
      <c r="FFN93" s="7"/>
      <c r="FFO93" s="7"/>
      <c r="FFP93" s="7"/>
      <c r="FFQ93" s="7"/>
      <c r="FFR93" s="7"/>
      <c r="FFS93" s="7"/>
      <c r="FFT93" s="7"/>
      <c r="FFU93" s="7"/>
      <c r="FFV93" s="7"/>
      <c r="FFW93" s="7"/>
      <c r="FFX93" s="7"/>
      <c r="FFY93" s="7"/>
      <c r="FFZ93" s="7"/>
      <c r="FGA93" s="7"/>
      <c r="FGB93" s="7"/>
      <c r="FGC93" s="7"/>
      <c r="FGD93" s="7"/>
      <c r="FGE93" s="7"/>
      <c r="FGF93" s="7"/>
      <c r="FGG93" s="7"/>
      <c r="FGH93" s="7"/>
      <c r="FGI93" s="7"/>
      <c r="FGJ93" s="7"/>
      <c r="FGK93" s="7"/>
      <c r="FGL93" s="7"/>
      <c r="FGM93" s="7"/>
      <c r="FGN93" s="7"/>
      <c r="FGO93" s="7"/>
      <c r="FGP93" s="7"/>
      <c r="FGQ93" s="7"/>
      <c r="FGR93" s="7"/>
      <c r="FGS93" s="7"/>
      <c r="FGT93" s="7"/>
      <c r="FGU93" s="7"/>
      <c r="FGV93" s="7"/>
      <c r="FGW93" s="7"/>
      <c r="FGX93" s="7"/>
      <c r="FGY93" s="7"/>
      <c r="FGZ93" s="7"/>
      <c r="FHA93" s="7"/>
      <c r="FHB93" s="7"/>
      <c r="FHC93" s="7"/>
      <c r="FHD93" s="7"/>
      <c r="FHE93" s="7"/>
      <c r="FHF93" s="7"/>
      <c r="FHG93" s="7"/>
      <c r="FHH93" s="7"/>
      <c r="FHI93" s="7"/>
      <c r="FHJ93" s="7"/>
      <c r="FHK93" s="7"/>
      <c r="FHL93" s="7"/>
      <c r="FHM93" s="7"/>
      <c r="FHN93" s="7"/>
      <c r="FHO93" s="7"/>
      <c r="FHP93" s="7"/>
      <c r="FHQ93" s="7"/>
      <c r="FHR93" s="7"/>
      <c r="FHS93" s="7"/>
      <c r="FHT93" s="7"/>
      <c r="FHU93" s="7"/>
      <c r="FHV93" s="7"/>
      <c r="FHW93" s="7"/>
      <c r="FHX93" s="7"/>
      <c r="FHY93" s="7"/>
      <c r="FHZ93" s="7"/>
      <c r="FIA93" s="7"/>
      <c r="FIB93" s="7"/>
      <c r="FIC93" s="7"/>
      <c r="FID93" s="7"/>
      <c r="FIE93" s="7"/>
      <c r="FIF93" s="7"/>
      <c r="FIG93" s="7"/>
      <c r="FIH93" s="7"/>
      <c r="FII93" s="7"/>
      <c r="FIJ93" s="7"/>
      <c r="FIK93" s="7"/>
      <c r="FIL93" s="7"/>
      <c r="FIM93" s="7"/>
      <c r="FIN93" s="7"/>
      <c r="FIO93" s="7"/>
      <c r="FIP93" s="7"/>
      <c r="FIQ93" s="7"/>
      <c r="FIR93" s="7"/>
      <c r="FIS93" s="7"/>
      <c r="FIT93" s="7"/>
      <c r="FIU93" s="7"/>
      <c r="FIV93" s="7"/>
      <c r="FIW93" s="7"/>
      <c r="FIX93" s="7"/>
      <c r="FIY93" s="7"/>
      <c r="FIZ93" s="7"/>
      <c r="FJA93" s="7"/>
      <c r="FJB93" s="7"/>
      <c r="FJC93" s="7"/>
      <c r="FJD93" s="7"/>
      <c r="FJE93" s="7"/>
      <c r="FJF93" s="7"/>
      <c r="FJG93" s="7"/>
      <c r="FJH93" s="7"/>
      <c r="FJI93" s="7"/>
      <c r="FJJ93" s="7"/>
      <c r="FJK93" s="7"/>
      <c r="FJL93" s="7"/>
      <c r="FJM93" s="7"/>
      <c r="FJN93" s="7"/>
      <c r="FJO93" s="7"/>
      <c r="FJP93" s="7"/>
      <c r="FJQ93" s="7"/>
      <c r="FJR93" s="7"/>
      <c r="FJS93" s="7"/>
      <c r="FJT93" s="7"/>
      <c r="FJU93" s="7"/>
      <c r="FJV93" s="7"/>
      <c r="FJW93" s="7"/>
      <c r="FJX93" s="7"/>
      <c r="FJY93" s="7"/>
      <c r="FJZ93" s="7"/>
      <c r="FKA93" s="7"/>
      <c r="FKB93" s="7"/>
      <c r="FKC93" s="7"/>
      <c r="FKD93" s="7"/>
      <c r="FKE93" s="7"/>
      <c r="FKF93" s="7"/>
      <c r="FKG93" s="7"/>
      <c r="FKH93" s="7"/>
      <c r="FKI93" s="7"/>
      <c r="FKJ93" s="7"/>
      <c r="FKK93" s="7"/>
      <c r="FKL93" s="7"/>
      <c r="FKM93" s="7"/>
      <c r="FKN93" s="7"/>
      <c r="FKO93" s="7"/>
      <c r="FKP93" s="7"/>
      <c r="FKQ93" s="7"/>
      <c r="FKR93" s="7"/>
      <c r="FKS93" s="7"/>
      <c r="FKT93" s="7"/>
      <c r="FKU93" s="7"/>
      <c r="FKV93" s="7"/>
      <c r="FKW93" s="7"/>
      <c r="FKX93" s="7"/>
      <c r="FKY93" s="7"/>
      <c r="FKZ93" s="7"/>
      <c r="FLA93" s="7"/>
      <c r="FLB93" s="7"/>
      <c r="FLC93" s="7"/>
      <c r="FLD93" s="7"/>
      <c r="FLE93" s="7"/>
      <c r="FLF93" s="7"/>
      <c r="FLG93" s="7"/>
      <c r="FLH93" s="7"/>
      <c r="FLI93" s="7"/>
      <c r="FLJ93" s="7"/>
      <c r="FLK93" s="7"/>
      <c r="FLL93" s="7"/>
      <c r="FLM93" s="7"/>
      <c r="FLN93" s="7"/>
      <c r="FLO93" s="7"/>
      <c r="FLP93" s="7"/>
      <c r="FLQ93" s="7"/>
      <c r="FLR93" s="7"/>
      <c r="FLS93" s="7"/>
      <c r="FLT93" s="7"/>
      <c r="FLU93" s="7"/>
      <c r="FLV93" s="7"/>
      <c r="FLW93" s="7"/>
      <c r="FLX93" s="7"/>
      <c r="FLY93" s="7"/>
      <c r="FLZ93" s="7"/>
      <c r="FMA93" s="7"/>
      <c r="FMB93" s="7"/>
      <c r="FMC93" s="7"/>
      <c r="FMD93" s="7"/>
      <c r="FME93" s="7"/>
      <c r="FMF93" s="7"/>
      <c r="FMG93" s="7"/>
      <c r="FMH93" s="7"/>
      <c r="FMI93" s="7"/>
      <c r="FMJ93" s="7"/>
      <c r="FMK93" s="7"/>
      <c r="FML93" s="7"/>
      <c r="FMM93" s="7"/>
      <c r="FMN93" s="7"/>
      <c r="FMO93" s="7"/>
      <c r="FMP93" s="7"/>
      <c r="FMQ93" s="7"/>
      <c r="FMR93" s="7"/>
      <c r="FMS93" s="7"/>
      <c r="FMT93" s="7"/>
      <c r="FMU93" s="7"/>
      <c r="FMV93" s="7"/>
      <c r="FMW93" s="7"/>
      <c r="FMX93" s="7"/>
      <c r="FMY93" s="7"/>
      <c r="FMZ93" s="7"/>
      <c r="FNA93" s="7"/>
      <c r="FNB93" s="7"/>
      <c r="FNC93" s="7"/>
      <c r="FND93" s="7"/>
      <c r="FNE93" s="7"/>
      <c r="FNF93" s="7"/>
      <c r="FNG93" s="7"/>
      <c r="FNH93" s="7"/>
      <c r="FNI93" s="7"/>
      <c r="FNJ93" s="7"/>
      <c r="FNK93" s="7"/>
      <c r="FNL93" s="7"/>
      <c r="FNM93" s="7"/>
      <c r="FNN93" s="7"/>
      <c r="FNO93" s="7"/>
      <c r="FNP93" s="7"/>
      <c r="FNQ93" s="7"/>
      <c r="FNR93" s="7"/>
      <c r="FNS93" s="7"/>
      <c r="FNT93" s="7"/>
      <c r="FNU93" s="7"/>
      <c r="FNV93" s="7"/>
      <c r="FNW93" s="7"/>
      <c r="FNX93" s="7"/>
      <c r="FNY93" s="7"/>
      <c r="FNZ93" s="7"/>
      <c r="FOA93" s="7"/>
      <c r="FOB93" s="7"/>
      <c r="FOC93" s="7"/>
      <c r="FOD93" s="7"/>
      <c r="FOE93" s="7"/>
      <c r="FOF93" s="7"/>
      <c r="FOG93" s="7"/>
      <c r="FOH93" s="7"/>
      <c r="FOI93" s="7"/>
      <c r="FOJ93" s="7"/>
      <c r="FOK93" s="7"/>
      <c r="FOL93" s="7"/>
      <c r="FOM93" s="7"/>
      <c r="FON93" s="7"/>
      <c r="FOO93" s="7"/>
      <c r="FOP93" s="7"/>
      <c r="FOQ93" s="7"/>
      <c r="FOR93" s="7"/>
      <c r="FOS93" s="7"/>
      <c r="FOT93" s="7"/>
      <c r="FOU93" s="7"/>
      <c r="FOV93" s="7"/>
      <c r="FOW93" s="7"/>
      <c r="FOX93" s="7"/>
      <c r="FOY93" s="7"/>
      <c r="FOZ93" s="7"/>
      <c r="FPA93" s="7"/>
      <c r="FPB93" s="7"/>
      <c r="FPC93" s="7"/>
      <c r="FPD93" s="7"/>
      <c r="FPE93" s="7"/>
      <c r="FPF93" s="7"/>
      <c r="FPG93" s="7"/>
      <c r="FPH93" s="7"/>
      <c r="FPI93" s="7"/>
      <c r="FPJ93" s="7"/>
      <c r="FPK93" s="7"/>
      <c r="FPL93" s="7"/>
      <c r="FPM93" s="7"/>
      <c r="FPN93" s="7"/>
      <c r="FPO93" s="7"/>
      <c r="FPP93" s="7"/>
      <c r="FPQ93" s="7"/>
      <c r="FPR93" s="7"/>
      <c r="FPS93" s="7"/>
      <c r="FPT93" s="7"/>
      <c r="FPU93" s="7"/>
      <c r="FPV93" s="7"/>
      <c r="FPW93" s="7"/>
      <c r="FPX93" s="7"/>
      <c r="FPY93" s="7"/>
      <c r="FPZ93" s="7"/>
      <c r="FQA93" s="7"/>
      <c r="FQB93" s="7"/>
      <c r="FQC93" s="7"/>
      <c r="FQD93" s="7"/>
      <c r="FQE93" s="7"/>
      <c r="FQF93" s="7"/>
      <c r="FQG93" s="7"/>
      <c r="FQH93" s="7"/>
      <c r="FQI93" s="7"/>
      <c r="FQJ93" s="7"/>
      <c r="FQK93" s="7"/>
      <c r="FQL93" s="7"/>
      <c r="FQM93" s="7"/>
      <c r="FQN93" s="7"/>
      <c r="FQO93" s="7"/>
      <c r="FQP93" s="7"/>
      <c r="FQQ93" s="7"/>
      <c r="FQR93" s="7"/>
      <c r="FQS93" s="7"/>
      <c r="FQT93" s="7"/>
      <c r="FQU93" s="7"/>
      <c r="FQV93" s="7"/>
      <c r="FQW93" s="7"/>
      <c r="FQX93" s="7"/>
      <c r="FQY93" s="7"/>
      <c r="FQZ93" s="7"/>
      <c r="FRA93" s="7"/>
      <c r="FRB93" s="7"/>
      <c r="FRC93" s="7"/>
      <c r="FRD93" s="7"/>
      <c r="FRE93" s="7"/>
      <c r="FRF93" s="7"/>
      <c r="FRG93" s="7"/>
      <c r="FRH93" s="7"/>
      <c r="FRI93" s="7"/>
      <c r="FRJ93" s="7"/>
      <c r="FRK93" s="7"/>
      <c r="FRL93" s="7"/>
      <c r="FRM93" s="7"/>
      <c r="FRN93" s="7"/>
      <c r="FRO93" s="7"/>
      <c r="FRP93" s="7"/>
      <c r="FRQ93" s="7"/>
      <c r="FRR93" s="7"/>
      <c r="FRS93" s="7"/>
      <c r="FRT93" s="7"/>
      <c r="FRU93" s="7"/>
      <c r="FRV93" s="7"/>
      <c r="FRW93" s="7"/>
      <c r="FRX93" s="7"/>
      <c r="FRY93" s="7"/>
      <c r="FRZ93" s="7"/>
      <c r="FSA93" s="7"/>
      <c r="FSB93" s="7"/>
      <c r="FSC93" s="7"/>
      <c r="FSD93" s="7"/>
      <c r="FSE93" s="7"/>
      <c r="FSF93" s="7"/>
      <c r="FSG93" s="7"/>
      <c r="FSH93" s="7"/>
      <c r="FSI93" s="7"/>
      <c r="FSJ93" s="7"/>
      <c r="FSK93" s="7"/>
      <c r="FSL93" s="7"/>
      <c r="FSM93" s="7"/>
      <c r="FSN93" s="7"/>
      <c r="FSO93" s="7"/>
      <c r="FSP93" s="7"/>
      <c r="FSQ93" s="7"/>
      <c r="FSR93" s="7"/>
      <c r="FSS93" s="7"/>
      <c r="FST93" s="7"/>
      <c r="FSU93" s="7"/>
      <c r="FSV93" s="7"/>
      <c r="FSW93" s="7"/>
      <c r="FSX93" s="7"/>
      <c r="FSY93" s="7"/>
      <c r="FSZ93" s="7"/>
      <c r="FTA93" s="7"/>
      <c r="FTB93" s="7"/>
      <c r="FTC93" s="7"/>
      <c r="FTD93" s="7"/>
      <c r="FTE93" s="7"/>
      <c r="FTF93" s="7"/>
      <c r="FTG93" s="7"/>
      <c r="FTH93" s="7"/>
      <c r="FTI93" s="7"/>
      <c r="FTJ93" s="7"/>
      <c r="FTK93" s="7"/>
      <c r="FTL93" s="7"/>
      <c r="FTM93" s="7"/>
      <c r="FTN93" s="7"/>
      <c r="FTO93" s="7"/>
      <c r="FTP93" s="7"/>
      <c r="FTQ93" s="7"/>
      <c r="FTR93" s="7"/>
      <c r="FTS93" s="7"/>
      <c r="FTT93" s="7"/>
      <c r="FTU93" s="7"/>
      <c r="FTV93" s="7"/>
      <c r="FTW93" s="7"/>
      <c r="FTX93" s="7"/>
      <c r="FTY93" s="7"/>
      <c r="FTZ93" s="7"/>
      <c r="FUA93" s="7"/>
      <c r="FUB93" s="7"/>
      <c r="FUC93" s="7"/>
      <c r="FUD93" s="7"/>
      <c r="FUE93" s="7"/>
      <c r="FUF93" s="7"/>
      <c r="FUG93" s="7"/>
      <c r="FUH93" s="7"/>
      <c r="FUI93" s="7"/>
      <c r="FUJ93" s="7"/>
      <c r="FUK93" s="7"/>
      <c r="FUL93" s="7"/>
      <c r="FUM93" s="7"/>
      <c r="FUN93" s="7"/>
      <c r="FUO93" s="7"/>
      <c r="FUP93" s="7"/>
      <c r="FUQ93" s="7"/>
      <c r="FUR93" s="7"/>
      <c r="FUS93" s="7"/>
      <c r="FUT93" s="7"/>
      <c r="FUU93" s="7"/>
      <c r="FUV93" s="7"/>
      <c r="FUW93" s="7"/>
      <c r="FUX93" s="7"/>
      <c r="FUY93" s="7"/>
      <c r="FUZ93" s="7"/>
      <c r="FVA93" s="7"/>
      <c r="FVB93" s="7"/>
      <c r="FVC93" s="7"/>
      <c r="FVD93" s="7"/>
      <c r="FVE93" s="7"/>
      <c r="FVF93" s="7"/>
      <c r="FVG93" s="7"/>
      <c r="FVH93" s="7"/>
      <c r="FVI93" s="7"/>
      <c r="FVJ93" s="7"/>
      <c r="FVK93" s="7"/>
      <c r="FVL93" s="7"/>
      <c r="FVM93" s="7"/>
      <c r="FVN93" s="7"/>
      <c r="FVO93" s="7"/>
      <c r="FVP93" s="7"/>
      <c r="FVQ93" s="7"/>
      <c r="FVR93" s="7"/>
      <c r="FVS93" s="7"/>
      <c r="FVT93" s="7"/>
      <c r="FVU93" s="7"/>
      <c r="FVV93" s="7"/>
      <c r="FVW93" s="7"/>
      <c r="FVX93" s="7"/>
      <c r="FVY93" s="7"/>
      <c r="FVZ93" s="7"/>
      <c r="FWA93" s="7"/>
      <c r="FWB93" s="7"/>
      <c r="FWC93" s="7"/>
      <c r="FWD93" s="7"/>
      <c r="FWE93" s="7"/>
      <c r="FWF93" s="7"/>
      <c r="FWG93" s="7"/>
      <c r="FWH93" s="7"/>
      <c r="FWI93" s="7"/>
      <c r="FWJ93" s="7"/>
      <c r="FWK93" s="7"/>
      <c r="FWL93" s="7"/>
      <c r="FWM93" s="7"/>
      <c r="FWN93" s="7"/>
      <c r="FWO93" s="7"/>
      <c r="FWP93" s="7"/>
      <c r="FWQ93" s="7"/>
      <c r="FWR93" s="7"/>
      <c r="FWS93" s="7"/>
      <c r="FWT93" s="7"/>
      <c r="FWU93" s="7"/>
      <c r="FWV93" s="7"/>
      <c r="FWW93" s="7"/>
      <c r="FWX93" s="7"/>
      <c r="FWY93" s="7"/>
      <c r="FWZ93" s="7"/>
      <c r="FXA93" s="7"/>
      <c r="FXB93" s="7"/>
      <c r="FXC93" s="7"/>
      <c r="FXD93" s="7"/>
      <c r="FXE93" s="7"/>
      <c r="FXF93" s="7"/>
      <c r="FXG93" s="7"/>
      <c r="FXH93" s="7"/>
      <c r="FXI93" s="7"/>
      <c r="FXJ93" s="7"/>
      <c r="FXK93" s="7"/>
      <c r="FXL93" s="7"/>
      <c r="FXM93" s="7"/>
      <c r="FXN93" s="7"/>
      <c r="FXO93" s="7"/>
      <c r="FXP93" s="7"/>
      <c r="FXQ93" s="7"/>
      <c r="FXR93" s="7"/>
      <c r="FXS93" s="7"/>
      <c r="FXT93" s="7"/>
      <c r="FXU93" s="7"/>
      <c r="FXV93" s="7"/>
      <c r="FXW93" s="7"/>
      <c r="FXX93" s="7"/>
      <c r="FXY93" s="7"/>
      <c r="FXZ93" s="7"/>
      <c r="FYA93" s="7"/>
      <c r="FYB93" s="7"/>
      <c r="FYC93" s="7"/>
      <c r="FYD93" s="7"/>
      <c r="FYE93" s="7"/>
      <c r="FYF93" s="7"/>
      <c r="FYG93" s="7"/>
      <c r="FYH93" s="7"/>
      <c r="FYI93" s="7"/>
      <c r="FYJ93" s="7"/>
      <c r="FYK93" s="7"/>
      <c r="FYL93" s="7"/>
      <c r="FYM93" s="7"/>
      <c r="FYN93" s="7"/>
      <c r="FYO93" s="7"/>
      <c r="FYP93" s="7"/>
      <c r="FYQ93" s="7"/>
      <c r="FYR93" s="7"/>
      <c r="FYS93" s="7"/>
      <c r="FYT93" s="7"/>
      <c r="FYU93" s="7"/>
      <c r="FYV93" s="7"/>
      <c r="FYW93" s="7"/>
      <c r="FYX93" s="7"/>
      <c r="FYY93" s="7"/>
      <c r="FYZ93" s="7"/>
      <c r="FZA93" s="7"/>
      <c r="FZB93" s="7"/>
      <c r="FZC93" s="7"/>
      <c r="FZD93" s="7"/>
      <c r="FZE93" s="7"/>
      <c r="FZF93" s="7"/>
      <c r="FZG93" s="7"/>
      <c r="FZH93" s="7"/>
      <c r="FZI93" s="7"/>
      <c r="FZJ93" s="7"/>
      <c r="FZK93" s="7"/>
      <c r="FZL93" s="7"/>
      <c r="FZM93" s="7"/>
      <c r="FZN93" s="7"/>
      <c r="FZO93" s="7"/>
      <c r="FZP93" s="7"/>
      <c r="FZQ93" s="7"/>
      <c r="FZR93" s="7"/>
      <c r="FZS93" s="7"/>
      <c r="FZT93" s="7"/>
      <c r="FZU93" s="7"/>
      <c r="FZV93" s="7"/>
      <c r="FZW93" s="7"/>
      <c r="FZX93" s="7"/>
      <c r="FZY93" s="7"/>
      <c r="FZZ93" s="7"/>
      <c r="GAA93" s="7"/>
      <c r="GAB93" s="7"/>
      <c r="GAC93" s="7"/>
      <c r="GAD93" s="7"/>
      <c r="GAE93" s="7"/>
      <c r="GAF93" s="7"/>
      <c r="GAG93" s="7"/>
      <c r="GAH93" s="7"/>
      <c r="GAI93" s="7"/>
      <c r="GAJ93" s="7"/>
      <c r="GAK93" s="7"/>
      <c r="GAL93" s="7"/>
      <c r="GAM93" s="7"/>
      <c r="GAN93" s="7"/>
      <c r="GAO93" s="7"/>
      <c r="GAP93" s="7"/>
      <c r="GAQ93" s="7"/>
      <c r="GAR93" s="7"/>
      <c r="GAS93" s="7"/>
      <c r="GAT93" s="7"/>
      <c r="GAU93" s="7"/>
      <c r="GAV93" s="7"/>
      <c r="GAW93" s="7"/>
      <c r="GAX93" s="7"/>
      <c r="GAY93" s="7"/>
      <c r="GAZ93" s="7"/>
      <c r="GBA93" s="7"/>
      <c r="GBB93" s="7"/>
      <c r="GBC93" s="7"/>
      <c r="GBD93" s="7"/>
      <c r="GBE93" s="7"/>
      <c r="GBF93" s="7"/>
      <c r="GBG93" s="7"/>
      <c r="GBH93" s="7"/>
      <c r="GBI93" s="7"/>
      <c r="GBJ93" s="7"/>
      <c r="GBK93" s="7"/>
      <c r="GBL93" s="7"/>
      <c r="GBM93" s="7"/>
      <c r="GBN93" s="7"/>
      <c r="GBO93" s="7"/>
      <c r="GBP93" s="7"/>
      <c r="GBQ93" s="7"/>
      <c r="GBR93" s="7"/>
      <c r="GBS93" s="7"/>
      <c r="GBT93" s="7"/>
      <c r="GBU93" s="7"/>
      <c r="GBV93" s="7"/>
      <c r="GBW93" s="7"/>
      <c r="GBX93" s="7"/>
      <c r="GBY93" s="7"/>
      <c r="GBZ93" s="7"/>
      <c r="GCA93" s="7"/>
      <c r="GCB93" s="7"/>
      <c r="GCC93" s="7"/>
      <c r="GCD93" s="7"/>
      <c r="GCE93" s="7"/>
      <c r="GCF93" s="7"/>
      <c r="GCG93" s="7"/>
      <c r="GCH93" s="7"/>
      <c r="GCI93" s="7"/>
      <c r="GCJ93" s="7"/>
      <c r="GCK93" s="7"/>
      <c r="GCL93" s="7"/>
      <c r="GCM93" s="7"/>
      <c r="GCN93" s="7"/>
      <c r="GCO93" s="7"/>
      <c r="GCP93" s="7"/>
      <c r="GCQ93" s="7"/>
      <c r="GCR93" s="7"/>
      <c r="GCS93" s="7"/>
      <c r="GCT93" s="7"/>
      <c r="GCU93" s="7"/>
      <c r="GCV93" s="7"/>
      <c r="GCW93" s="7"/>
      <c r="GCX93" s="7"/>
      <c r="GCY93" s="7"/>
      <c r="GCZ93" s="7"/>
      <c r="GDA93" s="7"/>
      <c r="GDB93" s="7"/>
      <c r="GDC93" s="7"/>
      <c r="GDD93" s="7"/>
      <c r="GDE93" s="7"/>
      <c r="GDF93" s="7"/>
      <c r="GDG93" s="7"/>
      <c r="GDH93" s="7"/>
      <c r="GDI93" s="7"/>
      <c r="GDJ93" s="7"/>
      <c r="GDK93" s="7"/>
      <c r="GDL93" s="7"/>
      <c r="GDM93" s="7"/>
      <c r="GDN93" s="7"/>
      <c r="GDO93" s="7"/>
      <c r="GDP93" s="7"/>
      <c r="GDQ93" s="7"/>
      <c r="GDR93" s="7"/>
      <c r="GDS93" s="7"/>
      <c r="GDT93" s="7"/>
      <c r="GDU93" s="7"/>
      <c r="GDV93" s="7"/>
      <c r="GDW93" s="7"/>
      <c r="GDX93" s="7"/>
      <c r="GDY93" s="7"/>
      <c r="GDZ93" s="7"/>
      <c r="GEA93" s="7"/>
      <c r="GEB93" s="7"/>
      <c r="GEC93" s="7"/>
      <c r="GED93" s="7"/>
      <c r="GEE93" s="7"/>
      <c r="GEF93" s="7"/>
      <c r="GEG93" s="7"/>
      <c r="GEH93" s="7"/>
      <c r="GEI93" s="7"/>
      <c r="GEJ93" s="7"/>
      <c r="GEK93" s="7"/>
      <c r="GEL93" s="7"/>
      <c r="GEM93" s="7"/>
      <c r="GEN93" s="7"/>
      <c r="GEO93" s="7"/>
      <c r="GEP93" s="7"/>
      <c r="GEQ93" s="7"/>
      <c r="GER93" s="7"/>
      <c r="GES93" s="7"/>
      <c r="GET93" s="7"/>
      <c r="GEU93" s="7"/>
      <c r="GEV93" s="7"/>
      <c r="GEW93" s="7"/>
      <c r="GEX93" s="7"/>
      <c r="GEY93" s="7"/>
      <c r="GEZ93" s="7"/>
      <c r="GFA93" s="7"/>
      <c r="GFB93" s="7"/>
      <c r="GFC93" s="7"/>
      <c r="GFD93" s="7"/>
      <c r="GFE93" s="7"/>
      <c r="GFF93" s="7"/>
      <c r="GFG93" s="7"/>
      <c r="GFH93" s="7"/>
      <c r="GFI93" s="7"/>
      <c r="GFJ93" s="7"/>
      <c r="GFK93" s="7"/>
      <c r="GFL93" s="7"/>
      <c r="GFM93" s="7"/>
      <c r="GFN93" s="7"/>
      <c r="GFO93" s="7"/>
      <c r="GFP93" s="7"/>
      <c r="GFQ93" s="7"/>
      <c r="GFR93" s="7"/>
      <c r="GFS93" s="7"/>
      <c r="GFT93" s="7"/>
      <c r="GFU93" s="7"/>
      <c r="GFV93" s="7"/>
      <c r="GFW93" s="7"/>
      <c r="GFX93" s="7"/>
      <c r="GFY93" s="7"/>
      <c r="GFZ93" s="7"/>
      <c r="GGA93" s="7"/>
      <c r="GGB93" s="7"/>
      <c r="GGC93" s="7"/>
      <c r="GGD93" s="7"/>
      <c r="GGE93" s="7"/>
      <c r="GGF93" s="7"/>
      <c r="GGG93" s="7"/>
      <c r="GGH93" s="7"/>
      <c r="GGI93" s="7"/>
      <c r="GGJ93" s="7"/>
      <c r="GGK93" s="7"/>
      <c r="GGL93" s="7"/>
      <c r="GGM93" s="7"/>
      <c r="GGN93" s="7"/>
      <c r="GGO93" s="7"/>
      <c r="GGP93" s="7"/>
      <c r="GGQ93" s="7"/>
      <c r="GGR93" s="7"/>
      <c r="GGS93" s="7"/>
      <c r="GGT93" s="7"/>
      <c r="GGU93" s="7"/>
      <c r="GGV93" s="7"/>
      <c r="GGW93" s="7"/>
      <c r="GGX93" s="7"/>
      <c r="GGY93" s="7"/>
      <c r="GGZ93" s="7"/>
      <c r="GHA93" s="7"/>
      <c r="GHB93" s="7"/>
      <c r="GHC93" s="7"/>
      <c r="GHD93" s="7"/>
      <c r="GHE93" s="7"/>
      <c r="GHF93" s="7"/>
      <c r="GHG93" s="7"/>
      <c r="GHH93" s="7"/>
      <c r="GHI93" s="7"/>
      <c r="GHJ93" s="7"/>
      <c r="GHK93" s="7"/>
      <c r="GHL93" s="7"/>
      <c r="GHM93" s="7"/>
      <c r="GHN93" s="7"/>
      <c r="GHO93" s="7"/>
      <c r="GHP93" s="7"/>
      <c r="GHQ93" s="7"/>
      <c r="GHR93" s="7"/>
      <c r="GHS93" s="7"/>
      <c r="GHT93" s="7"/>
      <c r="GHU93" s="7"/>
      <c r="GHV93" s="7"/>
      <c r="GHW93" s="7"/>
      <c r="GHX93" s="7"/>
      <c r="GHY93" s="7"/>
      <c r="GHZ93" s="7"/>
      <c r="GIA93" s="7"/>
      <c r="GIB93" s="7"/>
      <c r="GIC93" s="7"/>
      <c r="GID93" s="7"/>
      <c r="GIE93" s="7"/>
      <c r="GIF93" s="7"/>
      <c r="GIG93" s="7"/>
      <c r="GIH93" s="7"/>
      <c r="GII93" s="7"/>
      <c r="GIJ93" s="7"/>
      <c r="GIK93" s="7"/>
      <c r="GIL93" s="7"/>
      <c r="GIM93" s="7"/>
      <c r="GIN93" s="7"/>
      <c r="GIO93" s="7"/>
      <c r="GIP93" s="7"/>
      <c r="GIQ93" s="7"/>
      <c r="GIR93" s="7"/>
      <c r="GIS93" s="7"/>
      <c r="GIT93" s="7"/>
      <c r="GIU93" s="7"/>
      <c r="GIV93" s="7"/>
      <c r="GIW93" s="7"/>
      <c r="GIX93" s="7"/>
      <c r="GIY93" s="7"/>
      <c r="GIZ93" s="7"/>
      <c r="GJA93" s="7"/>
      <c r="GJB93" s="7"/>
      <c r="GJC93" s="7"/>
      <c r="GJD93" s="7"/>
      <c r="GJE93" s="7"/>
      <c r="GJF93" s="7"/>
      <c r="GJG93" s="7"/>
      <c r="GJH93" s="7"/>
      <c r="GJI93" s="7"/>
      <c r="GJJ93" s="7"/>
      <c r="GJK93" s="7"/>
      <c r="GJL93" s="7"/>
      <c r="GJM93" s="7"/>
      <c r="GJN93" s="7"/>
      <c r="GJO93" s="7"/>
      <c r="GJP93" s="7"/>
      <c r="GJQ93" s="7"/>
      <c r="GJR93" s="7"/>
      <c r="GJS93" s="7"/>
      <c r="GJT93" s="7"/>
      <c r="GJU93" s="7"/>
      <c r="GJV93" s="7"/>
      <c r="GJW93" s="7"/>
      <c r="GJX93" s="7"/>
      <c r="GJY93" s="7"/>
      <c r="GJZ93" s="7"/>
      <c r="GKA93" s="7"/>
      <c r="GKB93" s="7"/>
      <c r="GKC93" s="7"/>
      <c r="GKD93" s="7"/>
      <c r="GKE93" s="7"/>
      <c r="GKF93" s="7"/>
      <c r="GKG93" s="7"/>
      <c r="GKH93" s="7"/>
      <c r="GKI93" s="7"/>
      <c r="GKJ93" s="7"/>
      <c r="GKK93" s="7"/>
      <c r="GKL93" s="7"/>
      <c r="GKM93" s="7"/>
      <c r="GKN93" s="7"/>
      <c r="GKO93" s="7"/>
      <c r="GKP93" s="7"/>
      <c r="GKQ93" s="7"/>
      <c r="GKR93" s="7"/>
      <c r="GKS93" s="7"/>
      <c r="GKT93" s="7"/>
      <c r="GKU93" s="7"/>
      <c r="GKV93" s="7"/>
      <c r="GKW93" s="7"/>
      <c r="GKX93" s="7"/>
      <c r="GKY93" s="7"/>
      <c r="GKZ93" s="7"/>
      <c r="GLA93" s="7"/>
      <c r="GLB93" s="7"/>
      <c r="GLC93" s="7"/>
      <c r="GLD93" s="7"/>
      <c r="GLE93" s="7"/>
      <c r="GLF93" s="7"/>
      <c r="GLG93" s="7"/>
      <c r="GLH93" s="7"/>
      <c r="GLI93" s="7"/>
      <c r="GLJ93" s="7"/>
      <c r="GLK93" s="7"/>
      <c r="GLL93" s="7"/>
      <c r="GLM93" s="7"/>
      <c r="GLN93" s="7"/>
      <c r="GLO93" s="7"/>
      <c r="GLP93" s="7"/>
      <c r="GLQ93" s="7"/>
      <c r="GLR93" s="7"/>
      <c r="GLS93" s="7"/>
      <c r="GLT93" s="7"/>
      <c r="GLU93" s="7"/>
      <c r="GLV93" s="7"/>
      <c r="GLW93" s="7"/>
      <c r="GLX93" s="7"/>
      <c r="GLY93" s="7"/>
      <c r="GLZ93" s="7"/>
      <c r="GMA93" s="7"/>
      <c r="GMB93" s="7"/>
      <c r="GMC93" s="7"/>
      <c r="GMD93" s="7"/>
      <c r="GME93" s="7"/>
      <c r="GMF93" s="7"/>
      <c r="GMG93" s="7"/>
      <c r="GMH93" s="7"/>
      <c r="GMI93" s="7"/>
      <c r="GMJ93" s="7"/>
      <c r="GMK93" s="7"/>
      <c r="GML93" s="7"/>
      <c r="GMM93" s="7"/>
      <c r="GMN93" s="7"/>
      <c r="GMO93" s="7"/>
      <c r="GMP93" s="7"/>
      <c r="GMQ93" s="7"/>
      <c r="GMR93" s="7"/>
      <c r="GMS93" s="7"/>
      <c r="GMT93" s="7"/>
      <c r="GMU93" s="7"/>
      <c r="GMV93" s="7"/>
      <c r="GMW93" s="7"/>
      <c r="GMX93" s="7"/>
      <c r="GMY93" s="7"/>
      <c r="GMZ93" s="7"/>
      <c r="GNA93" s="7"/>
      <c r="GNB93" s="7"/>
      <c r="GNC93" s="7"/>
      <c r="GND93" s="7"/>
      <c r="GNE93" s="7"/>
      <c r="GNF93" s="7"/>
      <c r="GNG93" s="7"/>
      <c r="GNH93" s="7"/>
      <c r="GNI93" s="7"/>
      <c r="GNJ93" s="7"/>
      <c r="GNK93" s="7"/>
      <c r="GNL93" s="7"/>
      <c r="GNM93" s="7"/>
      <c r="GNN93" s="7"/>
      <c r="GNO93" s="7"/>
      <c r="GNP93" s="7"/>
      <c r="GNQ93" s="7"/>
      <c r="GNR93" s="7"/>
      <c r="GNS93" s="7"/>
      <c r="GNT93" s="7"/>
      <c r="GNU93" s="7"/>
      <c r="GNV93" s="7"/>
      <c r="GNW93" s="7"/>
      <c r="GNX93" s="7"/>
      <c r="GNY93" s="7"/>
      <c r="GNZ93" s="7"/>
      <c r="GOA93" s="7"/>
      <c r="GOB93" s="7"/>
      <c r="GOC93" s="7"/>
      <c r="GOD93" s="7"/>
      <c r="GOE93" s="7"/>
      <c r="GOF93" s="7"/>
      <c r="GOG93" s="7"/>
      <c r="GOH93" s="7"/>
      <c r="GOI93" s="7"/>
      <c r="GOJ93" s="7"/>
      <c r="GOK93" s="7"/>
      <c r="GOL93" s="7"/>
      <c r="GOM93" s="7"/>
      <c r="GON93" s="7"/>
      <c r="GOO93" s="7"/>
      <c r="GOP93" s="7"/>
      <c r="GOQ93" s="7"/>
      <c r="GOR93" s="7"/>
      <c r="GOS93" s="7"/>
      <c r="GOT93" s="7"/>
      <c r="GOU93" s="7"/>
      <c r="GOV93" s="7"/>
      <c r="GOW93" s="7"/>
      <c r="GOX93" s="7"/>
      <c r="GOY93" s="7"/>
      <c r="GOZ93" s="7"/>
      <c r="GPA93" s="7"/>
      <c r="GPB93" s="7"/>
      <c r="GPC93" s="7"/>
      <c r="GPD93" s="7"/>
      <c r="GPE93" s="7"/>
      <c r="GPF93" s="7"/>
      <c r="GPG93" s="7"/>
      <c r="GPH93" s="7"/>
      <c r="GPI93" s="7"/>
      <c r="GPJ93" s="7"/>
      <c r="GPK93" s="7"/>
      <c r="GPL93" s="7"/>
      <c r="GPM93" s="7"/>
      <c r="GPN93" s="7"/>
      <c r="GPO93" s="7"/>
      <c r="GPP93" s="7"/>
      <c r="GPQ93" s="7"/>
      <c r="GPR93" s="7"/>
      <c r="GPS93" s="7"/>
      <c r="GPT93" s="7"/>
      <c r="GPU93" s="7"/>
      <c r="GPV93" s="7"/>
      <c r="GPW93" s="7"/>
      <c r="GPX93" s="7"/>
      <c r="GPY93" s="7"/>
      <c r="GPZ93" s="7"/>
      <c r="GQA93" s="7"/>
      <c r="GQB93" s="7"/>
      <c r="GQC93" s="7"/>
      <c r="GQD93" s="7"/>
      <c r="GQE93" s="7"/>
      <c r="GQF93" s="7"/>
      <c r="GQG93" s="7"/>
      <c r="GQH93" s="7"/>
      <c r="GQI93" s="7"/>
      <c r="GQJ93" s="7"/>
      <c r="GQK93" s="7"/>
      <c r="GQL93" s="7"/>
      <c r="GQM93" s="7"/>
      <c r="GQN93" s="7"/>
      <c r="GQO93" s="7"/>
      <c r="GQP93" s="7"/>
      <c r="GQQ93" s="7"/>
      <c r="GQR93" s="7"/>
      <c r="GQS93" s="7"/>
      <c r="GQT93" s="7"/>
      <c r="GQU93" s="7"/>
      <c r="GQV93" s="7"/>
      <c r="GQW93" s="7"/>
      <c r="GQX93" s="7"/>
      <c r="GQY93" s="7"/>
      <c r="GQZ93" s="7"/>
      <c r="GRA93" s="7"/>
      <c r="GRB93" s="7"/>
      <c r="GRC93" s="7"/>
      <c r="GRD93" s="7"/>
      <c r="GRE93" s="7"/>
      <c r="GRF93" s="7"/>
      <c r="GRG93" s="7"/>
      <c r="GRH93" s="7"/>
      <c r="GRI93" s="7"/>
      <c r="GRJ93" s="7"/>
      <c r="GRK93" s="7"/>
      <c r="GRL93" s="7"/>
      <c r="GRM93" s="7"/>
      <c r="GRN93" s="7"/>
      <c r="GRO93" s="7"/>
      <c r="GRP93" s="7"/>
      <c r="GRQ93" s="7"/>
      <c r="GRR93" s="7"/>
      <c r="GRS93" s="7"/>
      <c r="GRT93" s="7"/>
      <c r="GRU93" s="7"/>
      <c r="GRV93" s="7"/>
      <c r="GRW93" s="7"/>
      <c r="GRX93" s="7"/>
      <c r="GRY93" s="7"/>
      <c r="GRZ93" s="7"/>
      <c r="GSA93" s="7"/>
      <c r="GSB93" s="7"/>
      <c r="GSC93" s="7"/>
      <c r="GSD93" s="7"/>
      <c r="GSE93" s="7"/>
      <c r="GSF93" s="7"/>
      <c r="GSG93" s="7"/>
      <c r="GSH93" s="7"/>
      <c r="GSI93" s="7"/>
      <c r="GSJ93" s="7"/>
      <c r="GSK93" s="7"/>
      <c r="GSL93" s="7"/>
      <c r="GSM93" s="7"/>
      <c r="GSN93" s="7"/>
      <c r="GSO93" s="7"/>
      <c r="GSP93" s="7"/>
      <c r="GSQ93" s="7"/>
      <c r="GSR93" s="7"/>
      <c r="GSS93" s="7"/>
      <c r="GST93" s="7"/>
      <c r="GSU93" s="7"/>
      <c r="GSV93" s="7"/>
      <c r="GSW93" s="7"/>
      <c r="GSX93" s="7"/>
      <c r="GSY93" s="7"/>
      <c r="GSZ93" s="7"/>
      <c r="GTA93" s="7"/>
      <c r="GTB93" s="7"/>
      <c r="GTC93" s="7"/>
      <c r="GTD93" s="7"/>
      <c r="GTE93" s="7"/>
      <c r="GTF93" s="7"/>
      <c r="GTG93" s="7"/>
      <c r="GTH93" s="7"/>
      <c r="GTI93" s="7"/>
      <c r="GTJ93" s="7"/>
      <c r="GTK93" s="7"/>
      <c r="GTL93" s="7"/>
      <c r="GTM93" s="7"/>
      <c r="GTN93" s="7"/>
      <c r="GTO93" s="7"/>
      <c r="GTP93" s="7"/>
      <c r="GTQ93" s="7"/>
      <c r="GTR93" s="7"/>
      <c r="GTS93" s="7"/>
      <c r="GTT93" s="7"/>
      <c r="GTU93" s="7"/>
      <c r="GTV93" s="7"/>
      <c r="GTW93" s="7"/>
      <c r="GTX93" s="7"/>
      <c r="GTY93" s="7"/>
      <c r="GTZ93" s="7"/>
      <c r="GUA93" s="7"/>
      <c r="GUB93" s="7"/>
      <c r="GUC93" s="7"/>
      <c r="GUD93" s="7"/>
      <c r="GUE93" s="7"/>
      <c r="GUF93" s="7"/>
      <c r="GUG93" s="7"/>
      <c r="GUH93" s="7"/>
      <c r="GUI93" s="7"/>
      <c r="GUJ93" s="7"/>
      <c r="GUK93" s="7"/>
      <c r="GUL93" s="7"/>
      <c r="GUM93" s="7"/>
      <c r="GUN93" s="7"/>
      <c r="GUO93" s="7"/>
      <c r="GUP93" s="7"/>
      <c r="GUQ93" s="7"/>
      <c r="GUR93" s="7"/>
      <c r="GUS93" s="7"/>
      <c r="GUT93" s="7"/>
      <c r="GUU93" s="7"/>
      <c r="GUV93" s="7"/>
      <c r="GUW93" s="7"/>
      <c r="GUX93" s="7"/>
      <c r="GUY93" s="7"/>
      <c r="GUZ93" s="7"/>
      <c r="GVA93" s="7"/>
      <c r="GVB93" s="7"/>
      <c r="GVC93" s="7"/>
      <c r="GVD93" s="7"/>
      <c r="GVE93" s="7"/>
      <c r="GVF93" s="7"/>
      <c r="GVG93" s="7"/>
      <c r="GVH93" s="7"/>
      <c r="GVI93" s="7"/>
      <c r="GVJ93" s="7"/>
      <c r="GVK93" s="7"/>
      <c r="GVL93" s="7"/>
      <c r="GVM93" s="7"/>
      <c r="GVN93" s="7"/>
      <c r="GVO93" s="7"/>
      <c r="GVP93" s="7"/>
      <c r="GVQ93" s="7"/>
      <c r="GVR93" s="7"/>
      <c r="GVS93" s="7"/>
      <c r="GVT93" s="7"/>
      <c r="GVU93" s="7"/>
      <c r="GVV93" s="7"/>
      <c r="GVW93" s="7"/>
      <c r="GVX93" s="7"/>
      <c r="GVY93" s="7"/>
      <c r="GVZ93" s="7"/>
      <c r="GWA93" s="7"/>
      <c r="GWB93" s="7"/>
      <c r="GWC93" s="7"/>
      <c r="GWD93" s="7"/>
      <c r="GWE93" s="7"/>
      <c r="GWF93" s="7"/>
      <c r="GWG93" s="7"/>
      <c r="GWH93" s="7"/>
      <c r="GWI93" s="7"/>
      <c r="GWJ93" s="7"/>
      <c r="GWK93" s="7"/>
      <c r="GWL93" s="7"/>
      <c r="GWM93" s="7"/>
      <c r="GWN93" s="7"/>
      <c r="GWO93" s="7"/>
      <c r="GWP93" s="7"/>
      <c r="GWQ93" s="7"/>
      <c r="GWR93" s="7"/>
      <c r="GWS93" s="7"/>
      <c r="GWT93" s="7"/>
      <c r="GWU93" s="7"/>
      <c r="GWV93" s="7"/>
      <c r="GWW93" s="7"/>
      <c r="GWX93" s="7"/>
      <c r="GWY93" s="7"/>
      <c r="GWZ93" s="7"/>
      <c r="GXA93" s="7"/>
      <c r="GXB93" s="7"/>
      <c r="GXC93" s="7"/>
      <c r="GXD93" s="7"/>
      <c r="GXE93" s="7"/>
      <c r="GXF93" s="7"/>
      <c r="GXG93" s="7"/>
      <c r="GXH93" s="7"/>
      <c r="GXI93" s="7"/>
      <c r="GXJ93" s="7"/>
      <c r="GXK93" s="7"/>
      <c r="GXL93" s="7"/>
      <c r="GXM93" s="7"/>
      <c r="GXN93" s="7"/>
      <c r="GXO93" s="7"/>
      <c r="GXP93" s="7"/>
      <c r="GXQ93" s="7"/>
      <c r="GXR93" s="7"/>
      <c r="GXS93" s="7"/>
      <c r="GXT93" s="7"/>
      <c r="GXU93" s="7"/>
      <c r="GXV93" s="7"/>
      <c r="GXW93" s="7"/>
      <c r="GXX93" s="7"/>
      <c r="GXY93" s="7"/>
      <c r="GXZ93" s="7"/>
      <c r="GYA93" s="7"/>
      <c r="GYB93" s="7"/>
      <c r="GYC93" s="7"/>
      <c r="GYD93" s="7"/>
      <c r="GYE93" s="7"/>
      <c r="GYF93" s="7"/>
      <c r="GYG93" s="7"/>
      <c r="GYH93" s="7"/>
      <c r="GYI93" s="7"/>
      <c r="GYJ93" s="7"/>
      <c r="GYK93" s="7"/>
      <c r="GYL93" s="7"/>
      <c r="GYM93" s="7"/>
      <c r="GYN93" s="7"/>
      <c r="GYO93" s="7"/>
      <c r="GYP93" s="7"/>
      <c r="GYQ93" s="7"/>
      <c r="GYR93" s="7"/>
      <c r="GYS93" s="7"/>
      <c r="GYT93" s="7"/>
      <c r="GYU93" s="7"/>
      <c r="GYV93" s="7"/>
      <c r="GYW93" s="7"/>
      <c r="GYX93" s="7"/>
      <c r="GYY93" s="7"/>
      <c r="GYZ93" s="7"/>
      <c r="GZA93" s="7"/>
      <c r="GZB93" s="7"/>
      <c r="GZC93" s="7"/>
      <c r="GZD93" s="7"/>
      <c r="GZE93" s="7"/>
      <c r="GZF93" s="7"/>
      <c r="GZG93" s="7"/>
      <c r="GZH93" s="7"/>
      <c r="GZI93" s="7"/>
      <c r="GZJ93" s="7"/>
      <c r="GZK93" s="7"/>
      <c r="GZL93" s="7"/>
      <c r="GZM93" s="7"/>
      <c r="GZN93" s="7"/>
      <c r="GZO93" s="7"/>
      <c r="GZP93" s="7"/>
      <c r="GZQ93" s="7"/>
      <c r="GZR93" s="7"/>
      <c r="GZS93" s="7"/>
      <c r="GZT93" s="7"/>
      <c r="GZU93" s="7"/>
      <c r="GZV93" s="7"/>
      <c r="GZW93" s="7"/>
      <c r="GZX93" s="7"/>
      <c r="GZY93" s="7"/>
      <c r="GZZ93" s="7"/>
      <c r="HAA93" s="7"/>
      <c r="HAB93" s="7"/>
      <c r="HAC93" s="7"/>
      <c r="HAD93" s="7"/>
      <c r="HAE93" s="7"/>
      <c r="HAF93" s="7"/>
      <c r="HAG93" s="7"/>
      <c r="HAH93" s="7"/>
      <c r="HAI93" s="7"/>
      <c r="HAJ93" s="7"/>
      <c r="HAK93" s="7"/>
      <c r="HAL93" s="7"/>
      <c r="HAM93" s="7"/>
      <c r="HAN93" s="7"/>
      <c r="HAO93" s="7"/>
      <c r="HAP93" s="7"/>
      <c r="HAQ93" s="7"/>
      <c r="HAR93" s="7"/>
      <c r="HAS93" s="7"/>
      <c r="HAT93" s="7"/>
      <c r="HAU93" s="7"/>
      <c r="HAV93" s="7"/>
      <c r="HAW93" s="7"/>
      <c r="HAX93" s="7"/>
      <c r="HAY93" s="7"/>
      <c r="HAZ93" s="7"/>
      <c r="HBA93" s="7"/>
      <c r="HBB93" s="7"/>
      <c r="HBC93" s="7"/>
      <c r="HBD93" s="7"/>
      <c r="HBE93" s="7"/>
      <c r="HBF93" s="7"/>
      <c r="HBG93" s="7"/>
      <c r="HBH93" s="7"/>
      <c r="HBI93" s="7"/>
      <c r="HBJ93" s="7"/>
      <c r="HBK93" s="7"/>
      <c r="HBL93" s="7"/>
      <c r="HBM93" s="7"/>
      <c r="HBN93" s="7"/>
      <c r="HBO93" s="7"/>
      <c r="HBP93" s="7"/>
      <c r="HBQ93" s="7"/>
      <c r="HBR93" s="7"/>
      <c r="HBS93" s="7"/>
      <c r="HBT93" s="7"/>
      <c r="HBU93" s="7"/>
      <c r="HBV93" s="7"/>
      <c r="HBW93" s="7"/>
      <c r="HBX93" s="7"/>
      <c r="HBY93" s="7"/>
      <c r="HBZ93" s="7"/>
      <c r="HCA93" s="7"/>
      <c r="HCB93" s="7"/>
      <c r="HCC93" s="7"/>
      <c r="HCD93" s="7"/>
      <c r="HCE93" s="7"/>
      <c r="HCF93" s="7"/>
      <c r="HCG93" s="7"/>
      <c r="HCH93" s="7"/>
      <c r="HCI93" s="7"/>
      <c r="HCJ93" s="7"/>
      <c r="HCK93" s="7"/>
      <c r="HCL93" s="7"/>
      <c r="HCM93" s="7"/>
      <c r="HCN93" s="7"/>
      <c r="HCO93" s="7"/>
      <c r="HCP93" s="7"/>
      <c r="HCQ93" s="7"/>
      <c r="HCR93" s="7"/>
      <c r="HCS93" s="7"/>
      <c r="HCT93" s="7"/>
      <c r="HCU93" s="7"/>
      <c r="HCV93" s="7"/>
      <c r="HCW93" s="7"/>
      <c r="HCX93" s="7"/>
      <c r="HCY93" s="7"/>
      <c r="HCZ93" s="7"/>
      <c r="HDA93" s="7"/>
      <c r="HDB93" s="7"/>
      <c r="HDC93" s="7"/>
      <c r="HDD93" s="7"/>
      <c r="HDE93" s="7"/>
      <c r="HDF93" s="7"/>
      <c r="HDG93" s="7"/>
      <c r="HDH93" s="7"/>
      <c r="HDI93" s="7"/>
      <c r="HDJ93" s="7"/>
      <c r="HDK93" s="7"/>
      <c r="HDL93" s="7"/>
      <c r="HDM93" s="7"/>
      <c r="HDN93" s="7"/>
      <c r="HDO93" s="7"/>
      <c r="HDP93" s="7"/>
      <c r="HDQ93" s="7"/>
      <c r="HDR93" s="7"/>
      <c r="HDS93" s="7"/>
      <c r="HDT93" s="7"/>
      <c r="HDU93" s="7"/>
      <c r="HDV93" s="7"/>
      <c r="HDW93" s="7"/>
      <c r="HDX93" s="7"/>
      <c r="HDY93" s="7"/>
      <c r="HDZ93" s="7"/>
      <c r="HEA93" s="7"/>
      <c r="HEB93" s="7"/>
      <c r="HEC93" s="7"/>
      <c r="HED93" s="7"/>
      <c r="HEE93" s="7"/>
      <c r="HEF93" s="7"/>
      <c r="HEG93" s="7"/>
      <c r="HEH93" s="7"/>
      <c r="HEI93" s="7"/>
      <c r="HEJ93" s="7"/>
      <c r="HEK93" s="7"/>
      <c r="HEL93" s="7"/>
      <c r="HEM93" s="7"/>
      <c r="HEN93" s="7"/>
      <c r="HEO93" s="7"/>
      <c r="HEP93" s="7"/>
      <c r="HEQ93" s="7"/>
      <c r="HER93" s="7"/>
      <c r="HES93" s="7"/>
      <c r="HET93" s="7"/>
      <c r="HEU93" s="7"/>
      <c r="HEV93" s="7"/>
      <c r="HEW93" s="7"/>
      <c r="HEX93" s="7"/>
      <c r="HEY93" s="7"/>
      <c r="HEZ93" s="7"/>
      <c r="HFA93" s="7"/>
      <c r="HFB93" s="7"/>
      <c r="HFC93" s="7"/>
      <c r="HFD93" s="7"/>
      <c r="HFE93" s="7"/>
      <c r="HFF93" s="7"/>
      <c r="HFG93" s="7"/>
      <c r="HFH93" s="7"/>
      <c r="HFI93" s="7"/>
      <c r="HFJ93" s="7"/>
      <c r="HFK93" s="7"/>
      <c r="HFL93" s="7"/>
      <c r="HFM93" s="7"/>
      <c r="HFN93" s="7"/>
      <c r="HFO93" s="7"/>
      <c r="HFP93" s="7"/>
      <c r="HFQ93" s="7"/>
      <c r="HFR93" s="7"/>
      <c r="HFS93" s="7"/>
      <c r="HFT93" s="7"/>
      <c r="HFU93" s="7"/>
      <c r="HFV93" s="7"/>
      <c r="HFW93" s="7"/>
      <c r="HFX93" s="7"/>
      <c r="HFY93" s="7"/>
      <c r="HFZ93" s="7"/>
      <c r="HGA93" s="7"/>
      <c r="HGB93" s="7"/>
      <c r="HGC93" s="7"/>
      <c r="HGD93" s="7"/>
      <c r="HGE93" s="7"/>
      <c r="HGF93" s="7"/>
      <c r="HGG93" s="7"/>
      <c r="HGH93" s="7"/>
      <c r="HGI93" s="7"/>
      <c r="HGJ93" s="7"/>
      <c r="HGK93" s="7"/>
      <c r="HGL93" s="7"/>
      <c r="HGM93" s="7"/>
      <c r="HGN93" s="7"/>
      <c r="HGO93" s="7"/>
      <c r="HGP93" s="7"/>
      <c r="HGQ93" s="7"/>
      <c r="HGR93" s="7"/>
      <c r="HGS93" s="7"/>
      <c r="HGT93" s="7"/>
      <c r="HGU93" s="7"/>
      <c r="HGV93" s="7"/>
      <c r="HGW93" s="7"/>
      <c r="HGX93" s="7"/>
      <c r="HGY93" s="7"/>
      <c r="HGZ93" s="7"/>
      <c r="HHA93" s="7"/>
      <c r="HHB93" s="7"/>
      <c r="HHC93" s="7"/>
      <c r="HHD93" s="7"/>
      <c r="HHE93" s="7"/>
      <c r="HHF93" s="7"/>
      <c r="HHG93" s="7"/>
      <c r="HHH93" s="7"/>
      <c r="HHI93" s="7"/>
      <c r="HHJ93" s="7"/>
      <c r="HHK93" s="7"/>
      <c r="HHL93" s="7"/>
      <c r="HHM93" s="7"/>
      <c r="HHN93" s="7"/>
      <c r="HHO93" s="7"/>
      <c r="HHP93" s="7"/>
      <c r="HHQ93" s="7"/>
      <c r="HHR93" s="7"/>
      <c r="HHS93" s="7"/>
      <c r="HHT93" s="7"/>
      <c r="HHU93" s="7"/>
      <c r="HHV93" s="7"/>
      <c r="HHW93" s="7"/>
      <c r="HHX93" s="7"/>
      <c r="HHY93" s="7"/>
      <c r="HHZ93" s="7"/>
      <c r="HIA93" s="7"/>
      <c r="HIB93" s="7"/>
      <c r="HIC93" s="7"/>
      <c r="HID93" s="7"/>
      <c r="HIE93" s="7"/>
      <c r="HIF93" s="7"/>
      <c r="HIG93" s="7"/>
      <c r="HIH93" s="7"/>
      <c r="HII93" s="7"/>
      <c r="HIJ93" s="7"/>
      <c r="HIK93" s="7"/>
      <c r="HIL93" s="7"/>
      <c r="HIM93" s="7"/>
      <c r="HIN93" s="7"/>
      <c r="HIO93" s="7"/>
      <c r="HIP93" s="7"/>
      <c r="HIQ93" s="7"/>
      <c r="HIR93" s="7"/>
      <c r="HIS93" s="7"/>
      <c r="HIT93" s="7"/>
      <c r="HIU93" s="7"/>
      <c r="HIV93" s="7"/>
      <c r="HIW93" s="7"/>
      <c r="HIX93" s="7"/>
      <c r="HIY93" s="7"/>
      <c r="HIZ93" s="7"/>
      <c r="HJA93" s="7"/>
      <c r="HJB93" s="7"/>
      <c r="HJC93" s="7"/>
      <c r="HJD93" s="7"/>
      <c r="HJE93" s="7"/>
      <c r="HJF93" s="7"/>
      <c r="HJG93" s="7"/>
      <c r="HJH93" s="7"/>
      <c r="HJI93" s="7"/>
      <c r="HJJ93" s="7"/>
      <c r="HJK93" s="7"/>
      <c r="HJL93" s="7"/>
      <c r="HJM93" s="7"/>
      <c r="HJN93" s="7"/>
      <c r="HJO93" s="7"/>
      <c r="HJP93" s="7"/>
      <c r="HJQ93" s="7"/>
      <c r="HJR93" s="7"/>
      <c r="HJS93" s="7"/>
      <c r="HJT93" s="7"/>
      <c r="HJU93" s="7"/>
      <c r="HJV93" s="7"/>
      <c r="HJW93" s="7"/>
      <c r="HJX93" s="7"/>
      <c r="HJY93" s="7"/>
      <c r="HJZ93" s="7"/>
      <c r="HKA93" s="7"/>
      <c r="HKB93" s="7"/>
      <c r="HKC93" s="7"/>
      <c r="HKD93" s="7"/>
      <c r="HKE93" s="7"/>
      <c r="HKF93" s="7"/>
      <c r="HKG93" s="7"/>
      <c r="HKH93" s="7"/>
      <c r="HKI93" s="7"/>
      <c r="HKJ93" s="7"/>
      <c r="HKK93" s="7"/>
      <c r="HKL93" s="7"/>
      <c r="HKM93" s="7"/>
      <c r="HKN93" s="7"/>
      <c r="HKO93" s="7"/>
      <c r="HKP93" s="7"/>
      <c r="HKQ93" s="7"/>
      <c r="HKR93" s="7"/>
      <c r="HKS93" s="7"/>
      <c r="HKT93" s="7"/>
      <c r="HKU93" s="7"/>
      <c r="HKV93" s="7"/>
      <c r="HKW93" s="7"/>
      <c r="HKX93" s="7"/>
      <c r="HKY93" s="7"/>
      <c r="HKZ93" s="7"/>
      <c r="HLA93" s="7"/>
      <c r="HLB93" s="7"/>
      <c r="HLC93" s="7"/>
      <c r="HLD93" s="7"/>
      <c r="HLE93" s="7"/>
      <c r="HLF93" s="7"/>
      <c r="HLG93" s="7"/>
      <c r="HLH93" s="7"/>
      <c r="HLI93" s="7"/>
      <c r="HLJ93" s="7"/>
      <c r="HLK93" s="7"/>
      <c r="HLL93" s="7"/>
      <c r="HLM93" s="7"/>
      <c r="HLN93" s="7"/>
      <c r="HLO93" s="7"/>
      <c r="HLP93" s="7"/>
      <c r="HLQ93" s="7"/>
      <c r="HLR93" s="7"/>
      <c r="HLS93" s="7"/>
      <c r="HLT93" s="7"/>
      <c r="HLU93" s="7"/>
      <c r="HLV93" s="7"/>
      <c r="HLW93" s="7"/>
      <c r="HLX93" s="7"/>
      <c r="HLY93" s="7"/>
      <c r="HLZ93" s="7"/>
      <c r="HMA93" s="7"/>
      <c r="HMB93" s="7"/>
      <c r="HMC93" s="7"/>
      <c r="HMD93" s="7"/>
      <c r="HME93" s="7"/>
      <c r="HMF93" s="7"/>
      <c r="HMG93" s="7"/>
      <c r="HMH93" s="7"/>
      <c r="HMI93" s="7"/>
      <c r="HMJ93" s="7"/>
      <c r="HMK93" s="7"/>
      <c r="HML93" s="7"/>
      <c r="HMM93" s="7"/>
      <c r="HMN93" s="7"/>
      <c r="HMO93" s="7"/>
      <c r="HMP93" s="7"/>
      <c r="HMQ93" s="7"/>
      <c r="HMR93" s="7"/>
      <c r="HMS93" s="7"/>
      <c r="HMT93" s="7"/>
      <c r="HMU93" s="7"/>
      <c r="HMV93" s="7"/>
      <c r="HMW93" s="7"/>
      <c r="HMX93" s="7"/>
      <c r="HMY93" s="7"/>
      <c r="HMZ93" s="7"/>
      <c r="HNA93" s="7"/>
      <c r="HNB93" s="7"/>
      <c r="HNC93" s="7"/>
      <c r="HND93" s="7"/>
      <c r="HNE93" s="7"/>
      <c r="HNF93" s="7"/>
      <c r="HNG93" s="7"/>
      <c r="HNH93" s="7"/>
      <c r="HNI93" s="7"/>
      <c r="HNJ93" s="7"/>
      <c r="HNK93" s="7"/>
      <c r="HNL93" s="7"/>
      <c r="HNM93" s="7"/>
      <c r="HNN93" s="7"/>
      <c r="HNO93" s="7"/>
      <c r="HNP93" s="7"/>
      <c r="HNQ93" s="7"/>
      <c r="HNR93" s="7"/>
      <c r="HNS93" s="7"/>
      <c r="HNT93" s="7"/>
      <c r="HNU93" s="7"/>
      <c r="HNV93" s="7"/>
      <c r="HNW93" s="7"/>
      <c r="HNX93" s="7"/>
      <c r="HNY93" s="7"/>
      <c r="HNZ93" s="7"/>
      <c r="HOA93" s="7"/>
      <c r="HOB93" s="7"/>
      <c r="HOC93" s="7"/>
      <c r="HOD93" s="7"/>
      <c r="HOE93" s="7"/>
      <c r="HOF93" s="7"/>
      <c r="HOG93" s="7"/>
      <c r="HOH93" s="7"/>
      <c r="HOI93" s="7"/>
      <c r="HOJ93" s="7"/>
      <c r="HOK93" s="7"/>
      <c r="HOL93" s="7"/>
      <c r="HOM93" s="7"/>
      <c r="HON93" s="7"/>
      <c r="HOO93" s="7"/>
      <c r="HOP93" s="7"/>
      <c r="HOQ93" s="7"/>
      <c r="HOR93" s="7"/>
      <c r="HOS93" s="7"/>
      <c r="HOT93" s="7"/>
      <c r="HOU93" s="7"/>
      <c r="HOV93" s="7"/>
      <c r="HOW93" s="7"/>
      <c r="HOX93" s="7"/>
      <c r="HOY93" s="7"/>
      <c r="HOZ93" s="7"/>
      <c r="HPA93" s="7"/>
      <c r="HPB93" s="7"/>
      <c r="HPC93" s="7"/>
      <c r="HPD93" s="7"/>
      <c r="HPE93" s="7"/>
      <c r="HPF93" s="7"/>
      <c r="HPG93" s="7"/>
      <c r="HPH93" s="7"/>
      <c r="HPI93" s="7"/>
      <c r="HPJ93" s="7"/>
      <c r="HPK93" s="7"/>
      <c r="HPL93" s="7"/>
      <c r="HPM93" s="7"/>
      <c r="HPN93" s="7"/>
      <c r="HPO93" s="7"/>
      <c r="HPP93" s="7"/>
      <c r="HPQ93" s="7"/>
      <c r="HPR93" s="7"/>
      <c r="HPS93" s="7"/>
      <c r="HPT93" s="7"/>
      <c r="HPU93" s="7"/>
      <c r="HPV93" s="7"/>
      <c r="HPW93" s="7"/>
      <c r="HPX93" s="7"/>
      <c r="HPY93" s="7"/>
      <c r="HPZ93" s="7"/>
      <c r="HQA93" s="7"/>
      <c r="HQB93" s="7"/>
      <c r="HQC93" s="7"/>
      <c r="HQD93" s="7"/>
      <c r="HQE93" s="7"/>
      <c r="HQF93" s="7"/>
      <c r="HQG93" s="7"/>
      <c r="HQH93" s="7"/>
      <c r="HQI93" s="7"/>
      <c r="HQJ93" s="7"/>
      <c r="HQK93" s="7"/>
      <c r="HQL93" s="7"/>
      <c r="HQM93" s="7"/>
      <c r="HQN93" s="7"/>
      <c r="HQO93" s="7"/>
      <c r="HQP93" s="7"/>
      <c r="HQQ93" s="7"/>
      <c r="HQR93" s="7"/>
      <c r="HQS93" s="7"/>
      <c r="HQT93" s="7"/>
      <c r="HQU93" s="7"/>
      <c r="HQV93" s="7"/>
      <c r="HQW93" s="7"/>
      <c r="HQX93" s="7"/>
      <c r="HQY93" s="7"/>
      <c r="HQZ93" s="7"/>
      <c r="HRA93" s="7"/>
      <c r="HRB93" s="7"/>
      <c r="HRC93" s="7"/>
      <c r="HRD93" s="7"/>
      <c r="HRE93" s="7"/>
      <c r="HRF93" s="7"/>
      <c r="HRG93" s="7"/>
      <c r="HRH93" s="7"/>
      <c r="HRI93" s="7"/>
      <c r="HRJ93" s="7"/>
      <c r="HRK93" s="7"/>
      <c r="HRL93" s="7"/>
      <c r="HRM93" s="7"/>
      <c r="HRN93" s="7"/>
      <c r="HRO93" s="7"/>
      <c r="HRP93" s="7"/>
      <c r="HRQ93" s="7"/>
      <c r="HRR93" s="7"/>
      <c r="HRS93" s="7"/>
      <c r="HRT93" s="7"/>
      <c r="HRU93" s="7"/>
      <c r="HRV93" s="7"/>
      <c r="HRW93" s="7"/>
      <c r="HRX93" s="7"/>
      <c r="HRY93" s="7"/>
      <c r="HRZ93" s="7"/>
      <c r="HSA93" s="7"/>
      <c r="HSB93" s="7"/>
      <c r="HSC93" s="7"/>
      <c r="HSD93" s="7"/>
      <c r="HSE93" s="7"/>
      <c r="HSF93" s="7"/>
      <c r="HSG93" s="7"/>
      <c r="HSH93" s="7"/>
      <c r="HSI93" s="7"/>
      <c r="HSJ93" s="7"/>
      <c r="HSK93" s="7"/>
      <c r="HSL93" s="7"/>
      <c r="HSM93" s="7"/>
      <c r="HSN93" s="7"/>
      <c r="HSO93" s="7"/>
      <c r="HSP93" s="7"/>
      <c r="HSQ93" s="7"/>
      <c r="HSR93" s="7"/>
      <c r="HSS93" s="7"/>
      <c r="HST93" s="7"/>
      <c r="HSU93" s="7"/>
      <c r="HSV93" s="7"/>
      <c r="HSW93" s="7"/>
      <c r="HSX93" s="7"/>
      <c r="HSY93" s="7"/>
      <c r="HSZ93" s="7"/>
      <c r="HTA93" s="7"/>
      <c r="HTB93" s="7"/>
      <c r="HTC93" s="7"/>
      <c r="HTD93" s="7"/>
      <c r="HTE93" s="7"/>
      <c r="HTF93" s="7"/>
      <c r="HTG93" s="7"/>
      <c r="HTH93" s="7"/>
      <c r="HTI93" s="7"/>
      <c r="HTJ93" s="7"/>
      <c r="HTK93" s="7"/>
      <c r="HTL93" s="7"/>
      <c r="HTM93" s="7"/>
      <c r="HTN93" s="7"/>
      <c r="HTO93" s="7"/>
      <c r="HTP93" s="7"/>
      <c r="HTQ93" s="7"/>
      <c r="HTR93" s="7"/>
      <c r="HTS93" s="7"/>
      <c r="HTT93" s="7"/>
      <c r="HTU93" s="7"/>
      <c r="HTV93" s="7"/>
      <c r="HTW93" s="7"/>
      <c r="HTX93" s="7"/>
      <c r="HTY93" s="7"/>
      <c r="HTZ93" s="7"/>
      <c r="HUA93" s="7"/>
      <c r="HUB93" s="7"/>
      <c r="HUC93" s="7"/>
      <c r="HUD93" s="7"/>
      <c r="HUE93" s="7"/>
      <c r="HUF93" s="7"/>
      <c r="HUG93" s="7"/>
      <c r="HUH93" s="7"/>
      <c r="HUI93" s="7"/>
      <c r="HUJ93" s="7"/>
      <c r="HUK93" s="7"/>
      <c r="HUL93" s="7"/>
      <c r="HUM93" s="7"/>
      <c r="HUN93" s="7"/>
      <c r="HUO93" s="7"/>
      <c r="HUP93" s="7"/>
      <c r="HUQ93" s="7"/>
      <c r="HUR93" s="7"/>
      <c r="HUS93" s="7"/>
      <c r="HUT93" s="7"/>
      <c r="HUU93" s="7"/>
      <c r="HUV93" s="7"/>
      <c r="HUW93" s="7"/>
      <c r="HUX93" s="7"/>
      <c r="HUY93" s="7"/>
      <c r="HUZ93" s="7"/>
      <c r="HVA93" s="7"/>
      <c r="HVB93" s="7"/>
      <c r="HVC93" s="7"/>
      <c r="HVD93" s="7"/>
      <c r="HVE93" s="7"/>
      <c r="HVF93" s="7"/>
      <c r="HVG93" s="7"/>
      <c r="HVH93" s="7"/>
      <c r="HVI93" s="7"/>
      <c r="HVJ93" s="7"/>
      <c r="HVK93" s="7"/>
      <c r="HVL93" s="7"/>
      <c r="HVM93" s="7"/>
      <c r="HVN93" s="7"/>
      <c r="HVO93" s="7"/>
      <c r="HVP93" s="7"/>
      <c r="HVQ93" s="7"/>
      <c r="HVR93" s="7"/>
      <c r="HVS93" s="7"/>
      <c r="HVT93" s="7"/>
      <c r="HVU93" s="7"/>
      <c r="HVV93" s="7"/>
      <c r="HVW93" s="7"/>
      <c r="HVX93" s="7"/>
      <c r="HVY93" s="7"/>
      <c r="HVZ93" s="7"/>
      <c r="HWA93" s="7"/>
      <c r="HWB93" s="7"/>
      <c r="HWC93" s="7"/>
      <c r="HWD93" s="7"/>
      <c r="HWE93" s="7"/>
      <c r="HWF93" s="7"/>
      <c r="HWG93" s="7"/>
      <c r="HWH93" s="7"/>
      <c r="HWI93" s="7"/>
      <c r="HWJ93" s="7"/>
      <c r="HWK93" s="7"/>
      <c r="HWL93" s="7"/>
      <c r="HWM93" s="7"/>
      <c r="HWN93" s="7"/>
      <c r="HWO93" s="7"/>
      <c r="HWP93" s="7"/>
      <c r="HWQ93" s="7"/>
      <c r="HWR93" s="7"/>
      <c r="HWS93" s="7"/>
      <c r="HWT93" s="7"/>
      <c r="HWU93" s="7"/>
      <c r="HWV93" s="7"/>
      <c r="HWW93" s="7"/>
      <c r="HWX93" s="7"/>
      <c r="HWY93" s="7"/>
      <c r="HWZ93" s="7"/>
      <c r="HXA93" s="7"/>
      <c r="HXB93" s="7"/>
      <c r="HXC93" s="7"/>
      <c r="HXD93" s="7"/>
      <c r="HXE93" s="7"/>
      <c r="HXF93" s="7"/>
      <c r="HXG93" s="7"/>
      <c r="HXH93" s="7"/>
      <c r="HXI93" s="7"/>
      <c r="HXJ93" s="7"/>
      <c r="HXK93" s="7"/>
      <c r="HXL93" s="7"/>
      <c r="HXM93" s="7"/>
      <c r="HXN93" s="7"/>
      <c r="HXO93" s="7"/>
      <c r="HXP93" s="7"/>
      <c r="HXQ93" s="7"/>
      <c r="HXR93" s="7"/>
      <c r="HXS93" s="7"/>
      <c r="HXT93" s="7"/>
      <c r="HXU93" s="7"/>
      <c r="HXV93" s="7"/>
      <c r="HXW93" s="7"/>
      <c r="HXX93" s="7"/>
      <c r="HXY93" s="7"/>
      <c r="HXZ93" s="7"/>
      <c r="HYA93" s="7"/>
      <c r="HYB93" s="7"/>
      <c r="HYC93" s="7"/>
      <c r="HYD93" s="7"/>
      <c r="HYE93" s="7"/>
      <c r="HYF93" s="7"/>
      <c r="HYG93" s="7"/>
      <c r="HYH93" s="7"/>
      <c r="HYI93" s="7"/>
      <c r="HYJ93" s="7"/>
      <c r="HYK93" s="7"/>
      <c r="HYL93" s="7"/>
      <c r="HYM93" s="7"/>
      <c r="HYN93" s="7"/>
      <c r="HYO93" s="7"/>
      <c r="HYP93" s="7"/>
      <c r="HYQ93" s="7"/>
      <c r="HYR93" s="7"/>
      <c r="HYS93" s="7"/>
      <c r="HYT93" s="7"/>
      <c r="HYU93" s="7"/>
      <c r="HYV93" s="7"/>
      <c r="HYW93" s="7"/>
      <c r="HYX93" s="7"/>
      <c r="HYY93" s="7"/>
      <c r="HYZ93" s="7"/>
      <c r="HZA93" s="7"/>
      <c r="HZB93" s="7"/>
      <c r="HZC93" s="7"/>
      <c r="HZD93" s="7"/>
      <c r="HZE93" s="7"/>
      <c r="HZF93" s="7"/>
      <c r="HZG93" s="7"/>
      <c r="HZH93" s="7"/>
      <c r="HZI93" s="7"/>
      <c r="HZJ93" s="7"/>
      <c r="HZK93" s="7"/>
      <c r="HZL93" s="7"/>
      <c r="HZM93" s="7"/>
      <c r="HZN93" s="7"/>
      <c r="HZO93" s="7"/>
      <c r="HZP93" s="7"/>
      <c r="HZQ93" s="7"/>
      <c r="HZR93" s="7"/>
      <c r="HZS93" s="7"/>
      <c r="HZT93" s="7"/>
      <c r="HZU93" s="7"/>
      <c r="HZV93" s="7"/>
      <c r="HZW93" s="7"/>
      <c r="HZX93" s="7"/>
      <c r="HZY93" s="7"/>
      <c r="HZZ93" s="7"/>
      <c r="IAA93" s="7"/>
      <c r="IAB93" s="7"/>
      <c r="IAC93" s="7"/>
      <c r="IAD93" s="7"/>
      <c r="IAE93" s="7"/>
      <c r="IAF93" s="7"/>
      <c r="IAG93" s="7"/>
      <c r="IAH93" s="7"/>
      <c r="IAI93" s="7"/>
      <c r="IAJ93" s="7"/>
      <c r="IAK93" s="7"/>
      <c r="IAL93" s="7"/>
      <c r="IAM93" s="7"/>
      <c r="IAN93" s="7"/>
      <c r="IAO93" s="7"/>
      <c r="IAP93" s="7"/>
      <c r="IAQ93" s="7"/>
      <c r="IAR93" s="7"/>
      <c r="IAS93" s="7"/>
      <c r="IAT93" s="7"/>
      <c r="IAU93" s="7"/>
      <c r="IAV93" s="7"/>
      <c r="IAW93" s="7"/>
      <c r="IAX93" s="7"/>
      <c r="IAY93" s="7"/>
      <c r="IAZ93" s="7"/>
      <c r="IBA93" s="7"/>
      <c r="IBB93" s="7"/>
      <c r="IBC93" s="7"/>
      <c r="IBD93" s="7"/>
      <c r="IBE93" s="7"/>
      <c r="IBF93" s="7"/>
      <c r="IBG93" s="7"/>
      <c r="IBH93" s="7"/>
      <c r="IBI93" s="7"/>
      <c r="IBJ93" s="7"/>
      <c r="IBK93" s="7"/>
      <c r="IBL93" s="7"/>
      <c r="IBM93" s="7"/>
      <c r="IBN93" s="7"/>
      <c r="IBO93" s="7"/>
      <c r="IBP93" s="7"/>
      <c r="IBQ93" s="7"/>
      <c r="IBR93" s="7"/>
      <c r="IBS93" s="7"/>
      <c r="IBT93" s="7"/>
      <c r="IBU93" s="7"/>
      <c r="IBV93" s="7"/>
      <c r="IBW93" s="7"/>
      <c r="IBX93" s="7"/>
      <c r="IBY93" s="7"/>
      <c r="IBZ93" s="7"/>
      <c r="ICA93" s="7"/>
      <c r="ICB93" s="7"/>
      <c r="ICC93" s="7"/>
      <c r="ICD93" s="7"/>
      <c r="ICE93" s="7"/>
      <c r="ICF93" s="7"/>
      <c r="ICG93" s="7"/>
      <c r="ICH93" s="7"/>
      <c r="ICI93" s="7"/>
      <c r="ICJ93" s="7"/>
      <c r="ICK93" s="7"/>
      <c r="ICL93" s="7"/>
      <c r="ICM93" s="7"/>
      <c r="ICN93" s="7"/>
      <c r="ICO93" s="7"/>
      <c r="ICP93" s="7"/>
      <c r="ICQ93" s="7"/>
      <c r="ICR93" s="7"/>
      <c r="ICS93" s="7"/>
      <c r="ICT93" s="7"/>
      <c r="ICU93" s="7"/>
      <c r="ICV93" s="7"/>
      <c r="ICW93" s="7"/>
      <c r="ICX93" s="7"/>
      <c r="ICY93" s="7"/>
      <c r="ICZ93" s="7"/>
      <c r="IDA93" s="7"/>
      <c r="IDB93" s="7"/>
      <c r="IDC93" s="7"/>
      <c r="IDD93" s="7"/>
      <c r="IDE93" s="7"/>
      <c r="IDF93" s="7"/>
      <c r="IDG93" s="7"/>
      <c r="IDH93" s="7"/>
      <c r="IDI93" s="7"/>
      <c r="IDJ93" s="7"/>
      <c r="IDK93" s="7"/>
      <c r="IDL93" s="7"/>
      <c r="IDM93" s="7"/>
      <c r="IDN93" s="7"/>
      <c r="IDO93" s="7"/>
      <c r="IDP93" s="7"/>
      <c r="IDQ93" s="7"/>
      <c r="IDR93" s="7"/>
      <c r="IDS93" s="7"/>
      <c r="IDT93" s="7"/>
      <c r="IDU93" s="7"/>
      <c r="IDV93" s="7"/>
      <c r="IDW93" s="7"/>
      <c r="IDX93" s="7"/>
      <c r="IDY93" s="7"/>
      <c r="IDZ93" s="7"/>
      <c r="IEA93" s="7"/>
      <c r="IEB93" s="7"/>
      <c r="IEC93" s="7"/>
      <c r="IED93" s="7"/>
      <c r="IEE93" s="7"/>
      <c r="IEF93" s="7"/>
      <c r="IEG93" s="7"/>
      <c r="IEH93" s="7"/>
      <c r="IEI93" s="7"/>
      <c r="IEJ93" s="7"/>
      <c r="IEK93" s="7"/>
      <c r="IEL93" s="7"/>
      <c r="IEM93" s="7"/>
      <c r="IEN93" s="7"/>
      <c r="IEO93" s="7"/>
      <c r="IEP93" s="7"/>
      <c r="IEQ93" s="7"/>
      <c r="IER93" s="7"/>
      <c r="IES93" s="7"/>
      <c r="IET93" s="7"/>
      <c r="IEU93" s="7"/>
      <c r="IEV93" s="7"/>
      <c r="IEW93" s="7"/>
      <c r="IEX93" s="7"/>
      <c r="IEY93" s="7"/>
      <c r="IEZ93" s="7"/>
      <c r="IFA93" s="7"/>
      <c r="IFB93" s="7"/>
      <c r="IFC93" s="7"/>
      <c r="IFD93" s="7"/>
      <c r="IFE93" s="7"/>
      <c r="IFF93" s="7"/>
      <c r="IFG93" s="7"/>
      <c r="IFH93" s="7"/>
      <c r="IFI93" s="7"/>
      <c r="IFJ93" s="7"/>
      <c r="IFK93" s="7"/>
      <c r="IFL93" s="7"/>
      <c r="IFM93" s="7"/>
      <c r="IFN93" s="7"/>
      <c r="IFO93" s="7"/>
      <c r="IFP93" s="7"/>
      <c r="IFQ93" s="7"/>
      <c r="IFR93" s="7"/>
      <c r="IFS93" s="7"/>
      <c r="IFT93" s="7"/>
      <c r="IFU93" s="7"/>
      <c r="IFV93" s="7"/>
      <c r="IFW93" s="7"/>
      <c r="IFX93" s="7"/>
      <c r="IFY93" s="7"/>
      <c r="IFZ93" s="7"/>
      <c r="IGA93" s="7"/>
      <c r="IGB93" s="7"/>
      <c r="IGC93" s="7"/>
      <c r="IGD93" s="7"/>
      <c r="IGE93" s="7"/>
      <c r="IGF93" s="7"/>
      <c r="IGG93" s="7"/>
      <c r="IGH93" s="7"/>
      <c r="IGI93" s="7"/>
      <c r="IGJ93" s="7"/>
      <c r="IGK93" s="7"/>
      <c r="IGL93" s="7"/>
      <c r="IGM93" s="7"/>
      <c r="IGN93" s="7"/>
      <c r="IGO93" s="7"/>
      <c r="IGP93" s="7"/>
      <c r="IGQ93" s="7"/>
      <c r="IGR93" s="7"/>
      <c r="IGS93" s="7"/>
      <c r="IGT93" s="7"/>
      <c r="IGU93" s="7"/>
      <c r="IGV93" s="7"/>
      <c r="IGW93" s="7"/>
      <c r="IGX93" s="7"/>
      <c r="IGY93" s="7"/>
      <c r="IGZ93" s="7"/>
      <c r="IHA93" s="7"/>
      <c r="IHB93" s="7"/>
      <c r="IHC93" s="7"/>
      <c r="IHD93" s="7"/>
      <c r="IHE93" s="7"/>
      <c r="IHF93" s="7"/>
      <c r="IHG93" s="7"/>
      <c r="IHH93" s="7"/>
      <c r="IHI93" s="7"/>
      <c r="IHJ93" s="7"/>
      <c r="IHK93" s="7"/>
      <c r="IHL93" s="7"/>
      <c r="IHM93" s="7"/>
      <c r="IHN93" s="7"/>
      <c r="IHO93" s="7"/>
      <c r="IHP93" s="7"/>
      <c r="IHQ93" s="7"/>
      <c r="IHR93" s="7"/>
      <c r="IHS93" s="7"/>
      <c r="IHT93" s="7"/>
      <c r="IHU93" s="7"/>
      <c r="IHV93" s="7"/>
      <c r="IHW93" s="7"/>
      <c r="IHX93" s="7"/>
      <c r="IHY93" s="7"/>
      <c r="IHZ93" s="7"/>
      <c r="IIA93" s="7"/>
      <c r="IIB93" s="7"/>
      <c r="IIC93" s="7"/>
      <c r="IID93" s="7"/>
      <c r="IIE93" s="7"/>
      <c r="IIF93" s="7"/>
      <c r="IIG93" s="7"/>
      <c r="IIH93" s="7"/>
      <c r="III93" s="7"/>
      <c r="IIJ93" s="7"/>
      <c r="IIK93" s="7"/>
      <c r="IIL93" s="7"/>
      <c r="IIM93" s="7"/>
      <c r="IIN93" s="7"/>
      <c r="IIO93" s="7"/>
      <c r="IIP93" s="7"/>
      <c r="IIQ93" s="7"/>
      <c r="IIR93" s="7"/>
      <c r="IIS93" s="7"/>
      <c r="IIT93" s="7"/>
      <c r="IIU93" s="7"/>
      <c r="IIV93" s="7"/>
      <c r="IIW93" s="7"/>
      <c r="IIX93" s="7"/>
      <c r="IIY93" s="7"/>
      <c r="IIZ93" s="7"/>
      <c r="IJA93" s="7"/>
      <c r="IJB93" s="7"/>
      <c r="IJC93" s="7"/>
      <c r="IJD93" s="7"/>
      <c r="IJE93" s="7"/>
      <c r="IJF93" s="7"/>
      <c r="IJG93" s="7"/>
      <c r="IJH93" s="7"/>
      <c r="IJI93" s="7"/>
      <c r="IJJ93" s="7"/>
      <c r="IJK93" s="7"/>
      <c r="IJL93" s="7"/>
      <c r="IJM93" s="7"/>
      <c r="IJN93" s="7"/>
      <c r="IJO93" s="7"/>
      <c r="IJP93" s="7"/>
      <c r="IJQ93" s="7"/>
      <c r="IJR93" s="7"/>
      <c r="IJS93" s="7"/>
      <c r="IJT93" s="7"/>
      <c r="IJU93" s="7"/>
      <c r="IJV93" s="7"/>
      <c r="IJW93" s="7"/>
      <c r="IJX93" s="7"/>
      <c r="IJY93" s="7"/>
      <c r="IJZ93" s="7"/>
      <c r="IKA93" s="7"/>
      <c r="IKB93" s="7"/>
      <c r="IKC93" s="7"/>
      <c r="IKD93" s="7"/>
      <c r="IKE93" s="7"/>
      <c r="IKF93" s="7"/>
      <c r="IKG93" s="7"/>
      <c r="IKH93" s="7"/>
      <c r="IKI93" s="7"/>
      <c r="IKJ93" s="7"/>
      <c r="IKK93" s="7"/>
      <c r="IKL93" s="7"/>
      <c r="IKM93" s="7"/>
      <c r="IKN93" s="7"/>
      <c r="IKO93" s="7"/>
      <c r="IKP93" s="7"/>
      <c r="IKQ93" s="7"/>
      <c r="IKR93" s="7"/>
      <c r="IKS93" s="7"/>
      <c r="IKT93" s="7"/>
      <c r="IKU93" s="7"/>
      <c r="IKV93" s="7"/>
      <c r="IKW93" s="7"/>
      <c r="IKX93" s="7"/>
      <c r="IKY93" s="7"/>
      <c r="IKZ93" s="7"/>
      <c r="ILA93" s="7"/>
      <c r="ILB93" s="7"/>
      <c r="ILC93" s="7"/>
      <c r="ILD93" s="7"/>
      <c r="ILE93" s="7"/>
      <c r="ILF93" s="7"/>
      <c r="ILG93" s="7"/>
      <c r="ILH93" s="7"/>
      <c r="ILI93" s="7"/>
      <c r="ILJ93" s="7"/>
      <c r="ILK93" s="7"/>
      <c r="ILL93" s="7"/>
      <c r="ILM93" s="7"/>
      <c r="ILN93" s="7"/>
      <c r="ILO93" s="7"/>
      <c r="ILP93" s="7"/>
      <c r="ILQ93" s="7"/>
      <c r="ILR93" s="7"/>
      <c r="ILS93" s="7"/>
      <c r="ILT93" s="7"/>
      <c r="ILU93" s="7"/>
      <c r="ILV93" s="7"/>
      <c r="ILW93" s="7"/>
      <c r="ILX93" s="7"/>
      <c r="ILY93" s="7"/>
      <c r="ILZ93" s="7"/>
      <c r="IMA93" s="7"/>
      <c r="IMB93" s="7"/>
      <c r="IMC93" s="7"/>
      <c r="IMD93" s="7"/>
      <c r="IME93" s="7"/>
      <c r="IMF93" s="7"/>
      <c r="IMG93" s="7"/>
      <c r="IMH93" s="7"/>
      <c r="IMI93" s="7"/>
      <c r="IMJ93" s="7"/>
      <c r="IMK93" s="7"/>
      <c r="IML93" s="7"/>
      <c r="IMM93" s="7"/>
      <c r="IMN93" s="7"/>
      <c r="IMO93" s="7"/>
      <c r="IMP93" s="7"/>
      <c r="IMQ93" s="7"/>
      <c r="IMR93" s="7"/>
      <c r="IMS93" s="7"/>
      <c r="IMT93" s="7"/>
      <c r="IMU93" s="7"/>
      <c r="IMV93" s="7"/>
      <c r="IMW93" s="7"/>
      <c r="IMX93" s="7"/>
      <c r="IMY93" s="7"/>
      <c r="IMZ93" s="7"/>
      <c r="INA93" s="7"/>
      <c r="INB93" s="7"/>
      <c r="INC93" s="7"/>
      <c r="IND93" s="7"/>
      <c r="INE93" s="7"/>
      <c r="INF93" s="7"/>
      <c r="ING93" s="7"/>
      <c r="INH93" s="7"/>
      <c r="INI93" s="7"/>
      <c r="INJ93" s="7"/>
      <c r="INK93" s="7"/>
      <c r="INL93" s="7"/>
      <c r="INM93" s="7"/>
      <c r="INN93" s="7"/>
      <c r="INO93" s="7"/>
      <c r="INP93" s="7"/>
      <c r="INQ93" s="7"/>
      <c r="INR93" s="7"/>
      <c r="INS93" s="7"/>
      <c r="INT93" s="7"/>
      <c r="INU93" s="7"/>
      <c r="INV93" s="7"/>
      <c r="INW93" s="7"/>
      <c r="INX93" s="7"/>
      <c r="INY93" s="7"/>
      <c r="INZ93" s="7"/>
      <c r="IOA93" s="7"/>
      <c r="IOB93" s="7"/>
      <c r="IOC93" s="7"/>
      <c r="IOD93" s="7"/>
      <c r="IOE93" s="7"/>
      <c r="IOF93" s="7"/>
      <c r="IOG93" s="7"/>
      <c r="IOH93" s="7"/>
      <c r="IOI93" s="7"/>
      <c r="IOJ93" s="7"/>
      <c r="IOK93" s="7"/>
      <c r="IOL93" s="7"/>
      <c r="IOM93" s="7"/>
      <c r="ION93" s="7"/>
      <c r="IOO93" s="7"/>
      <c r="IOP93" s="7"/>
      <c r="IOQ93" s="7"/>
      <c r="IOR93" s="7"/>
      <c r="IOS93" s="7"/>
      <c r="IOT93" s="7"/>
      <c r="IOU93" s="7"/>
      <c r="IOV93" s="7"/>
      <c r="IOW93" s="7"/>
      <c r="IOX93" s="7"/>
      <c r="IOY93" s="7"/>
      <c r="IOZ93" s="7"/>
      <c r="IPA93" s="7"/>
      <c r="IPB93" s="7"/>
      <c r="IPC93" s="7"/>
      <c r="IPD93" s="7"/>
      <c r="IPE93" s="7"/>
      <c r="IPF93" s="7"/>
      <c r="IPG93" s="7"/>
      <c r="IPH93" s="7"/>
      <c r="IPI93" s="7"/>
      <c r="IPJ93" s="7"/>
      <c r="IPK93" s="7"/>
      <c r="IPL93" s="7"/>
      <c r="IPM93" s="7"/>
      <c r="IPN93" s="7"/>
      <c r="IPO93" s="7"/>
      <c r="IPP93" s="7"/>
      <c r="IPQ93" s="7"/>
      <c r="IPR93" s="7"/>
      <c r="IPS93" s="7"/>
      <c r="IPT93" s="7"/>
      <c r="IPU93" s="7"/>
      <c r="IPV93" s="7"/>
      <c r="IPW93" s="7"/>
      <c r="IPX93" s="7"/>
      <c r="IPY93" s="7"/>
      <c r="IPZ93" s="7"/>
      <c r="IQA93" s="7"/>
      <c r="IQB93" s="7"/>
      <c r="IQC93" s="7"/>
      <c r="IQD93" s="7"/>
      <c r="IQE93" s="7"/>
      <c r="IQF93" s="7"/>
      <c r="IQG93" s="7"/>
      <c r="IQH93" s="7"/>
      <c r="IQI93" s="7"/>
      <c r="IQJ93" s="7"/>
      <c r="IQK93" s="7"/>
      <c r="IQL93" s="7"/>
      <c r="IQM93" s="7"/>
      <c r="IQN93" s="7"/>
      <c r="IQO93" s="7"/>
      <c r="IQP93" s="7"/>
      <c r="IQQ93" s="7"/>
      <c r="IQR93" s="7"/>
      <c r="IQS93" s="7"/>
      <c r="IQT93" s="7"/>
      <c r="IQU93" s="7"/>
      <c r="IQV93" s="7"/>
      <c r="IQW93" s="7"/>
      <c r="IQX93" s="7"/>
      <c r="IQY93" s="7"/>
      <c r="IQZ93" s="7"/>
      <c r="IRA93" s="7"/>
      <c r="IRB93" s="7"/>
      <c r="IRC93" s="7"/>
      <c r="IRD93" s="7"/>
      <c r="IRE93" s="7"/>
      <c r="IRF93" s="7"/>
      <c r="IRG93" s="7"/>
      <c r="IRH93" s="7"/>
      <c r="IRI93" s="7"/>
      <c r="IRJ93" s="7"/>
      <c r="IRK93" s="7"/>
      <c r="IRL93" s="7"/>
      <c r="IRM93" s="7"/>
      <c r="IRN93" s="7"/>
      <c r="IRO93" s="7"/>
      <c r="IRP93" s="7"/>
      <c r="IRQ93" s="7"/>
      <c r="IRR93" s="7"/>
      <c r="IRS93" s="7"/>
      <c r="IRT93" s="7"/>
      <c r="IRU93" s="7"/>
      <c r="IRV93" s="7"/>
      <c r="IRW93" s="7"/>
      <c r="IRX93" s="7"/>
      <c r="IRY93" s="7"/>
      <c r="IRZ93" s="7"/>
      <c r="ISA93" s="7"/>
      <c r="ISB93" s="7"/>
      <c r="ISC93" s="7"/>
      <c r="ISD93" s="7"/>
      <c r="ISE93" s="7"/>
      <c r="ISF93" s="7"/>
      <c r="ISG93" s="7"/>
      <c r="ISH93" s="7"/>
      <c r="ISI93" s="7"/>
      <c r="ISJ93" s="7"/>
      <c r="ISK93" s="7"/>
      <c r="ISL93" s="7"/>
      <c r="ISM93" s="7"/>
      <c r="ISN93" s="7"/>
      <c r="ISO93" s="7"/>
      <c r="ISP93" s="7"/>
      <c r="ISQ93" s="7"/>
      <c r="ISR93" s="7"/>
      <c r="ISS93" s="7"/>
      <c r="IST93" s="7"/>
      <c r="ISU93" s="7"/>
      <c r="ISV93" s="7"/>
      <c r="ISW93" s="7"/>
      <c r="ISX93" s="7"/>
      <c r="ISY93" s="7"/>
      <c r="ISZ93" s="7"/>
      <c r="ITA93" s="7"/>
      <c r="ITB93" s="7"/>
      <c r="ITC93" s="7"/>
      <c r="ITD93" s="7"/>
      <c r="ITE93" s="7"/>
      <c r="ITF93" s="7"/>
      <c r="ITG93" s="7"/>
      <c r="ITH93" s="7"/>
      <c r="ITI93" s="7"/>
      <c r="ITJ93" s="7"/>
      <c r="ITK93" s="7"/>
      <c r="ITL93" s="7"/>
      <c r="ITM93" s="7"/>
      <c r="ITN93" s="7"/>
      <c r="ITO93" s="7"/>
      <c r="ITP93" s="7"/>
      <c r="ITQ93" s="7"/>
      <c r="ITR93" s="7"/>
      <c r="ITS93" s="7"/>
      <c r="ITT93" s="7"/>
      <c r="ITU93" s="7"/>
      <c r="ITV93" s="7"/>
      <c r="ITW93" s="7"/>
      <c r="ITX93" s="7"/>
      <c r="ITY93" s="7"/>
      <c r="ITZ93" s="7"/>
      <c r="IUA93" s="7"/>
      <c r="IUB93" s="7"/>
      <c r="IUC93" s="7"/>
      <c r="IUD93" s="7"/>
      <c r="IUE93" s="7"/>
      <c r="IUF93" s="7"/>
      <c r="IUG93" s="7"/>
      <c r="IUH93" s="7"/>
      <c r="IUI93" s="7"/>
      <c r="IUJ93" s="7"/>
      <c r="IUK93" s="7"/>
      <c r="IUL93" s="7"/>
      <c r="IUM93" s="7"/>
      <c r="IUN93" s="7"/>
      <c r="IUO93" s="7"/>
      <c r="IUP93" s="7"/>
      <c r="IUQ93" s="7"/>
      <c r="IUR93" s="7"/>
      <c r="IUS93" s="7"/>
      <c r="IUT93" s="7"/>
      <c r="IUU93" s="7"/>
      <c r="IUV93" s="7"/>
      <c r="IUW93" s="7"/>
      <c r="IUX93" s="7"/>
      <c r="IUY93" s="7"/>
      <c r="IUZ93" s="7"/>
      <c r="IVA93" s="7"/>
      <c r="IVB93" s="7"/>
      <c r="IVC93" s="7"/>
      <c r="IVD93" s="7"/>
      <c r="IVE93" s="7"/>
      <c r="IVF93" s="7"/>
      <c r="IVG93" s="7"/>
      <c r="IVH93" s="7"/>
      <c r="IVI93" s="7"/>
      <c r="IVJ93" s="7"/>
      <c r="IVK93" s="7"/>
      <c r="IVL93" s="7"/>
      <c r="IVM93" s="7"/>
      <c r="IVN93" s="7"/>
      <c r="IVO93" s="7"/>
      <c r="IVP93" s="7"/>
      <c r="IVQ93" s="7"/>
      <c r="IVR93" s="7"/>
      <c r="IVS93" s="7"/>
      <c r="IVT93" s="7"/>
      <c r="IVU93" s="7"/>
      <c r="IVV93" s="7"/>
      <c r="IVW93" s="7"/>
      <c r="IVX93" s="7"/>
      <c r="IVY93" s="7"/>
      <c r="IVZ93" s="7"/>
      <c r="IWA93" s="7"/>
      <c r="IWB93" s="7"/>
      <c r="IWC93" s="7"/>
      <c r="IWD93" s="7"/>
      <c r="IWE93" s="7"/>
      <c r="IWF93" s="7"/>
      <c r="IWG93" s="7"/>
      <c r="IWH93" s="7"/>
      <c r="IWI93" s="7"/>
      <c r="IWJ93" s="7"/>
      <c r="IWK93" s="7"/>
      <c r="IWL93" s="7"/>
      <c r="IWM93" s="7"/>
      <c r="IWN93" s="7"/>
      <c r="IWO93" s="7"/>
      <c r="IWP93" s="7"/>
      <c r="IWQ93" s="7"/>
      <c r="IWR93" s="7"/>
      <c r="IWS93" s="7"/>
      <c r="IWT93" s="7"/>
      <c r="IWU93" s="7"/>
      <c r="IWV93" s="7"/>
      <c r="IWW93" s="7"/>
      <c r="IWX93" s="7"/>
      <c r="IWY93" s="7"/>
      <c r="IWZ93" s="7"/>
      <c r="IXA93" s="7"/>
      <c r="IXB93" s="7"/>
      <c r="IXC93" s="7"/>
      <c r="IXD93" s="7"/>
      <c r="IXE93" s="7"/>
      <c r="IXF93" s="7"/>
      <c r="IXG93" s="7"/>
      <c r="IXH93" s="7"/>
      <c r="IXI93" s="7"/>
      <c r="IXJ93" s="7"/>
      <c r="IXK93" s="7"/>
      <c r="IXL93" s="7"/>
      <c r="IXM93" s="7"/>
      <c r="IXN93" s="7"/>
      <c r="IXO93" s="7"/>
      <c r="IXP93" s="7"/>
      <c r="IXQ93" s="7"/>
      <c r="IXR93" s="7"/>
      <c r="IXS93" s="7"/>
      <c r="IXT93" s="7"/>
      <c r="IXU93" s="7"/>
      <c r="IXV93" s="7"/>
      <c r="IXW93" s="7"/>
      <c r="IXX93" s="7"/>
      <c r="IXY93" s="7"/>
      <c r="IXZ93" s="7"/>
      <c r="IYA93" s="7"/>
      <c r="IYB93" s="7"/>
      <c r="IYC93" s="7"/>
      <c r="IYD93" s="7"/>
      <c r="IYE93" s="7"/>
      <c r="IYF93" s="7"/>
      <c r="IYG93" s="7"/>
      <c r="IYH93" s="7"/>
      <c r="IYI93" s="7"/>
      <c r="IYJ93" s="7"/>
      <c r="IYK93" s="7"/>
      <c r="IYL93" s="7"/>
      <c r="IYM93" s="7"/>
      <c r="IYN93" s="7"/>
      <c r="IYO93" s="7"/>
      <c r="IYP93" s="7"/>
      <c r="IYQ93" s="7"/>
      <c r="IYR93" s="7"/>
      <c r="IYS93" s="7"/>
      <c r="IYT93" s="7"/>
      <c r="IYU93" s="7"/>
      <c r="IYV93" s="7"/>
      <c r="IYW93" s="7"/>
      <c r="IYX93" s="7"/>
      <c r="IYY93" s="7"/>
      <c r="IYZ93" s="7"/>
      <c r="IZA93" s="7"/>
      <c r="IZB93" s="7"/>
      <c r="IZC93" s="7"/>
      <c r="IZD93" s="7"/>
      <c r="IZE93" s="7"/>
      <c r="IZF93" s="7"/>
      <c r="IZG93" s="7"/>
      <c r="IZH93" s="7"/>
      <c r="IZI93" s="7"/>
      <c r="IZJ93" s="7"/>
      <c r="IZK93" s="7"/>
      <c r="IZL93" s="7"/>
      <c r="IZM93" s="7"/>
      <c r="IZN93" s="7"/>
      <c r="IZO93" s="7"/>
      <c r="IZP93" s="7"/>
      <c r="IZQ93" s="7"/>
      <c r="IZR93" s="7"/>
      <c r="IZS93" s="7"/>
      <c r="IZT93" s="7"/>
      <c r="IZU93" s="7"/>
      <c r="IZV93" s="7"/>
      <c r="IZW93" s="7"/>
      <c r="IZX93" s="7"/>
      <c r="IZY93" s="7"/>
      <c r="IZZ93" s="7"/>
      <c r="JAA93" s="7"/>
      <c r="JAB93" s="7"/>
      <c r="JAC93" s="7"/>
      <c r="JAD93" s="7"/>
      <c r="JAE93" s="7"/>
      <c r="JAF93" s="7"/>
      <c r="JAG93" s="7"/>
      <c r="JAH93" s="7"/>
      <c r="JAI93" s="7"/>
      <c r="JAJ93" s="7"/>
      <c r="JAK93" s="7"/>
      <c r="JAL93" s="7"/>
      <c r="JAM93" s="7"/>
      <c r="JAN93" s="7"/>
      <c r="JAO93" s="7"/>
      <c r="JAP93" s="7"/>
      <c r="JAQ93" s="7"/>
      <c r="JAR93" s="7"/>
      <c r="JAS93" s="7"/>
      <c r="JAT93" s="7"/>
      <c r="JAU93" s="7"/>
      <c r="JAV93" s="7"/>
      <c r="JAW93" s="7"/>
      <c r="JAX93" s="7"/>
      <c r="JAY93" s="7"/>
      <c r="JAZ93" s="7"/>
      <c r="JBA93" s="7"/>
      <c r="JBB93" s="7"/>
      <c r="JBC93" s="7"/>
      <c r="JBD93" s="7"/>
      <c r="JBE93" s="7"/>
      <c r="JBF93" s="7"/>
      <c r="JBG93" s="7"/>
      <c r="JBH93" s="7"/>
      <c r="JBI93" s="7"/>
      <c r="JBJ93" s="7"/>
      <c r="JBK93" s="7"/>
      <c r="JBL93" s="7"/>
      <c r="JBM93" s="7"/>
      <c r="JBN93" s="7"/>
      <c r="JBO93" s="7"/>
      <c r="JBP93" s="7"/>
      <c r="JBQ93" s="7"/>
      <c r="JBR93" s="7"/>
      <c r="JBS93" s="7"/>
      <c r="JBT93" s="7"/>
      <c r="JBU93" s="7"/>
      <c r="JBV93" s="7"/>
      <c r="JBW93" s="7"/>
      <c r="JBX93" s="7"/>
      <c r="JBY93" s="7"/>
      <c r="JBZ93" s="7"/>
      <c r="JCA93" s="7"/>
      <c r="JCB93" s="7"/>
      <c r="JCC93" s="7"/>
      <c r="JCD93" s="7"/>
      <c r="JCE93" s="7"/>
      <c r="JCF93" s="7"/>
      <c r="JCG93" s="7"/>
      <c r="JCH93" s="7"/>
      <c r="JCI93" s="7"/>
      <c r="JCJ93" s="7"/>
      <c r="JCK93" s="7"/>
      <c r="JCL93" s="7"/>
      <c r="JCM93" s="7"/>
      <c r="JCN93" s="7"/>
      <c r="JCO93" s="7"/>
      <c r="JCP93" s="7"/>
      <c r="JCQ93" s="7"/>
      <c r="JCR93" s="7"/>
      <c r="JCS93" s="7"/>
      <c r="JCT93" s="7"/>
      <c r="JCU93" s="7"/>
      <c r="JCV93" s="7"/>
      <c r="JCW93" s="7"/>
      <c r="JCX93" s="7"/>
      <c r="JCY93" s="7"/>
      <c r="JCZ93" s="7"/>
      <c r="JDA93" s="7"/>
      <c r="JDB93" s="7"/>
      <c r="JDC93" s="7"/>
      <c r="JDD93" s="7"/>
      <c r="JDE93" s="7"/>
      <c r="JDF93" s="7"/>
      <c r="JDG93" s="7"/>
      <c r="JDH93" s="7"/>
      <c r="JDI93" s="7"/>
      <c r="JDJ93" s="7"/>
      <c r="JDK93" s="7"/>
      <c r="JDL93" s="7"/>
      <c r="JDM93" s="7"/>
      <c r="JDN93" s="7"/>
      <c r="JDO93" s="7"/>
      <c r="JDP93" s="7"/>
      <c r="JDQ93" s="7"/>
      <c r="JDR93" s="7"/>
      <c r="JDS93" s="7"/>
      <c r="JDT93" s="7"/>
      <c r="JDU93" s="7"/>
      <c r="JDV93" s="7"/>
      <c r="JDW93" s="7"/>
      <c r="JDX93" s="7"/>
      <c r="JDY93" s="7"/>
      <c r="JDZ93" s="7"/>
      <c r="JEA93" s="7"/>
      <c r="JEB93" s="7"/>
      <c r="JEC93" s="7"/>
      <c r="JED93" s="7"/>
      <c r="JEE93" s="7"/>
      <c r="JEF93" s="7"/>
      <c r="JEG93" s="7"/>
      <c r="JEH93" s="7"/>
      <c r="JEI93" s="7"/>
      <c r="JEJ93" s="7"/>
      <c r="JEK93" s="7"/>
      <c r="JEL93" s="7"/>
      <c r="JEM93" s="7"/>
      <c r="JEN93" s="7"/>
      <c r="JEO93" s="7"/>
      <c r="JEP93" s="7"/>
      <c r="JEQ93" s="7"/>
      <c r="JER93" s="7"/>
      <c r="JES93" s="7"/>
      <c r="JET93" s="7"/>
      <c r="JEU93" s="7"/>
      <c r="JEV93" s="7"/>
      <c r="JEW93" s="7"/>
      <c r="JEX93" s="7"/>
      <c r="JEY93" s="7"/>
      <c r="JEZ93" s="7"/>
      <c r="JFA93" s="7"/>
      <c r="JFB93" s="7"/>
      <c r="JFC93" s="7"/>
      <c r="JFD93" s="7"/>
      <c r="JFE93" s="7"/>
      <c r="JFF93" s="7"/>
      <c r="JFG93" s="7"/>
      <c r="JFH93" s="7"/>
      <c r="JFI93" s="7"/>
      <c r="JFJ93" s="7"/>
      <c r="JFK93" s="7"/>
      <c r="JFL93" s="7"/>
      <c r="JFM93" s="7"/>
      <c r="JFN93" s="7"/>
      <c r="JFO93" s="7"/>
      <c r="JFP93" s="7"/>
      <c r="JFQ93" s="7"/>
      <c r="JFR93" s="7"/>
      <c r="JFS93" s="7"/>
      <c r="JFT93" s="7"/>
      <c r="JFU93" s="7"/>
      <c r="JFV93" s="7"/>
      <c r="JFW93" s="7"/>
      <c r="JFX93" s="7"/>
      <c r="JFY93" s="7"/>
      <c r="JFZ93" s="7"/>
      <c r="JGA93" s="7"/>
      <c r="JGB93" s="7"/>
      <c r="JGC93" s="7"/>
      <c r="JGD93" s="7"/>
      <c r="JGE93" s="7"/>
      <c r="JGF93" s="7"/>
      <c r="JGG93" s="7"/>
      <c r="JGH93" s="7"/>
      <c r="JGI93" s="7"/>
      <c r="JGJ93" s="7"/>
      <c r="JGK93" s="7"/>
      <c r="JGL93" s="7"/>
      <c r="JGM93" s="7"/>
      <c r="JGN93" s="7"/>
      <c r="JGO93" s="7"/>
      <c r="JGP93" s="7"/>
      <c r="JGQ93" s="7"/>
      <c r="JGR93" s="7"/>
      <c r="JGS93" s="7"/>
      <c r="JGT93" s="7"/>
      <c r="JGU93" s="7"/>
      <c r="JGV93" s="7"/>
      <c r="JGW93" s="7"/>
      <c r="JGX93" s="7"/>
      <c r="JGY93" s="7"/>
      <c r="JGZ93" s="7"/>
      <c r="JHA93" s="7"/>
      <c r="JHB93" s="7"/>
      <c r="JHC93" s="7"/>
      <c r="JHD93" s="7"/>
      <c r="JHE93" s="7"/>
      <c r="JHF93" s="7"/>
      <c r="JHG93" s="7"/>
      <c r="JHH93" s="7"/>
      <c r="JHI93" s="7"/>
      <c r="JHJ93" s="7"/>
      <c r="JHK93" s="7"/>
      <c r="JHL93" s="7"/>
      <c r="JHM93" s="7"/>
      <c r="JHN93" s="7"/>
      <c r="JHO93" s="7"/>
      <c r="JHP93" s="7"/>
      <c r="JHQ93" s="7"/>
      <c r="JHR93" s="7"/>
      <c r="JHS93" s="7"/>
      <c r="JHT93" s="7"/>
      <c r="JHU93" s="7"/>
      <c r="JHV93" s="7"/>
      <c r="JHW93" s="7"/>
      <c r="JHX93" s="7"/>
      <c r="JHY93" s="7"/>
      <c r="JHZ93" s="7"/>
      <c r="JIA93" s="7"/>
      <c r="JIB93" s="7"/>
      <c r="JIC93" s="7"/>
      <c r="JID93" s="7"/>
      <c r="JIE93" s="7"/>
      <c r="JIF93" s="7"/>
      <c r="JIG93" s="7"/>
      <c r="JIH93" s="7"/>
      <c r="JII93" s="7"/>
      <c r="JIJ93" s="7"/>
      <c r="JIK93" s="7"/>
      <c r="JIL93" s="7"/>
      <c r="JIM93" s="7"/>
      <c r="JIN93" s="7"/>
      <c r="JIO93" s="7"/>
      <c r="JIP93" s="7"/>
      <c r="JIQ93" s="7"/>
      <c r="JIR93" s="7"/>
      <c r="JIS93" s="7"/>
      <c r="JIT93" s="7"/>
      <c r="JIU93" s="7"/>
      <c r="JIV93" s="7"/>
      <c r="JIW93" s="7"/>
      <c r="JIX93" s="7"/>
      <c r="JIY93" s="7"/>
      <c r="JIZ93" s="7"/>
      <c r="JJA93" s="7"/>
      <c r="JJB93" s="7"/>
      <c r="JJC93" s="7"/>
      <c r="JJD93" s="7"/>
      <c r="JJE93" s="7"/>
      <c r="JJF93" s="7"/>
      <c r="JJG93" s="7"/>
      <c r="JJH93" s="7"/>
      <c r="JJI93" s="7"/>
      <c r="JJJ93" s="7"/>
      <c r="JJK93" s="7"/>
      <c r="JJL93" s="7"/>
      <c r="JJM93" s="7"/>
      <c r="JJN93" s="7"/>
      <c r="JJO93" s="7"/>
      <c r="JJP93" s="7"/>
      <c r="JJQ93" s="7"/>
      <c r="JJR93" s="7"/>
      <c r="JJS93" s="7"/>
      <c r="JJT93" s="7"/>
      <c r="JJU93" s="7"/>
      <c r="JJV93" s="7"/>
      <c r="JJW93" s="7"/>
      <c r="JJX93" s="7"/>
      <c r="JJY93" s="7"/>
      <c r="JJZ93" s="7"/>
      <c r="JKA93" s="7"/>
      <c r="JKB93" s="7"/>
      <c r="JKC93" s="7"/>
      <c r="JKD93" s="7"/>
      <c r="JKE93" s="7"/>
      <c r="JKF93" s="7"/>
      <c r="JKG93" s="7"/>
      <c r="JKH93" s="7"/>
      <c r="JKI93" s="7"/>
      <c r="JKJ93" s="7"/>
      <c r="JKK93" s="7"/>
      <c r="JKL93" s="7"/>
      <c r="JKM93" s="7"/>
      <c r="JKN93" s="7"/>
      <c r="JKO93" s="7"/>
      <c r="JKP93" s="7"/>
      <c r="JKQ93" s="7"/>
      <c r="JKR93" s="7"/>
      <c r="JKS93" s="7"/>
      <c r="JKT93" s="7"/>
      <c r="JKU93" s="7"/>
      <c r="JKV93" s="7"/>
      <c r="JKW93" s="7"/>
      <c r="JKX93" s="7"/>
      <c r="JKY93" s="7"/>
      <c r="JKZ93" s="7"/>
      <c r="JLA93" s="7"/>
      <c r="JLB93" s="7"/>
      <c r="JLC93" s="7"/>
      <c r="JLD93" s="7"/>
      <c r="JLE93" s="7"/>
      <c r="JLF93" s="7"/>
      <c r="JLG93" s="7"/>
      <c r="JLH93" s="7"/>
      <c r="JLI93" s="7"/>
      <c r="JLJ93" s="7"/>
      <c r="JLK93" s="7"/>
      <c r="JLL93" s="7"/>
      <c r="JLM93" s="7"/>
      <c r="JLN93" s="7"/>
      <c r="JLO93" s="7"/>
      <c r="JLP93" s="7"/>
      <c r="JLQ93" s="7"/>
      <c r="JLR93" s="7"/>
      <c r="JLS93" s="7"/>
      <c r="JLT93" s="7"/>
      <c r="JLU93" s="7"/>
      <c r="JLV93" s="7"/>
      <c r="JLW93" s="7"/>
      <c r="JLX93" s="7"/>
      <c r="JLY93" s="7"/>
      <c r="JLZ93" s="7"/>
      <c r="JMA93" s="7"/>
      <c r="JMB93" s="7"/>
      <c r="JMC93" s="7"/>
      <c r="JMD93" s="7"/>
      <c r="JME93" s="7"/>
      <c r="JMF93" s="7"/>
      <c r="JMG93" s="7"/>
      <c r="JMH93" s="7"/>
      <c r="JMI93" s="7"/>
      <c r="JMJ93" s="7"/>
      <c r="JMK93" s="7"/>
      <c r="JML93" s="7"/>
      <c r="JMM93" s="7"/>
      <c r="JMN93" s="7"/>
      <c r="JMO93" s="7"/>
      <c r="JMP93" s="7"/>
      <c r="JMQ93" s="7"/>
      <c r="JMR93" s="7"/>
      <c r="JMS93" s="7"/>
      <c r="JMT93" s="7"/>
      <c r="JMU93" s="7"/>
      <c r="JMV93" s="7"/>
      <c r="JMW93" s="7"/>
      <c r="JMX93" s="7"/>
      <c r="JMY93" s="7"/>
      <c r="JMZ93" s="7"/>
      <c r="JNA93" s="7"/>
      <c r="JNB93" s="7"/>
      <c r="JNC93" s="7"/>
      <c r="JND93" s="7"/>
      <c r="JNE93" s="7"/>
      <c r="JNF93" s="7"/>
      <c r="JNG93" s="7"/>
      <c r="JNH93" s="7"/>
      <c r="JNI93" s="7"/>
      <c r="JNJ93" s="7"/>
      <c r="JNK93" s="7"/>
      <c r="JNL93" s="7"/>
      <c r="JNM93" s="7"/>
      <c r="JNN93" s="7"/>
      <c r="JNO93" s="7"/>
      <c r="JNP93" s="7"/>
      <c r="JNQ93" s="7"/>
      <c r="JNR93" s="7"/>
      <c r="JNS93" s="7"/>
      <c r="JNT93" s="7"/>
      <c r="JNU93" s="7"/>
      <c r="JNV93" s="7"/>
      <c r="JNW93" s="7"/>
      <c r="JNX93" s="7"/>
      <c r="JNY93" s="7"/>
      <c r="JNZ93" s="7"/>
      <c r="JOA93" s="7"/>
      <c r="JOB93" s="7"/>
      <c r="JOC93" s="7"/>
      <c r="JOD93" s="7"/>
      <c r="JOE93" s="7"/>
      <c r="JOF93" s="7"/>
      <c r="JOG93" s="7"/>
      <c r="JOH93" s="7"/>
      <c r="JOI93" s="7"/>
      <c r="JOJ93" s="7"/>
      <c r="JOK93" s="7"/>
      <c r="JOL93" s="7"/>
      <c r="JOM93" s="7"/>
      <c r="JON93" s="7"/>
      <c r="JOO93" s="7"/>
      <c r="JOP93" s="7"/>
      <c r="JOQ93" s="7"/>
      <c r="JOR93" s="7"/>
      <c r="JOS93" s="7"/>
      <c r="JOT93" s="7"/>
      <c r="JOU93" s="7"/>
      <c r="JOV93" s="7"/>
      <c r="JOW93" s="7"/>
      <c r="JOX93" s="7"/>
      <c r="JOY93" s="7"/>
      <c r="JOZ93" s="7"/>
      <c r="JPA93" s="7"/>
      <c r="JPB93" s="7"/>
      <c r="JPC93" s="7"/>
      <c r="JPD93" s="7"/>
      <c r="JPE93" s="7"/>
      <c r="JPF93" s="7"/>
      <c r="JPG93" s="7"/>
      <c r="JPH93" s="7"/>
      <c r="JPI93" s="7"/>
      <c r="JPJ93" s="7"/>
      <c r="JPK93" s="7"/>
      <c r="JPL93" s="7"/>
      <c r="JPM93" s="7"/>
      <c r="JPN93" s="7"/>
      <c r="JPO93" s="7"/>
      <c r="JPP93" s="7"/>
      <c r="JPQ93" s="7"/>
      <c r="JPR93" s="7"/>
      <c r="JPS93" s="7"/>
      <c r="JPT93" s="7"/>
      <c r="JPU93" s="7"/>
      <c r="JPV93" s="7"/>
      <c r="JPW93" s="7"/>
      <c r="JPX93" s="7"/>
      <c r="JPY93" s="7"/>
      <c r="JPZ93" s="7"/>
      <c r="JQA93" s="7"/>
      <c r="JQB93" s="7"/>
      <c r="JQC93" s="7"/>
      <c r="JQD93" s="7"/>
      <c r="JQE93" s="7"/>
      <c r="JQF93" s="7"/>
      <c r="JQG93" s="7"/>
      <c r="JQH93" s="7"/>
      <c r="JQI93" s="7"/>
      <c r="JQJ93" s="7"/>
      <c r="JQK93" s="7"/>
      <c r="JQL93" s="7"/>
      <c r="JQM93" s="7"/>
      <c r="JQN93" s="7"/>
      <c r="JQO93" s="7"/>
      <c r="JQP93" s="7"/>
      <c r="JQQ93" s="7"/>
      <c r="JQR93" s="7"/>
      <c r="JQS93" s="7"/>
      <c r="JQT93" s="7"/>
      <c r="JQU93" s="7"/>
      <c r="JQV93" s="7"/>
      <c r="JQW93" s="7"/>
      <c r="JQX93" s="7"/>
      <c r="JQY93" s="7"/>
      <c r="JQZ93" s="7"/>
      <c r="JRA93" s="7"/>
      <c r="JRB93" s="7"/>
      <c r="JRC93" s="7"/>
      <c r="JRD93" s="7"/>
      <c r="JRE93" s="7"/>
      <c r="JRF93" s="7"/>
      <c r="JRG93" s="7"/>
      <c r="JRH93" s="7"/>
      <c r="JRI93" s="7"/>
      <c r="JRJ93" s="7"/>
      <c r="JRK93" s="7"/>
      <c r="JRL93" s="7"/>
      <c r="JRM93" s="7"/>
      <c r="JRN93" s="7"/>
      <c r="JRO93" s="7"/>
      <c r="JRP93" s="7"/>
      <c r="JRQ93" s="7"/>
      <c r="JRR93" s="7"/>
      <c r="JRS93" s="7"/>
      <c r="JRT93" s="7"/>
      <c r="JRU93" s="7"/>
      <c r="JRV93" s="7"/>
      <c r="JRW93" s="7"/>
      <c r="JRX93" s="7"/>
      <c r="JRY93" s="7"/>
      <c r="JRZ93" s="7"/>
      <c r="JSA93" s="7"/>
      <c r="JSB93" s="7"/>
      <c r="JSC93" s="7"/>
      <c r="JSD93" s="7"/>
      <c r="JSE93" s="7"/>
      <c r="JSF93" s="7"/>
      <c r="JSG93" s="7"/>
      <c r="JSH93" s="7"/>
      <c r="JSI93" s="7"/>
      <c r="JSJ93" s="7"/>
      <c r="JSK93" s="7"/>
      <c r="JSL93" s="7"/>
      <c r="JSM93" s="7"/>
      <c r="JSN93" s="7"/>
      <c r="JSO93" s="7"/>
      <c r="JSP93" s="7"/>
      <c r="JSQ93" s="7"/>
      <c r="JSR93" s="7"/>
      <c r="JSS93" s="7"/>
      <c r="JST93" s="7"/>
      <c r="JSU93" s="7"/>
      <c r="JSV93" s="7"/>
      <c r="JSW93" s="7"/>
      <c r="JSX93" s="7"/>
      <c r="JSY93" s="7"/>
      <c r="JSZ93" s="7"/>
      <c r="JTA93" s="7"/>
      <c r="JTB93" s="7"/>
      <c r="JTC93" s="7"/>
      <c r="JTD93" s="7"/>
      <c r="JTE93" s="7"/>
      <c r="JTF93" s="7"/>
      <c r="JTG93" s="7"/>
      <c r="JTH93" s="7"/>
      <c r="JTI93" s="7"/>
      <c r="JTJ93" s="7"/>
      <c r="JTK93" s="7"/>
      <c r="JTL93" s="7"/>
      <c r="JTM93" s="7"/>
      <c r="JTN93" s="7"/>
      <c r="JTO93" s="7"/>
      <c r="JTP93" s="7"/>
      <c r="JTQ93" s="7"/>
      <c r="JTR93" s="7"/>
      <c r="JTS93" s="7"/>
      <c r="JTT93" s="7"/>
      <c r="JTU93" s="7"/>
      <c r="JTV93" s="7"/>
      <c r="JTW93" s="7"/>
      <c r="JTX93" s="7"/>
      <c r="JTY93" s="7"/>
      <c r="JTZ93" s="7"/>
      <c r="JUA93" s="7"/>
      <c r="JUB93" s="7"/>
      <c r="JUC93" s="7"/>
      <c r="JUD93" s="7"/>
      <c r="JUE93" s="7"/>
      <c r="JUF93" s="7"/>
      <c r="JUG93" s="7"/>
      <c r="JUH93" s="7"/>
      <c r="JUI93" s="7"/>
      <c r="JUJ93" s="7"/>
      <c r="JUK93" s="7"/>
      <c r="JUL93" s="7"/>
      <c r="JUM93" s="7"/>
      <c r="JUN93" s="7"/>
      <c r="JUO93" s="7"/>
      <c r="JUP93" s="7"/>
      <c r="JUQ93" s="7"/>
      <c r="JUR93" s="7"/>
      <c r="JUS93" s="7"/>
      <c r="JUT93" s="7"/>
      <c r="JUU93" s="7"/>
      <c r="JUV93" s="7"/>
      <c r="JUW93" s="7"/>
      <c r="JUX93" s="7"/>
      <c r="JUY93" s="7"/>
      <c r="JUZ93" s="7"/>
      <c r="JVA93" s="7"/>
      <c r="JVB93" s="7"/>
      <c r="JVC93" s="7"/>
      <c r="JVD93" s="7"/>
      <c r="JVE93" s="7"/>
      <c r="JVF93" s="7"/>
      <c r="JVG93" s="7"/>
      <c r="JVH93" s="7"/>
      <c r="JVI93" s="7"/>
      <c r="JVJ93" s="7"/>
      <c r="JVK93" s="7"/>
      <c r="JVL93" s="7"/>
      <c r="JVM93" s="7"/>
      <c r="JVN93" s="7"/>
      <c r="JVO93" s="7"/>
      <c r="JVP93" s="7"/>
      <c r="JVQ93" s="7"/>
      <c r="JVR93" s="7"/>
      <c r="JVS93" s="7"/>
      <c r="JVT93" s="7"/>
      <c r="JVU93" s="7"/>
      <c r="JVV93" s="7"/>
      <c r="JVW93" s="7"/>
      <c r="JVX93" s="7"/>
      <c r="JVY93" s="7"/>
      <c r="JVZ93" s="7"/>
      <c r="JWA93" s="7"/>
      <c r="JWB93" s="7"/>
      <c r="JWC93" s="7"/>
      <c r="JWD93" s="7"/>
      <c r="JWE93" s="7"/>
      <c r="JWF93" s="7"/>
      <c r="JWG93" s="7"/>
      <c r="JWH93" s="7"/>
      <c r="JWI93" s="7"/>
      <c r="JWJ93" s="7"/>
      <c r="JWK93" s="7"/>
      <c r="JWL93" s="7"/>
      <c r="JWM93" s="7"/>
      <c r="JWN93" s="7"/>
      <c r="JWO93" s="7"/>
      <c r="JWP93" s="7"/>
      <c r="JWQ93" s="7"/>
      <c r="JWR93" s="7"/>
      <c r="JWS93" s="7"/>
      <c r="JWT93" s="7"/>
      <c r="JWU93" s="7"/>
      <c r="JWV93" s="7"/>
      <c r="JWW93" s="7"/>
      <c r="JWX93" s="7"/>
      <c r="JWY93" s="7"/>
      <c r="JWZ93" s="7"/>
      <c r="JXA93" s="7"/>
      <c r="JXB93" s="7"/>
      <c r="JXC93" s="7"/>
      <c r="JXD93" s="7"/>
      <c r="JXE93" s="7"/>
      <c r="JXF93" s="7"/>
      <c r="JXG93" s="7"/>
      <c r="JXH93" s="7"/>
      <c r="JXI93" s="7"/>
      <c r="JXJ93" s="7"/>
      <c r="JXK93" s="7"/>
      <c r="JXL93" s="7"/>
      <c r="JXM93" s="7"/>
      <c r="JXN93" s="7"/>
      <c r="JXO93" s="7"/>
      <c r="JXP93" s="7"/>
      <c r="JXQ93" s="7"/>
      <c r="JXR93" s="7"/>
      <c r="JXS93" s="7"/>
      <c r="JXT93" s="7"/>
      <c r="JXU93" s="7"/>
      <c r="JXV93" s="7"/>
      <c r="JXW93" s="7"/>
      <c r="JXX93" s="7"/>
      <c r="JXY93" s="7"/>
      <c r="JXZ93" s="7"/>
      <c r="JYA93" s="7"/>
      <c r="JYB93" s="7"/>
      <c r="JYC93" s="7"/>
      <c r="JYD93" s="7"/>
      <c r="JYE93" s="7"/>
      <c r="JYF93" s="7"/>
      <c r="JYG93" s="7"/>
      <c r="JYH93" s="7"/>
      <c r="JYI93" s="7"/>
      <c r="JYJ93" s="7"/>
      <c r="JYK93" s="7"/>
      <c r="JYL93" s="7"/>
      <c r="JYM93" s="7"/>
      <c r="JYN93" s="7"/>
      <c r="JYO93" s="7"/>
      <c r="JYP93" s="7"/>
      <c r="JYQ93" s="7"/>
      <c r="JYR93" s="7"/>
      <c r="JYS93" s="7"/>
      <c r="JYT93" s="7"/>
      <c r="JYU93" s="7"/>
      <c r="JYV93" s="7"/>
      <c r="JYW93" s="7"/>
      <c r="JYX93" s="7"/>
      <c r="JYY93" s="7"/>
      <c r="JYZ93" s="7"/>
      <c r="JZA93" s="7"/>
      <c r="JZB93" s="7"/>
      <c r="JZC93" s="7"/>
      <c r="JZD93" s="7"/>
      <c r="JZE93" s="7"/>
      <c r="JZF93" s="7"/>
      <c r="JZG93" s="7"/>
      <c r="JZH93" s="7"/>
      <c r="JZI93" s="7"/>
      <c r="JZJ93" s="7"/>
      <c r="JZK93" s="7"/>
      <c r="JZL93" s="7"/>
      <c r="JZM93" s="7"/>
      <c r="JZN93" s="7"/>
      <c r="JZO93" s="7"/>
      <c r="JZP93" s="7"/>
      <c r="JZQ93" s="7"/>
      <c r="JZR93" s="7"/>
      <c r="JZS93" s="7"/>
      <c r="JZT93" s="7"/>
      <c r="JZU93" s="7"/>
      <c r="JZV93" s="7"/>
      <c r="JZW93" s="7"/>
      <c r="JZX93" s="7"/>
      <c r="JZY93" s="7"/>
      <c r="JZZ93" s="7"/>
      <c r="KAA93" s="7"/>
      <c r="KAB93" s="7"/>
      <c r="KAC93" s="7"/>
      <c r="KAD93" s="7"/>
      <c r="KAE93" s="7"/>
      <c r="KAF93" s="7"/>
      <c r="KAG93" s="7"/>
      <c r="KAH93" s="7"/>
      <c r="KAI93" s="7"/>
      <c r="KAJ93" s="7"/>
      <c r="KAK93" s="7"/>
      <c r="KAL93" s="7"/>
      <c r="KAM93" s="7"/>
      <c r="KAN93" s="7"/>
      <c r="KAO93" s="7"/>
      <c r="KAP93" s="7"/>
      <c r="KAQ93" s="7"/>
      <c r="KAR93" s="7"/>
      <c r="KAS93" s="7"/>
      <c r="KAT93" s="7"/>
      <c r="KAU93" s="7"/>
      <c r="KAV93" s="7"/>
      <c r="KAW93" s="7"/>
      <c r="KAX93" s="7"/>
      <c r="KAY93" s="7"/>
      <c r="KAZ93" s="7"/>
      <c r="KBA93" s="7"/>
      <c r="KBB93" s="7"/>
      <c r="KBC93" s="7"/>
      <c r="KBD93" s="7"/>
      <c r="KBE93" s="7"/>
      <c r="KBF93" s="7"/>
      <c r="KBG93" s="7"/>
      <c r="KBH93" s="7"/>
      <c r="KBI93" s="7"/>
      <c r="KBJ93" s="7"/>
      <c r="KBK93" s="7"/>
      <c r="KBL93" s="7"/>
      <c r="KBM93" s="7"/>
      <c r="KBN93" s="7"/>
      <c r="KBO93" s="7"/>
      <c r="KBP93" s="7"/>
      <c r="KBQ93" s="7"/>
      <c r="KBR93" s="7"/>
      <c r="KBS93" s="7"/>
      <c r="KBT93" s="7"/>
      <c r="KBU93" s="7"/>
      <c r="KBV93" s="7"/>
      <c r="KBW93" s="7"/>
      <c r="KBX93" s="7"/>
      <c r="KBY93" s="7"/>
      <c r="KBZ93" s="7"/>
      <c r="KCA93" s="7"/>
      <c r="KCB93" s="7"/>
      <c r="KCC93" s="7"/>
      <c r="KCD93" s="7"/>
      <c r="KCE93" s="7"/>
      <c r="KCF93" s="7"/>
      <c r="KCG93" s="7"/>
      <c r="KCH93" s="7"/>
      <c r="KCI93" s="7"/>
      <c r="KCJ93" s="7"/>
      <c r="KCK93" s="7"/>
      <c r="KCL93" s="7"/>
      <c r="KCM93" s="7"/>
      <c r="KCN93" s="7"/>
      <c r="KCO93" s="7"/>
      <c r="KCP93" s="7"/>
      <c r="KCQ93" s="7"/>
      <c r="KCR93" s="7"/>
      <c r="KCS93" s="7"/>
      <c r="KCT93" s="7"/>
      <c r="KCU93" s="7"/>
      <c r="KCV93" s="7"/>
      <c r="KCW93" s="7"/>
      <c r="KCX93" s="7"/>
      <c r="KCY93" s="7"/>
      <c r="KCZ93" s="7"/>
      <c r="KDA93" s="7"/>
      <c r="KDB93" s="7"/>
      <c r="KDC93" s="7"/>
      <c r="KDD93" s="7"/>
      <c r="KDE93" s="7"/>
      <c r="KDF93" s="7"/>
      <c r="KDG93" s="7"/>
      <c r="KDH93" s="7"/>
      <c r="KDI93" s="7"/>
      <c r="KDJ93" s="7"/>
      <c r="KDK93" s="7"/>
      <c r="KDL93" s="7"/>
      <c r="KDM93" s="7"/>
      <c r="KDN93" s="7"/>
      <c r="KDO93" s="7"/>
      <c r="KDP93" s="7"/>
      <c r="KDQ93" s="7"/>
      <c r="KDR93" s="7"/>
      <c r="KDS93" s="7"/>
      <c r="KDT93" s="7"/>
      <c r="KDU93" s="7"/>
      <c r="KDV93" s="7"/>
      <c r="KDW93" s="7"/>
      <c r="KDX93" s="7"/>
      <c r="KDY93" s="7"/>
      <c r="KDZ93" s="7"/>
      <c r="KEA93" s="7"/>
      <c r="KEB93" s="7"/>
      <c r="KEC93" s="7"/>
      <c r="KED93" s="7"/>
      <c r="KEE93" s="7"/>
      <c r="KEF93" s="7"/>
      <c r="KEG93" s="7"/>
      <c r="KEH93" s="7"/>
      <c r="KEI93" s="7"/>
      <c r="KEJ93" s="7"/>
      <c r="KEK93" s="7"/>
      <c r="KEL93" s="7"/>
      <c r="KEM93" s="7"/>
      <c r="KEN93" s="7"/>
      <c r="KEO93" s="7"/>
      <c r="KEP93" s="7"/>
      <c r="KEQ93" s="7"/>
      <c r="KER93" s="7"/>
      <c r="KES93" s="7"/>
      <c r="KET93" s="7"/>
      <c r="KEU93" s="7"/>
      <c r="KEV93" s="7"/>
      <c r="KEW93" s="7"/>
      <c r="KEX93" s="7"/>
      <c r="KEY93" s="7"/>
      <c r="KEZ93" s="7"/>
      <c r="KFA93" s="7"/>
      <c r="KFB93" s="7"/>
      <c r="KFC93" s="7"/>
      <c r="KFD93" s="7"/>
      <c r="KFE93" s="7"/>
      <c r="KFF93" s="7"/>
      <c r="KFG93" s="7"/>
      <c r="KFH93" s="7"/>
      <c r="KFI93" s="7"/>
      <c r="KFJ93" s="7"/>
      <c r="KFK93" s="7"/>
      <c r="KFL93" s="7"/>
      <c r="KFM93" s="7"/>
      <c r="KFN93" s="7"/>
      <c r="KFO93" s="7"/>
      <c r="KFP93" s="7"/>
      <c r="KFQ93" s="7"/>
      <c r="KFR93" s="7"/>
      <c r="KFS93" s="7"/>
      <c r="KFT93" s="7"/>
      <c r="KFU93" s="7"/>
      <c r="KFV93" s="7"/>
      <c r="KFW93" s="7"/>
      <c r="KFX93" s="7"/>
      <c r="KFY93" s="7"/>
      <c r="KFZ93" s="7"/>
      <c r="KGA93" s="7"/>
      <c r="KGB93" s="7"/>
      <c r="KGC93" s="7"/>
      <c r="KGD93" s="7"/>
      <c r="KGE93" s="7"/>
      <c r="KGF93" s="7"/>
      <c r="KGG93" s="7"/>
      <c r="KGH93" s="7"/>
      <c r="KGI93" s="7"/>
      <c r="KGJ93" s="7"/>
      <c r="KGK93" s="7"/>
      <c r="KGL93" s="7"/>
      <c r="KGM93" s="7"/>
      <c r="KGN93" s="7"/>
      <c r="KGO93" s="7"/>
      <c r="KGP93" s="7"/>
      <c r="KGQ93" s="7"/>
      <c r="KGR93" s="7"/>
      <c r="KGS93" s="7"/>
      <c r="KGT93" s="7"/>
      <c r="KGU93" s="7"/>
      <c r="KGV93" s="7"/>
      <c r="KGW93" s="7"/>
      <c r="KGX93" s="7"/>
      <c r="KGY93" s="7"/>
      <c r="KGZ93" s="7"/>
      <c r="KHA93" s="7"/>
      <c r="KHB93" s="7"/>
      <c r="KHC93" s="7"/>
      <c r="KHD93" s="7"/>
      <c r="KHE93" s="7"/>
      <c r="KHF93" s="7"/>
      <c r="KHG93" s="7"/>
      <c r="KHH93" s="7"/>
      <c r="KHI93" s="7"/>
      <c r="KHJ93" s="7"/>
      <c r="KHK93" s="7"/>
      <c r="KHL93" s="7"/>
      <c r="KHM93" s="7"/>
      <c r="KHN93" s="7"/>
      <c r="KHO93" s="7"/>
      <c r="KHP93" s="7"/>
      <c r="KHQ93" s="7"/>
      <c r="KHR93" s="7"/>
      <c r="KHS93" s="7"/>
      <c r="KHT93" s="7"/>
      <c r="KHU93" s="7"/>
      <c r="KHV93" s="7"/>
      <c r="KHW93" s="7"/>
      <c r="KHX93" s="7"/>
      <c r="KHY93" s="7"/>
      <c r="KHZ93" s="7"/>
      <c r="KIA93" s="7"/>
      <c r="KIB93" s="7"/>
      <c r="KIC93" s="7"/>
      <c r="KID93" s="7"/>
      <c r="KIE93" s="7"/>
      <c r="KIF93" s="7"/>
      <c r="KIG93" s="7"/>
      <c r="KIH93" s="7"/>
      <c r="KII93" s="7"/>
      <c r="KIJ93" s="7"/>
      <c r="KIK93" s="7"/>
      <c r="KIL93" s="7"/>
      <c r="KIM93" s="7"/>
      <c r="KIN93" s="7"/>
      <c r="KIO93" s="7"/>
      <c r="KIP93" s="7"/>
      <c r="KIQ93" s="7"/>
      <c r="KIR93" s="7"/>
      <c r="KIS93" s="7"/>
      <c r="KIT93" s="7"/>
      <c r="KIU93" s="7"/>
      <c r="KIV93" s="7"/>
      <c r="KIW93" s="7"/>
      <c r="KIX93" s="7"/>
      <c r="KIY93" s="7"/>
      <c r="KIZ93" s="7"/>
      <c r="KJA93" s="7"/>
      <c r="KJB93" s="7"/>
      <c r="KJC93" s="7"/>
      <c r="KJD93" s="7"/>
      <c r="KJE93" s="7"/>
      <c r="KJF93" s="7"/>
      <c r="KJG93" s="7"/>
      <c r="KJH93" s="7"/>
      <c r="KJI93" s="7"/>
      <c r="KJJ93" s="7"/>
      <c r="KJK93" s="7"/>
      <c r="KJL93" s="7"/>
      <c r="KJM93" s="7"/>
      <c r="KJN93" s="7"/>
      <c r="KJO93" s="7"/>
      <c r="KJP93" s="7"/>
      <c r="KJQ93" s="7"/>
      <c r="KJR93" s="7"/>
      <c r="KJS93" s="7"/>
      <c r="KJT93" s="7"/>
      <c r="KJU93" s="7"/>
      <c r="KJV93" s="7"/>
      <c r="KJW93" s="7"/>
      <c r="KJX93" s="7"/>
      <c r="KJY93" s="7"/>
      <c r="KJZ93" s="7"/>
      <c r="KKA93" s="7"/>
      <c r="KKB93" s="7"/>
      <c r="KKC93" s="7"/>
      <c r="KKD93" s="7"/>
      <c r="KKE93" s="7"/>
      <c r="KKF93" s="7"/>
      <c r="KKG93" s="7"/>
      <c r="KKH93" s="7"/>
      <c r="KKI93" s="7"/>
      <c r="KKJ93" s="7"/>
      <c r="KKK93" s="7"/>
      <c r="KKL93" s="7"/>
      <c r="KKM93" s="7"/>
      <c r="KKN93" s="7"/>
      <c r="KKO93" s="7"/>
      <c r="KKP93" s="7"/>
      <c r="KKQ93" s="7"/>
      <c r="KKR93" s="7"/>
      <c r="KKS93" s="7"/>
      <c r="KKT93" s="7"/>
      <c r="KKU93" s="7"/>
      <c r="KKV93" s="7"/>
      <c r="KKW93" s="7"/>
      <c r="KKX93" s="7"/>
      <c r="KKY93" s="7"/>
      <c r="KKZ93" s="7"/>
      <c r="KLA93" s="7"/>
      <c r="KLB93" s="7"/>
      <c r="KLC93" s="7"/>
      <c r="KLD93" s="7"/>
      <c r="KLE93" s="7"/>
      <c r="KLF93" s="7"/>
      <c r="KLG93" s="7"/>
      <c r="KLH93" s="7"/>
      <c r="KLI93" s="7"/>
      <c r="KLJ93" s="7"/>
      <c r="KLK93" s="7"/>
      <c r="KLL93" s="7"/>
      <c r="KLM93" s="7"/>
      <c r="KLN93" s="7"/>
      <c r="KLO93" s="7"/>
      <c r="KLP93" s="7"/>
      <c r="KLQ93" s="7"/>
      <c r="KLR93" s="7"/>
      <c r="KLS93" s="7"/>
      <c r="KLT93" s="7"/>
      <c r="KLU93" s="7"/>
      <c r="KLV93" s="7"/>
      <c r="KLW93" s="7"/>
      <c r="KLX93" s="7"/>
      <c r="KLY93" s="7"/>
      <c r="KLZ93" s="7"/>
      <c r="KMA93" s="7"/>
      <c r="KMB93" s="7"/>
      <c r="KMC93" s="7"/>
      <c r="KMD93" s="7"/>
      <c r="KME93" s="7"/>
      <c r="KMF93" s="7"/>
      <c r="KMG93" s="7"/>
      <c r="KMH93" s="7"/>
      <c r="KMI93" s="7"/>
      <c r="KMJ93" s="7"/>
      <c r="KMK93" s="7"/>
      <c r="KML93" s="7"/>
      <c r="KMM93" s="7"/>
      <c r="KMN93" s="7"/>
      <c r="KMO93" s="7"/>
      <c r="KMP93" s="7"/>
      <c r="KMQ93" s="7"/>
      <c r="KMR93" s="7"/>
      <c r="KMS93" s="7"/>
      <c r="KMT93" s="7"/>
      <c r="KMU93" s="7"/>
      <c r="KMV93" s="7"/>
      <c r="KMW93" s="7"/>
      <c r="KMX93" s="7"/>
      <c r="KMY93" s="7"/>
      <c r="KMZ93" s="7"/>
      <c r="KNA93" s="7"/>
      <c r="KNB93" s="7"/>
      <c r="KNC93" s="7"/>
      <c r="KND93" s="7"/>
      <c r="KNE93" s="7"/>
      <c r="KNF93" s="7"/>
      <c r="KNG93" s="7"/>
      <c r="KNH93" s="7"/>
      <c r="KNI93" s="7"/>
      <c r="KNJ93" s="7"/>
      <c r="KNK93" s="7"/>
      <c r="KNL93" s="7"/>
      <c r="KNM93" s="7"/>
      <c r="KNN93" s="7"/>
      <c r="KNO93" s="7"/>
      <c r="KNP93" s="7"/>
      <c r="KNQ93" s="7"/>
      <c r="KNR93" s="7"/>
      <c r="KNS93" s="7"/>
      <c r="KNT93" s="7"/>
      <c r="KNU93" s="7"/>
      <c r="KNV93" s="7"/>
      <c r="KNW93" s="7"/>
      <c r="KNX93" s="7"/>
      <c r="KNY93" s="7"/>
      <c r="KNZ93" s="7"/>
      <c r="KOA93" s="7"/>
      <c r="KOB93" s="7"/>
      <c r="KOC93" s="7"/>
      <c r="KOD93" s="7"/>
      <c r="KOE93" s="7"/>
      <c r="KOF93" s="7"/>
      <c r="KOG93" s="7"/>
      <c r="KOH93" s="7"/>
      <c r="KOI93" s="7"/>
      <c r="KOJ93" s="7"/>
      <c r="KOK93" s="7"/>
      <c r="KOL93" s="7"/>
      <c r="KOM93" s="7"/>
      <c r="KON93" s="7"/>
      <c r="KOO93" s="7"/>
      <c r="KOP93" s="7"/>
      <c r="KOQ93" s="7"/>
      <c r="KOR93" s="7"/>
      <c r="KOS93" s="7"/>
      <c r="KOT93" s="7"/>
      <c r="KOU93" s="7"/>
      <c r="KOV93" s="7"/>
      <c r="KOW93" s="7"/>
      <c r="KOX93" s="7"/>
      <c r="KOY93" s="7"/>
      <c r="KOZ93" s="7"/>
      <c r="KPA93" s="7"/>
      <c r="KPB93" s="7"/>
      <c r="KPC93" s="7"/>
      <c r="KPD93" s="7"/>
      <c r="KPE93" s="7"/>
      <c r="KPF93" s="7"/>
      <c r="KPG93" s="7"/>
      <c r="KPH93" s="7"/>
      <c r="KPI93" s="7"/>
      <c r="KPJ93" s="7"/>
      <c r="KPK93" s="7"/>
      <c r="KPL93" s="7"/>
      <c r="KPM93" s="7"/>
      <c r="KPN93" s="7"/>
      <c r="KPO93" s="7"/>
      <c r="KPP93" s="7"/>
      <c r="KPQ93" s="7"/>
      <c r="KPR93" s="7"/>
      <c r="KPS93" s="7"/>
      <c r="KPT93" s="7"/>
      <c r="KPU93" s="7"/>
      <c r="KPV93" s="7"/>
      <c r="KPW93" s="7"/>
      <c r="KPX93" s="7"/>
      <c r="KPY93" s="7"/>
      <c r="KPZ93" s="7"/>
      <c r="KQA93" s="7"/>
      <c r="KQB93" s="7"/>
      <c r="KQC93" s="7"/>
      <c r="KQD93" s="7"/>
      <c r="KQE93" s="7"/>
      <c r="KQF93" s="7"/>
      <c r="KQG93" s="7"/>
      <c r="KQH93" s="7"/>
      <c r="KQI93" s="7"/>
      <c r="KQJ93" s="7"/>
      <c r="KQK93" s="7"/>
      <c r="KQL93" s="7"/>
      <c r="KQM93" s="7"/>
      <c r="KQN93" s="7"/>
      <c r="KQO93" s="7"/>
      <c r="KQP93" s="7"/>
      <c r="KQQ93" s="7"/>
      <c r="KQR93" s="7"/>
      <c r="KQS93" s="7"/>
      <c r="KQT93" s="7"/>
      <c r="KQU93" s="7"/>
      <c r="KQV93" s="7"/>
      <c r="KQW93" s="7"/>
      <c r="KQX93" s="7"/>
      <c r="KQY93" s="7"/>
      <c r="KQZ93" s="7"/>
      <c r="KRA93" s="7"/>
      <c r="KRB93" s="7"/>
      <c r="KRC93" s="7"/>
      <c r="KRD93" s="7"/>
      <c r="KRE93" s="7"/>
      <c r="KRF93" s="7"/>
      <c r="KRG93" s="7"/>
      <c r="KRH93" s="7"/>
      <c r="KRI93" s="7"/>
      <c r="KRJ93" s="7"/>
      <c r="KRK93" s="7"/>
      <c r="KRL93" s="7"/>
      <c r="KRM93" s="7"/>
      <c r="KRN93" s="7"/>
      <c r="KRO93" s="7"/>
      <c r="KRP93" s="7"/>
      <c r="KRQ93" s="7"/>
      <c r="KRR93" s="7"/>
      <c r="KRS93" s="7"/>
      <c r="KRT93" s="7"/>
      <c r="KRU93" s="7"/>
      <c r="KRV93" s="7"/>
      <c r="KRW93" s="7"/>
      <c r="KRX93" s="7"/>
      <c r="KRY93" s="7"/>
      <c r="KRZ93" s="7"/>
      <c r="KSA93" s="7"/>
      <c r="KSB93" s="7"/>
      <c r="KSC93" s="7"/>
      <c r="KSD93" s="7"/>
      <c r="KSE93" s="7"/>
      <c r="KSF93" s="7"/>
      <c r="KSG93" s="7"/>
      <c r="KSH93" s="7"/>
      <c r="KSI93" s="7"/>
      <c r="KSJ93" s="7"/>
      <c r="KSK93" s="7"/>
      <c r="KSL93" s="7"/>
      <c r="KSM93" s="7"/>
      <c r="KSN93" s="7"/>
      <c r="KSO93" s="7"/>
      <c r="KSP93" s="7"/>
      <c r="KSQ93" s="7"/>
      <c r="KSR93" s="7"/>
      <c r="KSS93" s="7"/>
      <c r="KST93" s="7"/>
      <c r="KSU93" s="7"/>
      <c r="KSV93" s="7"/>
      <c r="KSW93" s="7"/>
      <c r="KSX93" s="7"/>
      <c r="KSY93" s="7"/>
      <c r="KSZ93" s="7"/>
      <c r="KTA93" s="7"/>
      <c r="KTB93" s="7"/>
      <c r="KTC93" s="7"/>
      <c r="KTD93" s="7"/>
      <c r="KTE93" s="7"/>
      <c r="KTF93" s="7"/>
      <c r="KTG93" s="7"/>
      <c r="KTH93" s="7"/>
      <c r="KTI93" s="7"/>
      <c r="KTJ93" s="7"/>
      <c r="KTK93" s="7"/>
      <c r="KTL93" s="7"/>
      <c r="KTM93" s="7"/>
      <c r="KTN93" s="7"/>
      <c r="KTO93" s="7"/>
      <c r="KTP93" s="7"/>
      <c r="KTQ93" s="7"/>
      <c r="KTR93" s="7"/>
      <c r="KTS93" s="7"/>
      <c r="KTT93" s="7"/>
      <c r="KTU93" s="7"/>
      <c r="KTV93" s="7"/>
      <c r="KTW93" s="7"/>
      <c r="KTX93" s="7"/>
      <c r="KTY93" s="7"/>
      <c r="KTZ93" s="7"/>
      <c r="KUA93" s="7"/>
      <c r="KUB93" s="7"/>
      <c r="KUC93" s="7"/>
      <c r="KUD93" s="7"/>
      <c r="KUE93" s="7"/>
      <c r="KUF93" s="7"/>
      <c r="KUG93" s="7"/>
      <c r="KUH93" s="7"/>
      <c r="KUI93" s="7"/>
      <c r="KUJ93" s="7"/>
      <c r="KUK93" s="7"/>
      <c r="KUL93" s="7"/>
      <c r="KUM93" s="7"/>
      <c r="KUN93" s="7"/>
      <c r="KUO93" s="7"/>
      <c r="KUP93" s="7"/>
      <c r="KUQ93" s="7"/>
      <c r="KUR93" s="7"/>
      <c r="KUS93" s="7"/>
      <c r="KUT93" s="7"/>
      <c r="KUU93" s="7"/>
      <c r="KUV93" s="7"/>
      <c r="KUW93" s="7"/>
      <c r="KUX93" s="7"/>
      <c r="KUY93" s="7"/>
      <c r="KUZ93" s="7"/>
      <c r="KVA93" s="7"/>
      <c r="KVB93" s="7"/>
      <c r="KVC93" s="7"/>
      <c r="KVD93" s="7"/>
      <c r="KVE93" s="7"/>
      <c r="KVF93" s="7"/>
      <c r="KVG93" s="7"/>
      <c r="KVH93" s="7"/>
      <c r="KVI93" s="7"/>
      <c r="KVJ93" s="7"/>
      <c r="KVK93" s="7"/>
      <c r="KVL93" s="7"/>
      <c r="KVM93" s="7"/>
      <c r="KVN93" s="7"/>
      <c r="KVO93" s="7"/>
      <c r="KVP93" s="7"/>
      <c r="KVQ93" s="7"/>
      <c r="KVR93" s="7"/>
      <c r="KVS93" s="7"/>
      <c r="KVT93" s="7"/>
      <c r="KVU93" s="7"/>
      <c r="KVV93" s="7"/>
      <c r="KVW93" s="7"/>
      <c r="KVX93" s="7"/>
      <c r="KVY93" s="7"/>
      <c r="KVZ93" s="7"/>
      <c r="KWA93" s="7"/>
      <c r="KWB93" s="7"/>
      <c r="KWC93" s="7"/>
      <c r="KWD93" s="7"/>
      <c r="KWE93" s="7"/>
      <c r="KWF93" s="7"/>
      <c r="KWG93" s="7"/>
      <c r="KWH93" s="7"/>
      <c r="KWI93" s="7"/>
      <c r="KWJ93" s="7"/>
      <c r="KWK93" s="7"/>
      <c r="KWL93" s="7"/>
      <c r="KWM93" s="7"/>
      <c r="KWN93" s="7"/>
      <c r="KWO93" s="7"/>
      <c r="KWP93" s="7"/>
      <c r="KWQ93" s="7"/>
      <c r="KWR93" s="7"/>
      <c r="KWS93" s="7"/>
      <c r="KWT93" s="7"/>
      <c r="KWU93" s="7"/>
      <c r="KWV93" s="7"/>
      <c r="KWW93" s="7"/>
      <c r="KWX93" s="7"/>
      <c r="KWY93" s="7"/>
      <c r="KWZ93" s="7"/>
      <c r="KXA93" s="7"/>
      <c r="KXB93" s="7"/>
      <c r="KXC93" s="7"/>
      <c r="KXD93" s="7"/>
      <c r="KXE93" s="7"/>
      <c r="KXF93" s="7"/>
      <c r="KXG93" s="7"/>
      <c r="KXH93" s="7"/>
      <c r="KXI93" s="7"/>
      <c r="KXJ93" s="7"/>
      <c r="KXK93" s="7"/>
      <c r="KXL93" s="7"/>
      <c r="KXM93" s="7"/>
      <c r="KXN93" s="7"/>
      <c r="KXO93" s="7"/>
      <c r="KXP93" s="7"/>
      <c r="KXQ93" s="7"/>
      <c r="KXR93" s="7"/>
      <c r="KXS93" s="7"/>
      <c r="KXT93" s="7"/>
      <c r="KXU93" s="7"/>
      <c r="KXV93" s="7"/>
      <c r="KXW93" s="7"/>
      <c r="KXX93" s="7"/>
      <c r="KXY93" s="7"/>
      <c r="KXZ93" s="7"/>
      <c r="KYA93" s="7"/>
      <c r="KYB93" s="7"/>
      <c r="KYC93" s="7"/>
      <c r="KYD93" s="7"/>
      <c r="KYE93" s="7"/>
      <c r="KYF93" s="7"/>
      <c r="KYG93" s="7"/>
      <c r="KYH93" s="7"/>
      <c r="KYI93" s="7"/>
      <c r="KYJ93" s="7"/>
      <c r="KYK93" s="7"/>
      <c r="KYL93" s="7"/>
      <c r="KYM93" s="7"/>
      <c r="KYN93" s="7"/>
      <c r="KYO93" s="7"/>
      <c r="KYP93" s="7"/>
      <c r="KYQ93" s="7"/>
      <c r="KYR93" s="7"/>
      <c r="KYS93" s="7"/>
      <c r="KYT93" s="7"/>
      <c r="KYU93" s="7"/>
      <c r="KYV93" s="7"/>
      <c r="KYW93" s="7"/>
      <c r="KYX93" s="7"/>
      <c r="KYY93" s="7"/>
      <c r="KYZ93" s="7"/>
      <c r="KZA93" s="7"/>
      <c r="KZB93" s="7"/>
      <c r="KZC93" s="7"/>
      <c r="KZD93" s="7"/>
      <c r="KZE93" s="7"/>
      <c r="KZF93" s="7"/>
      <c r="KZG93" s="7"/>
      <c r="KZH93" s="7"/>
      <c r="KZI93" s="7"/>
      <c r="KZJ93" s="7"/>
      <c r="KZK93" s="7"/>
      <c r="KZL93" s="7"/>
      <c r="KZM93" s="7"/>
      <c r="KZN93" s="7"/>
      <c r="KZO93" s="7"/>
      <c r="KZP93" s="7"/>
      <c r="KZQ93" s="7"/>
      <c r="KZR93" s="7"/>
      <c r="KZS93" s="7"/>
      <c r="KZT93" s="7"/>
      <c r="KZU93" s="7"/>
      <c r="KZV93" s="7"/>
      <c r="KZW93" s="7"/>
      <c r="KZX93" s="7"/>
      <c r="KZY93" s="7"/>
      <c r="KZZ93" s="7"/>
      <c r="LAA93" s="7"/>
      <c r="LAB93" s="7"/>
      <c r="LAC93" s="7"/>
      <c r="LAD93" s="7"/>
      <c r="LAE93" s="7"/>
      <c r="LAF93" s="7"/>
      <c r="LAG93" s="7"/>
      <c r="LAH93" s="7"/>
      <c r="LAI93" s="7"/>
      <c r="LAJ93" s="7"/>
      <c r="LAK93" s="7"/>
      <c r="LAL93" s="7"/>
      <c r="LAM93" s="7"/>
      <c r="LAN93" s="7"/>
      <c r="LAO93" s="7"/>
      <c r="LAP93" s="7"/>
      <c r="LAQ93" s="7"/>
      <c r="LAR93" s="7"/>
      <c r="LAS93" s="7"/>
      <c r="LAT93" s="7"/>
      <c r="LAU93" s="7"/>
      <c r="LAV93" s="7"/>
      <c r="LAW93" s="7"/>
      <c r="LAX93" s="7"/>
      <c r="LAY93" s="7"/>
      <c r="LAZ93" s="7"/>
      <c r="LBA93" s="7"/>
      <c r="LBB93" s="7"/>
      <c r="LBC93" s="7"/>
      <c r="LBD93" s="7"/>
      <c r="LBE93" s="7"/>
      <c r="LBF93" s="7"/>
      <c r="LBG93" s="7"/>
      <c r="LBH93" s="7"/>
      <c r="LBI93" s="7"/>
      <c r="LBJ93" s="7"/>
      <c r="LBK93" s="7"/>
      <c r="LBL93" s="7"/>
      <c r="LBM93" s="7"/>
      <c r="LBN93" s="7"/>
      <c r="LBO93" s="7"/>
      <c r="LBP93" s="7"/>
      <c r="LBQ93" s="7"/>
      <c r="LBR93" s="7"/>
      <c r="LBS93" s="7"/>
      <c r="LBT93" s="7"/>
      <c r="LBU93" s="7"/>
      <c r="LBV93" s="7"/>
      <c r="LBW93" s="7"/>
      <c r="LBX93" s="7"/>
      <c r="LBY93" s="7"/>
      <c r="LBZ93" s="7"/>
      <c r="LCA93" s="7"/>
      <c r="LCB93" s="7"/>
      <c r="LCC93" s="7"/>
      <c r="LCD93" s="7"/>
      <c r="LCE93" s="7"/>
      <c r="LCF93" s="7"/>
      <c r="LCG93" s="7"/>
      <c r="LCH93" s="7"/>
      <c r="LCI93" s="7"/>
      <c r="LCJ93" s="7"/>
      <c r="LCK93" s="7"/>
      <c r="LCL93" s="7"/>
      <c r="LCM93" s="7"/>
      <c r="LCN93" s="7"/>
      <c r="LCO93" s="7"/>
      <c r="LCP93" s="7"/>
      <c r="LCQ93" s="7"/>
      <c r="LCR93" s="7"/>
      <c r="LCS93" s="7"/>
      <c r="LCT93" s="7"/>
      <c r="LCU93" s="7"/>
      <c r="LCV93" s="7"/>
      <c r="LCW93" s="7"/>
      <c r="LCX93" s="7"/>
      <c r="LCY93" s="7"/>
      <c r="LCZ93" s="7"/>
      <c r="LDA93" s="7"/>
      <c r="LDB93" s="7"/>
      <c r="LDC93" s="7"/>
      <c r="LDD93" s="7"/>
      <c r="LDE93" s="7"/>
      <c r="LDF93" s="7"/>
      <c r="LDG93" s="7"/>
      <c r="LDH93" s="7"/>
      <c r="LDI93" s="7"/>
      <c r="LDJ93" s="7"/>
      <c r="LDK93" s="7"/>
      <c r="LDL93" s="7"/>
      <c r="LDM93" s="7"/>
      <c r="LDN93" s="7"/>
      <c r="LDO93" s="7"/>
      <c r="LDP93" s="7"/>
      <c r="LDQ93" s="7"/>
      <c r="LDR93" s="7"/>
      <c r="LDS93" s="7"/>
      <c r="LDT93" s="7"/>
      <c r="LDU93" s="7"/>
      <c r="LDV93" s="7"/>
      <c r="LDW93" s="7"/>
      <c r="LDX93" s="7"/>
      <c r="LDY93" s="7"/>
      <c r="LDZ93" s="7"/>
      <c r="LEA93" s="7"/>
      <c r="LEB93" s="7"/>
      <c r="LEC93" s="7"/>
      <c r="LED93" s="7"/>
      <c r="LEE93" s="7"/>
      <c r="LEF93" s="7"/>
      <c r="LEG93" s="7"/>
      <c r="LEH93" s="7"/>
      <c r="LEI93" s="7"/>
      <c r="LEJ93" s="7"/>
      <c r="LEK93" s="7"/>
      <c r="LEL93" s="7"/>
      <c r="LEM93" s="7"/>
      <c r="LEN93" s="7"/>
      <c r="LEO93" s="7"/>
      <c r="LEP93" s="7"/>
      <c r="LEQ93" s="7"/>
      <c r="LER93" s="7"/>
      <c r="LES93" s="7"/>
      <c r="LET93" s="7"/>
      <c r="LEU93" s="7"/>
      <c r="LEV93" s="7"/>
      <c r="LEW93" s="7"/>
      <c r="LEX93" s="7"/>
      <c r="LEY93" s="7"/>
      <c r="LEZ93" s="7"/>
      <c r="LFA93" s="7"/>
      <c r="LFB93" s="7"/>
      <c r="LFC93" s="7"/>
      <c r="LFD93" s="7"/>
      <c r="LFE93" s="7"/>
      <c r="LFF93" s="7"/>
      <c r="LFG93" s="7"/>
      <c r="LFH93" s="7"/>
      <c r="LFI93" s="7"/>
      <c r="LFJ93" s="7"/>
      <c r="LFK93" s="7"/>
      <c r="LFL93" s="7"/>
      <c r="LFM93" s="7"/>
      <c r="LFN93" s="7"/>
      <c r="LFO93" s="7"/>
      <c r="LFP93" s="7"/>
      <c r="LFQ93" s="7"/>
      <c r="LFR93" s="7"/>
      <c r="LFS93" s="7"/>
      <c r="LFT93" s="7"/>
      <c r="LFU93" s="7"/>
      <c r="LFV93" s="7"/>
      <c r="LFW93" s="7"/>
      <c r="LFX93" s="7"/>
      <c r="LFY93" s="7"/>
      <c r="LFZ93" s="7"/>
      <c r="LGA93" s="7"/>
      <c r="LGB93" s="7"/>
      <c r="LGC93" s="7"/>
      <c r="LGD93" s="7"/>
      <c r="LGE93" s="7"/>
      <c r="LGF93" s="7"/>
      <c r="LGG93" s="7"/>
      <c r="LGH93" s="7"/>
      <c r="LGI93" s="7"/>
      <c r="LGJ93" s="7"/>
      <c r="LGK93" s="7"/>
      <c r="LGL93" s="7"/>
      <c r="LGM93" s="7"/>
      <c r="LGN93" s="7"/>
      <c r="LGO93" s="7"/>
      <c r="LGP93" s="7"/>
      <c r="LGQ93" s="7"/>
      <c r="LGR93" s="7"/>
      <c r="LGS93" s="7"/>
      <c r="LGT93" s="7"/>
      <c r="LGU93" s="7"/>
      <c r="LGV93" s="7"/>
      <c r="LGW93" s="7"/>
      <c r="LGX93" s="7"/>
      <c r="LGY93" s="7"/>
      <c r="LGZ93" s="7"/>
      <c r="LHA93" s="7"/>
      <c r="LHB93" s="7"/>
      <c r="LHC93" s="7"/>
      <c r="LHD93" s="7"/>
      <c r="LHE93" s="7"/>
      <c r="LHF93" s="7"/>
      <c r="LHG93" s="7"/>
      <c r="LHH93" s="7"/>
      <c r="LHI93" s="7"/>
      <c r="LHJ93" s="7"/>
      <c r="LHK93" s="7"/>
      <c r="LHL93" s="7"/>
      <c r="LHM93" s="7"/>
      <c r="LHN93" s="7"/>
      <c r="LHO93" s="7"/>
      <c r="LHP93" s="7"/>
      <c r="LHQ93" s="7"/>
      <c r="LHR93" s="7"/>
      <c r="LHS93" s="7"/>
      <c r="LHT93" s="7"/>
      <c r="LHU93" s="7"/>
      <c r="LHV93" s="7"/>
      <c r="LHW93" s="7"/>
      <c r="LHX93" s="7"/>
      <c r="LHY93" s="7"/>
      <c r="LHZ93" s="7"/>
      <c r="LIA93" s="7"/>
      <c r="LIB93" s="7"/>
      <c r="LIC93" s="7"/>
      <c r="LID93" s="7"/>
      <c r="LIE93" s="7"/>
      <c r="LIF93" s="7"/>
      <c r="LIG93" s="7"/>
      <c r="LIH93" s="7"/>
      <c r="LII93" s="7"/>
      <c r="LIJ93" s="7"/>
      <c r="LIK93" s="7"/>
      <c r="LIL93" s="7"/>
      <c r="LIM93" s="7"/>
      <c r="LIN93" s="7"/>
      <c r="LIO93" s="7"/>
      <c r="LIP93" s="7"/>
      <c r="LIQ93" s="7"/>
      <c r="LIR93" s="7"/>
      <c r="LIS93" s="7"/>
      <c r="LIT93" s="7"/>
      <c r="LIU93" s="7"/>
      <c r="LIV93" s="7"/>
      <c r="LIW93" s="7"/>
      <c r="LIX93" s="7"/>
      <c r="LIY93" s="7"/>
      <c r="LIZ93" s="7"/>
      <c r="LJA93" s="7"/>
      <c r="LJB93" s="7"/>
      <c r="LJC93" s="7"/>
      <c r="LJD93" s="7"/>
      <c r="LJE93" s="7"/>
      <c r="LJF93" s="7"/>
      <c r="LJG93" s="7"/>
      <c r="LJH93" s="7"/>
      <c r="LJI93" s="7"/>
      <c r="LJJ93" s="7"/>
      <c r="LJK93" s="7"/>
      <c r="LJL93" s="7"/>
      <c r="LJM93" s="7"/>
      <c r="LJN93" s="7"/>
      <c r="LJO93" s="7"/>
      <c r="LJP93" s="7"/>
      <c r="LJQ93" s="7"/>
      <c r="LJR93" s="7"/>
      <c r="LJS93" s="7"/>
      <c r="LJT93" s="7"/>
      <c r="LJU93" s="7"/>
      <c r="LJV93" s="7"/>
      <c r="LJW93" s="7"/>
      <c r="LJX93" s="7"/>
      <c r="LJY93" s="7"/>
      <c r="LJZ93" s="7"/>
      <c r="LKA93" s="7"/>
      <c r="LKB93" s="7"/>
      <c r="LKC93" s="7"/>
      <c r="LKD93" s="7"/>
      <c r="LKE93" s="7"/>
      <c r="LKF93" s="7"/>
      <c r="LKG93" s="7"/>
      <c r="LKH93" s="7"/>
      <c r="LKI93" s="7"/>
      <c r="LKJ93" s="7"/>
      <c r="LKK93" s="7"/>
      <c r="LKL93" s="7"/>
      <c r="LKM93" s="7"/>
      <c r="LKN93" s="7"/>
      <c r="LKO93" s="7"/>
      <c r="LKP93" s="7"/>
      <c r="LKQ93" s="7"/>
      <c r="LKR93" s="7"/>
      <c r="LKS93" s="7"/>
      <c r="LKT93" s="7"/>
      <c r="LKU93" s="7"/>
      <c r="LKV93" s="7"/>
      <c r="LKW93" s="7"/>
      <c r="LKX93" s="7"/>
      <c r="LKY93" s="7"/>
      <c r="LKZ93" s="7"/>
      <c r="LLA93" s="7"/>
      <c r="LLB93" s="7"/>
      <c r="LLC93" s="7"/>
      <c r="LLD93" s="7"/>
      <c r="LLE93" s="7"/>
      <c r="LLF93" s="7"/>
      <c r="LLG93" s="7"/>
      <c r="LLH93" s="7"/>
      <c r="LLI93" s="7"/>
      <c r="LLJ93" s="7"/>
      <c r="LLK93" s="7"/>
      <c r="LLL93" s="7"/>
      <c r="LLM93" s="7"/>
      <c r="LLN93" s="7"/>
      <c r="LLO93" s="7"/>
      <c r="LLP93" s="7"/>
      <c r="LLQ93" s="7"/>
      <c r="LLR93" s="7"/>
      <c r="LLS93" s="7"/>
      <c r="LLT93" s="7"/>
      <c r="LLU93" s="7"/>
      <c r="LLV93" s="7"/>
      <c r="LLW93" s="7"/>
      <c r="LLX93" s="7"/>
      <c r="LLY93" s="7"/>
      <c r="LLZ93" s="7"/>
      <c r="LMA93" s="7"/>
      <c r="LMB93" s="7"/>
      <c r="LMC93" s="7"/>
      <c r="LMD93" s="7"/>
      <c r="LME93" s="7"/>
      <c r="LMF93" s="7"/>
      <c r="LMG93" s="7"/>
      <c r="LMH93" s="7"/>
      <c r="LMI93" s="7"/>
      <c r="LMJ93" s="7"/>
      <c r="LMK93" s="7"/>
      <c r="LML93" s="7"/>
      <c r="LMM93" s="7"/>
      <c r="LMN93" s="7"/>
      <c r="LMO93" s="7"/>
      <c r="LMP93" s="7"/>
      <c r="LMQ93" s="7"/>
      <c r="LMR93" s="7"/>
      <c r="LMS93" s="7"/>
      <c r="LMT93" s="7"/>
      <c r="LMU93" s="7"/>
      <c r="LMV93" s="7"/>
      <c r="LMW93" s="7"/>
      <c r="LMX93" s="7"/>
      <c r="LMY93" s="7"/>
      <c r="LMZ93" s="7"/>
      <c r="LNA93" s="7"/>
      <c r="LNB93" s="7"/>
      <c r="LNC93" s="7"/>
      <c r="LND93" s="7"/>
      <c r="LNE93" s="7"/>
      <c r="LNF93" s="7"/>
      <c r="LNG93" s="7"/>
      <c r="LNH93" s="7"/>
      <c r="LNI93" s="7"/>
      <c r="LNJ93" s="7"/>
      <c r="LNK93" s="7"/>
      <c r="LNL93" s="7"/>
      <c r="LNM93" s="7"/>
      <c r="LNN93" s="7"/>
      <c r="LNO93" s="7"/>
      <c r="LNP93" s="7"/>
      <c r="LNQ93" s="7"/>
      <c r="LNR93" s="7"/>
      <c r="LNS93" s="7"/>
      <c r="LNT93" s="7"/>
      <c r="LNU93" s="7"/>
      <c r="LNV93" s="7"/>
      <c r="LNW93" s="7"/>
      <c r="LNX93" s="7"/>
      <c r="LNY93" s="7"/>
      <c r="LNZ93" s="7"/>
      <c r="LOA93" s="7"/>
      <c r="LOB93" s="7"/>
      <c r="LOC93" s="7"/>
      <c r="LOD93" s="7"/>
      <c r="LOE93" s="7"/>
      <c r="LOF93" s="7"/>
      <c r="LOG93" s="7"/>
      <c r="LOH93" s="7"/>
      <c r="LOI93" s="7"/>
      <c r="LOJ93" s="7"/>
      <c r="LOK93" s="7"/>
      <c r="LOL93" s="7"/>
      <c r="LOM93" s="7"/>
      <c r="LON93" s="7"/>
      <c r="LOO93" s="7"/>
      <c r="LOP93" s="7"/>
      <c r="LOQ93" s="7"/>
      <c r="LOR93" s="7"/>
      <c r="LOS93" s="7"/>
      <c r="LOT93" s="7"/>
      <c r="LOU93" s="7"/>
      <c r="LOV93" s="7"/>
      <c r="LOW93" s="7"/>
      <c r="LOX93" s="7"/>
      <c r="LOY93" s="7"/>
      <c r="LOZ93" s="7"/>
      <c r="LPA93" s="7"/>
      <c r="LPB93" s="7"/>
      <c r="LPC93" s="7"/>
      <c r="LPD93" s="7"/>
      <c r="LPE93" s="7"/>
      <c r="LPF93" s="7"/>
      <c r="LPG93" s="7"/>
      <c r="LPH93" s="7"/>
      <c r="LPI93" s="7"/>
      <c r="LPJ93" s="7"/>
      <c r="LPK93" s="7"/>
      <c r="LPL93" s="7"/>
      <c r="LPM93" s="7"/>
      <c r="LPN93" s="7"/>
      <c r="LPO93" s="7"/>
      <c r="LPP93" s="7"/>
      <c r="LPQ93" s="7"/>
      <c r="LPR93" s="7"/>
      <c r="LPS93" s="7"/>
      <c r="LPT93" s="7"/>
      <c r="LPU93" s="7"/>
      <c r="LPV93" s="7"/>
      <c r="LPW93" s="7"/>
      <c r="LPX93" s="7"/>
      <c r="LPY93" s="7"/>
      <c r="LPZ93" s="7"/>
      <c r="LQA93" s="7"/>
      <c r="LQB93" s="7"/>
      <c r="LQC93" s="7"/>
      <c r="LQD93" s="7"/>
      <c r="LQE93" s="7"/>
      <c r="LQF93" s="7"/>
      <c r="LQG93" s="7"/>
      <c r="LQH93" s="7"/>
      <c r="LQI93" s="7"/>
      <c r="LQJ93" s="7"/>
      <c r="LQK93" s="7"/>
      <c r="LQL93" s="7"/>
      <c r="LQM93" s="7"/>
      <c r="LQN93" s="7"/>
      <c r="LQO93" s="7"/>
      <c r="LQP93" s="7"/>
      <c r="LQQ93" s="7"/>
      <c r="LQR93" s="7"/>
      <c r="LQS93" s="7"/>
      <c r="LQT93" s="7"/>
      <c r="LQU93" s="7"/>
      <c r="LQV93" s="7"/>
      <c r="LQW93" s="7"/>
      <c r="LQX93" s="7"/>
      <c r="LQY93" s="7"/>
      <c r="LQZ93" s="7"/>
      <c r="LRA93" s="7"/>
      <c r="LRB93" s="7"/>
      <c r="LRC93" s="7"/>
      <c r="LRD93" s="7"/>
      <c r="LRE93" s="7"/>
      <c r="LRF93" s="7"/>
      <c r="LRG93" s="7"/>
      <c r="LRH93" s="7"/>
      <c r="LRI93" s="7"/>
      <c r="LRJ93" s="7"/>
      <c r="LRK93" s="7"/>
      <c r="LRL93" s="7"/>
      <c r="LRM93" s="7"/>
      <c r="LRN93" s="7"/>
      <c r="LRO93" s="7"/>
      <c r="LRP93" s="7"/>
      <c r="LRQ93" s="7"/>
      <c r="LRR93" s="7"/>
      <c r="LRS93" s="7"/>
      <c r="LRT93" s="7"/>
      <c r="LRU93" s="7"/>
      <c r="LRV93" s="7"/>
      <c r="LRW93" s="7"/>
      <c r="LRX93" s="7"/>
      <c r="LRY93" s="7"/>
      <c r="LRZ93" s="7"/>
      <c r="LSA93" s="7"/>
      <c r="LSB93" s="7"/>
      <c r="LSC93" s="7"/>
      <c r="LSD93" s="7"/>
      <c r="LSE93" s="7"/>
      <c r="LSF93" s="7"/>
      <c r="LSG93" s="7"/>
      <c r="LSH93" s="7"/>
      <c r="LSI93" s="7"/>
      <c r="LSJ93" s="7"/>
      <c r="LSK93" s="7"/>
      <c r="LSL93" s="7"/>
      <c r="LSM93" s="7"/>
      <c r="LSN93" s="7"/>
      <c r="LSO93" s="7"/>
      <c r="LSP93" s="7"/>
      <c r="LSQ93" s="7"/>
      <c r="LSR93" s="7"/>
      <c r="LSS93" s="7"/>
      <c r="LST93" s="7"/>
      <c r="LSU93" s="7"/>
      <c r="LSV93" s="7"/>
      <c r="LSW93" s="7"/>
      <c r="LSX93" s="7"/>
      <c r="LSY93" s="7"/>
      <c r="LSZ93" s="7"/>
      <c r="LTA93" s="7"/>
      <c r="LTB93" s="7"/>
      <c r="LTC93" s="7"/>
      <c r="LTD93" s="7"/>
      <c r="LTE93" s="7"/>
      <c r="LTF93" s="7"/>
      <c r="LTG93" s="7"/>
      <c r="LTH93" s="7"/>
      <c r="LTI93" s="7"/>
      <c r="LTJ93" s="7"/>
      <c r="LTK93" s="7"/>
      <c r="LTL93" s="7"/>
      <c r="LTM93" s="7"/>
      <c r="LTN93" s="7"/>
      <c r="LTO93" s="7"/>
      <c r="LTP93" s="7"/>
      <c r="LTQ93" s="7"/>
      <c r="LTR93" s="7"/>
      <c r="LTS93" s="7"/>
      <c r="LTT93" s="7"/>
      <c r="LTU93" s="7"/>
      <c r="LTV93" s="7"/>
      <c r="LTW93" s="7"/>
      <c r="LTX93" s="7"/>
      <c r="LTY93" s="7"/>
      <c r="LTZ93" s="7"/>
      <c r="LUA93" s="7"/>
      <c r="LUB93" s="7"/>
      <c r="LUC93" s="7"/>
      <c r="LUD93" s="7"/>
      <c r="LUE93" s="7"/>
      <c r="LUF93" s="7"/>
      <c r="LUG93" s="7"/>
      <c r="LUH93" s="7"/>
      <c r="LUI93" s="7"/>
      <c r="LUJ93" s="7"/>
      <c r="LUK93" s="7"/>
      <c r="LUL93" s="7"/>
      <c r="LUM93" s="7"/>
      <c r="LUN93" s="7"/>
      <c r="LUO93" s="7"/>
      <c r="LUP93" s="7"/>
      <c r="LUQ93" s="7"/>
      <c r="LUR93" s="7"/>
      <c r="LUS93" s="7"/>
      <c r="LUT93" s="7"/>
      <c r="LUU93" s="7"/>
      <c r="LUV93" s="7"/>
      <c r="LUW93" s="7"/>
      <c r="LUX93" s="7"/>
      <c r="LUY93" s="7"/>
      <c r="LUZ93" s="7"/>
      <c r="LVA93" s="7"/>
      <c r="LVB93" s="7"/>
      <c r="LVC93" s="7"/>
      <c r="LVD93" s="7"/>
      <c r="LVE93" s="7"/>
      <c r="LVF93" s="7"/>
      <c r="LVG93" s="7"/>
      <c r="LVH93" s="7"/>
      <c r="LVI93" s="7"/>
      <c r="LVJ93" s="7"/>
      <c r="LVK93" s="7"/>
      <c r="LVL93" s="7"/>
      <c r="LVM93" s="7"/>
      <c r="LVN93" s="7"/>
      <c r="LVO93" s="7"/>
      <c r="LVP93" s="7"/>
      <c r="LVQ93" s="7"/>
      <c r="LVR93" s="7"/>
      <c r="LVS93" s="7"/>
      <c r="LVT93" s="7"/>
      <c r="LVU93" s="7"/>
      <c r="LVV93" s="7"/>
      <c r="LVW93" s="7"/>
      <c r="LVX93" s="7"/>
      <c r="LVY93" s="7"/>
      <c r="LVZ93" s="7"/>
      <c r="LWA93" s="7"/>
      <c r="LWB93" s="7"/>
      <c r="LWC93" s="7"/>
      <c r="LWD93" s="7"/>
      <c r="LWE93" s="7"/>
      <c r="LWF93" s="7"/>
      <c r="LWG93" s="7"/>
      <c r="LWH93" s="7"/>
      <c r="LWI93" s="7"/>
      <c r="LWJ93" s="7"/>
      <c r="LWK93" s="7"/>
      <c r="LWL93" s="7"/>
      <c r="LWM93" s="7"/>
      <c r="LWN93" s="7"/>
      <c r="LWO93" s="7"/>
      <c r="LWP93" s="7"/>
      <c r="LWQ93" s="7"/>
      <c r="LWR93" s="7"/>
      <c r="LWS93" s="7"/>
      <c r="LWT93" s="7"/>
      <c r="LWU93" s="7"/>
      <c r="LWV93" s="7"/>
      <c r="LWW93" s="7"/>
      <c r="LWX93" s="7"/>
      <c r="LWY93" s="7"/>
      <c r="LWZ93" s="7"/>
      <c r="LXA93" s="7"/>
      <c r="LXB93" s="7"/>
      <c r="LXC93" s="7"/>
      <c r="LXD93" s="7"/>
      <c r="LXE93" s="7"/>
      <c r="LXF93" s="7"/>
      <c r="LXG93" s="7"/>
      <c r="LXH93" s="7"/>
      <c r="LXI93" s="7"/>
      <c r="LXJ93" s="7"/>
      <c r="LXK93" s="7"/>
      <c r="LXL93" s="7"/>
      <c r="LXM93" s="7"/>
      <c r="LXN93" s="7"/>
      <c r="LXO93" s="7"/>
      <c r="LXP93" s="7"/>
      <c r="LXQ93" s="7"/>
      <c r="LXR93" s="7"/>
      <c r="LXS93" s="7"/>
      <c r="LXT93" s="7"/>
      <c r="LXU93" s="7"/>
      <c r="LXV93" s="7"/>
      <c r="LXW93" s="7"/>
      <c r="LXX93" s="7"/>
      <c r="LXY93" s="7"/>
      <c r="LXZ93" s="7"/>
      <c r="LYA93" s="7"/>
      <c r="LYB93" s="7"/>
      <c r="LYC93" s="7"/>
      <c r="LYD93" s="7"/>
      <c r="LYE93" s="7"/>
      <c r="LYF93" s="7"/>
      <c r="LYG93" s="7"/>
      <c r="LYH93" s="7"/>
      <c r="LYI93" s="7"/>
      <c r="LYJ93" s="7"/>
      <c r="LYK93" s="7"/>
      <c r="LYL93" s="7"/>
      <c r="LYM93" s="7"/>
      <c r="LYN93" s="7"/>
      <c r="LYO93" s="7"/>
      <c r="LYP93" s="7"/>
      <c r="LYQ93" s="7"/>
      <c r="LYR93" s="7"/>
      <c r="LYS93" s="7"/>
      <c r="LYT93" s="7"/>
      <c r="LYU93" s="7"/>
      <c r="LYV93" s="7"/>
      <c r="LYW93" s="7"/>
      <c r="LYX93" s="7"/>
      <c r="LYY93" s="7"/>
      <c r="LYZ93" s="7"/>
      <c r="LZA93" s="7"/>
      <c r="LZB93" s="7"/>
      <c r="LZC93" s="7"/>
      <c r="LZD93" s="7"/>
      <c r="LZE93" s="7"/>
      <c r="LZF93" s="7"/>
      <c r="LZG93" s="7"/>
      <c r="LZH93" s="7"/>
      <c r="LZI93" s="7"/>
      <c r="LZJ93" s="7"/>
      <c r="LZK93" s="7"/>
      <c r="LZL93" s="7"/>
      <c r="LZM93" s="7"/>
      <c r="LZN93" s="7"/>
      <c r="LZO93" s="7"/>
      <c r="LZP93" s="7"/>
      <c r="LZQ93" s="7"/>
      <c r="LZR93" s="7"/>
      <c r="LZS93" s="7"/>
      <c r="LZT93" s="7"/>
      <c r="LZU93" s="7"/>
      <c r="LZV93" s="7"/>
      <c r="LZW93" s="7"/>
      <c r="LZX93" s="7"/>
      <c r="LZY93" s="7"/>
      <c r="LZZ93" s="7"/>
      <c r="MAA93" s="7"/>
      <c r="MAB93" s="7"/>
      <c r="MAC93" s="7"/>
      <c r="MAD93" s="7"/>
      <c r="MAE93" s="7"/>
      <c r="MAF93" s="7"/>
      <c r="MAG93" s="7"/>
      <c r="MAH93" s="7"/>
      <c r="MAI93" s="7"/>
      <c r="MAJ93" s="7"/>
      <c r="MAK93" s="7"/>
      <c r="MAL93" s="7"/>
      <c r="MAM93" s="7"/>
      <c r="MAN93" s="7"/>
      <c r="MAO93" s="7"/>
      <c r="MAP93" s="7"/>
      <c r="MAQ93" s="7"/>
      <c r="MAR93" s="7"/>
      <c r="MAS93" s="7"/>
      <c r="MAT93" s="7"/>
      <c r="MAU93" s="7"/>
      <c r="MAV93" s="7"/>
      <c r="MAW93" s="7"/>
      <c r="MAX93" s="7"/>
      <c r="MAY93" s="7"/>
      <c r="MAZ93" s="7"/>
      <c r="MBA93" s="7"/>
      <c r="MBB93" s="7"/>
      <c r="MBC93" s="7"/>
      <c r="MBD93" s="7"/>
      <c r="MBE93" s="7"/>
      <c r="MBF93" s="7"/>
      <c r="MBG93" s="7"/>
      <c r="MBH93" s="7"/>
      <c r="MBI93" s="7"/>
      <c r="MBJ93" s="7"/>
      <c r="MBK93" s="7"/>
      <c r="MBL93" s="7"/>
      <c r="MBM93" s="7"/>
      <c r="MBN93" s="7"/>
      <c r="MBO93" s="7"/>
      <c r="MBP93" s="7"/>
      <c r="MBQ93" s="7"/>
      <c r="MBR93" s="7"/>
      <c r="MBS93" s="7"/>
      <c r="MBT93" s="7"/>
      <c r="MBU93" s="7"/>
      <c r="MBV93" s="7"/>
      <c r="MBW93" s="7"/>
      <c r="MBX93" s="7"/>
      <c r="MBY93" s="7"/>
      <c r="MBZ93" s="7"/>
      <c r="MCA93" s="7"/>
      <c r="MCB93" s="7"/>
      <c r="MCC93" s="7"/>
      <c r="MCD93" s="7"/>
      <c r="MCE93" s="7"/>
      <c r="MCF93" s="7"/>
      <c r="MCG93" s="7"/>
      <c r="MCH93" s="7"/>
      <c r="MCI93" s="7"/>
      <c r="MCJ93" s="7"/>
      <c r="MCK93" s="7"/>
      <c r="MCL93" s="7"/>
      <c r="MCM93" s="7"/>
      <c r="MCN93" s="7"/>
      <c r="MCO93" s="7"/>
      <c r="MCP93" s="7"/>
      <c r="MCQ93" s="7"/>
      <c r="MCR93" s="7"/>
      <c r="MCS93" s="7"/>
      <c r="MCT93" s="7"/>
      <c r="MCU93" s="7"/>
      <c r="MCV93" s="7"/>
      <c r="MCW93" s="7"/>
      <c r="MCX93" s="7"/>
      <c r="MCY93" s="7"/>
      <c r="MCZ93" s="7"/>
      <c r="MDA93" s="7"/>
      <c r="MDB93" s="7"/>
      <c r="MDC93" s="7"/>
      <c r="MDD93" s="7"/>
      <c r="MDE93" s="7"/>
      <c r="MDF93" s="7"/>
      <c r="MDG93" s="7"/>
      <c r="MDH93" s="7"/>
      <c r="MDI93" s="7"/>
      <c r="MDJ93" s="7"/>
      <c r="MDK93" s="7"/>
      <c r="MDL93" s="7"/>
      <c r="MDM93" s="7"/>
      <c r="MDN93" s="7"/>
      <c r="MDO93" s="7"/>
      <c r="MDP93" s="7"/>
      <c r="MDQ93" s="7"/>
      <c r="MDR93" s="7"/>
      <c r="MDS93" s="7"/>
      <c r="MDT93" s="7"/>
      <c r="MDU93" s="7"/>
      <c r="MDV93" s="7"/>
      <c r="MDW93" s="7"/>
      <c r="MDX93" s="7"/>
      <c r="MDY93" s="7"/>
      <c r="MDZ93" s="7"/>
      <c r="MEA93" s="7"/>
      <c r="MEB93" s="7"/>
      <c r="MEC93" s="7"/>
      <c r="MED93" s="7"/>
      <c r="MEE93" s="7"/>
      <c r="MEF93" s="7"/>
      <c r="MEG93" s="7"/>
      <c r="MEH93" s="7"/>
      <c r="MEI93" s="7"/>
      <c r="MEJ93" s="7"/>
      <c r="MEK93" s="7"/>
      <c r="MEL93" s="7"/>
      <c r="MEM93" s="7"/>
      <c r="MEN93" s="7"/>
      <c r="MEO93" s="7"/>
      <c r="MEP93" s="7"/>
      <c r="MEQ93" s="7"/>
      <c r="MER93" s="7"/>
      <c r="MES93" s="7"/>
      <c r="MET93" s="7"/>
      <c r="MEU93" s="7"/>
      <c r="MEV93" s="7"/>
      <c r="MEW93" s="7"/>
      <c r="MEX93" s="7"/>
      <c r="MEY93" s="7"/>
      <c r="MEZ93" s="7"/>
      <c r="MFA93" s="7"/>
      <c r="MFB93" s="7"/>
      <c r="MFC93" s="7"/>
      <c r="MFD93" s="7"/>
      <c r="MFE93" s="7"/>
      <c r="MFF93" s="7"/>
      <c r="MFG93" s="7"/>
      <c r="MFH93" s="7"/>
      <c r="MFI93" s="7"/>
      <c r="MFJ93" s="7"/>
      <c r="MFK93" s="7"/>
      <c r="MFL93" s="7"/>
      <c r="MFM93" s="7"/>
      <c r="MFN93" s="7"/>
      <c r="MFO93" s="7"/>
      <c r="MFP93" s="7"/>
      <c r="MFQ93" s="7"/>
      <c r="MFR93" s="7"/>
      <c r="MFS93" s="7"/>
      <c r="MFT93" s="7"/>
      <c r="MFU93" s="7"/>
      <c r="MFV93" s="7"/>
      <c r="MFW93" s="7"/>
      <c r="MFX93" s="7"/>
      <c r="MFY93" s="7"/>
      <c r="MFZ93" s="7"/>
      <c r="MGA93" s="7"/>
      <c r="MGB93" s="7"/>
      <c r="MGC93" s="7"/>
      <c r="MGD93" s="7"/>
      <c r="MGE93" s="7"/>
      <c r="MGF93" s="7"/>
      <c r="MGG93" s="7"/>
      <c r="MGH93" s="7"/>
      <c r="MGI93" s="7"/>
      <c r="MGJ93" s="7"/>
      <c r="MGK93" s="7"/>
      <c r="MGL93" s="7"/>
      <c r="MGM93" s="7"/>
      <c r="MGN93" s="7"/>
      <c r="MGO93" s="7"/>
      <c r="MGP93" s="7"/>
      <c r="MGQ93" s="7"/>
      <c r="MGR93" s="7"/>
      <c r="MGS93" s="7"/>
      <c r="MGT93" s="7"/>
      <c r="MGU93" s="7"/>
      <c r="MGV93" s="7"/>
      <c r="MGW93" s="7"/>
      <c r="MGX93" s="7"/>
      <c r="MGY93" s="7"/>
      <c r="MGZ93" s="7"/>
      <c r="MHA93" s="7"/>
      <c r="MHB93" s="7"/>
      <c r="MHC93" s="7"/>
      <c r="MHD93" s="7"/>
      <c r="MHE93" s="7"/>
      <c r="MHF93" s="7"/>
      <c r="MHG93" s="7"/>
      <c r="MHH93" s="7"/>
      <c r="MHI93" s="7"/>
      <c r="MHJ93" s="7"/>
      <c r="MHK93" s="7"/>
      <c r="MHL93" s="7"/>
      <c r="MHM93" s="7"/>
      <c r="MHN93" s="7"/>
      <c r="MHO93" s="7"/>
      <c r="MHP93" s="7"/>
      <c r="MHQ93" s="7"/>
      <c r="MHR93" s="7"/>
      <c r="MHS93" s="7"/>
      <c r="MHT93" s="7"/>
      <c r="MHU93" s="7"/>
      <c r="MHV93" s="7"/>
      <c r="MHW93" s="7"/>
      <c r="MHX93" s="7"/>
      <c r="MHY93" s="7"/>
      <c r="MHZ93" s="7"/>
      <c r="MIA93" s="7"/>
      <c r="MIB93" s="7"/>
      <c r="MIC93" s="7"/>
      <c r="MID93" s="7"/>
      <c r="MIE93" s="7"/>
      <c r="MIF93" s="7"/>
      <c r="MIG93" s="7"/>
      <c r="MIH93" s="7"/>
      <c r="MII93" s="7"/>
      <c r="MIJ93" s="7"/>
      <c r="MIK93" s="7"/>
      <c r="MIL93" s="7"/>
      <c r="MIM93" s="7"/>
      <c r="MIN93" s="7"/>
      <c r="MIO93" s="7"/>
      <c r="MIP93" s="7"/>
      <c r="MIQ93" s="7"/>
      <c r="MIR93" s="7"/>
      <c r="MIS93" s="7"/>
      <c r="MIT93" s="7"/>
      <c r="MIU93" s="7"/>
      <c r="MIV93" s="7"/>
      <c r="MIW93" s="7"/>
      <c r="MIX93" s="7"/>
      <c r="MIY93" s="7"/>
      <c r="MIZ93" s="7"/>
      <c r="MJA93" s="7"/>
      <c r="MJB93" s="7"/>
      <c r="MJC93" s="7"/>
      <c r="MJD93" s="7"/>
      <c r="MJE93" s="7"/>
      <c r="MJF93" s="7"/>
      <c r="MJG93" s="7"/>
      <c r="MJH93" s="7"/>
      <c r="MJI93" s="7"/>
      <c r="MJJ93" s="7"/>
      <c r="MJK93" s="7"/>
      <c r="MJL93" s="7"/>
      <c r="MJM93" s="7"/>
      <c r="MJN93" s="7"/>
      <c r="MJO93" s="7"/>
      <c r="MJP93" s="7"/>
      <c r="MJQ93" s="7"/>
      <c r="MJR93" s="7"/>
      <c r="MJS93" s="7"/>
      <c r="MJT93" s="7"/>
      <c r="MJU93" s="7"/>
      <c r="MJV93" s="7"/>
      <c r="MJW93" s="7"/>
      <c r="MJX93" s="7"/>
      <c r="MJY93" s="7"/>
      <c r="MJZ93" s="7"/>
      <c r="MKA93" s="7"/>
      <c r="MKB93" s="7"/>
      <c r="MKC93" s="7"/>
      <c r="MKD93" s="7"/>
      <c r="MKE93" s="7"/>
      <c r="MKF93" s="7"/>
      <c r="MKG93" s="7"/>
      <c r="MKH93" s="7"/>
      <c r="MKI93" s="7"/>
      <c r="MKJ93" s="7"/>
      <c r="MKK93" s="7"/>
      <c r="MKL93" s="7"/>
      <c r="MKM93" s="7"/>
      <c r="MKN93" s="7"/>
      <c r="MKO93" s="7"/>
      <c r="MKP93" s="7"/>
      <c r="MKQ93" s="7"/>
      <c r="MKR93" s="7"/>
      <c r="MKS93" s="7"/>
      <c r="MKT93" s="7"/>
      <c r="MKU93" s="7"/>
      <c r="MKV93" s="7"/>
      <c r="MKW93" s="7"/>
      <c r="MKX93" s="7"/>
      <c r="MKY93" s="7"/>
      <c r="MKZ93" s="7"/>
      <c r="MLA93" s="7"/>
      <c r="MLB93" s="7"/>
      <c r="MLC93" s="7"/>
      <c r="MLD93" s="7"/>
      <c r="MLE93" s="7"/>
      <c r="MLF93" s="7"/>
      <c r="MLG93" s="7"/>
      <c r="MLH93" s="7"/>
      <c r="MLI93" s="7"/>
      <c r="MLJ93" s="7"/>
      <c r="MLK93" s="7"/>
      <c r="MLL93" s="7"/>
      <c r="MLM93" s="7"/>
      <c r="MLN93" s="7"/>
      <c r="MLO93" s="7"/>
      <c r="MLP93" s="7"/>
      <c r="MLQ93" s="7"/>
      <c r="MLR93" s="7"/>
      <c r="MLS93" s="7"/>
      <c r="MLT93" s="7"/>
      <c r="MLU93" s="7"/>
      <c r="MLV93" s="7"/>
      <c r="MLW93" s="7"/>
      <c r="MLX93" s="7"/>
      <c r="MLY93" s="7"/>
      <c r="MLZ93" s="7"/>
      <c r="MMA93" s="7"/>
      <c r="MMB93" s="7"/>
      <c r="MMC93" s="7"/>
      <c r="MMD93" s="7"/>
      <c r="MME93" s="7"/>
      <c r="MMF93" s="7"/>
      <c r="MMG93" s="7"/>
      <c r="MMH93" s="7"/>
      <c r="MMI93" s="7"/>
      <c r="MMJ93" s="7"/>
      <c r="MMK93" s="7"/>
      <c r="MML93" s="7"/>
      <c r="MMM93" s="7"/>
      <c r="MMN93" s="7"/>
      <c r="MMO93" s="7"/>
      <c r="MMP93" s="7"/>
      <c r="MMQ93" s="7"/>
      <c r="MMR93" s="7"/>
      <c r="MMS93" s="7"/>
      <c r="MMT93" s="7"/>
      <c r="MMU93" s="7"/>
      <c r="MMV93" s="7"/>
      <c r="MMW93" s="7"/>
      <c r="MMX93" s="7"/>
      <c r="MMY93" s="7"/>
      <c r="MMZ93" s="7"/>
      <c r="MNA93" s="7"/>
      <c r="MNB93" s="7"/>
      <c r="MNC93" s="7"/>
      <c r="MND93" s="7"/>
      <c r="MNE93" s="7"/>
      <c r="MNF93" s="7"/>
      <c r="MNG93" s="7"/>
      <c r="MNH93" s="7"/>
      <c r="MNI93" s="7"/>
      <c r="MNJ93" s="7"/>
      <c r="MNK93" s="7"/>
      <c r="MNL93" s="7"/>
      <c r="MNM93" s="7"/>
      <c r="MNN93" s="7"/>
      <c r="MNO93" s="7"/>
      <c r="MNP93" s="7"/>
      <c r="MNQ93" s="7"/>
      <c r="MNR93" s="7"/>
      <c r="MNS93" s="7"/>
      <c r="MNT93" s="7"/>
      <c r="MNU93" s="7"/>
      <c r="MNV93" s="7"/>
      <c r="MNW93" s="7"/>
      <c r="MNX93" s="7"/>
      <c r="MNY93" s="7"/>
      <c r="MNZ93" s="7"/>
      <c r="MOA93" s="7"/>
      <c r="MOB93" s="7"/>
      <c r="MOC93" s="7"/>
      <c r="MOD93" s="7"/>
      <c r="MOE93" s="7"/>
      <c r="MOF93" s="7"/>
      <c r="MOG93" s="7"/>
      <c r="MOH93" s="7"/>
      <c r="MOI93" s="7"/>
      <c r="MOJ93" s="7"/>
      <c r="MOK93" s="7"/>
      <c r="MOL93" s="7"/>
      <c r="MOM93" s="7"/>
      <c r="MON93" s="7"/>
      <c r="MOO93" s="7"/>
      <c r="MOP93" s="7"/>
      <c r="MOQ93" s="7"/>
      <c r="MOR93" s="7"/>
      <c r="MOS93" s="7"/>
      <c r="MOT93" s="7"/>
      <c r="MOU93" s="7"/>
      <c r="MOV93" s="7"/>
      <c r="MOW93" s="7"/>
      <c r="MOX93" s="7"/>
      <c r="MOY93" s="7"/>
      <c r="MOZ93" s="7"/>
      <c r="MPA93" s="7"/>
      <c r="MPB93" s="7"/>
      <c r="MPC93" s="7"/>
      <c r="MPD93" s="7"/>
      <c r="MPE93" s="7"/>
      <c r="MPF93" s="7"/>
      <c r="MPG93" s="7"/>
      <c r="MPH93" s="7"/>
      <c r="MPI93" s="7"/>
      <c r="MPJ93" s="7"/>
      <c r="MPK93" s="7"/>
      <c r="MPL93" s="7"/>
      <c r="MPM93" s="7"/>
      <c r="MPN93" s="7"/>
      <c r="MPO93" s="7"/>
      <c r="MPP93" s="7"/>
      <c r="MPQ93" s="7"/>
      <c r="MPR93" s="7"/>
      <c r="MPS93" s="7"/>
      <c r="MPT93" s="7"/>
      <c r="MPU93" s="7"/>
      <c r="MPV93" s="7"/>
      <c r="MPW93" s="7"/>
      <c r="MPX93" s="7"/>
      <c r="MPY93" s="7"/>
      <c r="MPZ93" s="7"/>
      <c r="MQA93" s="7"/>
      <c r="MQB93" s="7"/>
      <c r="MQC93" s="7"/>
      <c r="MQD93" s="7"/>
      <c r="MQE93" s="7"/>
      <c r="MQF93" s="7"/>
      <c r="MQG93" s="7"/>
      <c r="MQH93" s="7"/>
      <c r="MQI93" s="7"/>
      <c r="MQJ93" s="7"/>
      <c r="MQK93" s="7"/>
      <c r="MQL93" s="7"/>
      <c r="MQM93" s="7"/>
      <c r="MQN93" s="7"/>
      <c r="MQO93" s="7"/>
      <c r="MQP93" s="7"/>
      <c r="MQQ93" s="7"/>
      <c r="MQR93" s="7"/>
      <c r="MQS93" s="7"/>
      <c r="MQT93" s="7"/>
      <c r="MQU93" s="7"/>
      <c r="MQV93" s="7"/>
      <c r="MQW93" s="7"/>
      <c r="MQX93" s="7"/>
      <c r="MQY93" s="7"/>
      <c r="MQZ93" s="7"/>
      <c r="MRA93" s="7"/>
      <c r="MRB93" s="7"/>
      <c r="MRC93" s="7"/>
      <c r="MRD93" s="7"/>
      <c r="MRE93" s="7"/>
      <c r="MRF93" s="7"/>
      <c r="MRG93" s="7"/>
      <c r="MRH93" s="7"/>
      <c r="MRI93" s="7"/>
      <c r="MRJ93" s="7"/>
      <c r="MRK93" s="7"/>
      <c r="MRL93" s="7"/>
      <c r="MRM93" s="7"/>
      <c r="MRN93" s="7"/>
      <c r="MRO93" s="7"/>
      <c r="MRP93" s="7"/>
      <c r="MRQ93" s="7"/>
      <c r="MRR93" s="7"/>
      <c r="MRS93" s="7"/>
      <c r="MRT93" s="7"/>
      <c r="MRU93" s="7"/>
      <c r="MRV93" s="7"/>
      <c r="MRW93" s="7"/>
      <c r="MRX93" s="7"/>
      <c r="MRY93" s="7"/>
      <c r="MRZ93" s="7"/>
      <c r="MSA93" s="7"/>
      <c r="MSB93" s="7"/>
      <c r="MSC93" s="7"/>
      <c r="MSD93" s="7"/>
      <c r="MSE93" s="7"/>
      <c r="MSF93" s="7"/>
      <c r="MSG93" s="7"/>
      <c r="MSH93" s="7"/>
      <c r="MSI93" s="7"/>
      <c r="MSJ93" s="7"/>
      <c r="MSK93" s="7"/>
      <c r="MSL93" s="7"/>
      <c r="MSM93" s="7"/>
      <c r="MSN93" s="7"/>
      <c r="MSO93" s="7"/>
      <c r="MSP93" s="7"/>
      <c r="MSQ93" s="7"/>
      <c r="MSR93" s="7"/>
      <c r="MSS93" s="7"/>
      <c r="MST93" s="7"/>
      <c r="MSU93" s="7"/>
      <c r="MSV93" s="7"/>
      <c r="MSW93" s="7"/>
      <c r="MSX93" s="7"/>
      <c r="MSY93" s="7"/>
      <c r="MSZ93" s="7"/>
      <c r="MTA93" s="7"/>
      <c r="MTB93" s="7"/>
      <c r="MTC93" s="7"/>
      <c r="MTD93" s="7"/>
      <c r="MTE93" s="7"/>
      <c r="MTF93" s="7"/>
      <c r="MTG93" s="7"/>
      <c r="MTH93" s="7"/>
      <c r="MTI93" s="7"/>
      <c r="MTJ93" s="7"/>
      <c r="MTK93" s="7"/>
      <c r="MTL93" s="7"/>
      <c r="MTM93" s="7"/>
      <c r="MTN93" s="7"/>
      <c r="MTO93" s="7"/>
      <c r="MTP93" s="7"/>
      <c r="MTQ93" s="7"/>
      <c r="MTR93" s="7"/>
      <c r="MTS93" s="7"/>
      <c r="MTT93" s="7"/>
      <c r="MTU93" s="7"/>
      <c r="MTV93" s="7"/>
      <c r="MTW93" s="7"/>
      <c r="MTX93" s="7"/>
      <c r="MTY93" s="7"/>
      <c r="MTZ93" s="7"/>
      <c r="MUA93" s="7"/>
      <c r="MUB93" s="7"/>
      <c r="MUC93" s="7"/>
      <c r="MUD93" s="7"/>
      <c r="MUE93" s="7"/>
      <c r="MUF93" s="7"/>
      <c r="MUG93" s="7"/>
      <c r="MUH93" s="7"/>
      <c r="MUI93" s="7"/>
      <c r="MUJ93" s="7"/>
      <c r="MUK93" s="7"/>
      <c r="MUL93" s="7"/>
      <c r="MUM93" s="7"/>
      <c r="MUN93" s="7"/>
      <c r="MUO93" s="7"/>
      <c r="MUP93" s="7"/>
      <c r="MUQ93" s="7"/>
      <c r="MUR93" s="7"/>
      <c r="MUS93" s="7"/>
      <c r="MUT93" s="7"/>
      <c r="MUU93" s="7"/>
      <c r="MUV93" s="7"/>
      <c r="MUW93" s="7"/>
      <c r="MUX93" s="7"/>
      <c r="MUY93" s="7"/>
      <c r="MUZ93" s="7"/>
      <c r="MVA93" s="7"/>
      <c r="MVB93" s="7"/>
      <c r="MVC93" s="7"/>
      <c r="MVD93" s="7"/>
      <c r="MVE93" s="7"/>
      <c r="MVF93" s="7"/>
      <c r="MVG93" s="7"/>
      <c r="MVH93" s="7"/>
      <c r="MVI93" s="7"/>
      <c r="MVJ93" s="7"/>
      <c r="MVK93" s="7"/>
      <c r="MVL93" s="7"/>
      <c r="MVM93" s="7"/>
      <c r="MVN93" s="7"/>
      <c r="MVO93" s="7"/>
      <c r="MVP93" s="7"/>
      <c r="MVQ93" s="7"/>
      <c r="MVR93" s="7"/>
      <c r="MVS93" s="7"/>
      <c r="MVT93" s="7"/>
      <c r="MVU93" s="7"/>
      <c r="MVV93" s="7"/>
      <c r="MVW93" s="7"/>
      <c r="MVX93" s="7"/>
      <c r="MVY93" s="7"/>
      <c r="MVZ93" s="7"/>
      <c r="MWA93" s="7"/>
      <c r="MWB93" s="7"/>
      <c r="MWC93" s="7"/>
      <c r="MWD93" s="7"/>
      <c r="MWE93" s="7"/>
      <c r="MWF93" s="7"/>
      <c r="MWG93" s="7"/>
      <c r="MWH93" s="7"/>
      <c r="MWI93" s="7"/>
      <c r="MWJ93" s="7"/>
      <c r="MWK93" s="7"/>
      <c r="MWL93" s="7"/>
      <c r="MWM93" s="7"/>
      <c r="MWN93" s="7"/>
      <c r="MWO93" s="7"/>
      <c r="MWP93" s="7"/>
      <c r="MWQ93" s="7"/>
      <c r="MWR93" s="7"/>
      <c r="MWS93" s="7"/>
      <c r="MWT93" s="7"/>
      <c r="MWU93" s="7"/>
      <c r="MWV93" s="7"/>
      <c r="MWW93" s="7"/>
      <c r="MWX93" s="7"/>
      <c r="MWY93" s="7"/>
      <c r="MWZ93" s="7"/>
      <c r="MXA93" s="7"/>
      <c r="MXB93" s="7"/>
      <c r="MXC93" s="7"/>
      <c r="MXD93" s="7"/>
      <c r="MXE93" s="7"/>
      <c r="MXF93" s="7"/>
      <c r="MXG93" s="7"/>
      <c r="MXH93" s="7"/>
      <c r="MXI93" s="7"/>
      <c r="MXJ93" s="7"/>
      <c r="MXK93" s="7"/>
      <c r="MXL93" s="7"/>
      <c r="MXM93" s="7"/>
      <c r="MXN93" s="7"/>
      <c r="MXO93" s="7"/>
      <c r="MXP93" s="7"/>
      <c r="MXQ93" s="7"/>
      <c r="MXR93" s="7"/>
      <c r="MXS93" s="7"/>
      <c r="MXT93" s="7"/>
      <c r="MXU93" s="7"/>
      <c r="MXV93" s="7"/>
      <c r="MXW93" s="7"/>
      <c r="MXX93" s="7"/>
      <c r="MXY93" s="7"/>
      <c r="MXZ93" s="7"/>
      <c r="MYA93" s="7"/>
      <c r="MYB93" s="7"/>
      <c r="MYC93" s="7"/>
      <c r="MYD93" s="7"/>
      <c r="MYE93" s="7"/>
      <c r="MYF93" s="7"/>
      <c r="MYG93" s="7"/>
      <c r="MYH93" s="7"/>
      <c r="MYI93" s="7"/>
      <c r="MYJ93" s="7"/>
      <c r="MYK93" s="7"/>
      <c r="MYL93" s="7"/>
      <c r="MYM93" s="7"/>
      <c r="MYN93" s="7"/>
      <c r="MYO93" s="7"/>
      <c r="MYP93" s="7"/>
      <c r="MYQ93" s="7"/>
      <c r="MYR93" s="7"/>
      <c r="MYS93" s="7"/>
      <c r="MYT93" s="7"/>
      <c r="MYU93" s="7"/>
      <c r="MYV93" s="7"/>
      <c r="MYW93" s="7"/>
      <c r="MYX93" s="7"/>
      <c r="MYY93" s="7"/>
      <c r="MYZ93" s="7"/>
      <c r="MZA93" s="7"/>
      <c r="MZB93" s="7"/>
      <c r="MZC93" s="7"/>
      <c r="MZD93" s="7"/>
      <c r="MZE93" s="7"/>
      <c r="MZF93" s="7"/>
      <c r="MZG93" s="7"/>
      <c r="MZH93" s="7"/>
      <c r="MZI93" s="7"/>
      <c r="MZJ93" s="7"/>
      <c r="MZK93" s="7"/>
      <c r="MZL93" s="7"/>
      <c r="MZM93" s="7"/>
      <c r="MZN93" s="7"/>
      <c r="MZO93" s="7"/>
      <c r="MZP93" s="7"/>
      <c r="MZQ93" s="7"/>
      <c r="MZR93" s="7"/>
      <c r="MZS93" s="7"/>
      <c r="MZT93" s="7"/>
      <c r="MZU93" s="7"/>
      <c r="MZV93" s="7"/>
      <c r="MZW93" s="7"/>
      <c r="MZX93" s="7"/>
      <c r="MZY93" s="7"/>
      <c r="MZZ93" s="7"/>
      <c r="NAA93" s="7"/>
      <c r="NAB93" s="7"/>
      <c r="NAC93" s="7"/>
      <c r="NAD93" s="7"/>
      <c r="NAE93" s="7"/>
      <c r="NAF93" s="7"/>
      <c r="NAG93" s="7"/>
      <c r="NAH93" s="7"/>
      <c r="NAI93" s="7"/>
      <c r="NAJ93" s="7"/>
      <c r="NAK93" s="7"/>
      <c r="NAL93" s="7"/>
      <c r="NAM93" s="7"/>
      <c r="NAN93" s="7"/>
      <c r="NAO93" s="7"/>
      <c r="NAP93" s="7"/>
      <c r="NAQ93" s="7"/>
      <c r="NAR93" s="7"/>
      <c r="NAS93" s="7"/>
      <c r="NAT93" s="7"/>
      <c r="NAU93" s="7"/>
      <c r="NAV93" s="7"/>
      <c r="NAW93" s="7"/>
      <c r="NAX93" s="7"/>
      <c r="NAY93" s="7"/>
      <c r="NAZ93" s="7"/>
      <c r="NBA93" s="7"/>
      <c r="NBB93" s="7"/>
      <c r="NBC93" s="7"/>
      <c r="NBD93" s="7"/>
      <c r="NBE93" s="7"/>
      <c r="NBF93" s="7"/>
      <c r="NBG93" s="7"/>
      <c r="NBH93" s="7"/>
      <c r="NBI93" s="7"/>
      <c r="NBJ93" s="7"/>
      <c r="NBK93" s="7"/>
      <c r="NBL93" s="7"/>
      <c r="NBM93" s="7"/>
      <c r="NBN93" s="7"/>
      <c r="NBO93" s="7"/>
      <c r="NBP93" s="7"/>
      <c r="NBQ93" s="7"/>
      <c r="NBR93" s="7"/>
      <c r="NBS93" s="7"/>
      <c r="NBT93" s="7"/>
      <c r="NBU93" s="7"/>
      <c r="NBV93" s="7"/>
      <c r="NBW93" s="7"/>
      <c r="NBX93" s="7"/>
      <c r="NBY93" s="7"/>
      <c r="NBZ93" s="7"/>
      <c r="NCA93" s="7"/>
      <c r="NCB93" s="7"/>
      <c r="NCC93" s="7"/>
      <c r="NCD93" s="7"/>
      <c r="NCE93" s="7"/>
      <c r="NCF93" s="7"/>
      <c r="NCG93" s="7"/>
      <c r="NCH93" s="7"/>
      <c r="NCI93" s="7"/>
      <c r="NCJ93" s="7"/>
      <c r="NCK93" s="7"/>
      <c r="NCL93" s="7"/>
      <c r="NCM93" s="7"/>
      <c r="NCN93" s="7"/>
      <c r="NCO93" s="7"/>
      <c r="NCP93" s="7"/>
      <c r="NCQ93" s="7"/>
      <c r="NCR93" s="7"/>
      <c r="NCS93" s="7"/>
      <c r="NCT93" s="7"/>
      <c r="NCU93" s="7"/>
      <c r="NCV93" s="7"/>
      <c r="NCW93" s="7"/>
      <c r="NCX93" s="7"/>
      <c r="NCY93" s="7"/>
      <c r="NCZ93" s="7"/>
      <c r="NDA93" s="7"/>
      <c r="NDB93" s="7"/>
      <c r="NDC93" s="7"/>
      <c r="NDD93" s="7"/>
      <c r="NDE93" s="7"/>
      <c r="NDF93" s="7"/>
      <c r="NDG93" s="7"/>
      <c r="NDH93" s="7"/>
      <c r="NDI93" s="7"/>
      <c r="NDJ93" s="7"/>
      <c r="NDK93" s="7"/>
      <c r="NDL93" s="7"/>
      <c r="NDM93" s="7"/>
      <c r="NDN93" s="7"/>
      <c r="NDO93" s="7"/>
      <c r="NDP93" s="7"/>
      <c r="NDQ93" s="7"/>
      <c r="NDR93" s="7"/>
      <c r="NDS93" s="7"/>
      <c r="NDT93" s="7"/>
      <c r="NDU93" s="7"/>
      <c r="NDV93" s="7"/>
      <c r="NDW93" s="7"/>
      <c r="NDX93" s="7"/>
      <c r="NDY93" s="7"/>
      <c r="NDZ93" s="7"/>
      <c r="NEA93" s="7"/>
      <c r="NEB93" s="7"/>
      <c r="NEC93" s="7"/>
      <c r="NED93" s="7"/>
      <c r="NEE93" s="7"/>
      <c r="NEF93" s="7"/>
      <c r="NEG93" s="7"/>
      <c r="NEH93" s="7"/>
      <c r="NEI93" s="7"/>
      <c r="NEJ93" s="7"/>
      <c r="NEK93" s="7"/>
      <c r="NEL93" s="7"/>
      <c r="NEM93" s="7"/>
      <c r="NEN93" s="7"/>
      <c r="NEO93" s="7"/>
      <c r="NEP93" s="7"/>
      <c r="NEQ93" s="7"/>
      <c r="NER93" s="7"/>
      <c r="NES93" s="7"/>
      <c r="NET93" s="7"/>
      <c r="NEU93" s="7"/>
      <c r="NEV93" s="7"/>
      <c r="NEW93" s="7"/>
      <c r="NEX93" s="7"/>
      <c r="NEY93" s="7"/>
      <c r="NEZ93" s="7"/>
      <c r="NFA93" s="7"/>
      <c r="NFB93" s="7"/>
      <c r="NFC93" s="7"/>
      <c r="NFD93" s="7"/>
      <c r="NFE93" s="7"/>
      <c r="NFF93" s="7"/>
      <c r="NFG93" s="7"/>
      <c r="NFH93" s="7"/>
      <c r="NFI93" s="7"/>
      <c r="NFJ93" s="7"/>
      <c r="NFK93" s="7"/>
      <c r="NFL93" s="7"/>
      <c r="NFM93" s="7"/>
      <c r="NFN93" s="7"/>
      <c r="NFO93" s="7"/>
      <c r="NFP93" s="7"/>
      <c r="NFQ93" s="7"/>
      <c r="NFR93" s="7"/>
      <c r="NFS93" s="7"/>
      <c r="NFT93" s="7"/>
      <c r="NFU93" s="7"/>
      <c r="NFV93" s="7"/>
      <c r="NFW93" s="7"/>
      <c r="NFX93" s="7"/>
      <c r="NFY93" s="7"/>
      <c r="NFZ93" s="7"/>
      <c r="NGA93" s="7"/>
      <c r="NGB93" s="7"/>
      <c r="NGC93" s="7"/>
      <c r="NGD93" s="7"/>
      <c r="NGE93" s="7"/>
      <c r="NGF93" s="7"/>
      <c r="NGG93" s="7"/>
      <c r="NGH93" s="7"/>
      <c r="NGI93" s="7"/>
      <c r="NGJ93" s="7"/>
      <c r="NGK93" s="7"/>
      <c r="NGL93" s="7"/>
      <c r="NGM93" s="7"/>
      <c r="NGN93" s="7"/>
      <c r="NGO93" s="7"/>
      <c r="NGP93" s="7"/>
      <c r="NGQ93" s="7"/>
      <c r="NGR93" s="7"/>
      <c r="NGS93" s="7"/>
      <c r="NGT93" s="7"/>
      <c r="NGU93" s="7"/>
      <c r="NGV93" s="7"/>
      <c r="NGW93" s="7"/>
      <c r="NGX93" s="7"/>
      <c r="NGY93" s="7"/>
      <c r="NGZ93" s="7"/>
      <c r="NHA93" s="7"/>
      <c r="NHB93" s="7"/>
      <c r="NHC93" s="7"/>
      <c r="NHD93" s="7"/>
      <c r="NHE93" s="7"/>
      <c r="NHF93" s="7"/>
      <c r="NHG93" s="7"/>
      <c r="NHH93" s="7"/>
      <c r="NHI93" s="7"/>
      <c r="NHJ93" s="7"/>
      <c r="NHK93" s="7"/>
      <c r="NHL93" s="7"/>
      <c r="NHM93" s="7"/>
      <c r="NHN93" s="7"/>
      <c r="NHO93" s="7"/>
      <c r="NHP93" s="7"/>
      <c r="NHQ93" s="7"/>
      <c r="NHR93" s="7"/>
      <c r="NHS93" s="7"/>
      <c r="NHT93" s="7"/>
      <c r="NHU93" s="7"/>
      <c r="NHV93" s="7"/>
      <c r="NHW93" s="7"/>
      <c r="NHX93" s="7"/>
      <c r="NHY93" s="7"/>
      <c r="NHZ93" s="7"/>
      <c r="NIA93" s="7"/>
      <c r="NIB93" s="7"/>
      <c r="NIC93" s="7"/>
      <c r="NID93" s="7"/>
      <c r="NIE93" s="7"/>
      <c r="NIF93" s="7"/>
      <c r="NIG93" s="7"/>
      <c r="NIH93" s="7"/>
      <c r="NII93" s="7"/>
      <c r="NIJ93" s="7"/>
      <c r="NIK93" s="7"/>
      <c r="NIL93" s="7"/>
      <c r="NIM93" s="7"/>
      <c r="NIN93" s="7"/>
      <c r="NIO93" s="7"/>
      <c r="NIP93" s="7"/>
      <c r="NIQ93" s="7"/>
      <c r="NIR93" s="7"/>
      <c r="NIS93" s="7"/>
      <c r="NIT93" s="7"/>
      <c r="NIU93" s="7"/>
      <c r="NIV93" s="7"/>
      <c r="NIW93" s="7"/>
      <c r="NIX93" s="7"/>
      <c r="NIY93" s="7"/>
      <c r="NIZ93" s="7"/>
      <c r="NJA93" s="7"/>
      <c r="NJB93" s="7"/>
      <c r="NJC93" s="7"/>
      <c r="NJD93" s="7"/>
      <c r="NJE93" s="7"/>
      <c r="NJF93" s="7"/>
      <c r="NJG93" s="7"/>
      <c r="NJH93" s="7"/>
      <c r="NJI93" s="7"/>
      <c r="NJJ93" s="7"/>
      <c r="NJK93" s="7"/>
      <c r="NJL93" s="7"/>
      <c r="NJM93" s="7"/>
      <c r="NJN93" s="7"/>
      <c r="NJO93" s="7"/>
      <c r="NJP93" s="7"/>
      <c r="NJQ93" s="7"/>
      <c r="NJR93" s="7"/>
      <c r="NJS93" s="7"/>
      <c r="NJT93" s="7"/>
      <c r="NJU93" s="7"/>
      <c r="NJV93" s="7"/>
      <c r="NJW93" s="7"/>
      <c r="NJX93" s="7"/>
      <c r="NJY93" s="7"/>
      <c r="NJZ93" s="7"/>
      <c r="NKA93" s="7"/>
      <c r="NKB93" s="7"/>
      <c r="NKC93" s="7"/>
      <c r="NKD93" s="7"/>
      <c r="NKE93" s="7"/>
      <c r="NKF93" s="7"/>
      <c r="NKG93" s="7"/>
      <c r="NKH93" s="7"/>
      <c r="NKI93" s="7"/>
      <c r="NKJ93" s="7"/>
      <c r="NKK93" s="7"/>
      <c r="NKL93" s="7"/>
      <c r="NKM93" s="7"/>
      <c r="NKN93" s="7"/>
      <c r="NKO93" s="7"/>
      <c r="NKP93" s="7"/>
      <c r="NKQ93" s="7"/>
      <c r="NKR93" s="7"/>
      <c r="NKS93" s="7"/>
      <c r="NKT93" s="7"/>
      <c r="NKU93" s="7"/>
      <c r="NKV93" s="7"/>
      <c r="NKW93" s="7"/>
      <c r="NKX93" s="7"/>
      <c r="NKY93" s="7"/>
      <c r="NKZ93" s="7"/>
      <c r="NLA93" s="7"/>
      <c r="NLB93" s="7"/>
      <c r="NLC93" s="7"/>
      <c r="NLD93" s="7"/>
      <c r="NLE93" s="7"/>
      <c r="NLF93" s="7"/>
      <c r="NLG93" s="7"/>
      <c r="NLH93" s="7"/>
      <c r="NLI93" s="7"/>
      <c r="NLJ93" s="7"/>
      <c r="NLK93" s="7"/>
      <c r="NLL93" s="7"/>
      <c r="NLM93" s="7"/>
      <c r="NLN93" s="7"/>
      <c r="NLO93" s="7"/>
      <c r="NLP93" s="7"/>
      <c r="NLQ93" s="7"/>
      <c r="NLR93" s="7"/>
      <c r="NLS93" s="7"/>
      <c r="NLT93" s="7"/>
      <c r="NLU93" s="7"/>
      <c r="NLV93" s="7"/>
      <c r="NLW93" s="7"/>
      <c r="NLX93" s="7"/>
      <c r="NLY93" s="7"/>
      <c r="NLZ93" s="7"/>
      <c r="NMA93" s="7"/>
      <c r="NMB93" s="7"/>
      <c r="NMC93" s="7"/>
      <c r="NMD93" s="7"/>
      <c r="NME93" s="7"/>
      <c r="NMF93" s="7"/>
      <c r="NMG93" s="7"/>
      <c r="NMH93" s="7"/>
      <c r="NMI93" s="7"/>
      <c r="NMJ93" s="7"/>
      <c r="NMK93" s="7"/>
      <c r="NML93" s="7"/>
      <c r="NMM93" s="7"/>
      <c r="NMN93" s="7"/>
      <c r="NMO93" s="7"/>
      <c r="NMP93" s="7"/>
      <c r="NMQ93" s="7"/>
      <c r="NMR93" s="7"/>
      <c r="NMS93" s="7"/>
      <c r="NMT93" s="7"/>
      <c r="NMU93" s="7"/>
      <c r="NMV93" s="7"/>
      <c r="NMW93" s="7"/>
      <c r="NMX93" s="7"/>
      <c r="NMY93" s="7"/>
      <c r="NMZ93" s="7"/>
      <c r="NNA93" s="7"/>
      <c r="NNB93" s="7"/>
      <c r="NNC93" s="7"/>
      <c r="NND93" s="7"/>
      <c r="NNE93" s="7"/>
      <c r="NNF93" s="7"/>
      <c r="NNG93" s="7"/>
      <c r="NNH93" s="7"/>
      <c r="NNI93" s="7"/>
      <c r="NNJ93" s="7"/>
      <c r="NNK93" s="7"/>
      <c r="NNL93" s="7"/>
      <c r="NNM93" s="7"/>
      <c r="NNN93" s="7"/>
      <c r="NNO93" s="7"/>
      <c r="NNP93" s="7"/>
      <c r="NNQ93" s="7"/>
      <c r="NNR93" s="7"/>
      <c r="NNS93" s="7"/>
      <c r="NNT93" s="7"/>
      <c r="NNU93" s="7"/>
      <c r="NNV93" s="7"/>
      <c r="NNW93" s="7"/>
      <c r="NNX93" s="7"/>
      <c r="NNY93" s="7"/>
      <c r="NNZ93" s="7"/>
      <c r="NOA93" s="7"/>
      <c r="NOB93" s="7"/>
      <c r="NOC93" s="7"/>
      <c r="NOD93" s="7"/>
      <c r="NOE93" s="7"/>
      <c r="NOF93" s="7"/>
      <c r="NOG93" s="7"/>
      <c r="NOH93" s="7"/>
      <c r="NOI93" s="7"/>
      <c r="NOJ93" s="7"/>
      <c r="NOK93" s="7"/>
      <c r="NOL93" s="7"/>
      <c r="NOM93" s="7"/>
      <c r="NON93" s="7"/>
      <c r="NOO93" s="7"/>
      <c r="NOP93" s="7"/>
      <c r="NOQ93" s="7"/>
      <c r="NOR93" s="7"/>
      <c r="NOS93" s="7"/>
      <c r="NOT93" s="7"/>
      <c r="NOU93" s="7"/>
      <c r="NOV93" s="7"/>
      <c r="NOW93" s="7"/>
      <c r="NOX93" s="7"/>
      <c r="NOY93" s="7"/>
      <c r="NOZ93" s="7"/>
      <c r="NPA93" s="7"/>
      <c r="NPB93" s="7"/>
      <c r="NPC93" s="7"/>
      <c r="NPD93" s="7"/>
      <c r="NPE93" s="7"/>
      <c r="NPF93" s="7"/>
      <c r="NPG93" s="7"/>
      <c r="NPH93" s="7"/>
      <c r="NPI93" s="7"/>
      <c r="NPJ93" s="7"/>
      <c r="NPK93" s="7"/>
      <c r="NPL93" s="7"/>
      <c r="NPM93" s="7"/>
      <c r="NPN93" s="7"/>
      <c r="NPO93" s="7"/>
      <c r="NPP93" s="7"/>
      <c r="NPQ93" s="7"/>
      <c r="NPR93" s="7"/>
      <c r="NPS93" s="7"/>
      <c r="NPT93" s="7"/>
      <c r="NPU93" s="7"/>
      <c r="NPV93" s="7"/>
      <c r="NPW93" s="7"/>
      <c r="NPX93" s="7"/>
      <c r="NPY93" s="7"/>
      <c r="NPZ93" s="7"/>
      <c r="NQA93" s="7"/>
      <c r="NQB93" s="7"/>
      <c r="NQC93" s="7"/>
      <c r="NQD93" s="7"/>
      <c r="NQE93" s="7"/>
      <c r="NQF93" s="7"/>
      <c r="NQG93" s="7"/>
      <c r="NQH93" s="7"/>
      <c r="NQI93" s="7"/>
      <c r="NQJ93" s="7"/>
      <c r="NQK93" s="7"/>
      <c r="NQL93" s="7"/>
      <c r="NQM93" s="7"/>
      <c r="NQN93" s="7"/>
      <c r="NQO93" s="7"/>
      <c r="NQP93" s="7"/>
      <c r="NQQ93" s="7"/>
      <c r="NQR93" s="7"/>
      <c r="NQS93" s="7"/>
      <c r="NQT93" s="7"/>
      <c r="NQU93" s="7"/>
      <c r="NQV93" s="7"/>
      <c r="NQW93" s="7"/>
      <c r="NQX93" s="7"/>
      <c r="NQY93" s="7"/>
      <c r="NQZ93" s="7"/>
      <c r="NRA93" s="7"/>
      <c r="NRB93" s="7"/>
      <c r="NRC93" s="7"/>
      <c r="NRD93" s="7"/>
      <c r="NRE93" s="7"/>
      <c r="NRF93" s="7"/>
      <c r="NRG93" s="7"/>
      <c r="NRH93" s="7"/>
      <c r="NRI93" s="7"/>
      <c r="NRJ93" s="7"/>
      <c r="NRK93" s="7"/>
      <c r="NRL93" s="7"/>
      <c r="NRM93" s="7"/>
      <c r="NRN93" s="7"/>
      <c r="NRO93" s="7"/>
      <c r="NRP93" s="7"/>
      <c r="NRQ93" s="7"/>
      <c r="NRR93" s="7"/>
      <c r="NRS93" s="7"/>
      <c r="NRT93" s="7"/>
      <c r="NRU93" s="7"/>
      <c r="NRV93" s="7"/>
      <c r="NRW93" s="7"/>
      <c r="NRX93" s="7"/>
      <c r="NRY93" s="7"/>
      <c r="NRZ93" s="7"/>
      <c r="NSA93" s="7"/>
      <c r="NSB93" s="7"/>
      <c r="NSC93" s="7"/>
      <c r="NSD93" s="7"/>
      <c r="NSE93" s="7"/>
      <c r="NSF93" s="7"/>
      <c r="NSG93" s="7"/>
      <c r="NSH93" s="7"/>
      <c r="NSI93" s="7"/>
      <c r="NSJ93" s="7"/>
      <c r="NSK93" s="7"/>
      <c r="NSL93" s="7"/>
      <c r="NSM93" s="7"/>
      <c r="NSN93" s="7"/>
      <c r="NSO93" s="7"/>
      <c r="NSP93" s="7"/>
      <c r="NSQ93" s="7"/>
      <c r="NSR93" s="7"/>
      <c r="NSS93" s="7"/>
      <c r="NST93" s="7"/>
      <c r="NSU93" s="7"/>
      <c r="NSV93" s="7"/>
      <c r="NSW93" s="7"/>
      <c r="NSX93" s="7"/>
      <c r="NSY93" s="7"/>
      <c r="NSZ93" s="7"/>
      <c r="NTA93" s="7"/>
      <c r="NTB93" s="7"/>
      <c r="NTC93" s="7"/>
      <c r="NTD93" s="7"/>
      <c r="NTE93" s="7"/>
      <c r="NTF93" s="7"/>
      <c r="NTG93" s="7"/>
      <c r="NTH93" s="7"/>
      <c r="NTI93" s="7"/>
      <c r="NTJ93" s="7"/>
      <c r="NTK93" s="7"/>
      <c r="NTL93" s="7"/>
      <c r="NTM93" s="7"/>
      <c r="NTN93" s="7"/>
      <c r="NTO93" s="7"/>
      <c r="NTP93" s="7"/>
      <c r="NTQ93" s="7"/>
      <c r="NTR93" s="7"/>
      <c r="NTS93" s="7"/>
      <c r="NTT93" s="7"/>
      <c r="NTU93" s="7"/>
      <c r="NTV93" s="7"/>
      <c r="NTW93" s="7"/>
      <c r="NTX93" s="7"/>
      <c r="NTY93" s="7"/>
      <c r="NTZ93" s="7"/>
      <c r="NUA93" s="7"/>
      <c r="NUB93" s="7"/>
      <c r="NUC93" s="7"/>
      <c r="NUD93" s="7"/>
      <c r="NUE93" s="7"/>
      <c r="NUF93" s="7"/>
      <c r="NUG93" s="7"/>
      <c r="NUH93" s="7"/>
      <c r="NUI93" s="7"/>
      <c r="NUJ93" s="7"/>
      <c r="NUK93" s="7"/>
      <c r="NUL93" s="7"/>
      <c r="NUM93" s="7"/>
      <c r="NUN93" s="7"/>
      <c r="NUO93" s="7"/>
      <c r="NUP93" s="7"/>
      <c r="NUQ93" s="7"/>
      <c r="NUR93" s="7"/>
      <c r="NUS93" s="7"/>
      <c r="NUT93" s="7"/>
      <c r="NUU93" s="7"/>
      <c r="NUV93" s="7"/>
      <c r="NUW93" s="7"/>
      <c r="NUX93" s="7"/>
      <c r="NUY93" s="7"/>
      <c r="NUZ93" s="7"/>
      <c r="NVA93" s="7"/>
      <c r="NVB93" s="7"/>
      <c r="NVC93" s="7"/>
      <c r="NVD93" s="7"/>
      <c r="NVE93" s="7"/>
      <c r="NVF93" s="7"/>
      <c r="NVG93" s="7"/>
      <c r="NVH93" s="7"/>
      <c r="NVI93" s="7"/>
      <c r="NVJ93" s="7"/>
      <c r="NVK93" s="7"/>
      <c r="NVL93" s="7"/>
      <c r="NVM93" s="7"/>
      <c r="NVN93" s="7"/>
      <c r="NVO93" s="7"/>
      <c r="NVP93" s="7"/>
      <c r="NVQ93" s="7"/>
      <c r="NVR93" s="7"/>
      <c r="NVS93" s="7"/>
      <c r="NVT93" s="7"/>
      <c r="NVU93" s="7"/>
      <c r="NVV93" s="7"/>
      <c r="NVW93" s="7"/>
      <c r="NVX93" s="7"/>
      <c r="NVY93" s="7"/>
      <c r="NVZ93" s="7"/>
      <c r="NWA93" s="7"/>
      <c r="NWB93" s="7"/>
      <c r="NWC93" s="7"/>
      <c r="NWD93" s="7"/>
      <c r="NWE93" s="7"/>
      <c r="NWF93" s="7"/>
      <c r="NWG93" s="7"/>
      <c r="NWH93" s="7"/>
      <c r="NWI93" s="7"/>
      <c r="NWJ93" s="7"/>
      <c r="NWK93" s="7"/>
      <c r="NWL93" s="7"/>
      <c r="NWM93" s="7"/>
      <c r="NWN93" s="7"/>
      <c r="NWO93" s="7"/>
      <c r="NWP93" s="7"/>
      <c r="NWQ93" s="7"/>
      <c r="NWR93" s="7"/>
      <c r="NWS93" s="7"/>
      <c r="NWT93" s="7"/>
      <c r="NWU93" s="7"/>
      <c r="NWV93" s="7"/>
      <c r="NWW93" s="7"/>
      <c r="NWX93" s="7"/>
      <c r="NWY93" s="7"/>
      <c r="NWZ93" s="7"/>
      <c r="NXA93" s="7"/>
      <c r="NXB93" s="7"/>
      <c r="NXC93" s="7"/>
      <c r="NXD93" s="7"/>
      <c r="NXE93" s="7"/>
      <c r="NXF93" s="7"/>
      <c r="NXG93" s="7"/>
      <c r="NXH93" s="7"/>
      <c r="NXI93" s="7"/>
      <c r="NXJ93" s="7"/>
      <c r="NXK93" s="7"/>
      <c r="NXL93" s="7"/>
      <c r="NXM93" s="7"/>
      <c r="NXN93" s="7"/>
      <c r="NXO93" s="7"/>
      <c r="NXP93" s="7"/>
      <c r="NXQ93" s="7"/>
      <c r="NXR93" s="7"/>
      <c r="NXS93" s="7"/>
      <c r="NXT93" s="7"/>
      <c r="NXU93" s="7"/>
      <c r="NXV93" s="7"/>
      <c r="NXW93" s="7"/>
      <c r="NXX93" s="7"/>
      <c r="NXY93" s="7"/>
      <c r="NXZ93" s="7"/>
      <c r="NYA93" s="7"/>
      <c r="NYB93" s="7"/>
      <c r="NYC93" s="7"/>
      <c r="NYD93" s="7"/>
      <c r="NYE93" s="7"/>
      <c r="NYF93" s="7"/>
      <c r="NYG93" s="7"/>
      <c r="NYH93" s="7"/>
      <c r="NYI93" s="7"/>
      <c r="NYJ93" s="7"/>
      <c r="NYK93" s="7"/>
      <c r="NYL93" s="7"/>
      <c r="NYM93" s="7"/>
      <c r="NYN93" s="7"/>
      <c r="NYO93" s="7"/>
      <c r="NYP93" s="7"/>
      <c r="NYQ93" s="7"/>
      <c r="NYR93" s="7"/>
      <c r="NYS93" s="7"/>
      <c r="NYT93" s="7"/>
      <c r="NYU93" s="7"/>
      <c r="NYV93" s="7"/>
      <c r="NYW93" s="7"/>
      <c r="NYX93" s="7"/>
      <c r="NYY93" s="7"/>
      <c r="NYZ93" s="7"/>
      <c r="NZA93" s="7"/>
      <c r="NZB93" s="7"/>
      <c r="NZC93" s="7"/>
      <c r="NZD93" s="7"/>
      <c r="NZE93" s="7"/>
      <c r="NZF93" s="7"/>
      <c r="NZG93" s="7"/>
      <c r="NZH93" s="7"/>
      <c r="NZI93" s="7"/>
      <c r="NZJ93" s="7"/>
      <c r="NZK93" s="7"/>
      <c r="NZL93" s="7"/>
      <c r="NZM93" s="7"/>
      <c r="NZN93" s="7"/>
      <c r="NZO93" s="7"/>
      <c r="NZP93" s="7"/>
      <c r="NZQ93" s="7"/>
      <c r="NZR93" s="7"/>
      <c r="NZS93" s="7"/>
      <c r="NZT93" s="7"/>
      <c r="NZU93" s="7"/>
      <c r="NZV93" s="7"/>
      <c r="NZW93" s="7"/>
      <c r="NZX93" s="7"/>
      <c r="NZY93" s="7"/>
      <c r="NZZ93" s="7"/>
      <c r="OAA93" s="7"/>
      <c r="OAB93" s="7"/>
      <c r="OAC93" s="7"/>
      <c r="OAD93" s="7"/>
      <c r="OAE93" s="7"/>
      <c r="OAF93" s="7"/>
      <c r="OAG93" s="7"/>
      <c r="OAH93" s="7"/>
      <c r="OAI93" s="7"/>
      <c r="OAJ93" s="7"/>
      <c r="OAK93" s="7"/>
      <c r="OAL93" s="7"/>
      <c r="OAM93" s="7"/>
      <c r="OAN93" s="7"/>
      <c r="OAO93" s="7"/>
      <c r="OAP93" s="7"/>
      <c r="OAQ93" s="7"/>
      <c r="OAR93" s="7"/>
      <c r="OAS93" s="7"/>
      <c r="OAT93" s="7"/>
      <c r="OAU93" s="7"/>
      <c r="OAV93" s="7"/>
      <c r="OAW93" s="7"/>
      <c r="OAX93" s="7"/>
      <c r="OAY93" s="7"/>
      <c r="OAZ93" s="7"/>
      <c r="OBA93" s="7"/>
      <c r="OBB93" s="7"/>
      <c r="OBC93" s="7"/>
      <c r="OBD93" s="7"/>
      <c r="OBE93" s="7"/>
      <c r="OBF93" s="7"/>
      <c r="OBG93" s="7"/>
      <c r="OBH93" s="7"/>
      <c r="OBI93" s="7"/>
      <c r="OBJ93" s="7"/>
      <c r="OBK93" s="7"/>
      <c r="OBL93" s="7"/>
      <c r="OBM93" s="7"/>
      <c r="OBN93" s="7"/>
      <c r="OBO93" s="7"/>
      <c r="OBP93" s="7"/>
      <c r="OBQ93" s="7"/>
      <c r="OBR93" s="7"/>
      <c r="OBS93" s="7"/>
      <c r="OBT93" s="7"/>
      <c r="OBU93" s="7"/>
      <c r="OBV93" s="7"/>
      <c r="OBW93" s="7"/>
      <c r="OBX93" s="7"/>
      <c r="OBY93" s="7"/>
      <c r="OBZ93" s="7"/>
      <c r="OCA93" s="7"/>
      <c r="OCB93" s="7"/>
      <c r="OCC93" s="7"/>
      <c r="OCD93" s="7"/>
      <c r="OCE93" s="7"/>
      <c r="OCF93" s="7"/>
      <c r="OCG93" s="7"/>
      <c r="OCH93" s="7"/>
      <c r="OCI93" s="7"/>
      <c r="OCJ93" s="7"/>
      <c r="OCK93" s="7"/>
      <c r="OCL93" s="7"/>
      <c r="OCM93" s="7"/>
      <c r="OCN93" s="7"/>
      <c r="OCO93" s="7"/>
      <c r="OCP93" s="7"/>
      <c r="OCQ93" s="7"/>
      <c r="OCR93" s="7"/>
      <c r="OCS93" s="7"/>
      <c r="OCT93" s="7"/>
      <c r="OCU93" s="7"/>
      <c r="OCV93" s="7"/>
      <c r="OCW93" s="7"/>
      <c r="OCX93" s="7"/>
      <c r="OCY93" s="7"/>
      <c r="OCZ93" s="7"/>
      <c r="ODA93" s="7"/>
      <c r="ODB93" s="7"/>
      <c r="ODC93" s="7"/>
      <c r="ODD93" s="7"/>
      <c r="ODE93" s="7"/>
      <c r="ODF93" s="7"/>
      <c r="ODG93" s="7"/>
      <c r="ODH93" s="7"/>
      <c r="ODI93" s="7"/>
      <c r="ODJ93" s="7"/>
      <c r="ODK93" s="7"/>
      <c r="ODL93" s="7"/>
      <c r="ODM93" s="7"/>
      <c r="ODN93" s="7"/>
      <c r="ODO93" s="7"/>
      <c r="ODP93" s="7"/>
      <c r="ODQ93" s="7"/>
      <c r="ODR93" s="7"/>
      <c r="ODS93" s="7"/>
      <c r="ODT93" s="7"/>
      <c r="ODU93" s="7"/>
      <c r="ODV93" s="7"/>
      <c r="ODW93" s="7"/>
      <c r="ODX93" s="7"/>
      <c r="ODY93" s="7"/>
      <c r="ODZ93" s="7"/>
      <c r="OEA93" s="7"/>
      <c r="OEB93" s="7"/>
      <c r="OEC93" s="7"/>
      <c r="OED93" s="7"/>
      <c r="OEE93" s="7"/>
      <c r="OEF93" s="7"/>
      <c r="OEG93" s="7"/>
      <c r="OEH93" s="7"/>
      <c r="OEI93" s="7"/>
      <c r="OEJ93" s="7"/>
      <c r="OEK93" s="7"/>
      <c r="OEL93" s="7"/>
      <c r="OEM93" s="7"/>
      <c r="OEN93" s="7"/>
      <c r="OEO93" s="7"/>
      <c r="OEP93" s="7"/>
      <c r="OEQ93" s="7"/>
      <c r="OER93" s="7"/>
      <c r="OES93" s="7"/>
      <c r="OET93" s="7"/>
      <c r="OEU93" s="7"/>
      <c r="OEV93" s="7"/>
      <c r="OEW93" s="7"/>
      <c r="OEX93" s="7"/>
      <c r="OEY93" s="7"/>
      <c r="OEZ93" s="7"/>
      <c r="OFA93" s="7"/>
      <c r="OFB93" s="7"/>
      <c r="OFC93" s="7"/>
      <c r="OFD93" s="7"/>
      <c r="OFE93" s="7"/>
      <c r="OFF93" s="7"/>
      <c r="OFG93" s="7"/>
      <c r="OFH93" s="7"/>
      <c r="OFI93" s="7"/>
      <c r="OFJ93" s="7"/>
      <c r="OFK93" s="7"/>
      <c r="OFL93" s="7"/>
      <c r="OFM93" s="7"/>
      <c r="OFN93" s="7"/>
      <c r="OFO93" s="7"/>
      <c r="OFP93" s="7"/>
      <c r="OFQ93" s="7"/>
      <c r="OFR93" s="7"/>
      <c r="OFS93" s="7"/>
      <c r="OFT93" s="7"/>
      <c r="OFU93" s="7"/>
      <c r="OFV93" s="7"/>
      <c r="OFW93" s="7"/>
      <c r="OFX93" s="7"/>
      <c r="OFY93" s="7"/>
      <c r="OFZ93" s="7"/>
      <c r="OGA93" s="7"/>
      <c r="OGB93" s="7"/>
      <c r="OGC93" s="7"/>
      <c r="OGD93" s="7"/>
      <c r="OGE93" s="7"/>
      <c r="OGF93" s="7"/>
      <c r="OGG93" s="7"/>
      <c r="OGH93" s="7"/>
      <c r="OGI93" s="7"/>
      <c r="OGJ93" s="7"/>
      <c r="OGK93" s="7"/>
      <c r="OGL93" s="7"/>
      <c r="OGM93" s="7"/>
      <c r="OGN93" s="7"/>
      <c r="OGO93" s="7"/>
      <c r="OGP93" s="7"/>
      <c r="OGQ93" s="7"/>
      <c r="OGR93" s="7"/>
      <c r="OGS93" s="7"/>
      <c r="OGT93" s="7"/>
      <c r="OGU93" s="7"/>
      <c r="OGV93" s="7"/>
      <c r="OGW93" s="7"/>
      <c r="OGX93" s="7"/>
      <c r="OGY93" s="7"/>
      <c r="OGZ93" s="7"/>
      <c r="OHA93" s="7"/>
      <c r="OHB93" s="7"/>
      <c r="OHC93" s="7"/>
      <c r="OHD93" s="7"/>
      <c r="OHE93" s="7"/>
      <c r="OHF93" s="7"/>
      <c r="OHG93" s="7"/>
      <c r="OHH93" s="7"/>
      <c r="OHI93" s="7"/>
      <c r="OHJ93" s="7"/>
      <c r="OHK93" s="7"/>
      <c r="OHL93" s="7"/>
      <c r="OHM93" s="7"/>
      <c r="OHN93" s="7"/>
      <c r="OHO93" s="7"/>
      <c r="OHP93" s="7"/>
      <c r="OHQ93" s="7"/>
      <c r="OHR93" s="7"/>
      <c r="OHS93" s="7"/>
      <c r="OHT93" s="7"/>
      <c r="OHU93" s="7"/>
      <c r="OHV93" s="7"/>
      <c r="OHW93" s="7"/>
      <c r="OHX93" s="7"/>
      <c r="OHY93" s="7"/>
      <c r="OHZ93" s="7"/>
      <c r="OIA93" s="7"/>
      <c r="OIB93" s="7"/>
      <c r="OIC93" s="7"/>
      <c r="OID93" s="7"/>
      <c r="OIE93" s="7"/>
      <c r="OIF93" s="7"/>
      <c r="OIG93" s="7"/>
      <c r="OIH93" s="7"/>
      <c r="OII93" s="7"/>
      <c r="OIJ93" s="7"/>
      <c r="OIK93" s="7"/>
      <c r="OIL93" s="7"/>
      <c r="OIM93" s="7"/>
      <c r="OIN93" s="7"/>
      <c r="OIO93" s="7"/>
      <c r="OIP93" s="7"/>
      <c r="OIQ93" s="7"/>
      <c r="OIR93" s="7"/>
      <c r="OIS93" s="7"/>
      <c r="OIT93" s="7"/>
      <c r="OIU93" s="7"/>
      <c r="OIV93" s="7"/>
      <c r="OIW93" s="7"/>
      <c r="OIX93" s="7"/>
      <c r="OIY93" s="7"/>
      <c r="OIZ93" s="7"/>
      <c r="OJA93" s="7"/>
      <c r="OJB93" s="7"/>
      <c r="OJC93" s="7"/>
      <c r="OJD93" s="7"/>
      <c r="OJE93" s="7"/>
      <c r="OJF93" s="7"/>
      <c r="OJG93" s="7"/>
      <c r="OJH93" s="7"/>
      <c r="OJI93" s="7"/>
      <c r="OJJ93" s="7"/>
      <c r="OJK93" s="7"/>
      <c r="OJL93" s="7"/>
      <c r="OJM93" s="7"/>
      <c r="OJN93" s="7"/>
      <c r="OJO93" s="7"/>
      <c r="OJP93" s="7"/>
      <c r="OJQ93" s="7"/>
      <c r="OJR93" s="7"/>
      <c r="OJS93" s="7"/>
      <c r="OJT93" s="7"/>
      <c r="OJU93" s="7"/>
      <c r="OJV93" s="7"/>
      <c r="OJW93" s="7"/>
      <c r="OJX93" s="7"/>
      <c r="OJY93" s="7"/>
      <c r="OJZ93" s="7"/>
      <c r="OKA93" s="7"/>
      <c r="OKB93" s="7"/>
      <c r="OKC93" s="7"/>
      <c r="OKD93" s="7"/>
      <c r="OKE93" s="7"/>
      <c r="OKF93" s="7"/>
      <c r="OKG93" s="7"/>
      <c r="OKH93" s="7"/>
      <c r="OKI93" s="7"/>
      <c r="OKJ93" s="7"/>
      <c r="OKK93" s="7"/>
      <c r="OKL93" s="7"/>
      <c r="OKM93" s="7"/>
      <c r="OKN93" s="7"/>
      <c r="OKO93" s="7"/>
      <c r="OKP93" s="7"/>
      <c r="OKQ93" s="7"/>
      <c r="OKR93" s="7"/>
      <c r="OKS93" s="7"/>
      <c r="OKT93" s="7"/>
      <c r="OKU93" s="7"/>
      <c r="OKV93" s="7"/>
      <c r="OKW93" s="7"/>
      <c r="OKX93" s="7"/>
      <c r="OKY93" s="7"/>
      <c r="OKZ93" s="7"/>
      <c r="OLA93" s="7"/>
      <c r="OLB93" s="7"/>
      <c r="OLC93" s="7"/>
      <c r="OLD93" s="7"/>
      <c r="OLE93" s="7"/>
      <c r="OLF93" s="7"/>
      <c r="OLG93" s="7"/>
      <c r="OLH93" s="7"/>
      <c r="OLI93" s="7"/>
      <c r="OLJ93" s="7"/>
      <c r="OLK93" s="7"/>
      <c r="OLL93" s="7"/>
      <c r="OLM93" s="7"/>
      <c r="OLN93" s="7"/>
      <c r="OLO93" s="7"/>
      <c r="OLP93" s="7"/>
      <c r="OLQ93" s="7"/>
      <c r="OLR93" s="7"/>
      <c r="OLS93" s="7"/>
      <c r="OLT93" s="7"/>
      <c r="OLU93" s="7"/>
      <c r="OLV93" s="7"/>
      <c r="OLW93" s="7"/>
      <c r="OLX93" s="7"/>
      <c r="OLY93" s="7"/>
      <c r="OLZ93" s="7"/>
      <c r="OMA93" s="7"/>
      <c r="OMB93" s="7"/>
      <c r="OMC93" s="7"/>
      <c r="OMD93" s="7"/>
      <c r="OME93" s="7"/>
      <c r="OMF93" s="7"/>
      <c r="OMG93" s="7"/>
      <c r="OMH93" s="7"/>
      <c r="OMI93" s="7"/>
      <c r="OMJ93" s="7"/>
      <c r="OMK93" s="7"/>
      <c r="OML93" s="7"/>
      <c r="OMM93" s="7"/>
      <c r="OMN93" s="7"/>
      <c r="OMO93" s="7"/>
      <c r="OMP93" s="7"/>
      <c r="OMQ93" s="7"/>
      <c r="OMR93" s="7"/>
      <c r="OMS93" s="7"/>
      <c r="OMT93" s="7"/>
      <c r="OMU93" s="7"/>
      <c r="OMV93" s="7"/>
      <c r="OMW93" s="7"/>
      <c r="OMX93" s="7"/>
      <c r="OMY93" s="7"/>
      <c r="OMZ93" s="7"/>
      <c r="ONA93" s="7"/>
      <c r="ONB93" s="7"/>
      <c r="ONC93" s="7"/>
      <c r="OND93" s="7"/>
      <c r="ONE93" s="7"/>
      <c r="ONF93" s="7"/>
      <c r="ONG93" s="7"/>
      <c r="ONH93" s="7"/>
      <c r="ONI93" s="7"/>
      <c r="ONJ93" s="7"/>
      <c r="ONK93" s="7"/>
      <c r="ONL93" s="7"/>
      <c r="ONM93" s="7"/>
      <c r="ONN93" s="7"/>
      <c r="ONO93" s="7"/>
      <c r="ONP93" s="7"/>
      <c r="ONQ93" s="7"/>
      <c r="ONR93" s="7"/>
      <c r="ONS93" s="7"/>
      <c r="ONT93" s="7"/>
      <c r="ONU93" s="7"/>
      <c r="ONV93" s="7"/>
      <c r="ONW93" s="7"/>
      <c r="ONX93" s="7"/>
      <c r="ONY93" s="7"/>
      <c r="ONZ93" s="7"/>
      <c r="OOA93" s="7"/>
      <c r="OOB93" s="7"/>
      <c r="OOC93" s="7"/>
      <c r="OOD93" s="7"/>
      <c r="OOE93" s="7"/>
      <c r="OOF93" s="7"/>
      <c r="OOG93" s="7"/>
      <c r="OOH93" s="7"/>
      <c r="OOI93" s="7"/>
      <c r="OOJ93" s="7"/>
      <c r="OOK93" s="7"/>
      <c r="OOL93" s="7"/>
      <c r="OOM93" s="7"/>
      <c r="OON93" s="7"/>
      <c r="OOO93" s="7"/>
      <c r="OOP93" s="7"/>
      <c r="OOQ93" s="7"/>
      <c r="OOR93" s="7"/>
      <c r="OOS93" s="7"/>
      <c r="OOT93" s="7"/>
      <c r="OOU93" s="7"/>
      <c r="OOV93" s="7"/>
      <c r="OOW93" s="7"/>
      <c r="OOX93" s="7"/>
      <c r="OOY93" s="7"/>
      <c r="OOZ93" s="7"/>
      <c r="OPA93" s="7"/>
      <c r="OPB93" s="7"/>
      <c r="OPC93" s="7"/>
      <c r="OPD93" s="7"/>
      <c r="OPE93" s="7"/>
      <c r="OPF93" s="7"/>
      <c r="OPG93" s="7"/>
      <c r="OPH93" s="7"/>
      <c r="OPI93" s="7"/>
      <c r="OPJ93" s="7"/>
      <c r="OPK93" s="7"/>
      <c r="OPL93" s="7"/>
      <c r="OPM93" s="7"/>
      <c r="OPN93" s="7"/>
      <c r="OPO93" s="7"/>
      <c r="OPP93" s="7"/>
      <c r="OPQ93" s="7"/>
      <c r="OPR93" s="7"/>
      <c r="OPS93" s="7"/>
      <c r="OPT93" s="7"/>
      <c r="OPU93" s="7"/>
      <c r="OPV93" s="7"/>
      <c r="OPW93" s="7"/>
      <c r="OPX93" s="7"/>
      <c r="OPY93" s="7"/>
      <c r="OPZ93" s="7"/>
      <c r="OQA93" s="7"/>
      <c r="OQB93" s="7"/>
      <c r="OQC93" s="7"/>
      <c r="OQD93" s="7"/>
      <c r="OQE93" s="7"/>
      <c r="OQF93" s="7"/>
      <c r="OQG93" s="7"/>
      <c r="OQH93" s="7"/>
      <c r="OQI93" s="7"/>
      <c r="OQJ93" s="7"/>
      <c r="OQK93" s="7"/>
      <c r="OQL93" s="7"/>
      <c r="OQM93" s="7"/>
      <c r="OQN93" s="7"/>
      <c r="OQO93" s="7"/>
      <c r="OQP93" s="7"/>
      <c r="OQQ93" s="7"/>
      <c r="OQR93" s="7"/>
      <c r="OQS93" s="7"/>
      <c r="OQT93" s="7"/>
      <c r="OQU93" s="7"/>
      <c r="OQV93" s="7"/>
      <c r="OQW93" s="7"/>
      <c r="OQX93" s="7"/>
      <c r="OQY93" s="7"/>
      <c r="OQZ93" s="7"/>
      <c r="ORA93" s="7"/>
      <c r="ORB93" s="7"/>
      <c r="ORC93" s="7"/>
      <c r="ORD93" s="7"/>
      <c r="ORE93" s="7"/>
      <c r="ORF93" s="7"/>
      <c r="ORG93" s="7"/>
      <c r="ORH93" s="7"/>
      <c r="ORI93" s="7"/>
      <c r="ORJ93" s="7"/>
      <c r="ORK93" s="7"/>
      <c r="ORL93" s="7"/>
      <c r="ORM93" s="7"/>
      <c r="ORN93" s="7"/>
      <c r="ORO93" s="7"/>
      <c r="ORP93" s="7"/>
      <c r="ORQ93" s="7"/>
      <c r="ORR93" s="7"/>
      <c r="ORS93" s="7"/>
      <c r="ORT93" s="7"/>
      <c r="ORU93" s="7"/>
      <c r="ORV93" s="7"/>
      <c r="ORW93" s="7"/>
      <c r="ORX93" s="7"/>
      <c r="ORY93" s="7"/>
      <c r="ORZ93" s="7"/>
      <c r="OSA93" s="7"/>
      <c r="OSB93" s="7"/>
      <c r="OSC93" s="7"/>
      <c r="OSD93" s="7"/>
      <c r="OSE93" s="7"/>
      <c r="OSF93" s="7"/>
      <c r="OSG93" s="7"/>
      <c r="OSH93" s="7"/>
      <c r="OSI93" s="7"/>
      <c r="OSJ93" s="7"/>
      <c r="OSK93" s="7"/>
      <c r="OSL93" s="7"/>
      <c r="OSM93" s="7"/>
      <c r="OSN93" s="7"/>
      <c r="OSO93" s="7"/>
      <c r="OSP93" s="7"/>
      <c r="OSQ93" s="7"/>
      <c r="OSR93" s="7"/>
      <c r="OSS93" s="7"/>
      <c r="OST93" s="7"/>
      <c r="OSU93" s="7"/>
      <c r="OSV93" s="7"/>
      <c r="OSW93" s="7"/>
      <c r="OSX93" s="7"/>
      <c r="OSY93" s="7"/>
      <c r="OSZ93" s="7"/>
      <c r="OTA93" s="7"/>
      <c r="OTB93" s="7"/>
      <c r="OTC93" s="7"/>
      <c r="OTD93" s="7"/>
      <c r="OTE93" s="7"/>
      <c r="OTF93" s="7"/>
      <c r="OTG93" s="7"/>
      <c r="OTH93" s="7"/>
      <c r="OTI93" s="7"/>
      <c r="OTJ93" s="7"/>
      <c r="OTK93" s="7"/>
      <c r="OTL93" s="7"/>
      <c r="OTM93" s="7"/>
      <c r="OTN93" s="7"/>
      <c r="OTO93" s="7"/>
      <c r="OTP93" s="7"/>
      <c r="OTQ93" s="7"/>
      <c r="OTR93" s="7"/>
      <c r="OTS93" s="7"/>
      <c r="OTT93" s="7"/>
      <c r="OTU93" s="7"/>
      <c r="OTV93" s="7"/>
      <c r="OTW93" s="7"/>
      <c r="OTX93" s="7"/>
      <c r="OTY93" s="7"/>
      <c r="OTZ93" s="7"/>
      <c r="OUA93" s="7"/>
      <c r="OUB93" s="7"/>
      <c r="OUC93" s="7"/>
      <c r="OUD93" s="7"/>
      <c r="OUE93" s="7"/>
      <c r="OUF93" s="7"/>
      <c r="OUG93" s="7"/>
      <c r="OUH93" s="7"/>
      <c r="OUI93" s="7"/>
      <c r="OUJ93" s="7"/>
      <c r="OUK93" s="7"/>
      <c r="OUL93" s="7"/>
      <c r="OUM93" s="7"/>
      <c r="OUN93" s="7"/>
      <c r="OUO93" s="7"/>
      <c r="OUP93" s="7"/>
      <c r="OUQ93" s="7"/>
      <c r="OUR93" s="7"/>
      <c r="OUS93" s="7"/>
      <c r="OUT93" s="7"/>
      <c r="OUU93" s="7"/>
      <c r="OUV93" s="7"/>
      <c r="OUW93" s="7"/>
      <c r="OUX93" s="7"/>
      <c r="OUY93" s="7"/>
      <c r="OUZ93" s="7"/>
      <c r="OVA93" s="7"/>
      <c r="OVB93" s="7"/>
      <c r="OVC93" s="7"/>
      <c r="OVD93" s="7"/>
      <c r="OVE93" s="7"/>
      <c r="OVF93" s="7"/>
      <c r="OVG93" s="7"/>
      <c r="OVH93" s="7"/>
      <c r="OVI93" s="7"/>
      <c r="OVJ93" s="7"/>
      <c r="OVK93" s="7"/>
      <c r="OVL93" s="7"/>
      <c r="OVM93" s="7"/>
      <c r="OVN93" s="7"/>
      <c r="OVO93" s="7"/>
      <c r="OVP93" s="7"/>
      <c r="OVQ93" s="7"/>
      <c r="OVR93" s="7"/>
      <c r="OVS93" s="7"/>
      <c r="OVT93" s="7"/>
      <c r="OVU93" s="7"/>
      <c r="OVV93" s="7"/>
      <c r="OVW93" s="7"/>
      <c r="OVX93" s="7"/>
      <c r="OVY93" s="7"/>
      <c r="OVZ93" s="7"/>
      <c r="OWA93" s="7"/>
      <c r="OWB93" s="7"/>
      <c r="OWC93" s="7"/>
      <c r="OWD93" s="7"/>
      <c r="OWE93" s="7"/>
      <c r="OWF93" s="7"/>
      <c r="OWG93" s="7"/>
      <c r="OWH93" s="7"/>
      <c r="OWI93" s="7"/>
      <c r="OWJ93" s="7"/>
      <c r="OWK93" s="7"/>
      <c r="OWL93" s="7"/>
      <c r="OWM93" s="7"/>
      <c r="OWN93" s="7"/>
      <c r="OWO93" s="7"/>
      <c r="OWP93" s="7"/>
      <c r="OWQ93" s="7"/>
      <c r="OWR93" s="7"/>
      <c r="OWS93" s="7"/>
      <c r="OWT93" s="7"/>
      <c r="OWU93" s="7"/>
      <c r="OWV93" s="7"/>
      <c r="OWW93" s="7"/>
      <c r="OWX93" s="7"/>
      <c r="OWY93" s="7"/>
      <c r="OWZ93" s="7"/>
      <c r="OXA93" s="7"/>
      <c r="OXB93" s="7"/>
      <c r="OXC93" s="7"/>
      <c r="OXD93" s="7"/>
      <c r="OXE93" s="7"/>
      <c r="OXF93" s="7"/>
      <c r="OXG93" s="7"/>
      <c r="OXH93" s="7"/>
      <c r="OXI93" s="7"/>
      <c r="OXJ93" s="7"/>
      <c r="OXK93" s="7"/>
      <c r="OXL93" s="7"/>
      <c r="OXM93" s="7"/>
      <c r="OXN93" s="7"/>
      <c r="OXO93" s="7"/>
      <c r="OXP93" s="7"/>
      <c r="OXQ93" s="7"/>
      <c r="OXR93" s="7"/>
      <c r="OXS93" s="7"/>
      <c r="OXT93" s="7"/>
      <c r="OXU93" s="7"/>
      <c r="OXV93" s="7"/>
      <c r="OXW93" s="7"/>
      <c r="OXX93" s="7"/>
      <c r="OXY93" s="7"/>
      <c r="OXZ93" s="7"/>
      <c r="OYA93" s="7"/>
      <c r="OYB93" s="7"/>
      <c r="OYC93" s="7"/>
      <c r="OYD93" s="7"/>
      <c r="OYE93" s="7"/>
      <c r="OYF93" s="7"/>
      <c r="OYG93" s="7"/>
      <c r="OYH93" s="7"/>
      <c r="OYI93" s="7"/>
      <c r="OYJ93" s="7"/>
      <c r="OYK93" s="7"/>
      <c r="OYL93" s="7"/>
      <c r="OYM93" s="7"/>
      <c r="OYN93" s="7"/>
      <c r="OYO93" s="7"/>
      <c r="OYP93" s="7"/>
      <c r="OYQ93" s="7"/>
      <c r="OYR93" s="7"/>
      <c r="OYS93" s="7"/>
      <c r="OYT93" s="7"/>
      <c r="OYU93" s="7"/>
      <c r="OYV93" s="7"/>
      <c r="OYW93" s="7"/>
      <c r="OYX93" s="7"/>
      <c r="OYY93" s="7"/>
      <c r="OYZ93" s="7"/>
      <c r="OZA93" s="7"/>
      <c r="OZB93" s="7"/>
      <c r="OZC93" s="7"/>
      <c r="OZD93" s="7"/>
      <c r="OZE93" s="7"/>
      <c r="OZF93" s="7"/>
      <c r="OZG93" s="7"/>
      <c r="OZH93" s="7"/>
      <c r="OZI93" s="7"/>
      <c r="OZJ93" s="7"/>
      <c r="OZK93" s="7"/>
      <c r="OZL93" s="7"/>
      <c r="OZM93" s="7"/>
      <c r="OZN93" s="7"/>
      <c r="OZO93" s="7"/>
      <c r="OZP93" s="7"/>
      <c r="OZQ93" s="7"/>
      <c r="OZR93" s="7"/>
      <c r="OZS93" s="7"/>
      <c r="OZT93" s="7"/>
      <c r="OZU93" s="7"/>
      <c r="OZV93" s="7"/>
      <c r="OZW93" s="7"/>
      <c r="OZX93" s="7"/>
      <c r="OZY93" s="7"/>
      <c r="OZZ93" s="7"/>
      <c r="PAA93" s="7"/>
      <c r="PAB93" s="7"/>
      <c r="PAC93" s="7"/>
      <c r="PAD93" s="7"/>
      <c r="PAE93" s="7"/>
      <c r="PAF93" s="7"/>
      <c r="PAG93" s="7"/>
      <c r="PAH93" s="7"/>
      <c r="PAI93" s="7"/>
      <c r="PAJ93" s="7"/>
      <c r="PAK93" s="7"/>
      <c r="PAL93" s="7"/>
      <c r="PAM93" s="7"/>
      <c r="PAN93" s="7"/>
      <c r="PAO93" s="7"/>
      <c r="PAP93" s="7"/>
      <c r="PAQ93" s="7"/>
      <c r="PAR93" s="7"/>
      <c r="PAS93" s="7"/>
      <c r="PAT93" s="7"/>
      <c r="PAU93" s="7"/>
      <c r="PAV93" s="7"/>
      <c r="PAW93" s="7"/>
      <c r="PAX93" s="7"/>
      <c r="PAY93" s="7"/>
      <c r="PAZ93" s="7"/>
      <c r="PBA93" s="7"/>
      <c r="PBB93" s="7"/>
      <c r="PBC93" s="7"/>
      <c r="PBD93" s="7"/>
      <c r="PBE93" s="7"/>
      <c r="PBF93" s="7"/>
      <c r="PBG93" s="7"/>
      <c r="PBH93" s="7"/>
      <c r="PBI93" s="7"/>
      <c r="PBJ93" s="7"/>
      <c r="PBK93" s="7"/>
      <c r="PBL93" s="7"/>
      <c r="PBM93" s="7"/>
      <c r="PBN93" s="7"/>
      <c r="PBO93" s="7"/>
      <c r="PBP93" s="7"/>
      <c r="PBQ93" s="7"/>
      <c r="PBR93" s="7"/>
      <c r="PBS93" s="7"/>
      <c r="PBT93" s="7"/>
      <c r="PBU93" s="7"/>
      <c r="PBV93" s="7"/>
      <c r="PBW93" s="7"/>
      <c r="PBX93" s="7"/>
      <c r="PBY93" s="7"/>
      <c r="PBZ93" s="7"/>
      <c r="PCA93" s="7"/>
      <c r="PCB93" s="7"/>
      <c r="PCC93" s="7"/>
      <c r="PCD93" s="7"/>
      <c r="PCE93" s="7"/>
      <c r="PCF93" s="7"/>
      <c r="PCG93" s="7"/>
      <c r="PCH93" s="7"/>
      <c r="PCI93" s="7"/>
      <c r="PCJ93" s="7"/>
      <c r="PCK93" s="7"/>
      <c r="PCL93" s="7"/>
      <c r="PCM93" s="7"/>
      <c r="PCN93" s="7"/>
      <c r="PCO93" s="7"/>
      <c r="PCP93" s="7"/>
      <c r="PCQ93" s="7"/>
      <c r="PCR93" s="7"/>
      <c r="PCS93" s="7"/>
      <c r="PCT93" s="7"/>
      <c r="PCU93" s="7"/>
      <c r="PCV93" s="7"/>
      <c r="PCW93" s="7"/>
      <c r="PCX93" s="7"/>
      <c r="PCY93" s="7"/>
      <c r="PCZ93" s="7"/>
      <c r="PDA93" s="7"/>
      <c r="PDB93" s="7"/>
      <c r="PDC93" s="7"/>
      <c r="PDD93" s="7"/>
      <c r="PDE93" s="7"/>
      <c r="PDF93" s="7"/>
      <c r="PDG93" s="7"/>
      <c r="PDH93" s="7"/>
      <c r="PDI93" s="7"/>
      <c r="PDJ93" s="7"/>
      <c r="PDK93" s="7"/>
      <c r="PDL93" s="7"/>
      <c r="PDM93" s="7"/>
      <c r="PDN93" s="7"/>
      <c r="PDO93" s="7"/>
      <c r="PDP93" s="7"/>
      <c r="PDQ93" s="7"/>
      <c r="PDR93" s="7"/>
      <c r="PDS93" s="7"/>
      <c r="PDT93" s="7"/>
      <c r="PDU93" s="7"/>
      <c r="PDV93" s="7"/>
      <c r="PDW93" s="7"/>
      <c r="PDX93" s="7"/>
      <c r="PDY93" s="7"/>
      <c r="PDZ93" s="7"/>
      <c r="PEA93" s="7"/>
      <c r="PEB93" s="7"/>
      <c r="PEC93" s="7"/>
      <c r="PED93" s="7"/>
      <c r="PEE93" s="7"/>
      <c r="PEF93" s="7"/>
      <c r="PEG93" s="7"/>
      <c r="PEH93" s="7"/>
      <c r="PEI93" s="7"/>
      <c r="PEJ93" s="7"/>
      <c r="PEK93" s="7"/>
      <c r="PEL93" s="7"/>
      <c r="PEM93" s="7"/>
      <c r="PEN93" s="7"/>
      <c r="PEO93" s="7"/>
      <c r="PEP93" s="7"/>
      <c r="PEQ93" s="7"/>
      <c r="PER93" s="7"/>
      <c r="PES93" s="7"/>
      <c r="PET93" s="7"/>
      <c r="PEU93" s="7"/>
      <c r="PEV93" s="7"/>
      <c r="PEW93" s="7"/>
      <c r="PEX93" s="7"/>
      <c r="PEY93" s="7"/>
      <c r="PEZ93" s="7"/>
      <c r="PFA93" s="7"/>
      <c r="PFB93" s="7"/>
      <c r="PFC93" s="7"/>
      <c r="PFD93" s="7"/>
      <c r="PFE93" s="7"/>
      <c r="PFF93" s="7"/>
      <c r="PFG93" s="7"/>
      <c r="PFH93" s="7"/>
      <c r="PFI93" s="7"/>
      <c r="PFJ93" s="7"/>
      <c r="PFK93" s="7"/>
      <c r="PFL93" s="7"/>
      <c r="PFM93" s="7"/>
      <c r="PFN93" s="7"/>
      <c r="PFO93" s="7"/>
      <c r="PFP93" s="7"/>
      <c r="PFQ93" s="7"/>
      <c r="PFR93" s="7"/>
      <c r="PFS93" s="7"/>
      <c r="PFT93" s="7"/>
      <c r="PFU93" s="7"/>
      <c r="PFV93" s="7"/>
      <c r="PFW93" s="7"/>
      <c r="PFX93" s="7"/>
      <c r="PFY93" s="7"/>
      <c r="PFZ93" s="7"/>
      <c r="PGA93" s="7"/>
      <c r="PGB93" s="7"/>
      <c r="PGC93" s="7"/>
      <c r="PGD93" s="7"/>
      <c r="PGE93" s="7"/>
      <c r="PGF93" s="7"/>
      <c r="PGG93" s="7"/>
      <c r="PGH93" s="7"/>
      <c r="PGI93" s="7"/>
      <c r="PGJ93" s="7"/>
      <c r="PGK93" s="7"/>
      <c r="PGL93" s="7"/>
      <c r="PGM93" s="7"/>
      <c r="PGN93" s="7"/>
      <c r="PGO93" s="7"/>
      <c r="PGP93" s="7"/>
      <c r="PGQ93" s="7"/>
      <c r="PGR93" s="7"/>
      <c r="PGS93" s="7"/>
      <c r="PGT93" s="7"/>
      <c r="PGU93" s="7"/>
      <c r="PGV93" s="7"/>
      <c r="PGW93" s="7"/>
      <c r="PGX93" s="7"/>
      <c r="PGY93" s="7"/>
      <c r="PGZ93" s="7"/>
      <c r="PHA93" s="7"/>
      <c r="PHB93" s="7"/>
      <c r="PHC93" s="7"/>
      <c r="PHD93" s="7"/>
      <c r="PHE93" s="7"/>
      <c r="PHF93" s="7"/>
      <c r="PHG93" s="7"/>
      <c r="PHH93" s="7"/>
      <c r="PHI93" s="7"/>
      <c r="PHJ93" s="7"/>
      <c r="PHK93" s="7"/>
      <c r="PHL93" s="7"/>
      <c r="PHM93" s="7"/>
      <c r="PHN93" s="7"/>
      <c r="PHO93" s="7"/>
      <c r="PHP93" s="7"/>
      <c r="PHQ93" s="7"/>
      <c r="PHR93" s="7"/>
      <c r="PHS93" s="7"/>
      <c r="PHT93" s="7"/>
      <c r="PHU93" s="7"/>
      <c r="PHV93" s="7"/>
      <c r="PHW93" s="7"/>
      <c r="PHX93" s="7"/>
      <c r="PHY93" s="7"/>
      <c r="PHZ93" s="7"/>
      <c r="PIA93" s="7"/>
      <c r="PIB93" s="7"/>
      <c r="PIC93" s="7"/>
      <c r="PID93" s="7"/>
      <c r="PIE93" s="7"/>
      <c r="PIF93" s="7"/>
      <c r="PIG93" s="7"/>
      <c r="PIH93" s="7"/>
      <c r="PII93" s="7"/>
      <c r="PIJ93" s="7"/>
      <c r="PIK93" s="7"/>
      <c r="PIL93" s="7"/>
      <c r="PIM93" s="7"/>
      <c r="PIN93" s="7"/>
      <c r="PIO93" s="7"/>
      <c r="PIP93" s="7"/>
      <c r="PIQ93" s="7"/>
      <c r="PIR93" s="7"/>
      <c r="PIS93" s="7"/>
      <c r="PIT93" s="7"/>
      <c r="PIU93" s="7"/>
      <c r="PIV93" s="7"/>
      <c r="PIW93" s="7"/>
      <c r="PIX93" s="7"/>
      <c r="PIY93" s="7"/>
      <c r="PIZ93" s="7"/>
      <c r="PJA93" s="7"/>
      <c r="PJB93" s="7"/>
      <c r="PJC93" s="7"/>
      <c r="PJD93" s="7"/>
      <c r="PJE93" s="7"/>
      <c r="PJF93" s="7"/>
      <c r="PJG93" s="7"/>
      <c r="PJH93" s="7"/>
      <c r="PJI93" s="7"/>
      <c r="PJJ93" s="7"/>
      <c r="PJK93" s="7"/>
      <c r="PJL93" s="7"/>
      <c r="PJM93" s="7"/>
      <c r="PJN93" s="7"/>
      <c r="PJO93" s="7"/>
      <c r="PJP93" s="7"/>
      <c r="PJQ93" s="7"/>
      <c r="PJR93" s="7"/>
      <c r="PJS93" s="7"/>
      <c r="PJT93" s="7"/>
      <c r="PJU93" s="7"/>
      <c r="PJV93" s="7"/>
      <c r="PJW93" s="7"/>
      <c r="PJX93" s="7"/>
      <c r="PJY93" s="7"/>
      <c r="PJZ93" s="7"/>
      <c r="PKA93" s="7"/>
      <c r="PKB93" s="7"/>
      <c r="PKC93" s="7"/>
      <c r="PKD93" s="7"/>
      <c r="PKE93" s="7"/>
      <c r="PKF93" s="7"/>
      <c r="PKG93" s="7"/>
      <c r="PKH93" s="7"/>
      <c r="PKI93" s="7"/>
      <c r="PKJ93" s="7"/>
      <c r="PKK93" s="7"/>
      <c r="PKL93" s="7"/>
      <c r="PKM93" s="7"/>
      <c r="PKN93" s="7"/>
      <c r="PKO93" s="7"/>
      <c r="PKP93" s="7"/>
      <c r="PKQ93" s="7"/>
      <c r="PKR93" s="7"/>
      <c r="PKS93" s="7"/>
      <c r="PKT93" s="7"/>
      <c r="PKU93" s="7"/>
      <c r="PKV93" s="7"/>
      <c r="PKW93" s="7"/>
      <c r="PKX93" s="7"/>
      <c r="PKY93" s="7"/>
      <c r="PKZ93" s="7"/>
      <c r="PLA93" s="7"/>
      <c r="PLB93" s="7"/>
      <c r="PLC93" s="7"/>
      <c r="PLD93" s="7"/>
      <c r="PLE93" s="7"/>
      <c r="PLF93" s="7"/>
      <c r="PLG93" s="7"/>
      <c r="PLH93" s="7"/>
      <c r="PLI93" s="7"/>
      <c r="PLJ93" s="7"/>
      <c r="PLK93" s="7"/>
      <c r="PLL93" s="7"/>
      <c r="PLM93" s="7"/>
      <c r="PLN93" s="7"/>
      <c r="PLO93" s="7"/>
      <c r="PLP93" s="7"/>
      <c r="PLQ93" s="7"/>
      <c r="PLR93" s="7"/>
      <c r="PLS93" s="7"/>
      <c r="PLT93" s="7"/>
      <c r="PLU93" s="7"/>
      <c r="PLV93" s="7"/>
      <c r="PLW93" s="7"/>
      <c r="PLX93" s="7"/>
      <c r="PLY93" s="7"/>
      <c r="PLZ93" s="7"/>
      <c r="PMA93" s="7"/>
      <c r="PMB93" s="7"/>
      <c r="PMC93" s="7"/>
      <c r="PMD93" s="7"/>
      <c r="PME93" s="7"/>
      <c r="PMF93" s="7"/>
      <c r="PMG93" s="7"/>
      <c r="PMH93" s="7"/>
      <c r="PMI93" s="7"/>
      <c r="PMJ93" s="7"/>
      <c r="PMK93" s="7"/>
      <c r="PML93" s="7"/>
      <c r="PMM93" s="7"/>
      <c r="PMN93" s="7"/>
      <c r="PMO93" s="7"/>
      <c r="PMP93" s="7"/>
      <c r="PMQ93" s="7"/>
      <c r="PMR93" s="7"/>
      <c r="PMS93" s="7"/>
      <c r="PMT93" s="7"/>
      <c r="PMU93" s="7"/>
      <c r="PMV93" s="7"/>
      <c r="PMW93" s="7"/>
      <c r="PMX93" s="7"/>
      <c r="PMY93" s="7"/>
      <c r="PMZ93" s="7"/>
      <c r="PNA93" s="7"/>
      <c r="PNB93" s="7"/>
      <c r="PNC93" s="7"/>
      <c r="PND93" s="7"/>
      <c r="PNE93" s="7"/>
      <c r="PNF93" s="7"/>
      <c r="PNG93" s="7"/>
      <c r="PNH93" s="7"/>
      <c r="PNI93" s="7"/>
      <c r="PNJ93" s="7"/>
      <c r="PNK93" s="7"/>
      <c r="PNL93" s="7"/>
      <c r="PNM93" s="7"/>
      <c r="PNN93" s="7"/>
      <c r="PNO93" s="7"/>
      <c r="PNP93" s="7"/>
      <c r="PNQ93" s="7"/>
      <c r="PNR93" s="7"/>
      <c r="PNS93" s="7"/>
      <c r="PNT93" s="7"/>
      <c r="PNU93" s="7"/>
      <c r="PNV93" s="7"/>
      <c r="PNW93" s="7"/>
      <c r="PNX93" s="7"/>
      <c r="PNY93" s="7"/>
      <c r="PNZ93" s="7"/>
      <c r="POA93" s="7"/>
      <c r="POB93" s="7"/>
      <c r="POC93" s="7"/>
      <c r="POD93" s="7"/>
      <c r="POE93" s="7"/>
      <c r="POF93" s="7"/>
      <c r="POG93" s="7"/>
      <c r="POH93" s="7"/>
      <c r="POI93" s="7"/>
      <c r="POJ93" s="7"/>
      <c r="POK93" s="7"/>
      <c r="POL93" s="7"/>
      <c r="POM93" s="7"/>
      <c r="PON93" s="7"/>
      <c r="POO93" s="7"/>
      <c r="POP93" s="7"/>
      <c r="POQ93" s="7"/>
      <c r="POR93" s="7"/>
      <c r="POS93" s="7"/>
      <c r="POT93" s="7"/>
      <c r="POU93" s="7"/>
      <c r="POV93" s="7"/>
      <c r="POW93" s="7"/>
      <c r="POX93" s="7"/>
      <c r="POY93" s="7"/>
      <c r="POZ93" s="7"/>
      <c r="PPA93" s="7"/>
      <c r="PPB93" s="7"/>
      <c r="PPC93" s="7"/>
      <c r="PPD93" s="7"/>
      <c r="PPE93" s="7"/>
      <c r="PPF93" s="7"/>
      <c r="PPG93" s="7"/>
      <c r="PPH93" s="7"/>
      <c r="PPI93" s="7"/>
      <c r="PPJ93" s="7"/>
      <c r="PPK93" s="7"/>
      <c r="PPL93" s="7"/>
      <c r="PPM93" s="7"/>
      <c r="PPN93" s="7"/>
      <c r="PPO93" s="7"/>
      <c r="PPP93" s="7"/>
      <c r="PPQ93" s="7"/>
      <c r="PPR93" s="7"/>
      <c r="PPS93" s="7"/>
      <c r="PPT93" s="7"/>
      <c r="PPU93" s="7"/>
      <c r="PPV93" s="7"/>
      <c r="PPW93" s="7"/>
      <c r="PPX93" s="7"/>
      <c r="PPY93" s="7"/>
      <c r="PPZ93" s="7"/>
      <c r="PQA93" s="7"/>
      <c r="PQB93" s="7"/>
      <c r="PQC93" s="7"/>
      <c r="PQD93" s="7"/>
      <c r="PQE93" s="7"/>
      <c r="PQF93" s="7"/>
      <c r="PQG93" s="7"/>
      <c r="PQH93" s="7"/>
      <c r="PQI93" s="7"/>
      <c r="PQJ93" s="7"/>
      <c r="PQK93" s="7"/>
      <c r="PQL93" s="7"/>
      <c r="PQM93" s="7"/>
      <c r="PQN93" s="7"/>
      <c r="PQO93" s="7"/>
      <c r="PQP93" s="7"/>
      <c r="PQQ93" s="7"/>
      <c r="PQR93" s="7"/>
      <c r="PQS93" s="7"/>
      <c r="PQT93" s="7"/>
      <c r="PQU93" s="7"/>
      <c r="PQV93" s="7"/>
      <c r="PQW93" s="7"/>
      <c r="PQX93" s="7"/>
      <c r="PQY93" s="7"/>
      <c r="PQZ93" s="7"/>
      <c r="PRA93" s="7"/>
      <c r="PRB93" s="7"/>
      <c r="PRC93" s="7"/>
      <c r="PRD93" s="7"/>
      <c r="PRE93" s="7"/>
      <c r="PRF93" s="7"/>
      <c r="PRG93" s="7"/>
      <c r="PRH93" s="7"/>
      <c r="PRI93" s="7"/>
      <c r="PRJ93" s="7"/>
      <c r="PRK93" s="7"/>
      <c r="PRL93" s="7"/>
      <c r="PRM93" s="7"/>
      <c r="PRN93" s="7"/>
      <c r="PRO93" s="7"/>
      <c r="PRP93" s="7"/>
      <c r="PRQ93" s="7"/>
      <c r="PRR93" s="7"/>
      <c r="PRS93" s="7"/>
      <c r="PRT93" s="7"/>
      <c r="PRU93" s="7"/>
      <c r="PRV93" s="7"/>
      <c r="PRW93" s="7"/>
      <c r="PRX93" s="7"/>
      <c r="PRY93" s="7"/>
      <c r="PRZ93" s="7"/>
      <c r="PSA93" s="7"/>
      <c r="PSB93" s="7"/>
      <c r="PSC93" s="7"/>
      <c r="PSD93" s="7"/>
      <c r="PSE93" s="7"/>
      <c r="PSF93" s="7"/>
      <c r="PSG93" s="7"/>
      <c r="PSH93" s="7"/>
      <c r="PSI93" s="7"/>
      <c r="PSJ93" s="7"/>
      <c r="PSK93" s="7"/>
      <c r="PSL93" s="7"/>
      <c r="PSM93" s="7"/>
      <c r="PSN93" s="7"/>
      <c r="PSO93" s="7"/>
      <c r="PSP93" s="7"/>
      <c r="PSQ93" s="7"/>
      <c r="PSR93" s="7"/>
      <c r="PSS93" s="7"/>
      <c r="PST93" s="7"/>
      <c r="PSU93" s="7"/>
      <c r="PSV93" s="7"/>
      <c r="PSW93" s="7"/>
      <c r="PSX93" s="7"/>
      <c r="PSY93" s="7"/>
      <c r="PSZ93" s="7"/>
      <c r="PTA93" s="7"/>
      <c r="PTB93" s="7"/>
      <c r="PTC93" s="7"/>
      <c r="PTD93" s="7"/>
      <c r="PTE93" s="7"/>
      <c r="PTF93" s="7"/>
      <c r="PTG93" s="7"/>
      <c r="PTH93" s="7"/>
      <c r="PTI93" s="7"/>
      <c r="PTJ93" s="7"/>
      <c r="PTK93" s="7"/>
      <c r="PTL93" s="7"/>
      <c r="PTM93" s="7"/>
      <c r="PTN93" s="7"/>
      <c r="PTO93" s="7"/>
      <c r="PTP93" s="7"/>
      <c r="PTQ93" s="7"/>
      <c r="PTR93" s="7"/>
      <c r="PTS93" s="7"/>
      <c r="PTT93" s="7"/>
      <c r="PTU93" s="7"/>
      <c r="PTV93" s="7"/>
      <c r="PTW93" s="7"/>
      <c r="PTX93" s="7"/>
      <c r="PTY93" s="7"/>
      <c r="PTZ93" s="7"/>
      <c r="PUA93" s="7"/>
      <c r="PUB93" s="7"/>
      <c r="PUC93" s="7"/>
      <c r="PUD93" s="7"/>
      <c r="PUE93" s="7"/>
      <c r="PUF93" s="7"/>
      <c r="PUG93" s="7"/>
      <c r="PUH93" s="7"/>
      <c r="PUI93" s="7"/>
      <c r="PUJ93" s="7"/>
      <c r="PUK93" s="7"/>
      <c r="PUL93" s="7"/>
      <c r="PUM93" s="7"/>
      <c r="PUN93" s="7"/>
      <c r="PUO93" s="7"/>
      <c r="PUP93" s="7"/>
      <c r="PUQ93" s="7"/>
      <c r="PUR93" s="7"/>
      <c r="PUS93" s="7"/>
      <c r="PUT93" s="7"/>
      <c r="PUU93" s="7"/>
      <c r="PUV93" s="7"/>
      <c r="PUW93" s="7"/>
      <c r="PUX93" s="7"/>
      <c r="PUY93" s="7"/>
      <c r="PUZ93" s="7"/>
      <c r="PVA93" s="7"/>
      <c r="PVB93" s="7"/>
      <c r="PVC93" s="7"/>
      <c r="PVD93" s="7"/>
      <c r="PVE93" s="7"/>
      <c r="PVF93" s="7"/>
      <c r="PVG93" s="7"/>
      <c r="PVH93" s="7"/>
      <c r="PVI93" s="7"/>
      <c r="PVJ93" s="7"/>
      <c r="PVK93" s="7"/>
      <c r="PVL93" s="7"/>
      <c r="PVM93" s="7"/>
      <c r="PVN93" s="7"/>
      <c r="PVO93" s="7"/>
      <c r="PVP93" s="7"/>
      <c r="PVQ93" s="7"/>
      <c r="PVR93" s="7"/>
      <c r="PVS93" s="7"/>
      <c r="PVT93" s="7"/>
      <c r="PVU93" s="7"/>
      <c r="PVV93" s="7"/>
      <c r="PVW93" s="7"/>
      <c r="PVX93" s="7"/>
      <c r="PVY93" s="7"/>
      <c r="PVZ93" s="7"/>
      <c r="PWA93" s="7"/>
      <c r="PWB93" s="7"/>
      <c r="PWC93" s="7"/>
      <c r="PWD93" s="7"/>
      <c r="PWE93" s="7"/>
      <c r="PWF93" s="7"/>
      <c r="PWG93" s="7"/>
      <c r="PWH93" s="7"/>
      <c r="PWI93" s="7"/>
      <c r="PWJ93" s="7"/>
      <c r="PWK93" s="7"/>
      <c r="PWL93" s="7"/>
      <c r="PWM93" s="7"/>
      <c r="PWN93" s="7"/>
      <c r="PWO93" s="7"/>
      <c r="PWP93" s="7"/>
      <c r="PWQ93" s="7"/>
      <c r="PWR93" s="7"/>
      <c r="PWS93" s="7"/>
      <c r="PWT93" s="7"/>
      <c r="PWU93" s="7"/>
      <c r="PWV93" s="7"/>
      <c r="PWW93" s="7"/>
      <c r="PWX93" s="7"/>
      <c r="PWY93" s="7"/>
      <c r="PWZ93" s="7"/>
      <c r="PXA93" s="7"/>
      <c r="PXB93" s="7"/>
      <c r="PXC93" s="7"/>
      <c r="PXD93" s="7"/>
      <c r="PXE93" s="7"/>
      <c r="PXF93" s="7"/>
      <c r="PXG93" s="7"/>
      <c r="PXH93" s="7"/>
      <c r="PXI93" s="7"/>
      <c r="PXJ93" s="7"/>
      <c r="PXK93" s="7"/>
      <c r="PXL93" s="7"/>
      <c r="PXM93" s="7"/>
      <c r="PXN93" s="7"/>
      <c r="PXO93" s="7"/>
      <c r="PXP93" s="7"/>
      <c r="PXQ93" s="7"/>
      <c r="PXR93" s="7"/>
      <c r="PXS93" s="7"/>
      <c r="PXT93" s="7"/>
      <c r="PXU93" s="7"/>
      <c r="PXV93" s="7"/>
      <c r="PXW93" s="7"/>
      <c r="PXX93" s="7"/>
      <c r="PXY93" s="7"/>
      <c r="PXZ93" s="7"/>
      <c r="PYA93" s="7"/>
      <c r="PYB93" s="7"/>
      <c r="PYC93" s="7"/>
      <c r="PYD93" s="7"/>
      <c r="PYE93" s="7"/>
      <c r="PYF93" s="7"/>
      <c r="PYG93" s="7"/>
      <c r="PYH93" s="7"/>
      <c r="PYI93" s="7"/>
      <c r="PYJ93" s="7"/>
      <c r="PYK93" s="7"/>
      <c r="PYL93" s="7"/>
      <c r="PYM93" s="7"/>
      <c r="PYN93" s="7"/>
      <c r="PYO93" s="7"/>
      <c r="PYP93" s="7"/>
      <c r="PYQ93" s="7"/>
      <c r="PYR93" s="7"/>
      <c r="PYS93" s="7"/>
      <c r="PYT93" s="7"/>
      <c r="PYU93" s="7"/>
      <c r="PYV93" s="7"/>
      <c r="PYW93" s="7"/>
      <c r="PYX93" s="7"/>
      <c r="PYY93" s="7"/>
      <c r="PYZ93" s="7"/>
      <c r="PZA93" s="7"/>
      <c r="PZB93" s="7"/>
      <c r="PZC93" s="7"/>
      <c r="PZD93" s="7"/>
      <c r="PZE93" s="7"/>
      <c r="PZF93" s="7"/>
      <c r="PZG93" s="7"/>
      <c r="PZH93" s="7"/>
      <c r="PZI93" s="7"/>
      <c r="PZJ93" s="7"/>
      <c r="PZK93" s="7"/>
      <c r="PZL93" s="7"/>
      <c r="PZM93" s="7"/>
      <c r="PZN93" s="7"/>
      <c r="PZO93" s="7"/>
      <c r="PZP93" s="7"/>
      <c r="PZQ93" s="7"/>
      <c r="PZR93" s="7"/>
      <c r="PZS93" s="7"/>
      <c r="PZT93" s="7"/>
      <c r="PZU93" s="7"/>
      <c r="PZV93" s="7"/>
      <c r="PZW93" s="7"/>
      <c r="PZX93" s="7"/>
      <c r="PZY93" s="7"/>
      <c r="PZZ93" s="7"/>
      <c r="QAA93" s="7"/>
      <c r="QAB93" s="7"/>
      <c r="QAC93" s="7"/>
      <c r="QAD93" s="7"/>
      <c r="QAE93" s="7"/>
      <c r="QAF93" s="7"/>
      <c r="QAG93" s="7"/>
      <c r="QAH93" s="7"/>
      <c r="QAI93" s="7"/>
      <c r="QAJ93" s="7"/>
      <c r="QAK93" s="7"/>
      <c r="QAL93" s="7"/>
      <c r="QAM93" s="7"/>
      <c r="QAN93" s="7"/>
      <c r="QAO93" s="7"/>
      <c r="QAP93" s="7"/>
      <c r="QAQ93" s="7"/>
      <c r="QAR93" s="7"/>
      <c r="QAS93" s="7"/>
      <c r="QAT93" s="7"/>
      <c r="QAU93" s="7"/>
      <c r="QAV93" s="7"/>
      <c r="QAW93" s="7"/>
      <c r="QAX93" s="7"/>
      <c r="QAY93" s="7"/>
      <c r="QAZ93" s="7"/>
      <c r="QBA93" s="7"/>
      <c r="QBB93" s="7"/>
      <c r="QBC93" s="7"/>
      <c r="QBD93" s="7"/>
      <c r="QBE93" s="7"/>
      <c r="QBF93" s="7"/>
      <c r="QBG93" s="7"/>
      <c r="QBH93" s="7"/>
      <c r="QBI93" s="7"/>
      <c r="QBJ93" s="7"/>
      <c r="QBK93" s="7"/>
      <c r="QBL93" s="7"/>
      <c r="QBM93" s="7"/>
      <c r="QBN93" s="7"/>
      <c r="QBO93" s="7"/>
      <c r="QBP93" s="7"/>
      <c r="QBQ93" s="7"/>
      <c r="QBR93" s="7"/>
      <c r="QBS93" s="7"/>
      <c r="QBT93" s="7"/>
      <c r="QBU93" s="7"/>
      <c r="QBV93" s="7"/>
      <c r="QBW93" s="7"/>
      <c r="QBX93" s="7"/>
      <c r="QBY93" s="7"/>
      <c r="QBZ93" s="7"/>
      <c r="QCA93" s="7"/>
      <c r="QCB93" s="7"/>
      <c r="QCC93" s="7"/>
      <c r="QCD93" s="7"/>
      <c r="QCE93" s="7"/>
      <c r="QCF93" s="7"/>
      <c r="QCG93" s="7"/>
      <c r="QCH93" s="7"/>
      <c r="QCI93" s="7"/>
      <c r="QCJ93" s="7"/>
      <c r="QCK93" s="7"/>
      <c r="QCL93" s="7"/>
      <c r="QCM93" s="7"/>
      <c r="QCN93" s="7"/>
      <c r="QCO93" s="7"/>
      <c r="QCP93" s="7"/>
      <c r="QCQ93" s="7"/>
      <c r="QCR93" s="7"/>
      <c r="QCS93" s="7"/>
      <c r="QCT93" s="7"/>
      <c r="QCU93" s="7"/>
      <c r="QCV93" s="7"/>
      <c r="QCW93" s="7"/>
      <c r="QCX93" s="7"/>
      <c r="QCY93" s="7"/>
      <c r="QCZ93" s="7"/>
      <c r="QDA93" s="7"/>
      <c r="QDB93" s="7"/>
      <c r="QDC93" s="7"/>
      <c r="QDD93" s="7"/>
      <c r="QDE93" s="7"/>
      <c r="QDF93" s="7"/>
      <c r="QDG93" s="7"/>
      <c r="QDH93" s="7"/>
      <c r="QDI93" s="7"/>
      <c r="QDJ93" s="7"/>
      <c r="QDK93" s="7"/>
      <c r="QDL93" s="7"/>
      <c r="QDM93" s="7"/>
      <c r="QDN93" s="7"/>
      <c r="QDO93" s="7"/>
      <c r="QDP93" s="7"/>
      <c r="QDQ93" s="7"/>
      <c r="QDR93" s="7"/>
      <c r="QDS93" s="7"/>
      <c r="QDT93" s="7"/>
      <c r="QDU93" s="7"/>
      <c r="QDV93" s="7"/>
      <c r="QDW93" s="7"/>
      <c r="QDX93" s="7"/>
      <c r="QDY93" s="7"/>
      <c r="QDZ93" s="7"/>
      <c r="QEA93" s="7"/>
      <c r="QEB93" s="7"/>
      <c r="QEC93" s="7"/>
      <c r="QED93" s="7"/>
      <c r="QEE93" s="7"/>
      <c r="QEF93" s="7"/>
      <c r="QEG93" s="7"/>
      <c r="QEH93" s="7"/>
      <c r="QEI93" s="7"/>
      <c r="QEJ93" s="7"/>
      <c r="QEK93" s="7"/>
      <c r="QEL93" s="7"/>
      <c r="QEM93" s="7"/>
      <c r="QEN93" s="7"/>
      <c r="QEO93" s="7"/>
      <c r="QEP93" s="7"/>
      <c r="QEQ93" s="7"/>
      <c r="QER93" s="7"/>
      <c r="QES93" s="7"/>
      <c r="QET93" s="7"/>
      <c r="QEU93" s="7"/>
      <c r="QEV93" s="7"/>
      <c r="QEW93" s="7"/>
      <c r="QEX93" s="7"/>
      <c r="QEY93" s="7"/>
      <c r="QEZ93" s="7"/>
      <c r="QFA93" s="7"/>
      <c r="QFB93" s="7"/>
      <c r="QFC93" s="7"/>
      <c r="QFD93" s="7"/>
      <c r="QFE93" s="7"/>
      <c r="QFF93" s="7"/>
      <c r="QFG93" s="7"/>
      <c r="QFH93" s="7"/>
      <c r="QFI93" s="7"/>
      <c r="QFJ93" s="7"/>
      <c r="QFK93" s="7"/>
      <c r="QFL93" s="7"/>
      <c r="QFM93" s="7"/>
      <c r="QFN93" s="7"/>
      <c r="QFO93" s="7"/>
      <c r="QFP93" s="7"/>
      <c r="QFQ93" s="7"/>
      <c r="QFR93" s="7"/>
      <c r="QFS93" s="7"/>
      <c r="QFT93" s="7"/>
      <c r="QFU93" s="7"/>
      <c r="QFV93" s="7"/>
      <c r="QFW93" s="7"/>
      <c r="QFX93" s="7"/>
      <c r="QFY93" s="7"/>
      <c r="QFZ93" s="7"/>
      <c r="QGA93" s="7"/>
      <c r="QGB93" s="7"/>
      <c r="QGC93" s="7"/>
      <c r="QGD93" s="7"/>
      <c r="QGE93" s="7"/>
      <c r="QGF93" s="7"/>
      <c r="QGG93" s="7"/>
      <c r="QGH93" s="7"/>
      <c r="QGI93" s="7"/>
      <c r="QGJ93" s="7"/>
      <c r="QGK93" s="7"/>
      <c r="QGL93" s="7"/>
      <c r="QGM93" s="7"/>
      <c r="QGN93" s="7"/>
      <c r="QGO93" s="7"/>
      <c r="QGP93" s="7"/>
      <c r="QGQ93" s="7"/>
      <c r="QGR93" s="7"/>
      <c r="QGS93" s="7"/>
      <c r="QGT93" s="7"/>
      <c r="QGU93" s="7"/>
      <c r="QGV93" s="7"/>
      <c r="QGW93" s="7"/>
      <c r="QGX93" s="7"/>
      <c r="QGY93" s="7"/>
      <c r="QGZ93" s="7"/>
      <c r="QHA93" s="7"/>
      <c r="QHB93" s="7"/>
      <c r="QHC93" s="7"/>
      <c r="QHD93" s="7"/>
      <c r="QHE93" s="7"/>
      <c r="QHF93" s="7"/>
      <c r="QHG93" s="7"/>
      <c r="QHH93" s="7"/>
      <c r="QHI93" s="7"/>
      <c r="QHJ93" s="7"/>
      <c r="QHK93" s="7"/>
      <c r="QHL93" s="7"/>
      <c r="QHM93" s="7"/>
      <c r="QHN93" s="7"/>
      <c r="QHO93" s="7"/>
      <c r="QHP93" s="7"/>
      <c r="QHQ93" s="7"/>
      <c r="QHR93" s="7"/>
      <c r="QHS93" s="7"/>
      <c r="QHT93" s="7"/>
      <c r="QHU93" s="7"/>
      <c r="QHV93" s="7"/>
      <c r="QHW93" s="7"/>
      <c r="QHX93" s="7"/>
      <c r="QHY93" s="7"/>
      <c r="QHZ93" s="7"/>
      <c r="QIA93" s="7"/>
      <c r="QIB93" s="7"/>
      <c r="QIC93" s="7"/>
      <c r="QID93" s="7"/>
      <c r="QIE93" s="7"/>
      <c r="QIF93" s="7"/>
      <c r="QIG93" s="7"/>
      <c r="QIH93" s="7"/>
      <c r="QII93" s="7"/>
      <c r="QIJ93" s="7"/>
      <c r="QIK93" s="7"/>
      <c r="QIL93" s="7"/>
      <c r="QIM93" s="7"/>
      <c r="QIN93" s="7"/>
      <c r="QIO93" s="7"/>
      <c r="QIP93" s="7"/>
      <c r="QIQ93" s="7"/>
      <c r="QIR93" s="7"/>
      <c r="QIS93" s="7"/>
      <c r="QIT93" s="7"/>
      <c r="QIU93" s="7"/>
      <c r="QIV93" s="7"/>
      <c r="QIW93" s="7"/>
      <c r="QIX93" s="7"/>
      <c r="QIY93" s="7"/>
      <c r="QIZ93" s="7"/>
      <c r="QJA93" s="7"/>
      <c r="QJB93" s="7"/>
      <c r="QJC93" s="7"/>
      <c r="QJD93" s="7"/>
      <c r="QJE93" s="7"/>
      <c r="QJF93" s="7"/>
      <c r="QJG93" s="7"/>
      <c r="QJH93" s="7"/>
      <c r="QJI93" s="7"/>
      <c r="QJJ93" s="7"/>
      <c r="QJK93" s="7"/>
      <c r="QJL93" s="7"/>
      <c r="QJM93" s="7"/>
      <c r="QJN93" s="7"/>
      <c r="QJO93" s="7"/>
      <c r="QJP93" s="7"/>
      <c r="QJQ93" s="7"/>
      <c r="QJR93" s="7"/>
      <c r="QJS93" s="7"/>
      <c r="QJT93" s="7"/>
      <c r="QJU93" s="7"/>
      <c r="QJV93" s="7"/>
      <c r="QJW93" s="7"/>
      <c r="QJX93" s="7"/>
      <c r="QJY93" s="7"/>
      <c r="QJZ93" s="7"/>
      <c r="QKA93" s="7"/>
      <c r="QKB93" s="7"/>
      <c r="QKC93" s="7"/>
      <c r="QKD93" s="7"/>
      <c r="QKE93" s="7"/>
      <c r="QKF93" s="7"/>
      <c r="QKG93" s="7"/>
      <c r="QKH93" s="7"/>
      <c r="QKI93" s="7"/>
      <c r="QKJ93" s="7"/>
      <c r="QKK93" s="7"/>
      <c r="QKL93" s="7"/>
      <c r="QKM93" s="7"/>
      <c r="QKN93" s="7"/>
      <c r="QKO93" s="7"/>
      <c r="QKP93" s="7"/>
      <c r="QKQ93" s="7"/>
      <c r="QKR93" s="7"/>
      <c r="QKS93" s="7"/>
      <c r="QKT93" s="7"/>
      <c r="QKU93" s="7"/>
      <c r="QKV93" s="7"/>
      <c r="QKW93" s="7"/>
      <c r="QKX93" s="7"/>
      <c r="QKY93" s="7"/>
      <c r="QKZ93" s="7"/>
      <c r="QLA93" s="7"/>
      <c r="QLB93" s="7"/>
      <c r="QLC93" s="7"/>
      <c r="QLD93" s="7"/>
      <c r="QLE93" s="7"/>
      <c r="QLF93" s="7"/>
      <c r="QLG93" s="7"/>
      <c r="QLH93" s="7"/>
      <c r="QLI93" s="7"/>
      <c r="QLJ93" s="7"/>
      <c r="QLK93" s="7"/>
      <c r="QLL93" s="7"/>
      <c r="QLM93" s="7"/>
      <c r="QLN93" s="7"/>
      <c r="QLO93" s="7"/>
      <c r="QLP93" s="7"/>
      <c r="QLQ93" s="7"/>
      <c r="QLR93" s="7"/>
      <c r="QLS93" s="7"/>
      <c r="QLT93" s="7"/>
      <c r="QLU93" s="7"/>
      <c r="QLV93" s="7"/>
      <c r="QLW93" s="7"/>
      <c r="QLX93" s="7"/>
      <c r="QLY93" s="7"/>
      <c r="QLZ93" s="7"/>
      <c r="QMA93" s="7"/>
      <c r="QMB93" s="7"/>
      <c r="QMC93" s="7"/>
      <c r="QMD93" s="7"/>
      <c r="QME93" s="7"/>
      <c r="QMF93" s="7"/>
      <c r="QMG93" s="7"/>
      <c r="QMH93" s="7"/>
      <c r="QMI93" s="7"/>
      <c r="QMJ93" s="7"/>
      <c r="QMK93" s="7"/>
      <c r="QML93" s="7"/>
      <c r="QMM93" s="7"/>
      <c r="QMN93" s="7"/>
      <c r="QMO93" s="7"/>
      <c r="QMP93" s="7"/>
      <c r="QMQ93" s="7"/>
      <c r="QMR93" s="7"/>
      <c r="QMS93" s="7"/>
      <c r="QMT93" s="7"/>
      <c r="QMU93" s="7"/>
      <c r="QMV93" s="7"/>
      <c r="QMW93" s="7"/>
      <c r="QMX93" s="7"/>
      <c r="QMY93" s="7"/>
      <c r="QMZ93" s="7"/>
      <c r="QNA93" s="7"/>
      <c r="QNB93" s="7"/>
      <c r="QNC93" s="7"/>
      <c r="QND93" s="7"/>
      <c r="QNE93" s="7"/>
      <c r="QNF93" s="7"/>
      <c r="QNG93" s="7"/>
      <c r="QNH93" s="7"/>
      <c r="QNI93" s="7"/>
      <c r="QNJ93" s="7"/>
      <c r="QNK93" s="7"/>
      <c r="QNL93" s="7"/>
      <c r="QNM93" s="7"/>
      <c r="QNN93" s="7"/>
      <c r="QNO93" s="7"/>
      <c r="QNP93" s="7"/>
      <c r="QNQ93" s="7"/>
      <c r="QNR93" s="7"/>
      <c r="QNS93" s="7"/>
      <c r="QNT93" s="7"/>
      <c r="QNU93" s="7"/>
      <c r="QNV93" s="7"/>
      <c r="QNW93" s="7"/>
      <c r="QNX93" s="7"/>
      <c r="QNY93" s="7"/>
      <c r="QNZ93" s="7"/>
      <c r="QOA93" s="7"/>
      <c r="QOB93" s="7"/>
      <c r="QOC93" s="7"/>
      <c r="QOD93" s="7"/>
      <c r="QOE93" s="7"/>
      <c r="QOF93" s="7"/>
      <c r="QOG93" s="7"/>
      <c r="QOH93" s="7"/>
      <c r="QOI93" s="7"/>
      <c r="QOJ93" s="7"/>
      <c r="QOK93" s="7"/>
      <c r="QOL93" s="7"/>
      <c r="QOM93" s="7"/>
      <c r="QON93" s="7"/>
      <c r="QOO93" s="7"/>
      <c r="QOP93" s="7"/>
      <c r="QOQ93" s="7"/>
      <c r="QOR93" s="7"/>
      <c r="QOS93" s="7"/>
      <c r="QOT93" s="7"/>
      <c r="QOU93" s="7"/>
      <c r="QOV93" s="7"/>
      <c r="QOW93" s="7"/>
      <c r="QOX93" s="7"/>
      <c r="QOY93" s="7"/>
      <c r="QOZ93" s="7"/>
      <c r="QPA93" s="7"/>
      <c r="QPB93" s="7"/>
      <c r="QPC93" s="7"/>
      <c r="QPD93" s="7"/>
      <c r="QPE93" s="7"/>
      <c r="QPF93" s="7"/>
      <c r="QPG93" s="7"/>
      <c r="QPH93" s="7"/>
      <c r="QPI93" s="7"/>
      <c r="QPJ93" s="7"/>
      <c r="QPK93" s="7"/>
      <c r="QPL93" s="7"/>
      <c r="QPM93" s="7"/>
      <c r="QPN93" s="7"/>
      <c r="QPO93" s="7"/>
      <c r="QPP93" s="7"/>
      <c r="QPQ93" s="7"/>
      <c r="QPR93" s="7"/>
      <c r="QPS93" s="7"/>
      <c r="QPT93" s="7"/>
      <c r="QPU93" s="7"/>
      <c r="QPV93" s="7"/>
      <c r="QPW93" s="7"/>
      <c r="QPX93" s="7"/>
      <c r="QPY93" s="7"/>
      <c r="QPZ93" s="7"/>
      <c r="QQA93" s="7"/>
      <c r="QQB93" s="7"/>
      <c r="QQC93" s="7"/>
      <c r="QQD93" s="7"/>
      <c r="QQE93" s="7"/>
      <c r="QQF93" s="7"/>
      <c r="QQG93" s="7"/>
      <c r="QQH93" s="7"/>
      <c r="QQI93" s="7"/>
      <c r="QQJ93" s="7"/>
      <c r="QQK93" s="7"/>
      <c r="QQL93" s="7"/>
      <c r="QQM93" s="7"/>
      <c r="QQN93" s="7"/>
      <c r="QQO93" s="7"/>
      <c r="QQP93" s="7"/>
      <c r="QQQ93" s="7"/>
      <c r="QQR93" s="7"/>
      <c r="QQS93" s="7"/>
      <c r="QQT93" s="7"/>
      <c r="QQU93" s="7"/>
      <c r="QQV93" s="7"/>
      <c r="QQW93" s="7"/>
      <c r="QQX93" s="7"/>
      <c r="QQY93" s="7"/>
      <c r="QQZ93" s="7"/>
      <c r="QRA93" s="7"/>
      <c r="QRB93" s="7"/>
      <c r="QRC93" s="7"/>
      <c r="QRD93" s="7"/>
      <c r="QRE93" s="7"/>
      <c r="QRF93" s="7"/>
      <c r="QRG93" s="7"/>
      <c r="QRH93" s="7"/>
      <c r="QRI93" s="7"/>
      <c r="QRJ93" s="7"/>
      <c r="QRK93" s="7"/>
      <c r="QRL93" s="7"/>
      <c r="QRM93" s="7"/>
      <c r="QRN93" s="7"/>
      <c r="QRO93" s="7"/>
      <c r="QRP93" s="7"/>
      <c r="QRQ93" s="7"/>
      <c r="QRR93" s="7"/>
      <c r="QRS93" s="7"/>
      <c r="QRT93" s="7"/>
      <c r="QRU93" s="7"/>
      <c r="QRV93" s="7"/>
      <c r="QRW93" s="7"/>
      <c r="QRX93" s="7"/>
      <c r="QRY93" s="7"/>
      <c r="QRZ93" s="7"/>
      <c r="QSA93" s="7"/>
      <c r="QSB93" s="7"/>
      <c r="QSC93" s="7"/>
      <c r="QSD93" s="7"/>
      <c r="QSE93" s="7"/>
      <c r="QSF93" s="7"/>
      <c r="QSG93" s="7"/>
      <c r="QSH93" s="7"/>
      <c r="QSI93" s="7"/>
      <c r="QSJ93" s="7"/>
      <c r="QSK93" s="7"/>
      <c r="QSL93" s="7"/>
      <c r="QSM93" s="7"/>
      <c r="QSN93" s="7"/>
      <c r="QSO93" s="7"/>
      <c r="QSP93" s="7"/>
      <c r="QSQ93" s="7"/>
      <c r="QSR93" s="7"/>
      <c r="QSS93" s="7"/>
      <c r="QST93" s="7"/>
      <c r="QSU93" s="7"/>
      <c r="QSV93" s="7"/>
      <c r="QSW93" s="7"/>
      <c r="QSX93" s="7"/>
      <c r="QSY93" s="7"/>
      <c r="QSZ93" s="7"/>
      <c r="QTA93" s="7"/>
      <c r="QTB93" s="7"/>
      <c r="QTC93" s="7"/>
      <c r="QTD93" s="7"/>
      <c r="QTE93" s="7"/>
      <c r="QTF93" s="7"/>
      <c r="QTG93" s="7"/>
      <c r="QTH93" s="7"/>
      <c r="QTI93" s="7"/>
      <c r="QTJ93" s="7"/>
      <c r="QTK93" s="7"/>
      <c r="QTL93" s="7"/>
      <c r="QTM93" s="7"/>
      <c r="QTN93" s="7"/>
      <c r="QTO93" s="7"/>
      <c r="QTP93" s="7"/>
      <c r="QTQ93" s="7"/>
      <c r="QTR93" s="7"/>
      <c r="QTS93" s="7"/>
      <c r="QTT93" s="7"/>
      <c r="QTU93" s="7"/>
      <c r="QTV93" s="7"/>
      <c r="QTW93" s="7"/>
      <c r="QTX93" s="7"/>
      <c r="QTY93" s="7"/>
      <c r="QTZ93" s="7"/>
      <c r="QUA93" s="7"/>
      <c r="QUB93" s="7"/>
      <c r="QUC93" s="7"/>
      <c r="QUD93" s="7"/>
      <c r="QUE93" s="7"/>
      <c r="QUF93" s="7"/>
      <c r="QUG93" s="7"/>
      <c r="QUH93" s="7"/>
      <c r="QUI93" s="7"/>
      <c r="QUJ93" s="7"/>
      <c r="QUK93" s="7"/>
      <c r="QUL93" s="7"/>
      <c r="QUM93" s="7"/>
      <c r="QUN93" s="7"/>
      <c r="QUO93" s="7"/>
      <c r="QUP93" s="7"/>
      <c r="QUQ93" s="7"/>
      <c r="QUR93" s="7"/>
      <c r="QUS93" s="7"/>
      <c r="QUT93" s="7"/>
      <c r="QUU93" s="7"/>
      <c r="QUV93" s="7"/>
      <c r="QUW93" s="7"/>
      <c r="QUX93" s="7"/>
      <c r="QUY93" s="7"/>
      <c r="QUZ93" s="7"/>
      <c r="QVA93" s="7"/>
      <c r="QVB93" s="7"/>
      <c r="QVC93" s="7"/>
      <c r="QVD93" s="7"/>
      <c r="QVE93" s="7"/>
      <c r="QVF93" s="7"/>
      <c r="QVG93" s="7"/>
      <c r="QVH93" s="7"/>
      <c r="QVI93" s="7"/>
      <c r="QVJ93" s="7"/>
      <c r="QVK93" s="7"/>
      <c r="QVL93" s="7"/>
      <c r="QVM93" s="7"/>
      <c r="QVN93" s="7"/>
      <c r="QVO93" s="7"/>
      <c r="QVP93" s="7"/>
      <c r="QVQ93" s="7"/>
      <c r="QVR93" s="7"/>
      <c r="QVS93" s="7"/>
      <c r="QVT93" s="7"/>
      <c r="QVU93" s="7"/>
      <c r="QVV93" s="7"/>
      <c r="QVW93" s="7"/>
      <c r="QVX93" s="7"/>
      <c r="QVY93" s="7"/>
      <c r="QVZ93" s="7"/>
      <c r="QWA93" s="7"/>
      <c r="QWB93" s="7"/>
      <c r="QWC93" s="7"/>
      <c r="QWD93" s="7"/>
      <c r="QWE93" s="7"/>
      <c r="QWF93" s="7"/>
      <c r="QWG93" s="7"/>
      <c r="QWH93" s="7"/>
      <c r="QWI93" s="7"/>
      <c r="QWJ93" s="7"/>
      <c r="QWK93" s="7"/>
      <c r="QWL93" s="7"/>
      <c r="QWM93" s="7"/>
      <c r="QWN93" s="7"/>
      <c r="QWO93" s="7"/>
      <c r="QWP93" s="7"/>
      <c r="QWQ93" s="7"/>
      <c r="QWR93" s="7"/>
      <c r="QWS93" s="7"/>
      <c r="QWT93" s="7"/>
      <c r="QWU93" s="7"/>
      <c r="QWV93" s="7"/>
      <c r="QWW93" s="7"/>
      <c r="QWX93" s="7"/>
      <c r="QWY93" s="7"/>
      <c r="QWZ93" s="7"/>
      <c r="QXA93" s="7"/>
      <c r="QXB93" s="7"/>
      <c r="QXC93" s="7"/>
      <c r="QXD93" s="7"/>
      <c r="QXE93" s="7"/>
      <c r="QXF93" s="7"/>
      <c r="QXG93" s="7"/>
      <c r="QXH93" s="7"/>
      <c r="QXI93" s="7"/>
      <c r="QXJ93" s="7"/>
      <c r="QXK93" s="7"/>
      <c r="QXL93" s="7"/>
      <c r="QXM93" s="7"/>
      <c r="QXN93" s="7"/>
      <c r="QXO93" s="7"/>
      <c r="QXP93" s="7"/>
      <c r="QXQ93" s="7"/>
      <c r="QXR93" s="7"/>
      <c r="QXS93" s="7"/>
      <c r="QXT93" s="7"/>
      <c r="QXU93" s="7"/>
      <c r="QXV93" s="7"/>
      <c r="QXW93" s="7"/>
      <c r="QXX93" s="7"/>
      <c r="QXY93" s="7"/>
      <c r="QXZ93" s="7"/>
      <c r="QYA93" s="7"/>
      <c r="QYB93" s="7"/>
      <c r="QYC93" s="7"/>
      <c r="QYD93" s="7"/>
      <c r="QYE93" s="7"/>
      <c r="QYF93" s="7"/>
      <c r="QYG93" s="7"/>
      <c r="QYH93" s="7"/>
      <c r="QYI93" s="7"/>
      <c r="QYJ93" s="7"/>
      <c r="QYK93" s="7"/>
      <c r="QYL93" s="7"/>
      <c r="QYM93" s="7"/>
      <c r="QYN93" s="7"/>
      <c r="QYO93" s="7"/>
      <c r="QYP93" s="7"/>
      <c r="QYQ93" s="7"/>
      <c r="QYR93" s="7"/>
      <c r="QYS93" s="7"/>
      <c r="QYT93" s="7"/>
      <c r="QYU93" s="7"/>
      <c r="QYV93" s="7"/>
      <c r="QYW93" s="7"/>
      <c r="QYX93" s="7"/>
      <c r="QYY93" s="7"/>
      <c r="QYZ93" s="7"/>
      <c r="QZA93" s="7"/>
      <c r="QZB93" s="7"/>
      <c r="QZC93" s="7"/>
      <c r="QZD93" s="7"/>
      <c r="QZE93" s="7"/>
      <c r="QZF93" s="7"/>
      <c r="QZG93" s="7"/>
      <c r="QZH93" s="7"/>
      <c r="QZI93" s="7"/>
      <c r="QZJ93" s="7"/>
      <c r="QZK93" s="7"/>
      <c r="QZL93" s="7"/>
      <c r="QZM93" s="7"/>
      <c r="QZN93" s="7"/>
      <c r="QZO93" s="7"/>
      <c r="QZP93" s="7"/>
      <c r="QZQ93" s="7"/>
      <c r="QZR93" s="7"/>
      <c r="QZS93" s="7"/>
      <c r="QZT93" s="7"/>
      <c r="QZU93" s="7"/>
      <c r="QZV93" s="7"/>
      <c r="QZW93" s="7"/>
      <c r="QZX93" s="7"/>
      <c r="QZY93" s="7"/>
      <c r="QZZ93" s="7"/>
      <c r="RAA93" s="7"/>
      <c r="RAB93" s="7"/>
      <c r="RAC93" s="7"/>
      <c r="RAD93" s="7"/>
      <c r="RAE93" s="7"/>
      <c r="RAF93" s="7"/>
      <c r="RAG93" s="7"/>
      <c r="RAH93" s="7"/>
      <c r="RAI93" s="7"/>
      <c r="RAJ93" s="7"/>
      <c r="RAK93" s="7"/>
      <c r="RAL93" s="7"/>
      <c r="RAM93" s="7"/>
      <c r="RAN93" s="7"/>
      <c r="RAO93" s="7"/>
      <c r="RAP93" s="7"/>
      <c r="RAQ93" s="7"/>
      <c r="RAR93" s="7"/>
      <c r="RAS93" s="7"/>
      <c r="RAT93" s="7"/>
      <c r="RAU93" s="7"/>
      <c r="RAV93" s="7"/>
      <c r="RAW93" s="7"/>
      <c r="RAX93" s="7"/>
      <c r="RAY93" s="7"/>
      <c r="RAZ93" s="7"/>
      <c r="RBA93" s="7"/>
      <c r="RBB93" s="7"/>
      <c r="RBC93" s="7"/>
      <c r="RBD93" s="7"/>
      <c r="RBE93" s="7"/>
      <c r="RBF93" s="7"/>
      <c r="RBG93" s="7"/>
      <c r="RBH93" s="7"/>
      <c r="RBI93" s="7"/>
      <c r="RBJ93" s="7"/>
      <c r="RBK93" s="7"/>
      <c r="RBL93" s="7"/>
      <c r="RBM93" s="7"/>
      <c r="RBN93" s="7"/>
      <c r="RBO93" s="7"/>
      <c r="RBP93" s="7"/>
      <c r="RBQ93" s="7"/>
      <c r="RBR93" s="7"/>
      <c r="RBS93" s="7"/>
      <c r="RBT93" s="7"/>
      <c r="RBU93" s="7"/>
      <c r="RBV93" s="7"/>
      <c r="RBW93" s="7"/>
      <c r="RBX93" s="7"/>
      <c r="RBY93" s="7"/>
      <c r="RBZ93" s="7"/>
      <c r="RCA93" s="7"/>
      <c r="RCB93" s="7"/>
      <c r="RCC93" s="7"/>
      <c r="RCD93" s="7"/>
      <c r="RCE93" s="7"/>
      <c r="RCF93" s="7"/>
      <c r="RCG93" s="7"/>
      <c r="RCH93" s="7"/>
      <c r="RCI93" s="7"/>
      <c r="RCJ93" s="7"/>
      <c r="RCK93" s="7"/>
      <c r="RCL93" s="7"/>
      <c r="RCM93" s="7"/>
      <c r="RCN93" s="7"/>
      <c r="RCO93" s="7"/>
      <c r="RCP93" s="7"/>
      <c r="RCQ93" s="7"/>
      <c r="RCR93" s="7"/>
      <c r="RCS93" s="7"/>
      <c r="RCT93" s="7"/>
      <c r="RCU93" s="7"/>
      <c r="RCV93" s="7"/>
      <c r="RCW93" s="7"/>
      <c r="RCX93" s="7"/>
      <c r="RCY93" s="7"/>
      <c r="RCZ93" s="7"/>
      <c r="RDA93" s="7"/>
      <c r="RDB93" s="7"/>
      <c r="RDC93" s="7"/>
      <c r="RDD93" s="7"/>
      <c r="RDE93" s="7"/>
      <c r="RDF93" s="7"/>
      <c r="RDG93" s="7"/>
      <c r="RDH93" s="7"/>
      <c r="RDI93" s="7"/>
      <c r="RDJ93" s="7"/>
      <c r="RDK93" s="7"/>
      <c r="RDL93" s="7"/>
      <c r="RDM93" s="7"/>
      <c r="RDN93" s="7"/>
      <c r="RDO93" s="7"/>
      <c r="RDP93" s="7"/>
      <c r="RDQ93" s="7"/>
      <c r="RDR93" s="7"/>
      <c r="RDS93" s="7"/>
      <c r="RDT93" s="7"/>
      <c r="RDU93" s="7"/>
      <c r="RDV93" s="7"/>
      <c r="RDW93" s="7"/>
      <c r="RDX93" s="7"/>
      <c r="RDY93" s="7"/>
      <c r="RDZ93" s="7"/>
      <c r="REA93" s="7"/>
      <c r="REB93" s="7"/>
      <c r="REC93" s="7"/>
      <c r="RED93" s="7"/>
      <c r="REE93" s="7"/>
      <c r="REF93" s="7"/>
      <c r="REG93" s="7"/>
      <c r="REH93" s="7"/>
      <c r="REI93" s="7"/>
      <c r="REJ93" s="7"/>
      <c r="REK93" s="7"/>
      <c r="REL93" s="7"/>
      <c r="REM93" s="7"/>
      <c r="REN93" s="7"/>
      <c r="REO93" s="7"/>
      <c r="REP93" s="7"/>
      <c r="REQ93" s="7"/>
      <c r="RER93" s="7"/>
      <c r="RES93" s="7"/>
      <c r="RET93" s="7"/>
      <c r="REU93" s="7"/>
      <c r="REV93" s="7"/>
      <c r="REW93" s="7"/>
      <c r="REX93" s="7"/>
      <c r="REY93" s="7"/>
      <c r="REZ93" s="7"/>
      <c r="RFA93" s="7"/>
      <c r="RFB93" s="7"/>
      <c r="RFC93" s="7"/>
      <c r="RFD93" s="7"/>
      <c r="RFE93" s="7"/>
      <c r="RFF93" s="7"/>
      <c r="RFG93" s="7"/>
      <c r="RFH93" s="7"/>
      <c r="RFI93" s="7"/>
      <c r="RFJ93" s="7"/>
      <c r="RFK93" s="7"/>
      <c r="RFL93" s="7"/>
      <c r="RFM93" s="7"/>
      <c r="RFN93" s="7"/>
      <c r="RFO93" s="7"/>
      <c r="RFP93" s="7"/>
      <c r="RFQ93" s="7"/>
      <c r="RFR93" s="7"/>
      <c r="RFS93" s="7"/>
      <c r="RFT93" s="7"/>
      <c r="RFU93" s="7"/>
      <c r="RFV93" s="7"/>
      <c r="RFW93" s="7"/>
      <c r="RFX93" s="7"/>
      <c r="RFY93" s="7"/>
      <c r="RFZ93" s="7"/>
      <c r="RGA93" s="7"/>
      <c r="RGB93" s="7"/>
      <c r="RGC93" s="7"/>
      <c r="RGD93" s="7"/>
      <c r="RGE93" s="7"/>
      <c r="RGF93" s="7"/>
      <c r="RGG93" s="7"/>
      <c r="RGH93" s="7"/>
      <c r="RGI93" s="7"/>
      <c r="RGJ93" s="7"/>
      <c r="RGK93" s="7"/>
      <c r="RGL93" s="7"/>
      <c r="RGM93" s="7"/>
      <c r="RGN93" s="7"/>
      <c r="RGO93" s="7"/>
      <c r="RGP93" s="7"/>
      <c r="RGQ93" s="7"/>
      <c r="RGR93" s="7"/>
      <c r="RGS93" s="7"/>
      <c r="RGT93" s="7"/>
      <c r="RGU93" s="7"/>
      <c r="RGV93" s="7"/>
      <c r="RGW93" s="7"/>
      <c r="RGX93" s="7"/>
      <c r="RGY93" s="7"/>
      <c r="RGZ93" s="7"/>
      <c r="RHA93" s="7"/>
      <c r="RHB93" s="7"/>
      <c r="RHC93" s="7"/>
      <c r="RHD93" s="7"/>
      <c r="RHE93" s="7"/>
      <c r="RHF93" s="7"/>
      <c r="RHG93" s="7"/>
      <c r="RHH93" s="7"/>
      <c r="RHI93" s="7"/>
      <c r="RHJ93" s="7"/>
      <c r="RHK93" s="7"/>
      <c r="RHL93" s="7"/>
      <c r="RHM93" s="7"/>
      <c r="RHN93" s="7"/>
      <c r="RHO93" s="7"/>
      <c r="RHP93" s="7"/>
      <c r="RHQ93" s="7"/>
      <c r="RHR93" s="7"/>
      <c r="RHS93" s="7"/>
      <c r="RHT93" s="7"/>
      <c r="RHU93" s="7"/>
      <c r="RHV93" s="7"/>
      <c r="RHW93" s="7"/>
      <c r="RHX93" s="7"/>
      <c r="RHY93" s="7"/>
      <c r="RHZ93" s="7"/>
      <c r="RIA93" s="7"/>
      <c r="RIB93" s="7"/>
      <c r="RIC93" s="7"/>
      <c r="RID93" s="7"/>
      <c r="RIE93" s="7"/>
      <c r="RIF93" s="7"/>
      <c r="RIG93" s="7"/>
      <c r="RIH93" s="7"/>
      <c r="RII93" s="7"/>
      <c r="RIJ93" s="7"/>
      <c r="RIK93" s="7"/>
      <c r="RIL93" s="7"/>
      <c r="RIM93" s="7"/>
      <c r="RIN93" s="7"/>
      <c r="RIO93" s="7"/>
      <c r="RIP93" s="7"/>
      <c r="RIQ93" s="7"/>
      <c r="RIR93" s="7"/>
      <c r="RIS93" s="7"/>
      <c r="RIT93" s="7"/>
      <c r="RIU93" s="7"/>
      <c r="RIV93" s="7"/>
      <c r="RIW93" s="7"/>
      <c r="RIX93" s="7"/>
      <c r="RIY93" s="7"/>
      <c r="RIZ93" s="7"/>
      <c r="RJA93" s="7"/>
      <c r="RJB93" s="7"/>
      <c r="RJC93" s="7"/>
      <c r="RJD93" s="7"/>
      <c r="RJE93" s="7"/>
      <c r="RJF93" s="7"/>
      <c r="RJG93" s="7"/>
      <c r="RJH93" s="7"/>
      <c r="RJI93" s="7"/>
      <c r="RJJ93" s="7"/>
      <c r="RJK93" s="7"/>
      <c r="RJL93" s="7"/>
      <c r="RJM93" s="7"/>
      <c r="RJN93" s="7"/>
      <c r="RJO93" s="7"/>
      <c r="RJP93" s="7"/>
      <c r="RJQ93" s="7"/>
      <c r="RJR93" s="7"/>
      <c r="RJS93" s="7"/>
      <c r="RJT93" s="7"/>
      <c r="RJU93" s="7"/>
      <c r="RJV93" s="7"/>
      <c r="RJW93" s="7"/>
      <c r="RJX93" s="7"/>
      <c r="RJY93" s="7"/>
      <c r="RJZ93" s="7"/>
      <c r="RKA93" s="7"/>
      <c r="RKB93" s="7"/>
      <c r="RKC93" s="7"/>
      <c r="RKD93" s="7"/>
      <c r="RKE93" s="7"/>
      <c r="RKF93" s="7"/>
      <c r="RKG93" s="7"/>
      <c r="RKH93" s="7"/>
      <c r="RKI93" s="7"/>
      <c r="RKJ93" s="7"/>
      <c r="RKK93" s="7"/>
      <c r="RKL93" s="7"/>
      <c r="RKM93" s="7"/>
      <c r="RKN93" s="7"/>
      <c r="RKO93" s="7"/>
      <c r="RKP93" s="7"/>
      <c r="RKQ93" s="7"/>
      <c r="RKR93" s="7"/>
      <c r="RKS93" s="7"/>
      <c r="RKT93" s="7"/>
      <c r="RKU93" s="7"/>
      <c r="RKV93" s="7"/>
      <c r="RKW93" s="7"/>
      <c r="RKX93" s="7"/>
      <c r="RKY93" s="7"/>
      <c r="RKZ93" s="7"/>
      <c r="RLA93" s="7"/>
      <c r="RLB93" s="7"/>
      <c r="RLC93" s="7"/>
      <c r="RLD93" s="7"/>
      <c r="RLE93" s="7"/>
      <c r="RLF93" s="7"/>
      <c r="RLG93" s="7"/>
      <c r="RLH93" s="7"/>
      <c r="RLI93" s="7"/>
      <c r="RLJ93" s="7"/>
      <c r="RLK93" s="7"/>
      <c r="RLL93" s="7"/>
      <c r="RLM93" s="7"/>
      <c r="RLN93" s="7"/>
      <c r="RLO93" s="7"/>
      <c r="RLP93" s="7"/>
      <c r="RLQ93" s="7"/>
      <c r="RLR93" s="7"/>
      <c r="RLS93" s="7"/>
      <c r="RLT93" s="7"/>
      <c r="RLU93" s="7"/>
      <c r="RLV93" s="7"/>
      <c r="RLW93" s="7"/>
      <c r="RLX93" s="7"/>
      <c r="RLY93" s="7"/>
      <c r="RLZ93" s="7"/>
      <c r="RMA93" s="7"/>
      <c r="RMB93" s="7"/>
      <c r="RMC93" s="7"/>
      <c r="RMD93" s="7"/>
      <c r="RME93" s="7"/>
      <c r="RMF93" s="7"/>
      <c r="RMG93" s="7"/>
      <c r="RMH93" s="7"/>
      <c r="RMI93" s="7"/>
      <c r="RMJ93" s="7"/>
      <c r="RMK93" s="7"/>
      <c r="RML93" s="7"/>
      <c r="RMM93" s="7"/>
      <c r="RMN93" s="7"/>
      <c r="RMO93" s="7"/>
      <c r="RMP93" s="7"/>
      <c r="RMQ93" s="7"/>
      <c r="RMR93" s="7"/>
      <c r="RMS93" s="7"/>
      <c r="RMT93" s="7"/>
      <c r="RMU93" s="7"/>
      <c r="RMV93" s="7"/>
      <c r="RMW93" s="7"/>
      <c r="RMX93" s="7"/>
      <c r="RMY93" s="7"/>
      <c r="RMZ93" s="7"/>
      <c r="RNA93" s="7"/>
      <c r="RNB93" s="7"/>
      <c r="RNC93" s="7"/>
      <c r="RND93" s="7"/>
      <c r="RNE93" s="7"/>
      <c r="RNF93" s="7"/>
      <c r="RNG93" s="7"/>
      <c r="RNH93" s="7"/>
      <c r="RNI93" s="7"/>
      <c r="RNJ93" s="7"/>
      <c r="RNK93" s="7"/>
      <c r="RNL93" s="7"/>
      <c r="RNM93" s="7"/>
      <c r="RNN93" s="7"/>
      <c r="RNO93" s="7"/>
      <c r="RNP93" s="7"/>
      <c r="RNQ93" s="7"/>
      <c r="RNR93" s="7"/>
      <c r="RNS93" s="7"/>
      <c r="RNT93" s="7"/>
      <c r="RNU93" s="7"/>
      <c r="RNV93" s="7"/>
      <c r="RNW93" s="7"/>
      <c r="RNX93" s="7"/>
      <c r="RNY93" s="7"/>
      <c r="RNZ93" s="7"/>
      <c r="ROA93" s="7"/>
      <c r="ROB93" s="7"/>
      <c r="ROC93" s="7"/>
      <c r="ROD93" s="7"/>
      <c r="ROE93" s="7"/>
      <c r="ROF93" s="7"/>
      <c r="ROG93" s="7"/>
      <c r="ROH93" s="7"/>
      <c r="ROI93" s="7"/>
      <c r="ROJ93" s="7"/>
      <c r="ROK93" s="7"/>
      <c r="ROL93" s="7"/>
      <c r="ROM93" s="7"/>
      <c r="RON93" s="7"/>
      <c r="ROO93" s="7"/>
      <c r="ROP93" s="7"/>
      <c r="ROQ93" s="7"/>
      <c r="ROR93" s="7"/>
      <c r="ROS93" s="7"/>
      <c r="ROT93" s="7"/>
      <c r="ROU93" s="7"/>
      <c r="ROV93" s="7"/>
      <c r="ROW93" s="7"/>
      <c r="ROX93" s="7"/>
      <c r="ROY93" s="7"/>
      <c r="ROZ93" s="7"/>
      <c r="RPA93" s="7"/>
      <c r="RPB93" s="7"/>
      <c r="RPC93" s="7"/>
      <c r="RPD93" s="7"/>
      <c r="RPE93" s="7"/>
      <c r="RPF93" s="7"/>
      <c r="RPG93" s="7"/>
      <c r="RPH93" s="7"/>
      <c r="RPI93" s="7"/>
      <c r="RPJ93" s="7"/>
      <c r="RPK93" s="7"/>
      <c r="RPL93" s="7"/>
      <c r="RPM93" s="7"/>
      <c r="RPN93" s="7"/>
      <c r="RPO93" s="7"/>
      <c r="RPP93" s="7"/>
      <c r="RPQ93" s="7"/>
      <c r="RPR93" s="7"/>
      <c r="RPS93" s="7"/>
      <c r="RPT93" s="7"/>
      <c r="RPU93" s="7"/>
      <c r="RPV93" s="7"/>
      <c r="RPW93" s="7"/>
      <c r="RPX93" s="7"/>
      <c r="RPY93" s="7"/>
      <c r="RPZ93" s="7"/>
      <c r="RQA93" s="7"/>
      <c r="RQB93" s="7"/>
      <c r="RQC93" s="7"/>
      <c r="RQD93" s="7"/>
      <c r="RQE93" s="7"/>
      <c r="RQF93" s="7"/>
      <c r="RQG93" s="7"/>
      <c r="RQH93" s="7"/>
      <c r="RQI93" s="7"/>
      <c r="RQJ93" s="7"/>
      <c r="RQK93" s="7"/>
      <c r="RQL93" s="7"/>
      <c r="RQM93" s="7"/>
      <c r="RQN93" s="7"/>
      <c r="RQO93" s="7"/>
      <c r="RQP93" s="7"/>
      <c r="RQQ93" s="7"/>
      <c r="RQR93" s="7"/>
      <c r="RQS93" s="7"/>
      <c r="RQT93" s="7"/>
      <c r="RQU93" s="7"/>
      <c r="RQV93" s="7"/>
      <c r="RQW93" s="7"/>
      <c r="RQX93" s="7"/>
      <c r="RQY93" s="7"/>
      <c r="RQZ93" s="7"/>
      <c r="RRA93" s="7"/>
      <c r="RRB93" s="7"/>
      <c r="RRC93" s="7"/>
      <c r="RRD93" s="7"/>
      <c r="RRE93" s="7"/>
      <c r="RRF93" s="7"/>
      <c r="RRG93" s="7"/>
      <c r="RRH93" s="7"/>
      <c r="RRI93" s="7"/>
      <c r="RRJ93" s="7"/>
      <c r="RRK93" s="7"/>
      <c r="RRL93" s="7"/>
      <c r="RRM93" s="7"/>
      <c r="RRN93" s="7"/>
      <c r="RRO93" s="7"/>
      <c r="RRP93" s="7"/>
      <c r="RRQ93" s="7"/>
      <c r="RRR93" s="7"/>
      <c r="RRS93" s="7"/>
      <c r="RRT93" s="7"/>
      <c r="RRU93" s="7"/>
      <c r="RRV93" s="7"/>
      <c r="RRW93" s="7"/>
      <c r="RRX93" s="7"/>
      <c r="RRY93" s="7"/>
      <c r="RRZ93" s="7"/>
      <c r="RSA93" s="7"/>
      <c r="RSB93" s="7"/>
      <c r="RSC93" s="7"/>
      <c r="RSD93" s="7"/>
      <c r="RSE93" s="7"/>
      <c r="RSF93" s="7"/>
      <c r="RSG93" s="7"/>
      <c r="RSH93" s="7"/>
      <c r="RSI93" s="7"/>
      <c r="RSJ93" s="7"/>
      <c r="RSK93" s="7"/>
      <c r="RSL93" s="7"/>
      <c r="RSM93" s="7"/>
      <c r="RSN93" s="7"/>
      <c r="RSO93" s="7"/>
      <c r="RSP93" s="7"/>
      <c r="RSQ93" s="7"/>
      <c r="RSR93" s="7"/>
      <c r="RSS93" s="7"/>
      <c r="RST93" s="7"/>
      <c r="RSU93" s="7"/>
      <c r="RSV93" s="7"/>
      <c r="RSW93" s="7"/>
      <c r="RSX93" s="7"/>
      <c r="RSY93" s="7"/>
      <c r="RSZ93" s="7"/>
      <c r="RTA93" s="7"/>
      <c r="RTB93" s="7"/>
      <c r="RTC93" s="7"/>
      <c r="RTD93" s="7"/>
      <c r="RTE93" s="7"/>
      <c r="RTF93" s="7"/>
      <c r="RTG93" s="7"/>
      <c r="RTH93" s="7"/>
      <c r="RTI93" s="7"/>
      <c r="RTJ93" s="7"/>
      <c r="RTK93" s="7"/>
      <c r="RTL93" s="7"/>
      <c r="RTM93" s="7"/>
      <c r="RTN93" s="7"/>
      <c r="RTO93" s="7"/>
      <c r="RTP93" s="7"/>
      <c r="RTQ93" s="7"/>
      <c r="RTR93" s="7"/>
      <c r="RTS93" s="7"/>
      <c r="RTT93" s="7"/>
      <c r="RTU93" s="7"/>
      <c r="RTV93" s="7"/>
      <c r="RTW93" s="7"/>
      <c r="RTX93" s="7"/>
      <c r="RTY93" s="7"/>
      <c r="RTZ93" s="7"/>
      <c r="RUA93" s="7"/>
      <c r="RUB93" s="7"/>
      <c r="RUC93" s="7"/>
      <c r="RUD93" s="7"/>
      <c r="RUE93" s="7"/>
      <c r="RUF93" s="7"/>
      <c r="RUG93" s="7"/>
      <c r="RUH93" s="7"/>
      <c r="RUI93" s="7"/>
      <c r="RUJ93" s="7"/>
      <c r="RUK93" s="7"/>
      <c r="RUL93" s="7"/>
      <c r="RUM93" s="7"/>
      <c r="RUN93" s="7"/>
      <c r="RUO93" s="7"/>
      <c r="RUP93" s="7"/>
      <c r="RUQ93" s="7"/>
      <c r="RUR93" s="7"/>
      <c r="RUS93" s="7"/>
      <c r="RUT93" s="7"/>
      <c r="RUU93" s="7"/>
      <c r="RUV93" s="7"/>
      <c r="RUW93" s="7"/>
      <c r="RUX93" s="7"/>
      <c r="RUY93" s="7"/>
      <c r="RUZ93" s="7"/>
      <c r="RVA93" s="7"/>
      <c r="RVB93" s="7"/>
      <c r="RVC93" s="7"/>
      <c r="RVD93" s="7"/>
      <c r="RVE93" s="7"/>
      <c r="RVF93" s="7"/>
      <c r="RVG93" s="7"/>
      <c r="RVH93" s="7"/>
      <c r="RVI93" s="7"/>
      <c r="RVJ93" s="7"/>
      <c r="RVK93" s="7"/>
      <c r="RVL93" s="7"/>
      <c r="RVM93" s="7"/>
      <c r="RVN93" s="7"/>
      <c r="RVO93" s="7"/>
      <c r="RVP93" s="7"/>
      <c r="RVQ93" s="7"/>
      <c r="RVR93" s="7"/>
      <c r="RVS93" s="7"/>
      <c r="RVT93" s="7"/>
      <c r="RVU93" s="7"/>
      <c r="RVV93" s="7"/>
      <c r="RVW93" s="7"/>
      <c r="RVX93" s="7"/>
      <c r="RVY93" s="7"/>
      <c r="RVZ93" s="7"/>
      <c r="RWA93" s="7"/>
      <c r="RWB93" s="7"/>
      <c r="RWC93" s="7"/>
      <c r="RWD93" s="7"/>
      <c r="RWE93" s="7"/>
      <c r="RWF93" s="7"/>
      <c r="RWG93" s="7"/>
      <c r="RWH93" s="7"/>
      <c r="RWI93" s="7"/>
      <c r="RWJ93" s="7"/>
      <c r="RWK93" s="7"/>
      <c r="RWL93" s="7"/>
      <c r="RWM93" s="7"/>
      <c r="RWN93" s="7"/>
      <c r="RWO93" s="7"/>
      <c r="RWP93" s="7"/>
      <c r="RWQ93" s="7"/>
      <c r="RWR93" s="7"/>
      <c r="RWS93" s="7"/>
      <c r="RWT93" s="7"/>
      <c r="RWU93" s="7"/>
      <c r="RWV93" s="7"/>
      <c r="RWW93" s="7"/>
      <c r="RWX93" s="7"/>
      <c r="RWY93" s="7"/>
      <c r="RWZ93" s="7"/>
      <c r="RXA93" s="7"/>
      <c r="RXB93" s="7"/>
      <c r="RXC93" s="7"/>
      <c r="RXD93" s="7"/>
      <c r="RXE93" s="7"/>
      <c r="RXF93" s="7"/>
      <c r="RXG93" s="7"/>
      <c r="RXH93" s="7"/>
      <c r="RXI93" s="7"/>
      <c r="RXJ93" s="7"/>
      <c r="RXK93" s="7"/>
      <c r="RXL93" s="7"/>
      <c r="RXM93" s="7"/>
      <c r="RXN93" s="7"/>
      <c r="RXO93" s="7"/>
      <c r="RXP93" s="7"/>
      <c r="RXQ93" s="7"/>
      <c r="RXR93" s="7"/>
      <c r="RXS93" s="7"/>
      <c r="RXT93" s="7"/>
      <c r="RXU93" s="7"/>
      <c r="RXV93" s="7"/>
      <c r="RXW93" s="7"/>
      <c r="RXX93" s="7"/>
      <c r="RXY93" s="7"/>
      <c r="RXZ93" s="7"/>
      <c r="RYA93" s="7"/>
      <c r="RYB93" s="7"/>
      <c r="RYC93" s="7"/>
      <c r="RYD93" s="7"/>
      <c r="RYE93" s="7"/>
      <c r="RYF93" s="7"/>
      <c r="RYG93" s="7"/>
      <c r="RYH93" s="7"/>
      <c r="RYI93" s="7"/>
      <c r="RYJ93" s="7"/>
      <c r="RYK93" s="7"/>
      <c r="RYL93" s="7"/>
      <c r="RYM93" s="7"/>
      <c r="RYN93" s="7"/>
      <c r="RYO93" s="7"/>
      <c r="RYP93" s="7"/>
      <c r="RYQ93" s="7"/>
      <c r="RYR93" s="7"/>
      <c r="RYS93" s="7"/>
      <c r="RYT93" s="7"/>
      <c r="RYU93" s="7"/>
      <c r="RYV93" s="7"/>
      <c r="RYW93" s="7"/>
      <c r="RYX93" s="7"/>
      <c r="RYY93" s="7"/>
      <c r="RYZ93" s="7"/>
      <c r="RZA93" s="7"/>
      <c r="RZB93" s="7"/>
      <c r="RZC93" s="7"/>
      <c r="RZD93" s="7"/>
      <c r="RZE93" s="7"/>
      <c r="RZF93" s="7"/>
      <c r="RZG93" s="7"/>
      <c r="RZH93" s="7"/>
      <c r="RZI93" s="7"/>
      <c r="RZJ93" s="7"/>
      <c r="RZK93" s="7"/>
      <c r="RZL93" s="7"/>
      <c r="RZM93" s="7"/>
      <c r="RZN93" s="7"/>
      <c r="RZO93" s="7"/>
      <c r="RZP93" s="7"/>
      <c r="RZQ93" s="7"/>
      <c r="RZR93" s="7"/>
      <c r="RZS93" s="7"/>
      <c r="RZT93" s="7"/>
      <c r="RZU93" s="7"/>
      <c r="RZV93" s="7"/>
      <c r="RZW93" s="7"/>
      <c r="RZX93" s="7"/>
      <c r="RZY93" s="7"/>
      <c r="RZZ93" s="7"/>
      <c r="SAA93" s="7"/>
      <c r="SAB93" s="7"/>
      <c r="SAC93" s="7"/>
      <c r="SAD93" s="7"/>
      <c r="SAE93" s="7"/>
      <c r="SAF93" s="7"/>
      <c r="SAG93" s="7"/>
      <c r="SAH93" s="7"/>
      <c r="SAI93" s="7"/>
      <c r="SAJ93" s="7"/>
      <c r="SAK93" s="7"/>
      <c r="SAL93" s="7"/>
      <c r="SAM93" s="7"/>
      <c r="SAN93" s="7"/>
      <c r="SAO93" s="7"/>
      <c r="SAP93" s="7"/>
      <c r="SAQ93" s="7"/>
      <c r="SAR93" s="7"/>
      <c r="SAS93" s="7"/>
      <c r="SAT93" s="7"/>
      <c r="SAU93" s="7"/>
      <c r="SAV93" s="7"/>
      <c r="SAW93" s="7"/>
      <c r="SAX93" s="7"/>
      <c r="SAY93" s="7"/>
      <c r="SAZ93" s="7"/>
      <c r="SBA93" s="7"/>
      <c r="SBB93" s="7"/>
      <c r="SBC93" s="7"/>
      <c r="SBD93" s="7"/>
      <c r="SBE93" s="7"/>
      <c r="SBF93" s="7"/>
      <c r="SBG93" s="7"/>
      <c r="SBH93" s="7"/>
      <c r="SBI93" s="7"/>
      <c r="SBJ93" s="7"/>
      <c r="SBK93" s="7"/>
      <c r="SBL93" s="7"/>
      <c r="SBM93" s="7"/>
      <c r="SBN93" s="7"/>
      <c r="SBO93" s="7"/>
      <c r="SBP93" s="7"/>
      <c r="SBQ93" s="7"/>
      <c r="SBR93" s="7"/>
      <c r="SBS93" s="7"/>
      <c r="SBT93" s="7"/>
      <c r="SBU93" s="7"/>
      <c r="SBV93" s="7"/>
      <c r="SBW93" s="7"/>
      <c r="SBX93" s="7"/>
      <c r="SBY93" s="7"/>
      <c r="SBZ93" s="7"/>
      <c r="SCA93" s="7"/>
      <c r="SCB93" s="7"/>
      <c r="SCC93" s="7"/>
      <c r="SCD93" s="7"/>
      <c r="SCE93" s="7"/>
      <c r="SCF93" s="7"/>
      <c r="SCG93" s="7"/>
      <c r="SCH93" s="7"/>
      <c r="SCI93" s="7"/>
      <c r="SCJ93" s="7"/>
      <c r="SCK93" s="7"/>
      <c r="SCL93" s="7"/>
      <c r="SCM93" s="7"/>
      <c r="SCN93" s="7"/>
      <c r="SCO93" s="7"/>
      <c r="SCP93" s="7"/>
      <c r="SCQ93" s="7"/>
      <c r="SCR93" s="7"/>
      <c r="SCS93" s="7"/>
      <c r="SCT93" s="7"/>
      <c r="SCU93" s="7"/>
      <c r="SCV93" s="7"/>
      <c r="SCW93" s="7"/>
      <c r="SCX93" s="7"/>
      <c r="SCY93" s="7"/>
      <c r="SCZ93" s="7"/>
      <c r="SDA93" s="7"/>
      <c r="SDB93" s="7"/>
      <c r="SDC93" s="7"/>
      <c r="SDD93" s="7"/>
      <c r="SDE93" s="7"/>
      <c r="SDF93" s="7"/>
      <c r="SDG93" s="7"/>
      <c r="SDH93" s="7"/>
      <c r="SDI93" s="7"/>
      <c r="SDJ93" s="7"/>
      <c r="SDK93" s="7"/>
      <c r="SDL93" s="7"/>
      <c r="SDM93" s="7"/>
      <c r="SDN93" s="7"/>
      <c r="SDO93" s="7"/>
      <c r="SDP93" s="7"/>
      <c r="SDQ93" s="7"/>
      <c r="SDR93" s="7"/>
      <c r="SDS93" s="7"/>
      <c r="SDT93" s="7"/>
      <c r="SDU93" s="7"/>
      <c r="SDV93" s="7"/>
      <c r="SDW93" s="7"/>
      <c r="SDX93" s="7"/>
      <c r="SDY93" s="7"/>
      <c r="SDZ93" s="7"/>
      <c r="SEA93" s="7"/>
      <c r="SEB93" s="7"/>
      <c r="SEC93" s="7"/>
      <c r="SED93" s="7"/>
      <c r="SEE93" s="7"/>
      <c r="SEF93" s="7"/>
      <c r="SEG93" s="7"/>
      <c r="SEH93" s="7"/>
      <c r="SEI93" s="7"/>
      <c r="SEJ93" s="7"/>
      <c r="SEK93" s="7"/>
      <c r="SEL93" s="7"/>
      <c r="SEM93" s="7"/>
      <c r="SEN93" s="7"/>
      <c r="SEO93" s="7"/>
      <c r="SEP93" s="7"/>
      <c r="SEQ93" s="7"/>
      <c r="SER93" s="7"/>
      <c r="SES93" s="7"/>
      <c r="SET93" s="7"/>
      <c r="SEU93" s="7"/>
      <c r="SEV93" s="7"/>
      <c r="SEW93" s="7"/>
      <c r="SEX93" s="7"/>
      <c r="SEY93" s="7"/>
      <c r="SEZ93" s="7"/>
      <c r="SFA93" s="7"/>
      <c r="SFB93" s="7"/>
      <c r="SFC93" s="7"/>
      <c r="SFD93" s="7"/>
      <c r="SFE93" s="7"/>
      <c r="SFF93" s="7"/>
      <c r="SFG93" s="7"/>
      <c r="SFH93" s="7"/>
      <c r="SFI93" s="7"/>
      <c r="SFJ93" s="7"/>
      <c r="SFK93" s="7"/>
      <c r="SFL93" s="7"/>
      <c r="SFM93" s="7"/>
      <c r="SFN93" s="7"/>
      <c r="SFO93" s="7"/>
      <c r="SFP93" s="7"/>
      <c r="SFQ93" s="7"/>
      <c r="SFR93" s="7"/>
      <c r="SFS93" s="7"/>
      <c r="SFT93" s="7"/>
      <c r="SFU93" s="7"/>
      <c r="SFV93" s="7"/>
      <c r="SFW93" s="7"/>
      <c r="SFX93" s="7"/>
      <c r="SFY93" s="7"/>
      <c r="SFZ93" s="7"/>
      <c r="SGA93" s="7"/>
      <c r="SGB93" s="7"/>
      <c r="SGC93" s="7"/>
      <c r="SGD93" s="7"/>
      <c r="SGE93" s="7"/>
      <c r="SGF93" s="7"/>
      <c r="SGG93" s="7"/>
      <c r="SGH93" s="7"/>
      <c r="SGI93" s="7"/>
      <c r="SGJ93" s="7"/>
      <c r="SGK93" s="7"/>
      <c r="SGL93" s="7"/>
      <c r="SGM93" s="7"/>
      <c r="SGN93" s="7"/>
      <c r="SGO93" s="7"/>
      <c r="SGP93" s="7"/>
      <c r="SGQ93" s="7"/>
      <c r="SGR93" s="7"/>
      <c r="SGS93" s="7"/>
      <c r="SGT93" s="7"/>
      <c r="SGU93" s="7"/>
      <c r="SGV93" s="7"/>
      <c r="SGW93" s="7"/>
      <c r="SGX93" s="7"/>
      <c r="SGY93" s="7"/>
      <c r="SGZ93" s="7"/>
      <c r="SHA93" s="7"/>
      <c r="SHB93" s="7"/>
      <c r="SHC93" s="7"/>
      <c r="SHD93" s="7"/>
      <c r="SHE93" s="7"/>
      <c r="SHF93" s="7"/>
      <c r="SHG93" s="7"/>
      <c r="SHH93" s="7"/>
      <c r="SHI93" s="7"/>
      <c r="SHJ93" s="7"/>
      <c r="SHK93" s="7"/>
      <c r="SHL93" s="7"/>
      <c r="SHM93" s="7"/>
      <c r="SHN93" s="7"/>
      <c r="SHO93" s="7"/>
      <c r="SHP93" s="7"/>
      <c r="SHQ93" s="7"/>
      <c r="SHR93" s="7"/>
      <c r="SHS93" s="7"/>
      <c r="SHT93" s="7"/>
      <c r="SHU93" s="7"/>
      <c r="SHV93" s="7"/>
      <c r="SHW93" s="7"/>
      <c r="SHX93" s="7"/>
      <c r="SHY93" s="7"/>
      <c r="SHZ93" s="7"/>
      <c r="SIA93" s="7"/>
      <c r="SIB93" s="7"/>
      <c r="SIC93" s="7"/>
      <c r="SID93" s="7"/>
      <c r="SIE93" s="7"/>
      <c r="SIF93" s="7"/>
      <c r="SIG93" s="7"/>
      <c r="SIH93" s="7"/>
      <c r="SII93" s="7"/>
      <c r="SIJ93" s="7"/>
      <c r="SIK93" s="7"/>
      <c r="SIL93" s="7"/>
      <c r="SIM93" s="7"/>
      <c r="SIN93" s="7"/>
      <c r="SIO93" s="7"/>
      <c r="SIP93" s="7"/>
      <c r="SIQ93" s="7"/>
      <c r="SIR93" s="7"/>
      <c r="SIS93" s="7"/>
      <c r="SIT93" s="7"/>
      <c r="SIU93" s="7"/>
      <c r="SIV93" s="7"/>
      <c r="SIW93" s="7"/>
      <c r="SIX93" s="7"/>
      <c r="SIY93" s="7"/>
      <c r="SIZ93" s="7"/>
      <c r="SJA93" s="7"/>
      <c r="SJB93" s="7"/>
      <c r="SJC93" s="7"/>
      <c r="SJD93" s="7"/>
      <c r="SJE93" s="7"/>
      <c r="SJF93" s="7"/>
      <c r="SJG93" s="7"/>
      <c r="SJH93" s="7"/>
      <c r="SJI93" s="7"/>
      <c r="SJJ93" s="7"/>
      <c r="SJK93" s="7"/>
      <c r="SJL93" s="7"/>
      <c r="SJM93" s="7"/>
      <c r="SJN93" s="7"/>
      <c r="SJO93" s="7"/>
      <c r="SJP93" s="7"/>
      <c r="SJQ93" s="7"/>
      <c r="SJR93" s="7"/>
      <c r="SJS93" s="7"/>
      <c r="SJT93" s="7"/>
      <c r="SJU93" s="7"/>
      <c r="SJV93" s="7"/>
      <c r="SJW93" s="7"/>
      <c r="SJX93" s="7"/>
      <c r="SJY93" s="7"/>
      <c r="SJZ93" s="7"/>
      <c r="SKA93" s="7"/>
      <c r="SKB93" s="7"/>
      <c r="SKC93" s="7"/>
      <c r="SKD93" s="7"/>
      <c r="SKE93" s="7"/>
      <c r="SKF93" s="7"/>
      <c r="SKG93" s="7"/>
      <c r="SKH93" s="7"/>
      <c r="SKI93" s="7"/>
      <c r="SKJ93" s="7"/>
      <c r="SKK93" s="7"/>
      <c r="SKL93" s="7"/>
      <c r="SKM93" s="7"/>
      <c r="SKN93" s="7"/>
      <c r="SKO93" s="7"/>
      <c r="SKP93" s="7"/>
      <c r="SKQ93" s="7"/>
      <c r="SKR93" s="7"/>
      <c r="SKS93" s="7"/>
      <c r="SKT93" s="7"/>
      <c r="SKU93" s="7"/>
      <c r="SKV93" s="7"/>
      <c r="SKW93" s="7"/>
      <c r="SKX93" s="7"/>
      <c r="SKY93" s="7"/>
      <c r="SKZ93" s="7"/>
      <c r="SLA93" s="7"/>
      <c r="SLB93" s="7"/>
      <c r="SLC93" s="7"/>
      <c r="SLD93" s="7"/>
      <c r="SLE93" s="7"/>
      <c r="SLF93" s="7"/>
      <c r="SLG93" s="7"/>
      <c r="SLH93" s="7"/>
      <c r="SLI93" s="7"/>
      <c r="SLJ93" s="7"/>
      <c r="SLK93" s="7"/>
      <c r="SLL93" s="7"/>
      <c r="SLM93" s="7"/>
      <c r="SLN93" s="7"/>
      <c r="SLO93" s="7"/>
      <c r="SLP93" s="7"/>
      <c r="SLQ93" s="7"/>
      <c r="SLR93" s="7"/>
      <c r="SLS93" s="7"/>
      <c r="SLT93" s="7"/>
      <c r="SLU93" s="7"/>
      <c r="SLV93" s="7"/>
      <c r="SLW93" s="7"/>
      <c r="SLX93" s="7"/>
      <c r="SLY93" s="7"/>
      <c r="SLZ93" s="7"/>
      <c r="SMA93" s="7"/>
      <c r="SMB93" s="7"/>
      <c r="SMC93" s="7"/>
      <c r="SMD93" s="7"/>
      <c r="SME93" s="7"/>
      <c r="SMF93" s="7"/>
      <c r="SMG93" s="7"/>
      <c r="SMH93" s="7"/>
      <c r="SMI93" s="7"/>
      <c r="SMJ93" s="7"/>
      <c r="SMK93" s="7"/>
      <c r="SML93" s="7"/>
      <c r="SMM93" s="7"/>
      <c r="SMN93" s="7"/>
      <c r="SMO93" s="7"/>
      <c r="SMP93" s="7"/>
      <c r="SMQ93" s="7"/>
      <c r="SMR93" s="7"/>
      <c r="SMS93" s="7"/>
      <c r="SMT93" s="7"/>
      <c r="SMU93" s="7"/>
      <c r="SMV93" s="7"/>
      <c r="SMW93" s="7"/>
      <c r="SMX93" s="7"/>
      <c r="SMY93" s="7"/>
      <c r="SMZ93" s="7"/>
      <c r="SNA93" s="7"/>
      <c r="SNB93" s="7"/>
      <c r="SNC93" s="7"/>
      <c r="SND93" s="7"/>
      <c r="SNE93" s="7"/>
      <c r="SNF93" s="7"/>
      <c r="SNG93" s="7"/>
      <c r="SNH93" s="7"/>
      <c r="SNI93" s="7"/>
      <c r="SNJ93" s="7"/>
      <c r="SNK93" s="7"/>
      <c r="SNL93" s="7"/>
      <c r="SNM93" s="7"/>
      <c r="SNN93" s="7"/>
      <c r="SNO93" s="7"/>
      <c r="SNP93" s="7"/>
      <c r="SNQ93" s="7"/>
      <c r="SNR93" s="7"/>
      <c r="SNS93" s="7"/>
      <c r="SNT93" s="7"/>
      <c r="SNU93" s="7"/>
      <c r="SNV93" s="7"/>
      <c r="SNW93" s="7"/>
      <c r="SNX93" s="7"/>
      <c r="SNY93" s="7"/>
      <c r="SNZ93" s="7"/>
      <c r="SOA93" s="7"/>
      <c r="SOB93" s="7"/>
      <c r="SOC93" s="7"/>
      <c r="SOD93" s="7"/>
      <c r="SOE93" s="7"/>
      <c r="SOF93" s="7"/>
      <c r="SOG93" s="7"/>
      <c r="SOH93" s="7"/>
      <c r="SOI93" s="7"/>
      <c r="SOJ93" s="7"/>
      <c r="SOK93" s="7"/>
      <c r="SOL93" s="7"/>
      <c r="SOM93" s="7"/>
      <c r="SON93" s="7"/>
      <c r="SOO93" s="7"/>
      <c r="SOP93" s="7"/>
      <c r="SOQ93" s="7"/>
      <c r="SOR93" s="7"/>
      <c r="SOS93" s="7"/>
      <c r="SOT93" s="7"/>
      <c r="SOU93" s="7"/>
      <c r="SOV93" s="7"/>
      <c r="SOW93" s="7"/>
      <c r="SOX93" s="7"/>
      <c r="SOY93" s="7"/>
      <c r="SOZ93" s="7"/>
      <c r="SPA93" s="7"/>
      <c r="SPB93" s="7"/>
      <c r="SPC93" s="7"/>
      <c r="SPD93" s="7"/>
      <c r="SPE93" s="7"/>
      <c r="SPF93" s="7"/>
      <c r="SPG93" s="7"/>
      <c r="SPH93" s="7"/>
      <c r="SPI93" s="7"/>
      <c r="SPJ93" s="7"/>
      <c r="SPK93" s="7"/>
      <c r="SPL93" s="7"/>
      <c r="SPM93" s="7"/>
      <c r="SPN93" s="7"/>
      <c r="SPO93" s="7"/>
      <c r="SPP93" s="7"/>
      <c r="SPQ93" s="7"/>
      <c r="SPR93" s="7"/>
      <c r="SPS93" s="7"/>
      <c r="SPT93" s="7"/>
      <c r="SPU93" s="7"/>
      <c r="SPV93" s="7"/>
      <c r="SPW93" s="7"/>
      <c r="SPX93" s="7"/>
      <c r="SPY93" s="7"/>
      <c r="SPZ93" s="7"/>
      <c r="SQA93" s="7"/>
      <c r="SQB93" s="7"/>
      <c r="SQC93" s="7"/>
      <c r="SQD93" s="7"/>
      <c r="SQE93" s="7"/>
      <c r="SQF93" s="7"/>
      <c r="SQG93" s="7"/>
      <c r="SQH93" s="7"/>
      <c r="SQI93" s="7"/>
      <c r="SQJ93" s="7"/>
      <c r="SQK93" s="7"/>
      <c r="SQL93" s="7"/>
      <c r="SQM93" s="7"/>
      <c r="SQN93" s="7"/>
      <c r="SQO93" s="7"/>
      <c r="SQP93" s="7"/>
      <c r="SQQ93" s="7"/>
      <c r="SQR93" s="7"/>
      <c r="SQS93" s="7"/>
      <c r="SQT93" s="7"/>
      <c r="SQU93" s="7"/>
      <c r="SQV93" s="7"/>
      <c r="SQW93" s="7"/>
      <c r="SQX93" s="7"/>
      <c r="SQY93" s="7"/>
      <c r="SQZ93" s="7"/>
      <c r="SRA93" s="7"/>
      <c r="SRB93" s="7"/>
      <c r="SRC93" s="7"/>
      <c r="SRD93" s="7"/>
      <c r="SRE93" s="7"/>
      <c r="SRF93" s="7"/>
      <c r="SRG93" s="7"/>
      <c r="SRH93" s="7"/>
      <c r="SRI93" s="7"/>
      <c r="SRJ93" s="7"/>
      <c r="SRK93" s="7"/>
      <c r="SRL93" s="7"/>
      <c r="SRM93" s="7"/>
      <c r="SRN93" s="7"/>
      <c r="SRO93" s="7"/>
      <c r="SRP93" s="7"/>
      <c r="SRQ93" s="7"/>
      <c r="SRR93" s="7"/>
      <c r="SRS93" s="7"/>
      <c r="SRT93" s="7"/>
      <c r="SRU93" s="7"/>
      <c r="SRV93" s="7"/>
      <c r="SRW93" s="7"/>
      <c r="SRX93" s="7"/>
      <c r="SRY93" s="7"/>
      <c r="SRZ93" s="7"/>
      <c r="SSA93" s="7"/>
      <c r="SSB93" s="7"/>
      <c r="SSC93" s="7"/>
      <c r="SSD93" s="7"/>
      <c r="SSE93" s="7"/>
      <c r="SSF93" s="7"/>
      <c r="SSG93" s="7"/>
      <c r="SSH93" s="7"/>
      <c r="SSI93" s="7"/>
      <c r="SSJ93" s="7"/>
      <c r="SSK93" s="7"/>
      <c r="SSL93" s="7"/>
      <c r="SSM93" s="7"/>
      <c r="SSN93" s="7"/>
      <c r="SSO93" s="7"/>
      <c r="SSP93" s="7"/>
      <c r="SSQ93" s="7"/>
      <c r="SSR93" s="7"/>
      <c r="SSS93" s="7"/>
      <c r="SST93" s="7"/>
      <c r="SSU93" s="7"/>
      <c r="SSV93" s="7"/>
      <c r="SSW93" s="7"/>
      <c r="SSX93" s="7"/>
      <c r="SSY93" s="7"/>
      <c r="SSZ93" s="7"/>
      <c r="STA93" s="7"/>
      <c r="STB93" s="7"/>
      <c r="STC93" s="7"/>
      <c r="STD93" s="7"/>
      <c r="STE93" s="7"/>
      <c r="STF93" s="7"/>
      <c r="STG93" s="7"/>
      <c r="STH93" s="7"/>
      <c r="STI93" s="7"/>
      <c r="STJ93" s="7"/>
      <c r="STK93" s="7"/>
      <c r="STL93" s="7"/>
      <c r="STM93" s="7"/>
      <c r="STN93" s="7"/>
      <c r="STO93" s="7"/>
      <c r="STP93" s="7"/>
      <c r="STQ93" s="7"/>
      <c r="STR93" s="7"/>
      <c r="STS93" s="7"/>
      <c r="STT93" s="7"/>
      <c r="STU93" s="7"/>
      <c r="STV93" s="7"/>
      <c r="STW93" s="7"/>
      <c r="STX93" s="7"/>
      <c r="STY93" s="7"/>
      <c r="STZ93" s="7"/>
      <c r="SUA93" s="7"/>
      <c r="SUB93" s="7"/>
      <c r="SUC93" s="7"/>
      <c r="SUD93" s="7"/>
      <c r="SUE93" s="7"/>
      <c r="SUF93" s="7"/>
      <c r="SUG93" s="7"/>
      <c r="SUH93" s="7"/>
      <c r="SUI93" s="7"/>
      <c r="SUJ93" s="7"/>
      <c r="SUK93" s="7"/>
      <c r="SUL93" s="7"/>
      <c r="SUM93" s="7"/>
      <c r="SUN93" s="7"/>
      <c r="SUO93" s="7"/>
      <c r="SUP93" s="7"/>
      <c r="SUQ93" s="7"/>
      <c r="SUR93" s="7"/>
      <c r="SUS93" s="7"/>
      <c r="SUT93" s="7"/>
      <c r="SUU93" s="7"/>
      <c r="SUV93" s="7"/>
      <c r="SUW93" s="7"/>
      <c r="SUX93" s="7"/>
      <c r="SUY93" s="7"/>
      <c r="SUZ93" s="7"/>
      <c r="SVA93" s="7"/>
      <c r="SVB93" s="7"/>
      <c r="SVC93" s="7"/>
      <c r="SVD93" s="7"/>
      <c r="SVE93" s="7"/>
      <c r="SVF93" s="7"/>
      <c r="SVG93" s="7"/>
      <c r="SVH93" s="7"/>
      <c r="SVI93" s="7"/>
      <c r="SVJ93" s="7"/>
      <c r="SVK93" s="7"/>
      <c r="SVL93" s="7"/>
      <c r="SVM93" s="7"/>
      <c r="SVN93" s="7"/>
      <c r="SVO93" s="7"/>
      <c r="SVP93" s="7"/>
      <c r="SVQ93" s="7"/>
      <c r="SVR93" s="7"/>
      <c r="SVS93" s="7"/>
      <c r="SVT93" s="7"/>
      <c r="SVU93" s="7"/>
      <c r="SVV93" s="7"/>
      <c r="SVW93" s="7"/>
      <c r="SVX93" s="7"/>
      <c r="SVY93" s="7"/>
      <c r="SVZ93" s="7"/>
      <c r="SWA93" s="7"/>
      <c r="SWB93" s="7"/>
      <c r="SWC93" s="7"/>
      <c r="SWD93" s="7"/>
      <c r="SWE93" s="7"/>
      <c r="SWF93" s="7"/>
      <c r="SWG93" s="7"/>
      <c r="SWH93" s="7"/>
      <c r="SWI93" s="7"/>
      <c r="SWJ93" s="7"/>
      <c r="SWK93" s="7"/>
      <c r="SWL93" s="7"/>
      <c r="SWM93" s="7"/>
      <c r="SWN93" s="7"/>
      <c r="SWO93" s="7"/>
      <c r="SWP93" s="7"/>
      <c r="SWQ93" s="7"/>
      <c r="SWR93" s="7"/>
      <c r="SWS93" s="7"/>
      <c r="SWT93" s="7"/>
      <c r="SWU93" s="7"/>
      <c r="SWV93" s="7"/>
      <c r="SWW93" s="7"/>
      <c r="SWX93" s="7"/>
      <c r="SWY93" s="7"/>
      <c r="SWZ93" s="7"/>
      <c r="SXA93" s="7"/>
      <c r="SXB93" s="7"/>
      <c r="SXC93" s="7"/>
      <c r="SXD93" s="7"/>
      <c r="SXE93" s="7"/>
      <c r="SXF93" s="7"/>
      <c r="SXG93" s="7"/>
      <c r="SXH93" s="7"/>
      <c r="SXI93" s="7"/>
      <c r="SXJ93" s="7"/>
      <c r="SXK93" s="7"/>
      <c r="SXL93" s="7"/>
      <c r="SXM93" s="7"/>
      <c r="SXN93" s="7"/>
      <c r="SXO93" s="7"/>
      <c r="SXP93" s="7"/>
      <c r="SXQ93" s="7"/>
      <c r="SXR93" s="7"/>
      <c r="SXS93" s="7"/>
      <c r="SXT93" s="7"/>
      <c r="SXU93" s="7"/>
      <c r="SXV93" s="7"/>
      <c r="SXW93" s="7"/>
      <c r="SXX93" s="7"/>
      <c r="SXY93" s="7"/>
      <c r="SXZ93" s="7"/>
      <c r="SYA93" s="7"/>
      <c r="SYB93" s="7"/>
      <c r="SYC93" s="7"/>
      <c r="SYD93" s="7"/>
      <c r="SYE93" s="7"/>
      <c r="SYF93" s="7"/>
      <c r="SYG93" s="7"/>
      <c r="SYH93" s="7"/>
      <c r="SYI93" s="7"/>
      <c r="SYJ93" s="7"/>
      <c r="SYK93" s="7"/>
      <c r="SYL93" s="7"/>
      <c r="SYM93" s="7"/>
      <c r="SYN93" s="7"/>
      <c r="SYO93" s="7"/>
      <c r="SYP93" s="7"/>
      <c r="SYQ93" s="7"/>
      <c r="SYR93" s="7"/>
      <c r="SYS93" s="7"/>
      <c r="SYT93" s="7"/>
      <c r="SYU93" s="7"/>
      <c r="SYV93" s="7"/>
      <c r="SYW93" s="7"/>
      <c r="SYX93" s="7"/>
      <c r="SYY93" s="7"/>
      <c r="SYZ93" s="7"/>
      <c r="SZA93" s="7"/>
      <c r="SZB93" s="7"/>
      <c r="SZC93" s="7"/>
      <c r="SZD93" s="7"/>
      <c r="SZE93" s="7"/>
      <c r="SZF93" s="7"/>
      <c r="SZG93" s="7"/>
      <c r="SZH93" s="7"/>
      <c r="SZI93" s="7"/>
      <c r="SZJ93" s="7"/>
      <c r="SZK93" s="7"/>
      <c r="SZL93" s="7"/>
      <c r="SZM93" s="7"/>
      <c r="SZN93" s="7"/>
      <c r="SZO93" s="7"/>
      <c r="SZP93" s="7"/>
      <c r="SZQ93" s="7"/>
      <c r="SZR93" s="7"/>
      <c r="SZS93" s="7"/>
      <c r="SZT93" s="7"/>
      <c r="SZU93" s="7"/>
      <c r="SZV93" s="7"/>
      <c r="SZW93" s="7"/>
      <c r="SZX93" s="7"/>
      <c r="SZY93" s="7"/>
      <c r="SZZ93" s="7"/>
      <c r="TAA93" s="7"/>
      <c r="TAB93" s="7"/>
      <c r="TAC93" s="7"/>
      <c r="TAD93" s="7"/>
      <c r="TAE93" s="7"/>
      <c r="TAF93" s="7"/>
      <c r="TAG93" s="7"/>
      <c r="TAH93" s="7"/>
      <c r="TAI93" s="7"/>
      <c r="TAJ93" s="7"/>
      <c r="TAK93" s="7"/>
      <c r="TAL93" s="7"/>
      <c r="TAM93" s="7"/>
      <c r="TAN93" s="7"/>
      <c r="TAO93" s="7"/>
      <c r="TAP93" s="7"/>
      <c r="TAQ93" s="7"/>
      <c r="TAR93" s="7"/>
      <c r="TAS93" s="7"/>
      <c r="TAT93" s="7"/>
      <c r="TAU93" s="7"/>
      <c r="TAV93" s="7"/>
      <c r="TAW93" s="7"/>
      <c r="TAX93" s="7"/>
      <c r="TAY93" s="7"/>
      <c r="TAZ93" s="7"/>
      <c r="TBA93" s="7"/>
      <c r="TBB93" s="7"/>
      <c r="TBC93" s="7"/>
      <c r="TBD93" s="7"/>
      <c r="TBE93" s="7"/>
      <c r="TBF93" s="7"/>
      <c r="TBG93" s="7"/>
      <c r="TBH93" s="7"/>
      <c r="TBI93" s="7"/>
      <c r="TBJ93" s="7"/>
      <c r="TBK93" s="7"/>
      <c r="TBL93" s="7"/>
      <c r="TBM93" s="7"/>
      <c r="TBN93" s="7"/>
      <c r="TBO93" s="7"/>
      <c r="TBP93" s="7"/>
      <c r="TBQ93" s="7"/>
      <c r="TBR93" s="7"/>
      <c r="TBS93" s="7"/>
      <c r="TBT93" s="7"/>
      <c r="TBU93" s="7"/>
      <c r="TBV93" s="7"/>
      <c r="TBW93" s="7"/>
      <c r="TBX93" s="7"/>
      <c r="TBY93" s="7"/>
      <c r="TBZ93" s="7"/>
      <c r="TCA93" s="7"/>
      <c r="TCB93" s="7"/>
      <c r="TCC93" s="7"/>
      <c r="TCD93" s="7"/>
      <c r="TCE93" s="7"/>
      <c r="TCF93" s="7"/>
      <c r="TCG93" s="7"/>
      <c r="TCH93" s="7"/>
      <c r="TCI93" s="7"/>
      <c r="TCJ93" s="7"/>
      <c r="TCK93" s="7"/>
      <c r="TCL93" s="7"/>
      <c r="TCM93" s="7"/>
      <c r="TCN93" s="7"/>
      <c r="TCO93" s="7"/>
      <c r="TCP93" s="7"/>
      <c r="TCQ93" s="7"/>
      <c r="TCR93" s="7"/>
      <c r="TCS93" s="7"/>
      <c r="TCT93" s="7"/>
      <c r="TCU93" s="7"/>
      <c r="TCV93" s="7"/>
      <c r="TCW93" s="7"/>
      <c r="TCX93" s="7"/>
      <c r="TCY93" s="7"/>
      <c r="TCZ93" s="7"/>
      <c r="TDA93" s="7"/>
      <c r="TDB93" s="7"/>
      <c r="TDC93" s="7"/>
      <c r="TDD93" s="7"/>
      <c r="TDE93" s="7"/>
      <c r="TDF93" s="7"/>
      <c r="TDG93" s="7"/>
      <c r="TDH93" s="7"/>
      <c r="TDI93" s="7"/>
      <c r="TDJ93" s="7"/>
      <c r="TDK93" s="7"/>
      <c r="TDL93" s="7"/>
      <c r="TDM93" s="7"/>
      <c r="TDN93" s="7"/>
      <c r="TDO93" s="7"/>
      <c r="TDP93" s="7"/>
      <c r="TDQ93" s="7"/>
      <c r="TDR93" s="7"/>
      <c r="TDS93" s="7"/>
      <c r="TDT93" s="7"/>
      <c r="TDU93" s="7"/>
      <c r="TDV93" s="7"/>
      <c r="TDW93" s="7"/>
      <c r="TDX93" s="7"/>
      <c r="TDY93" s="7"/>
      <c r="TDZ93" s="7"/>
      <c r="TEA93" s="7"/>
      <c r="TEB93" s="7"/>
      <c r="TEC93" s="7"/>
      <c r="TED93" s="7"/>
      <c r="TEE93" s="7"/>
      <c r="TEF93" s="7"/>
      <c r="TEG93" s="7"/>
      <c r="TEH93" s="7"/>
      <c r="TEI93" s="7"/>
      <c r="TEJ93" s="7"/>
      <c r="TEK93" s="7"/>
      <c r="TEL93" s="7"/>
      <c r="TEM93" s="7"/>
      <c r="TEN93" s="7"/>
      <c r="TEO93" s="7"/>
      <c r="TEP93" s="7"/>
      <c r="TEQ93" s="7"/>
      <c r="TER93" s="7"/>
      <c r="TES93" s="7"/>
      <c r="TET93" s="7"/>
      <c r="TEU93" s="7"/>
      <c r="TEV93" s="7"/>
      <c r="TEW93" s="7"/>
      <c r="TEX93" s="7"/>
      <c r="TEY93" s="7"/>
      <c r="TEZ93" s="7"/>
      <c r="TFA93" s="7"/>
      <c r="TFB93" s="7"/>
      <c r="TFC93" s="7"/>
      <c r="TFD93" s="7"/>
      <c r="TFE93" s="7"/>
      <c r="TFF93" s="7"/>
      <c r="TFG93" s="7"/>
      <c r="TFH93" s="7"/>
      <c r="TFI93" s="7"/>
      <c r="TFJ93" s="7"/>
      <c r="TFK93" s="7"/>
      <c r="TFL93" s="7"/>
      <c r="TFM93" s="7"/>
      <c r="TFN93" s="7"/>
      <c r="TFO93" s="7"/>
      <c r="TFP93" s="7"/>
      <c r="TFQ93" s="7"/>
      <c r="TFR93" s="7"/>
      <c r="TFS93" s="7"/>
      <c r="TFT93" s="7"/>
      <c r="TFU93" s="7"/>
      <c r="TFV93" s="7"/>
      <c r="TFW93" s="7"/>
      <c r="TFX93" s="7"/>
      <c r="TFY93" s="7"/>
      <c r="TFZ93" s="7"/>
      <c r="TGA93" s="7"/>
      <c r="TGB93" s="7"/>
      <c r="TGC93" s="7"/>
      <c r="TGD93" s="7"/>
      <c r="TGE93" s="7"/>
      <c r="TGF93" s="7"/>
      <c r="TGG93" s="7"/>
      <c r="TGH93" s="7"/>
      <c r="TGI93" s="7"/>
      <c r="TGJ93" s="7"/>
      <c r="TGK93" s="7"/>
      <c r="TGL93" s="7"/>
      <c r="TGM93" s="7"/>
      <c r="TGN93" s="7"/>
      <c r="TGO93" s="7"/>
      <c r="TGP93" s="7"/>
      <c r="TGQ93" s="7"/>
      <c r="TGR93" s="7"/>
      <c r="TGS93" s="7"/>
      <c r="TGT93" s="7"/>
      <c r="TGU93" s="7"/>
      <c r="TGV93" s="7"/>
      <c r="TGW93" s="7"/>
      <c r="TGX93" s="7"/>
      <c r="TGY93" s="7"/>
      <c r="TGZ93" s="7"/>
      <c r="THA93" s="7"/>
      <c r="THB93" s="7"/>
      <c r="THC93" s="7"/>
      <c r="THD93" s="7"/>
      <c r="THE93" s="7"/>
      <c r="THF93" s="7"/>
      <c r="THG93" s="7"/>
      <c r="THH93" s="7"/>
      <c r="THI93" s="7"/>
      <c r="THJ93" s="7"/>
      <c r="THK93" s="7"/>
      <c r="THL93" s="7"/>
      <c r="THM93" s="7"/>
      <c r="THN93" s="7"/>
      <c r="THO93" s="7"/>
      <c r="THP93" s="7"/>
      <c r="THQ93" s="7"/>
      <c r="THR93" s="7"/>
      <c r="THS93" s="7"/>
      <c r="THT93" s="7"/>
      <c r="THU93" s="7"/>
      <c r="THV93" s="7"/>
      <c r="THW93" s="7"/>
      <c r="THX93" s="7"/>
      <c r="THY93" s="7"/>
      <c r="THZ93" s="7"/>
      <c r="TIA93" s="7"/>
      <c r="TIB93" s="7"/>
      <c r="TIC93" s="7"/>
      <c r="TID93" s="7"/>
      <c r="TIE93" s="7"/>
      <c r="TIF93" s="7"/>
      <c r="TIG93" s="7"/>
      <c r="TIH93" s="7"/>
      <c r="TII93" s="7"/>
      <c r="TIJ93" s="7"/>
      <c r="TIK93" s="7"/>
      <c r="TIL93" s="7"/>
      <c r="TIM93" s="7"/>
      <c r="TIN93" s="7"/>
      <c r="TIO93" s="7"/>
      <c r="TIP93" s="7"/>
      <c r="TIQ93" s="7"/>
      <c r="TIR93" s="7"/>
      <c r="TIS93" s="7"/>
      <c r="TIT93" s="7"/>
      <c r="TIU93" s="7"/>
      <c r="TIV93" s="7"/>
      <c r="TIW93" s="7"/>
      <c r="TIX93" s="7"/>
      <c r="TIY93" s="7"/>
      <c r="TIZ93" s="7"/>
      <c r="TJA93" s="7"/>
      <c r="TJB93" s="7"/>
      <c r="TJC93" s="7"/>
      <c r="TJD93" s="7"/>
      <c r="TJE93" s="7"/>
      <c r="TJF93" s="7"/>
      <c r="TJG93" s="7"/>
      <c r="TJH93" s="7"/>
      <c r="TJI93" s="7"/>
      <c r="TJJ93" s="7"/>
      <c r="TJK93" s="7"/>
      <c r="TJL93" s="7"/>
      <c r="TJM93" s="7"/>
      <c r="TJN93" s="7"/>
      <c r="TJO93" s="7"/>
      <c r="TJP93" s="7"/>
      <c r="TJQ93" s="7"/>
      <c r="TJR93" s="7"/>
      <c r="TJS93" s="7"/>
      <c r="TJT93" s="7"/>
      <c r="TJU93" s="7"/>
      <c r="TJV93" s="7"/>
      <c r="TJW93" s="7"/>
      <c r="TJX93" s="7"/>
      <c r="TJY93" s="7"/>
      <c r="TJZ93" s="7"/>
      <c r="TKA93" s="7"/>
      <c r="TKB93" s="7"/>
      <c r="TKC93" s="7"/>
      <c r="TKD93" s="7"/>
      <c r="TKE93" s="7"/>
      <c r="TKF93" s="7"/>
      <c r="TKG93" s="7"/>
      <c r="TKH93" s="7"/>
      <c r="TKI93" s="7"/>
      <c r="TKJ93" s="7"/>
      <c r="TKK93" s="7"/>
      <c r="TKL93" s="7"/>
      <c r="TKM93" s="7"/>
      <c r="TKN93" s="7"/>
      <c r="TKO93" s="7"/>
      <c r="TKP93" s="7"/>
      <c r="TKQ93" s="7"/>
      <c r="TKR93" s="7"/>
      <c r="TKS93" s="7"/>
      <c r="TKT93" s="7"/>
      <c r="TKU93" s="7"/>
      <c r="TKV93" s="7"/>
      <c r="TKW93" s="7"/>
      <c r="TKX93" s="7"/>
      <c r="TKY93" s="7"/>
      <c r="TKZ93" s="7"/>
      <c r="TLA93" s="7"/>
      <c r="TLB93" s="7"/>
      <c r="TLC93" s="7"/>
      <c r="TLD93" s="7"/>
      <c r="TLE93" s="7"/>
      <c r="TLF93" s="7"/>
      <c r="TLG93" s="7"/>
      <c r="TLH93" s="7"/>
      <c r="TLI93" s="7"/>
      <c r="TLJ93" s="7"/>
      <c r="TLK93" s="7"/>
      <c r="TLL93" s="7"/>
      <c r="TLM93" s="7"/>
      <c r="TLN93" s="7"/>
      <c r="TLO93" s="7"/>
      <c r="TLP93" s="7"/>
      <c r="TLQ93" s="7"/>
      <c r="TLR93" s="7"/>
      <c r="TLS93" s="7"/>
      <c r="TLT93" s="7"/>
      <c r="TLU93" s="7"/>
      <c r="TLV93" s="7"/>
      <c r="TLW93" s="7"/>
      <c r="TLX93" s="7"/>
      <c r="TLY93" s="7"/>
      <c r="TLZ93" s="7"/>
      <c r="TMA93" s="7"/>
      <c r="TMB93" s="7"/>
      <c r="TMC93" s="7"/>
      <c r="TMD93" s="7"/>
      <c r="TME93" s="7"/>
      <c r="TMF93" s="7"/>
      <c r="TMG93" s="7"/>
      <c r="TMH93" s="7"/>
      <c r="TMI93" s="7"/>
      <c r="TMJ93" s="7"/>
      <c r="TMK93" s="7"/>
      <c r="TML93" s="7"/>
      <c r="TMM93" s="7"/>
      <c r="TMN93" s="7"/>
      <c r="TMO93" s="7"/>
      <c r="TMP93" s="7"/>
      <c r="TMQ93" s="7"/>
      <c r="TMR93" s="7"/>
      <c r="TMS93" s="7"/>
      <c r="TMT93" s="7"/>
      <c r="TMU93" s="7"/>
      <c r="TMV93" s="7"/>
      <c r="TMW93" s="7"/>
      <c r="TMX93" s="7"/>
      <c r="TMY93" s="7"/>
      <c r="TMZ93" s="7"/>
      <c r="TNA93" s="7"/>
      <c r="TNB93" s="7"/>
      <c r="TNC93" s="7"/>
      <c r="TND93" s="7"/>
      <c r="TNE93" s="7"/>
      <c r="TNF93" s="7"/>
      <c r="TNG93" s="7"/>
      <c r="TNH93" s="7"/>
      <c r="TNI93" s="7"/>
      <c r="TNJ93" s="7"/>
      <c r="TNK93" s="7"/>
      <c r="TNL93" s="7"/>
      <c r="TNM93" s="7"/>
      <c r="TNN93" s="7"/>
      <c r="TNO93" s="7"/>
      <c r="TNP93" s="7"/>
      <c r="TNQ93" s="7"/>
      <c r="TNR93" s="7"/>
      <c r="TNS93" s="7"/>
      <c r="TNT93" s="7"/>
      <c r="TNU93" s="7"/>
      <c r="TNV93" s="7"/>
      <c r="TNW93" s="7"/>
      <c r="TNX93" s="7"/>
      <c r="TNY93" s="7"/>
      <c r="TNZ93" s="7"/>
      <c r="TOA93" s="7"/>
      <c r="TOB93" s="7"/>
      <c r="TOC93" s="7"/>
      <c r="TOD93" s="7"/>
      <c r="TOE93" s="7"/>
      <c r="TOF93" s="7"/>
      <c r="TOG93" s="7"/>
      <c r="TOH93" s="7"/>
      <c r="TOI93" s="7"/>
      <c r="TOJ93" s="7"/>
      <c r="TOK93" s="7"/>
      <c r="TOL93" s="7"/>
      <c r="TOM93" s="7"/>
      <c r="TON93" s="7"/>
      <c r="TOO93" s="7"/>
      <c r="TOP93" s="7"/>
      <c r="TOQ93" s="7"/>
      <c r="TOR93" s="7"/>
      <c r="TOS93" s="7"/>
      <c r="TOT93" s="7"/>
      <c r="TOU93" s="7"/>
      <c r="TOV93" s="7"/>
      <c r="TOW93" s="7"/>
      <c r="TOX93" s="7"/>
      <c r="TOY93" s="7"/>
      <c r="TOZ93" s="7"/>
      <c r="TPA93" s="7"/>
      <c r="TPB93" s="7"/>
      <c r="TPC93" s="7"/>
      <c r="TPD93" s="7"/>
      <c r="TPE93" s="7"/>
      <c r="TPF93" s="7"/>
      <c r="TPG93" s="7"/>
      <c r="TPH93" s="7"/>
      <c r="TPI93" s="7"/>
      <c r="TPJ93" s="7"/>
      <c r="TPK93" s="7"/>
      <c r="TPL93" s="7"/>
      <c r="TPM93" s="7"/>
      <c r="TPN93" s="7"/>
      <c r="TPO93" s="7"/>
      <c r="TPP93" s="7"/>
      <c r="TPQ93" s="7"/>
      <c r="TPR93" s="7"/>
      <c r="TPS93" s="7"/>
      <c r="TPT93" s="7"/>
      <c r="TPU93" s="7"/>
      <c r="TPV93" s="7"/>
      <c r="TPW93" s="7"/>
      <c r="TPX93" s="7"/>
      <c r="TPY93" s="7"/>
      <c r="TPZ93" s="7"/>
      <c r="TQA93" s="7"/>
      <c r="TQB93" s="7"/>
      <c r="TQC93" s="7"/>
      <c r="TQD93" s="7"/>
      <c r="TQE93" s="7"/>
      <c r="TQF93" s="7"/>
      <c r="TQG93" s="7"/>
      <c r="TQH93" s="7"/>
      <c r="TQI93" s="7"/>
      <c r="TQJ93" s="7"/>
      <c r="TQK93" s="7"/>
      <c r="TQL93" s="7"/>
      <c r="TQM93" s="7"/>
      <c r="TQN93" s="7"/>
      <c r="TQO93" s="7"/>
      <c r="TQP93" s="7"/>
      <c r="TQQ93" s="7"/>
      <c r="TQR93" s="7"/>
      <c r="TQS93" s="7"/>
      <c r="TQT93" s="7"/>
      <c r="TQU93" s="7"/>
      <c r="TQV93" s="7"/>
      <c r="TQW93" s="7"/>
      <c r="TQX93" s="7"/>
      <c r="TQY93" s="7"/>
      <c r="TQZ93" s="7"/>
      <c r="TRA93" s="7"/>
      <c r="TRB93" s="7"/>
      <c r="TRC93" s="7"/>
      <c r="TRD93" s="7"/>
      <c r="TRE93" s="7"/>
      <c r="TRF93" s="7"/>
      <c r="TRG93" s="7"/>
      <c r="TRH93" s="7"/>
      <c r="TRI93" s="7"/>
      <c r="TRJ93" s="7"/>
      <c r="TRK93" s="7"/>
      <c r="TRL93" s="7"/>
      <c r="TRM93" s="7"/>
      <c r="TRN93" s="7"/>
      <c r="TRO93" s="7"/>
      <c r="TRP93" s="7"/>
      <c r="TRQ93" s="7"/>
      <c r="TRR93" s="7"/>
      <c r="TRS93" s="7"/>
      <c r="TRT93" s="7"/>
      <c r="TRU93" s="7"/>
      <c r="TRV93" s="7"/>
      <c r="TRW93" s="7"/>
      <c r="TRX93" s="7"/>
      <c r="TRY93" s="7"/>
      <c r="TRZ93" s="7"/>
      <c r="TSA93" s="7"/>
      <c r="TSB93" s="7"/>
      <c r="TSC93" s="7"/>
      <c r="TSD93" s="7"/>
      <c r="TSE93" s="7"/>
      <c r="TSF93" s="7"/>
      <c r="TSG93" s="7"/>
      <c r="TSH93" s="7"/>
      <c r="TSI93" s="7"/>
      <c r="TSJ93" s="7"/>
      <c r="TSK93" s="7"/>
      <c r="TSL93" s="7"/>
      <c r="TSM93" s="7"/>
      <c r="TSN93" s="7"/>
      <c r="TSO93" s="7"/>
      <c r="TSP93" s="7"/>
      <c r="TSQ93" s="7"/>
      <c r="TSR93" s="7"/>
      <c r="TSS93" s="7"/>
      <c r="TST93" s="7"/>
      <c r="TSU93" s="7"/>
      <c r="TSV93" s="7"/>
      <c r="TSW93" s="7"/>
      <c r="TSX93" s="7"/>
      <c r="TSY93" s="7"/>
      <c r="TSZ93" s="7"/>
      <c r="TTA93" s="7"/>
      <c r="TTB93" s="7"/>
      <c r="TTC93" s="7"/>
      <c r="TTD93" s="7"/>
      <c r="TTE93" s="7"/>
      <c r="TTF93" s="7"/>
      <c r="TTG93" s="7"/>
      <c r="TTH93" s="7"/>
      <c r="TTI93" s="7"/>
      <c r="TTJ93" s="7"/>
      <c r="TTK93" s="7"/>
      <c r="TTL93" s="7"/>
      <c r="TTM93" s="7"/>
      <c r="TTN93" s="7"/>
      <c r="TTO93" s="7"/>
      <c r="TTP93" s="7"/>
      <c r="TTQ93" s="7"/>
      <c r="TTR93" s="7"/>
      <c r="TTS93" s="7"/>
      <c r="TTT93" s="7"/>
      <c r="TTU93" s="7"/>
      <c r="TTV93" s="7"/>
      <c r="TTW93" s="7"/>
      <c r="TTX93" s="7"/>
      <c r="TTY93" s="7"/>
      <c r="TTZ93" s="7"/>
      <c r="TUA93" s="7"/>
      <c r="TUB93" s="7"/>
      <c r="TUC93" s="7"/>
      <c r="TUD93" s="7"/>
      <c r="TUE93" s="7"/>
      <c r="TUF93" s="7"/>
      <c r="TUG93" s="7"/>
      <c r="TUH93" s="7"/>
      <c r="TUI93" s="7"/>
      <c r="TUJ93" s="7"/>
      <c r="TUK93" s="7"/>
      <c r="TUL93" s="7"/>
      <c r="TUM93" s="7"/>
      <c r="TUN93" s="7"/>
      <c r="TUO93" s="7"/>
      <c r="TUP93" s="7"/>
      <c r="TUQ93" s="7"/>
      <c r="TUR93" s="7"/>
      <c r="TUS93" s="7"/>
      <c r="TUT93" s="7"/>
      <c r="TUU93" s="7"/>
      <c r="TUV93" s="7"/>
      <c r="TUW93" s="7"/>
      <c r="TUX93" s="7"/>
      <c r="TUY93" s="7"/>
      <c r="TUZ93" s="7"/>
      <c r="TVA93" s="7"/>
      <c r="TVB93" s="7"/>
      <c r="TVC93" s="7"/>
      <c r="TVD93" s="7"/>
      <c r="TVE93" s="7"/>
      <c r="TVF93" s="7"/>
      <c r="TVG93" s="7"/>
      <c r="TVH93" s="7"/>
      <c r="TVI93" s="7"/>
      <c r="TVJ93" s="7"/>
      <c r="TVK93" s="7"/>
      <c r="TVL93" s="7"/>
      <c r="TVM93" s="7"/>
      <c r="TVN93" s="7"/>
      <c r="TVO93" s="7"/>
      <c r="TVP93" s="7"/>
      <c r="TVQ93" s="7"/>
      <c r="TVR93" s="7"/>
      <c r="TVS93" s="7"/>
      <c r="TVT93" s="7"/>
      <c r="TVU93" s="7"/>
      <c r="TVV93" s="7"/>
      <c r="TVW93" s="7"/>
      <c r="TVX93" s="7"/>
      <c r="TVY93" s="7"/>
      <c r="TVZ93" s="7"/>
      <c r="TWA93" s="7"/>
      <c r="TWB93" s="7"/>
      <c r="TWC93" s="7"/>
      <c r="TWD93" s="7"/>
      <c r="TWE93" s="7"/>
      <c r="TWF93" s="7"/>
      <c r="TWG93" s="7"/>
      <c r="TWH93" s="7"/>
      <c r="TWI93" s="7"/>
      <c r="TWJ93" s="7"/>
      <c r="TWK93" s="7"/>
      <c r="TWL93" s="7"/>
      <c r="TWM93" s="7"/>
      <c r="TWN93" s="7"/>
      <c r="TWO93" s="7"/>
      <c r="TWP93" s="7"/>
      <c r="TWQ93" s="7"/>
      <c r="TWR93" s="7"/>
      <c r="TWS93" s="7"/>
      <c r="TWT93" s="7"/>
      <c r="TWU93" s="7"/>
      <c r="TWV93" s="7"/>
      <c r="TWW93" s="7"/>
      <c r="TWX93" s="7"/>
      <c r="TWY93" s="7"/>
      <c r="TWZ93" s="7"/>
      <c r="TXA93" s="7"/>
      <c r="TXB93" s="7"/>
      <c r="TXC93" s="7"/>
      <c r="TXD93" s="7"/>
      <c r="TXE93" s="7"/>
      <c r="TXF93" s="7"/>
      <c r="TXG93" s="7"/>
      <c r="TXH93" s="7"/>
      <c r="TXI93" s="7"/>
      <c r="TXJ93" s="7"/>
      <c r="TXK93" s="7"/>
      <c r="TXL93" s="7"/>
      <c r="TXM93" s="7"/>
      <c r="TXN93" s="7"/>
      <c r="TXO93" s="7"/>
      <c r="TXP93" s="7"/>
      <c r="TXQ93" s="7"/>
      <c r="TXR93" s="7"/>
      <c r="TXS93" s="7"/>
      <c r="TXT93" s="7"/>
      <c r="TXU93" s="7"/>
      <c r="TXV93" s="7"/>
      <c r="TXW93" s="7"/>
      <c r="TXX93" s="7"/>
      <c r="TXY93" s="7"/>
      <c r="TXZ93" s="7"/>
      <c r="TYA93" s="7"/>
      <c r="TYB93" s="7"/>
      <c r="TYC93" s="7"/>
      <c r="TYD93" s="7"/>
      <c r="TYE93" s="7"/>
      <c r="TYF93" s="7"/>
      <c r="TYG93" s="7"/>
      <c r="TYH93" s="7"/>
      <c r="TYI93" s="7"/>
      <c r="TYJ93" s="7"/>
      <c r="TYK93" s="7"/>
      <c r="TYL93" s="7"/>
      <c r="TYM93" s="7"/>
      <c r="TYN93" s="7"/>
      <c r="TYO93" s="7"/>
      <c r="TYP93" s="7"/>
      <c r="TYQ93" s="7"/>
      <c r="TYR93" s="7"/>
      <c r="TYS93" s="7"/>
      <c r="TYT93" s="7"/>
      <c r="TYU93" s="7"/>
      <c r="TYV93" s="7"/>
      <c r="TYW93" s="7"/>
      <c r="TYX93" s="7"/>
      <c r="TYY93" s="7"/>
      <c r="TYZ93" s="7"/>
      <c r="TZA93" s="7"/>
      <c r="TZB93" s="7"/>
      <c r="TZC93" s="7"/>
      <c r="TZD93" s="7"/>
      <c r="TZE93" s="7"/>
      <c r="TZF93" s="7"/>
      <c r="TZG93" s="7"/>
      <c r="TZH93" s="7"/>
      <c r="TZI93" s="7"/>
      <c r="TZJ93" s="7"/>
      <c r="TZK93" s="7"/>
      <c r="TZL93" s="7"/>
      <c r="TZM93" s="7"/>
      <c r="TZN93" s="7"/>
      <c r="TZO93" s="7"/>
      <c r="TZP93" s="7"/>
      <c r="TZQ93" s="7"/>
      <c r="TZR93" s="7"/>
      <c r="TZS93" s="7"/>
      <c r="TZT93" s="7"/>
      <c r="TZU93" s="7"/>
      <c r="TZV93" s="7"/>
      <c r="TZW93" s="7"/>
      <c r="TZX93" s="7"/>
      <c r="TZY93" s="7"/>
      <c r="TZZ93" s="7"/>
      <c r="UAA93" s="7"/>
      <c r="UAB93" s="7"/>
      <c r="UAC93" s="7"/>
      <c r="UAD93" s="7"/>
      <c r="UAE93" s="7"/>
      <c r="UAF93" s="7"/>
      <c r="UAG93" s="7"/>
      <c r="UAH93" s="7"/>
      <c r="UAI93" s="7"/>
      <c r="UAJ93" s="7"/>
      <c r="UAK93" s="7"/>
      <c r="UAL93" s="7"/>
      <c r="UAM93" s="7"/>
      <c r="UAN93" s="7"/>
      <c r="UAO93" s="7"/>
      <c r="UAP93" s="7"/>
      <c r="UAQ93" s="7"/>
      <c r="UAR93" s="7"/>
      <c r="UAS93" s="7"/>
      <c r="UAT93" s="7"/>
      <c r="UAU93" s="7"/>
      <c r="UAV93" s="7"/>
      <c r="UAW93" s="7"/>
      <c r="UAX93" s="7"/>
      <c r="UAY93" s="7"/>
      <c r="UAZ93" s="7"/>
      <c r="UBA93" s="7"/>
      <c r="UBB93" s="7"/>
      <c r="UBC93" s="7"/>
      <c r="UBD93" s="7"/>
      <c r="UBE93" s="7"/>
      <c r="UBF93" s="7"/>
      <c r="UBG93" s="7"/>
      <c r="UBH93" s="7"/>
      <c r="UBI93" s="7"/>
      <c r="UBJ93" s="7"/>
      <c r="UBK93" s="7"/>
      <c r="UBL93" s="7"/>
      <c r="UBM93" s="7"/>
      <c r="UBN93" s="7"/>
      <c r="UBO93" s="7"/>
      <c r="UBP93" s="7"/>
      <c r="UBQ93" s="7"/>
      <c r="UBR93" s="7"/>
      <c r="UBS93" s="7"/>
      <c r="UBT93" s="7"/>
      <c r="UBU93" s="7"/>
      <c r="UBV93" s="7"/>
      <c r="UBW93" s="7"/>
      <c r="UBX93" s="7"/>
      <c r="UBY93" s="7"/>
      <c r="UBZ93" s="7"/>
      <c r="UCA93" s="7"/>
      <c r="UCB93" s="7"/>
      <c r="UCC93" s="7"/>
      <c r="UCD93" s="7"/>
      <c r="UCE93" s="7"/>
      <c r="UCF93" s="7"/>
      <c r="UCG93" s="7"/>
      <c r="UCH93" s="7"/>
      <c r="UCI93" s="7"/>
      <c r="UCJ93" s="7"/>
      <c r="UCK93" s="7"/>
      <c r="UCL93" s="7"/>
      <c r="UCM93" s="7"/>
      <c r="UCN93" s="7"/>
      <c r="UCO93" s="7"/>
      <c r="UCP93" s="7"/>
      <c r="UCQ93" s="7"/>
      <c r="UCR93" s="7"/>
      <c r="UCS93" s="7"/>
      <c r="UCT93" s="7"/>
      <c r="UCU93" s="7"/>
      <c r="UCV93" s="7"/>
      <c r="UCW93" s="7"/>
      <c r="UCX93" s="7"/>
      <c r="UCY93" s="7"/>
      <c r="UCZ93" s="7"/>
      <c r="UDA93" s="7"/>
      <c r="UDB93" s="7"/>
      <c r="UDC93" s="7"/>
      <c r="UDD93" s="7"/>
      <c r="UDE93" s="7"/>
      <c r="UDF93" s="7"/>
      <c r="UDG93" s="7"/>
      <c r="UDH93" s="7"/>
      <c r="UDI93" s="7"/>
      <c r="UDJ93" s="7"/>
      <c r="UDK93" s="7"/>
      <c r="UDL93" s="7"/>
      <c r="UDM93" s="7"/>
      <c r="UDN93" s="7"/>
      <c r="UDO93" s="7"/>
      <c r="UDP93" s="7"/>
      <c r="UDQ93" s="7"/>
      <c r="UDR93" s="7"/>
      <c r="UDS93" s="7"/>
      <c r="UDT93" s="7"/>
      <c r="UDU93" s="7"/>
      <c r="UDV93" s="7"/>
      <c r="UDW93" s="7"/>
      <c r="UDX93" s="7"/>
      <c r="UDY93" s="7"/>
      <c r="UDZ93" s="7"/>
      <c r="UEA93" s="7"/>
      <c r="UEB93" s="7"/>
      <c r="UEC93" s="7"/>
      <c r="UED93" s="7"/>
      <c r="UEE93" s="7"/>
      <c r="UEF93" s="7"/>
      <c r="UEG93" s="7"/>
      <c r="UEH93" s="7"/>
      <c r="UEI93" s="7"/>
      <c r="UEJ93" s="7"/>
      <c r="UEK93" s="7"/>
      <c r="UEL93" s="7"/>
      <c r="UEM93" s="7"/>
      <c r="UEN93" s="7"/>
      <c r="UEO93" s="7"/>
      <c r="UEP93" s="7"/>
      <c r="UEQ93" s="7"/>
      <c r="UER93" s="7"/>
      <c r="UES93" s="7"/>
      <c r="UET93" s="7"/>
      <c r="UEU93" s="7"/>
      <c r="UEV93" s="7"/>
      <c r="UEW93" s="7"/>
      <c r="UEX93" s="7"/>
      <c r="UEY93" s="7"/>
      <c r="UEZ93" s="7"/>
      <c r="UFA93" s="7"/>
      <c r="UFB93" s="7"/>
      <c r="UFC93" s="7"/>
      <c r="UFD93" s="7"/>
      <c r="UFE93" s="7"/>
      <c r="UFF93" s="7"/>
      <c r="UFG93" s="7"/>
      <c r="UFH93" s="7"/>
      <c r="UFI93" s="7"/>
      <c r="UFJ93" s="7"/>
      <c r="UFK93" s="7"/>
      <c r="UFL93" s="7"/>
      <c r="UFM93" s="7"/>
      <c r="UFN93" s="7"/>
      <c r="UFO93" s="7"/>
      <c r="UFP93" s="7"/>
      <c r="UFQ93" s="7"/>
      <c r="UFR93" s="7"/>
      <c r="UFS93" s="7"/>
      <c r="UFT93" s="7"/>
      <c r="UFU93" s="7"/>
      <c r="UFV93" s="7"/>
      <c r="UFW93" s="7"/>
      <c r="UFX93" s="7"/>
      <c r="UFY93" s="7"/>
      <c r="UFZ93" s="7"/>
      <c r="UGA93" s="7"/>
      <c r="UGB93" s="7"/>
      <c r="UGC93" s="7"/>
      <c r="UGD93" s="7"/>
      <c r="UGE93" s="7"/>
      <c r="UGF93" s="7"/>
      <c r="UGG93" s="7"/>
      <c r="UGH93" s="7"/>
      <c r="UGI93" s="7"/>
      <c r="UGJ93" s="7"/>
      <c r="UGK93" s="7"/>
      <c r="UGL93" s="7"/>
      <c r="UGM93" s="7"/>
      <c r="UGN93" s="7"/>
      <c r="UGO93" s="7"/>
      <c r="UGP93" s="7"/>
      <c r="UGQ93" s="7"/>
      <c r="UGR93" s="7"/>
      <c r="UGS93" s="7"/>
      <c r="UGT93" s="7"/>
      <c r="UGU93" s="7"/>
      <c r="UGV93" s="7"/>
      <c r="UGW93" s="7"/>
      <c r="UGX93" s="7"/>
      <c r="UGY93" s="7"/>
      <c r="UGZ93" s="7"/>
      <c r="UHA93" s="7"/>
      <c r="UHB93" s="7"/>
      <c r="UHC93" s="7"/>
      <c r="UHD93" s="7"/>
      <c r="UHE93" s="7"/>
      <c r="UHF93" s="7"/>
      <c r="UHG93" s="7"/>
      <c r="UHH93" s="7"/>
      <c r="UHI93" s="7"/>
      <c r="UHJ93" s="7"/>
      <c r="UHK93" s="7"/>
      <c r="UHL93" s="7"/>
      <c r="UHM93" s="7"/>
      <c r="UHN93" s="7"/>
      <c r="UHO93" s="7"/>
      <c r="UHP93" s="7"/>
      <c r="UHQ93" s="7"/>
      <c r="UHR93" s="7"/>
      <c r="UHS93" s="7"/>
      <c r="UHT93" s="7"/>
      <c r="UHU93" s="7"/>
      <c r="UHV93" s="7"/>
      <c r="UHW93" s="7"/>
      <c r="UHX93" s="7"/>
      <c r="UHY93" s="7"/>
      <c r="UHZ93" s="7"/>
      <c r="UIA93" s="7"/>
      <c r="UIB93" s="7"/>
      <c r="UIC93" s="7"/>
      <c r="UID93" s="7"/>
      <c r="UIE93" s="7"/>
      <c r="UIF93" s="7"/>
      <c r="UIG93" s="7"/>
      <c r="UIH93" s="7"/>
      <c r="UII93" s="7"/>
      <c r="UIJ93" s="7"/>
      <c r="UIK93" s="7"/>
      <c r="UIL93" s="7"/>
      <c r="UIM93" s="7"/>
      <c r="UIN93" s="7"/>
      <c r="UIO93" s="7"/>
      <c r="UIP93" s="7"/>
      <c r="UIQ93" s="7"/>
      <c r="UIR93" s="7"/>
      <c r="UIS93" s="7"/>
      <c r="UIT93" s="7"/>
      <c r="UIU93" s="7"/>
      <c r="UIV93" s="7"/>
      <c r="UIW93" s="7"/>
      <c r="UIX93" s="7"/>
      <c r="UIY93" s="7"/>
      <c r="UIZ93" s="7"/>
      <c r="UJA93" s="7"/>
      <c r="UJB93" s="7"/>
      <c r="UJC93" s="7"/>
      <c r="UJD93" s="7"/>
      <c r="UJE93" s="7"/>
      <c r="UJF93" s="7"/>
      <c r="UJG93" s="7"/>
      <c r="UJH93" s="7"/>
      <c r="UJI93" s="7"/>
      <c r="UJJ93" s="7"/>
      <c r="UJK93" s="7"/>
      <c r="UJL93" s="7"/>
      <c r="UJM93" s="7"/>
      <c r="UJN93" s="7"/>
      <c r="UJO93" s="7"/>
      <c r="UJP93" s="7"/>
      <c r="UJQ93" s="7"/>
      <c r="UJR93" s="7"/>
      <c r="UJS93" s="7"/>
      <c r="UJT93" s="7"/>
      <c r="UJU93" s="7"/>
      <c r="UJV93" s="7"/>
      <c r="UJW93" s="7"/>
      <c r="UJX93" s="7"/>
      <c r="UJY93" s="7"/>
      <c r="UJZ93" s="7"/>
      <c r="UKA93" s="7"/>
      <c r="UKB93" s="7"/>
      <c r="UKC93" s="7"/>
      <c r="UKD93" s="7"/>
      <c r="UKE93" s="7"/>
      <c r="UKF93" s="7"/>
      <c r="UKG93" s="7"/>
      <c r="UKH93" s="7"/>
      <c r="UKI93" s="7"/>
      <c r="UKJ93" s="7"/>
      <c r="UKK93" s="7"/>
      <c r="UKL93" s="7"/>
      <c r="UKM93" s="7"/>
      <c r="UKN93" s="7"/>
      <c r="UKO93" s="7"/>
      <c r="UKP93" s="7"/>
      <c r="UKQ93" s="7"/>
      <c r="UKR93" s="7"/>
      <c r="UKS93" s="7"/>
      <c r="UKT93" s="7"/>
      <c r="UKU93" s="7"/>
      <c r="UKV93" s="7"/>
      <c r="UKW93" s="7"/>
      <c r="UKX93" s="7"/>
      <c r="UKY93" s="7"/>
      <c r="UKZ93" s="7"/>
      <c r="ULA93" s="7"/>
      <c r="ULB93" s="7"/>
      <c r="ULC93" s="7"/>
      <c r="ULD93" s="7"/>
      <c r="ULE93" s="7"/>
      <c r="ULF93" s="7"/>
      <c r="ULG93" s="7"/>
      <c r="ULH93" s="7"/>
      <c r="ULI93" s="7"/>
      <c r="ULJ93" s="7"/>
      <c r="ULK93" s="7"/>
      <c r="ULL93" s="7"/>
      <c r="ULM93" s="7"/>
      <c r="ULN93" s="7"/>
      <c r="ULO93" s="7"/>
      <c r="ULP93" s="7"/>
      <c r="ULQ93" s="7"/>
      <c r="ULR93" s="7"/>
      <c r="ULS93" s="7"/>
      <c r="ULT93" s="7"/>
      <c r="ULU93" s="7"/>
      <c r="ULV93" s="7"/>
      <c r="ULW93" s="7"/>
      <c r="ULX93" s="7"/>
      <c r="ULY93" s="7"/>
      <c r="ULZ93" s="7"/>
      <c r="UMA93" s="7"/>
      <c r="UMB93" s="7"/>
      <c r="UMC93" s="7"/>
      <c r="UMD93" s="7"/>
      <c r="UME93" s="7"/>
      <c r="UMF93" s="7"/>
      <c r="UMG93" s="7"/>
      <c r="UMH93" s="7"/>
      <c r="UMI93" s="7"/>
      <c r="UMJ93" s="7"/>
      <c r="UMK93" s="7"/>
      <c r="UML93" s="7"/>
      <c r="UMM93" s="7"/>
      <c r="UMN93" s="7"/>
      <c r="UMO93" s="7"/>
      <c r="UMP93" s="7"/>
      <c r="UMQ93" s="7"/>
      <c r="UMR93" s="7"/>
      <c r="UMS93" s="7"/>
      <c r="UMT93" s="7"/>
      <c r="UMU93" s="7"/>
      <c r="UMV93" s="7"/>
      <c r="UMW93" s="7"/>
      <c r="UMX93" s="7"/>
      <c r="UMY93" s="7"/>
      <c r="UMZ93" s="7"/>
      <c r="UNA93" s="7"/>
      <c r="UNB93" s="7"/>
      <c r="UNC93" s="7"/>
      <c r="UND93" s="7"/>
      <c r="UNE93" s="7"/>
      <c r="UNF93" s="7"/>
      <c r="UNG93" s="7"/>
      <c r="UNH93" s="7"/>
      <c r="UNI93" s="7"/>
      <c r="UNJ93" s="7"/>
      <c r="UNK93" s="7"/>
      <c r="UNL93" s="7"/>
      <c r="UNM93" s="7"/>
      <c r="UNN93" s="7"/>
      <c r="UNO93" s="7"/>
      <c r="UNP93" s="7"/>
      <c r="UNQ93" s="7"/>
      <c r="UNR93" s="7"/>
      <c r="UNS93" s="7"/>
      <c r="UNT93" s="7"/>
      <c r="UNU93" s="7"/>
      <c r="UNV93" s="7"/>
      <c r="UNW93" s="7"/>
      <c r="UNX93" s="7"/>
      <c r="UNY93" s="7"/>
      <c r="UNZ93" s="7"/>
      <c r="UOA93" s="7"/>
      <c r="UOB93" s="7"/>
      <c r="UOC93" s="7"/>
      <c r="UOD93" s="7"/>
      <c r="UOE93" s="7"/>
      <c r="UOF93" s="7"/>
      <c r="UOG93" s="7"/>
      <c r="UOH93" s="7"/>
      <c r="UOI93" s="7"/>
      <c r="UOJ93" s="7"/>
      <c r="UOK93" s="7"/>
      <c r="UOL93" s="7"/>
      <c r="UOM93" s="7"/>
      <c r="UON93" s="7"/>
      <c r="UOO93" s="7"/>
      <c r="UOP93" s="7"/>
      <c r="UOQ93" s="7"/>
      <c r="UOR93" s="7"/>
      <c r="UOS93" s="7"/>
      <c r="UOT93" s="7"/>
      <c r="UOU93" s="7"/>
      <c r="UOV93" s="7"/>
      <c r="UOW93" s="7"/>
      <c r="UOX93" s="7"/>
      <c r="UOY93" s="7"/>
      <c r="UOZ93" s="7"/>
      <c r="UPA93" s="7"/>
      <c r="UPB93" s="7"/>
      <c r="UPC93" s="7"/>
      <c r="UPD93" s="7"/>
      <c r="UPE93" s="7"/>
      <c r="UPF93" s="7"/>
      <c r="UPG93" s="7"/>
      <c r="UPH93" s="7"/>
      <c r="UPI93" s="7"/>
      <c r="UPJ93" s="7"/>
      <c r="UPK93" s="7"/>
      <c r="UPL93" s="7"/>
      <c r="UPM93" s="7"/>
      <c r="UPN93" s="7"/>
      <c r="UPO93" s="7"/>
      <c r="UPP93" s="7"/>
      <c r="UPQ93" s="7"/>
      <c r="UPR93" s="7"/>
      <c r="UPS93" s="7"/>
      <c r="UPT93" s="7"/>
      <c r="UPU93" s="7"/>
      <c r="UPV93" s="7"/>
      <c r="UPW93" s="7"/>
      <c r="UPX93" s="7"/>
      <c r="UPY93" s="7"/>
      <c r="UPZ93" s="7"/>
      <c r="UQA93" s="7"/>
      <c r="UQB93" s="7"/>
      <c r="UQC93" s="7"/>
      <c r="UQD93" s="7"/>
      <c r="UQE93" s="7"/>
      <c r="UQF93" s="7"/>
      <c r="UQG93" s="7"/>
      <c r="UQH93" s="7"/>
      <c r="UQI93" s="7"/>
      <c r="UQJ93" s="7"/>
      <c r="UQK93" s="7"/>
      <c r="UQL93" s="7"/>
      <c r="UQM93" s="7"/>
      <c r="UQN93" s="7"/>
      <c r="UQO93" s="7"/>
      <c r="UQP93" s="7"/>
      <c r="UQQ93" s="7"/>
      <c r="UQR93" s="7"/>
      <c r="UQS93" s="7"/>
      <c r="UQT93" s="7"/>
      <c r="UQU93" s="7"/>
      <c r="UQV93" s="7"/>
      <c r="UQW93" s="7"/>
      <c r="UQX93" s="7"/>
      <c r="UQY93" s="7"/>
      <c r="UQZ93" s="7"/>
      <c r="URA93" s="7"/>
      <c r="URB93" s="7"/>
      <c r="URC93" s="7"/>
      <c r="URD93" s="7"/>
      <c r="URE93" s="7"/>
      <c r="URF93" s="7"/>
      <c r="URG93" s="7"/>
      <c r="URH93" s="7"/>
      <c r="URI93" s="7"/>
      <c r="URJ93" s="7"/>
      <c r="URK93" s="7"/>
      <c r="URL93" s="7"/>
      <c r="URM93" s="7"/>
      <c r="URN93" s="7"/>
      <c r="URO93" s="7"/>
      <c r="URP93" s="7"/>
      <c r="URQ93" s="7"/>
      <c r="URR93" s="7"/>
      <c r="URS93" s="7"/>
      <c r="URT93" s="7"/>
      <c r="URU93" s="7"/>
      <c r="URV93" s="7"/>
      <c r="URW93" s="7"/>
      <c r="URX93" s="7"/>
      <c r="URY93" s="7"/>
      <c r="URZ93" s="7"/>
      <c r="USA93" s="7"/>
      <c r="USB93" s="7"/>
      <c r="USC93" s="7"/>
      <c r="USD93" s="7"/>
      <c r="USE93" s="7"/>
      <c r="USF93" s="7"/>
      <c r="USG93" s="7"/>
      <c r="USH93" s="7"/>
      <c r="USI93" s="7"/>
      <c r="USJ93" s="7"/>
      <c r="USK93" s="7"/>
      <c r="USL93" s="7"/>
      <c r="USM93" s="7"/>
      <c r="USN93" s="7"/>
      <c r="USO93" s="7"/>
      <c r="USP93" s="7"/>
      <c r="USQ93" s="7"/>
      <c r="USR93" s="7"/>
      <c r="USS93" s="7"/>
      <c r="UST93" s="7"/>
      <c r="USU93" s="7"/>
      <c r="USV93" s="7"/>
      <c r="USW93" s="7"/>
      <c r="USX93" s="7"/>
      <c r="USY93" s="7"/>
      <c r="USZ93" s="7"/>
      <c r="UTA93" s="7"/>
      <c r="UTB93" s="7"/>
      <c r="UTC93" s="7"/>
      <c r="UTD93" s="7"/>
      <c r="UTE93" s="7"/>
      <c r="UTF93" s="7"/>
      <c r="UTG93" s="7"/>
      <c r="UTH93" s="7"/>
      <c r="UTI93" s="7"/>
      <c r="UTJ93" s="7"/>
      <c r="UTK93" s="7"/>
      <c r="UTL93" s="7"/>
      <c r="UTM93" s="7"/>
      <c r="UTN93" s="7"/>
      <c r="UTO93" s="7"/>
      <c r="UTP93" s="7"/>
      <c r="UTQ93" s="7"/>
      <c r="UTR93" s="7"/>
      <c r="UTS93" s="7"/>
      <c r="UTT93" s="7"/>
      <c r="UTU93" s="7"/>
      <c r="UTV93" s="7"/>
      <c r="UTW93" s="7"/>
      <c r="UTX93" s="7"/>
      <c r="UTY93" s="7"/>
      <c r="UTZ93" s="7"/>
      <c r="UUA93" s="7"/>
      <c r="UUB93" s="7"/>
      <c r="UUC93" s="7"/>
      <c r="UUD93" s="7"/>
      <c r="UUE93" s="7"/>
      <c r="UUF93" s="7"/>
      <c r="UUG93" s="7"/>
      <c r="UUH93" s="7"/>
      <c r="UUI93" s="7"/>
      <c r="UUJ93" s="7"/>
      <c r="UUK93" s="7"/>
      <c r="UUL93" s="7"/>
      <c r="UUM93" s="7"/>
      <c r="UUN93" s="7"/>
      <c r="UUO93" s="7"/>
      <c r="UUP93" s="7"/>
      <c r="UUQ93" s="7"/>
      <c r="UUR93" s="7"/>
      <c r="UUS93" s="7"/>
      <c r="UUT93" s="7"/>
      <c r="UUU93" s="7"/>
      <c r="UUV93" s="7"/>
      <c r="UUW93" s="7"/>
      <c r="UUX93" s="7"/>
      <c r="UUY93" s="7"/>
      <c r="UUZ93" s="7"/>
      <c r="UVA93" s="7"/>
      <c r="UVB93" s="7"/>
      <c r="UVC93" s="7"/>
      <c r="UVD93" s="7"/>
      <c r="UVE93" s="7"/>
      <c r="UVF93" s="7"/>
      <c r="UVG93" s="7"/>
      <c r="UVH93" s="7"/>
      <c r="UVI93" s="7"/>
      <c r="UVJ93" s="7"/>
      <c r="UVK93" s="7"/>
      <c r="UVL93" s="7"/>
      <c r="UVM93" s="7"/>
      <c r="UVN93" s="7"/>
      <c r="UVO93" s="7"/>
      <c r="UVP93" s="7"/>
      <c r="UVQ93" s="7"/>
      <c r="UVR93" s="7"/>
      <c r="UVS93" s="7"/>
      <c r="UVT93" s="7"/>
      <c r="UVU93" s="7"/>
      <c r="UVV93" s="7"/>
      <c r="UVW93" s="7"/>
      <c r="UVX93" s="7"/>
      <c r="UVY93" s="7"/>
      <c r="UVZ93" s="7"/>
      <c r="UWA93" s="7"/>
      <c r="UWB93" s="7"/>
      <c r="UWC93" s="7"/>
      <c r="UWD93" s="7"/>
      <c r="UWE93" s="7"/>
      <c r="UWF93" s="7"/>
      <c r="UWG93" s="7"/>
      <c r="UWH93" s="7"/>
      <c r="UWI93" s="7"/>
      <c r="UWJ93" s="7"/>
      <c r="UWK93" s="7"/>
      <c r="UWL93" s="7"/>
      <c r="UWM93" s="7"/>
      <c r="UWN93" s="7"/>
      <c r="UWO93" s="7"/>
      <c r="UWP93" s="7"/>
      <c r="UWQ93" s="7"/>
      <c r="UWR93" s="7"/>
      <c r="UWS93" s="7"/>
      <c r="UWT93" s="7"/>
      <c r="UWU93" s="7"/>
      <c r="UWV93" s="7"/>
      <c r="UWW93" s="7"/>
      <c r="UWX93" s="7"/>
      <c r="UWY93" s="7"/>
      <c r="UWZ93" s="7"/>
      <c r="UXA93" s="7"/>
      <c r="UXB93" s="7"/>
      <c r="UXC93" s="7"/>
      <c r="UXD93" s="7"/>
      <c r="UXE93" s="7"/>
      <c r="UXF93" s="7"/>
      <c r="UXG93" s="7"/>
      <c r="UXH93" s="7"/>
      <c r="UXI93" s="7"/>
      <c r="UXJ93" s="7"/>
      <c r="UXK93" s="7"/>
      <c r="UXL93" s="7"/>
      <c r="UXM93" s="7"/>
      <c r="UXN93" s="7"/>
      <c r="UXO93" s="7"/>
      <c r="UXP93" s="7"/>
      <c r="UXQ93" s="7"/>
      <c r="UXR93" s="7"/>
      <c r="UXS93" s="7"/>
      <c r="UXT93" s="7"/>
      <c r="UXU93" s="7"/>
      <c r="UXV93" s="7"/>
      <c r="UXW93" s="7"/>
      <c r="UXX93" s="7"/>
      <c r="UXY93" s="7"/>
      <c r="UXZ93" s="7"/>
      <c r="UYA93" s="7"/>
      <c r="UYB93" s="7"/>
      <c r="UYC93" s="7"/>
      <c r="UYD93" s="7"/>
      <c r="UYE93" s="7"/>
      <c r="UYF93" s="7"/>
      <c r="UYG93" s="7"/>
      <c r="UYH93" s="7"/>
      <c r="UYI93" s="7"/>
      <c r="UYJ93" s="7"/>
      <c r="UYK93" s="7"/>
      <c r="UYL93" s="7"/>
      <c r="UYM93" s="7"/>
      <c r="UYN93" s="7"/>
      <c r="UYO93" s="7"/>
      <c r="UYP93" s="7"/>
      <c r="UYQ93" s="7"/>
      <c r="UYR93" s="7"/>
      <c r="UYS93" s="7"/>
      <c r="UYT93" s="7"/>
      <c r="UYU93" s="7"/>
      <c r="UYV93" s="7"/>
      <c r="UYW93" s="7"/>
      <c r="UYX93" s="7"/>
      <c r="UYY93" s="7"/>
      <c r="UYZ93" s="7"/>
      <c r="UZA93" s="7"/>
      <c r="UZB93" s="7"/>
      <c r="UZC93" s="7"/>
      <c r="UZD93" s="7"/>
      <c r="UZE93" s="7"/>
      <c r="UZF93" s="7"/>
      <c r="UZG93" s="7"/>
      <c r="UZH93" s="7"/>
      <c r="UZI93" s="7"/>
      <c r="UZJ93" s="7"/>
      <c r="UZK93" s="7"/>
      <c r="UZL93" s="7"/>
      <c r="UZM93" s="7"/>
      <c r="UZN93" s="7"/>
      <c r="UZO93" s="7"/>
      <c r="UZP93" s="7"/>
      <c r="UZQ93" s="7"/>
      <c r="UZR93" s="7"/>
      <c r="UZS93" s="7"/>
      <c r="UZT93" s="7"/>
      <c r="UZU93" s="7"/>
      <c r="UZV93" s="7"/>
      <c r="UZW93" s="7"/>
      <c r="UZX93" s="7"/>
      <c r="UZY93" s="7"/>
      <c r="UZZ93" s="7"/>
      <c r="VAA93" s="7"/>
      <c r="VAB93" s="7"/>
      <c r="VAC93" s="7"/>
      <c r="VAD93" s="7"/>
      <c r="VAE93" s="7"/>
      <c r="VAF93" s="7"/>
      <c r="VAG93" s="7"/>
      <c r="VAH93" s="7"/>
      <c r="VAI93" s="7"/>
      <c r="VAJ93" s="7"/>
      <c r="VAK93" s="7"/>
      <c r="VAL93" s="7"/>
      <c r="VAM93" s="7"/>
      <c r="VAN93" s="7"/>
      <c r="VAO93" s="7"/>
      <c r="VAP93" s="7"/>
      <c r="VAQ93" s="7"/>
      <c r="VAR93" s="7"/>
      <c r="VAS93" s="7"/>
      <c r="VAT93" s="7"/>
      <c r="VAU93" s="7"/>
      <c r="VAV93" s="7"/>
      <c r="VAW93" s="7"/>
      <c r="VAX93" s="7"/>
      <c r="VAY93" s="7"/>
      <c r="VAZ93" s="7"/>
      <c r="VBA93" s="7"/>
      <c r="VBB93" s="7"/>
      <c r="VBC93" s="7"/>
      <c r="VBD93" s="7"/>
      <c r="VBE93" s="7"/>
      <c r="VBF93" s="7"/>
      <c r="VBG93" s="7"/>
      <c r="VBH93" s="7"/>
      <c r="VBI93" s="7"/>
      <c r="VBJ93" s="7"/>
      <c r="VBK93" s="7"/>
      <c r="VBL93" s="7"/>
      <c r="VBM93" s="7"/>
      <c r="VBN93" s="7"/>
      <c r="VBO93" s="7"/>
      <c r="VBP93" s="7"/>
      <c r="VBQ93" s="7"/>
      <c r="VBR93" s="7"/>
      <c r="VBS93" s="7"/>
      <c r="VBT93" s="7"/>
      <c r="VBU93" s="7"/>
      <c r="VBV93" s="7"/>
      <c r="VBW93" s="7"/>
      <c r="VBX93" s="7"/>
      <c r="VBY93" s="7"/>
      <c r="VBZ93" s="7"/>
      <c r="VCA93" s="7"/>
      <c r="VCB93" s="7"/>
      <c r="VCC93" s="7"/>
      <c r="VCD93" s="7"/>
      <c r="VCE93" s="7"/>
      <c r="VCF93" s="7"/>
      <c r="VCG93" s="7"/>
      <c r="VCH93" s="7"/>
      <c r="VCI93" s="7"/>
      <c r="VCJ93" s="7"/>
      <c r="VCK93" s="7"/>
      <c r="VCL93" s="7"/>
      <c r="VCM93" s="7"/>
      <c r="VCN93" s="7"/>
      <c r="VCO93" s="7"/>
      <c r="VCP93" s="7"/>
      <c r="VCQ93" s="7"/>
      <c r="VCR93" s="7"/>
      <c r="VCS93" s="7"/>
      <c r="VCT93" s="7"/>
      <c r="VCU93" s="7"/>
      <c r="VCV93" s="7"/>
      <c r="VCW93" s="7"/>
      <c r="VCX93" s="7"/>
      <c r="VCY93" s="7"/>
      <c r="VCZ93" s="7"/>
      <c r="VDA93" s="7"/>
      <c r="VDB93" s="7"/>
      <c r="VDC93" s="7"/>
      <c r="VDD93" s="7"/>
      <c r="VDE93" s="7"/>
      <c r="VDF93" s="7"/>
      <c r="VDG93" s="7"/>
      <c r="VDH93" s="7"/>
      <c r="VDI93" s="7"/>
      <c r="VDJ93" s="7"/>
      <c r="VDK93" s="7"/>
      <c r="VDL93" s="7"/>
      <c r="VDM93" s="7"/>
      <c r="VDN93" s="7"/>
      <c r="VDO93" s="7"/>
      <c r="VDP93" s="7"/>
      <c r="VDQ93" s="7"/>
      <c r="VDR93" s="7"/>
      <c r="VDS93" s="7"/>
      <c r="VDT93" s="7"/>
      <c r="VDU93" s="7"/>
      <c r="VDV93" s="7"/>
      <c r="VDW93" s="7"/>
      <c r="VDX93" s="7"/>
      <c r="VDY93" s="7"/>
      <c r="VDZ93" s="7"/>
      <c r="VEA93" s="7"/>
      <c r="VEB93" s="7"/>
      <c r="VEC93" s="7"/>
      <c r="VED93" s="7"/>
      <c r="VEE93" s="7"/>
      <c r="VEF93" s="7"/>
      <c r="VEG93" s="7"/>
      <c r="VEH93" s="7"/>
      <c r="VEI93" s="7"/>
      <c r="VEJ93" s="7"/>
      <c r="VEK93" s="7"/>
      <c r="VEL93" s="7"/>
      <c r="VEM93" s="7"/>
      <c r="VEN93" s="7"/>
      <c r="VEO93" s="7"/>
      <c r="VEP93" s="7"/>
      <c r="VEQ93" s="7"/>
      <c r="VER93" s="7"/>
      <c r="VES93" s="7"/>
      <c r="VET93" s="7"/>
      <c r="VEU93" s="7"/>
      <c r="VEV93" s="7"/>
      <c r="VEW93" s="7"/>
      <c r="VEX93" s="7"/>
      <c r="VEY93" s="7"/>
      <c r="VEZ93" s="7"/>
      <c r="VFA93" s="7"/>
      <c r="VFB93" s="7"/>
      <c r="VFC93" s="7"/>
      <c r="VFD93" s="7"/>
      <c r="VFE93" s="7"/>
      <c r="VFF93" s="7"/>
      <c r="VFG93" s="7"/>
      <c r="VFH93" s="7"/>
      <c r="VFI93" s="7"/>
      <c r="VFJ93" s="7"/>
      <c r="VFK93" s="7"/>
      <c r="VFL93" s="7"/>
      <c r="VFM93" s="7"/>
      <c r="VFN93" s="7"/>
      <c r="VFO93" s="7"/>
      <c r="VFP93" s="7"/>
      <c r="VFQ93" s="7"/>
      <c r="VFR93" s="7"/>
      <c r="VFS93" s="7"/>
      <c r="VFT93" s="7"/>
      <c r="VFU93" s="7"/>
      <c r="VFV93" s="7"/>
      <c r="VFW93" s="7"/>
      <c r="VFX93" s="7"/>
      <c r="VFY93" s="7"/>
      <c r="VFZ93" s="7"/>
      <c r="VGA93" s="7"/>
      <c r="VGB93" s="7"/>
      <c r="VGC93" s="7"/>
      <c r="VGD93" s="7"/>
      <c r="VGE93" s="7"/>
      <c r="VGF93" s="7"/>
      <c r="VGG93" s="7"/>
      <c r="VGH93" s="7"/>
      <c r="VGI93" s="7"/>
      <c r="VGJ93" s="7"/>
      <c r="VGK93" s="7"/>
      <c r="VGL93" s="7"/>
      <c r="VGM93" s="7"/>
      <c r="VGN93" s="7"/>
      <c r="VGO93" s="7"/>
      <c r="VGP93" s="7"/>
      <c r="VGQ93" s="7"/>
      <c r="VGR93" s="7"/>
      <c r="VGS93" s="7"/>
      <c r="VGT93" s="7"/>
      <c r="VGU93" s="7"/>
      <c r="VGV93" s="7"/>
      <c r="VGW93" s="7"/>
      <c r="VGX93" s="7"/>
      <c r="VGY93" s="7"/>
      <c r="VGZ93" s="7"/>
      <c r="VHA93" s="7"/>
      <c r="VHB93" s="7"/>
      <c r="VHC93" s="7"/>
      <c r="VHD93" s="7"/>
      <c r="VHE93" s="7"/>
      <c r="VHF93" s="7"/>
      <c r="VHG93" s="7"/>
      <c r="VHH93" s="7"/>
      <c r="VHI93" s="7"/>
      <c r="VHJ93" s="7"/>
      <c r="VHK93" s="7"/>
      <c r="VHL93" s="7"/>
      <c r="VHM93" s="7"/>
      <c r="VHN93" s="7"/>
      <c r="VHO93" s="7"/>
      <c r="VHP93" s="7"/>
      <c r="VHQ93" s="7"/>
      <c r="VHR93" s="7"/>
      <c r="VHS93" s="7"/>
      <c r="VHT93" s="7"/>
      <c r="VHU93" s="7"/>
      <c r="VHV93" s="7"/>
      <c r="VHW93" s="7"/>
      <c r="VHX93" s="7"/>
      <c r="VHY93" s="7"/>
      <c r="VHZ93" s="7"/>
      <c r="VIA93" s="7"/>
      <c r="VIB93" s="7"/>
      <c r="VIC93" s="7"/>
      <c r="VID93" s="7"/>
      <c r="VIE93" s="7"/>
      <c r="VIF93" s="7"/>
      <c r="VIG93" s="7"/>
      <c r="VIH93" s="7"/>
      <c r="VII93" s="7"/>
      <c r="VIJ93" s="7"/>
      <c r="VIK93" s="7"/>
      <c r="VIL93" s="7"/>
      <c r="VIM93" s="7"/>
      <c r="VIN93" s="7"/>
      <c r="VIO93" s="7"/>
      <c r="VIP93" s="7"/>
      <c r="VIQ93" s="7"/>
      <c r="VIR93" s="7"/>
      <c r="VIS93" s="7"/>
      <c r="VIT93" s="7"/>
      <c r="VIU93" s="7"/>
      <c r="VIV93" s="7"/>
      <c r="VIW93" s="7"/>
      <c r="VIX93" s="7"/>
      <c r="VIY93" s="7"/>
      <c r="VIZ93" s="7"/>
      <c r="VJA93" s="7"/>
      <c r="VJB93" s="7"/>
      <c r="VJC93" s="7"/>
      <c r="VJD93" s="7"/>
      <c r="VJE93" s="7"/>
      <c r="VJF93" s="7"/>
      <c r="VJG93" s="7"/>
      <c r="VJH93" s="7"/>
      <c r="VJI93" s="7"/>
      <c r="VJJ93" s="7"/>
      <c r="VJK93" s="7"/>
      <c r="VJL93" s="7"/>
      <c r="VJM93" s="7"/>
      <c r="VJN93" s="7"/>
      <c r="VJO93" s="7"/>
      <c r="VJP93" s="7"/>
      <c r="VJQ93" s="7"/>
      <c r="VJR93" s="7"/>
      <c r="VJS93" s="7"/>
      <c r="VJT93" s="7"/>
      <c r="VJU93" s="7"/>
      <c r="VJV93" s="7"/>
      <c r="VJW93" s="7"/>
      <c r="VJX93" s="7"/>
      <c r="VJY93" s="7"/>
      <c r="VJZ93" s="7"/>
      <c r="VKA93" s="7"/>
      <c r="VKB93" s="7"/>
      <c r="VKC93" s="7"/>
      <c r="VKD93" s="7"/>
      <c r="VKE93" s="7"/>
      <c r="VKF93" s="7"/>
      <c r="VKG93" s="7"/>
      <c r="VKH93" s="7"/>
      <c r="VKI93" s="7"/>
      <c r="VKJ93" s="7"/>
      <c r="VKK93" s="7"/>
      <c r="VKL93" s="7"/>
      <c r="VKM93" s="7"/>
      <c r="VKN93" s="7"/>
      <c r="VKO93" s="7"/>
      <c r="VKP93" s="7"/>
      <c r="VKQ93" s="7"/>
      <c r="VKR93" s="7"/>
      <c r="VKS93" s="7"/>
      <c r="VKT93" s="7"/>
      <c r="VKU93" s="7"/>
      <c r="VKV93" s="7"/>
      <c r="VKW93" s="7"/>
      <c r="VKX93" s="7"/>
      <c r="VKY93" s="7"/>
      <c r="VKZ93" s="7"/>
      <c r="VLA93" s="7"/>
      <c r="VLB93" s="7"/>
      <c r="VLC93" s="7"/>
      <c r="VLD93" s="7"/>
      <c r="VLE93" s="7"/>
      <c r="VLF93" s="7"/>
      <c r="VLG93" s="7"/>
      <c r="VLH93" s="7"/>
      <c r="VLI93" s="7"/>
      <c r="VLJ93" s="7"/>
      <c r="VLK93" s="7"/>
      <c r="VLL93" s="7"/>
      <c r="VLM93" s="7"/>
      <c r="VLN93" s="7"/>
      <c r="VLO93" s="7"/>
      <c r="VLP93" s="7"/>
      <c r="VLQ93" s="7"/>
      <c r="VLR93" s="7"/>
      <c r="VLS93" s="7"/>
      <c r="VLT93" s="7"/>
      <c r="VLU93" s="7"/>
      <c r="VLV93" s="7"/>
      <c r="VLW93" s="7"/>
      <c r="VLX93" s="7"/>
      <c r="VLY93" s="7"/>
      <c r="VLZ93" s="7"/>
      <c r="VMA93" s="7"/>
      <c r="VMB93" s="7"/>
      <c r="VMC93" s="7"/>
      <c r="VMD93" s="7"/>
      <c r="VME93" s="7"/>
      <c r="VMF93" s="7"/>
      <c r="VMG93" s="7"/>
      <c r="VMH93" s="7"/>
      <c r="VMI93" s="7"/>
      <c r="VMJ93" s="7"/>
      <c r="VMK93" s="7"/>
      <c r="VML93" s="7"/>
      <c r="VMM93" s="7"/>
      <c r="VMN93" s="7"/>
      <c r="VMO93" s="7"/>
      <c r="VMP93" s="7"/>
      <c r="VMQ93" s="7"/>
      <c r="VMR93" s="7"/>
      <c r="VMS93" s="7"/>
      <c r="VMT93" s="7"/>
      <c r="VMU93" s="7"/>
      <c r="VMV93" s="7"/>
      <c r="VMW93" s="7"/>
      <c r="VMX93" s="7"/>
      <c r="VMY93" s="7"/>
      <c r="VMZ93" s="7"/>
      <c r="VNA93" s="7"/>
      <c r="VNB93" s="7"/>
      <c r="VNC93" s="7"/>
      <c r="VND93" s="7"/>
      <c r="VNE93" s="7"/>
      <c r="VNF93" s="7"/>
      <c r="VNG93" s="7"/>
      <c r="VNH93" s="7"/>
      <c r="VNI93" s="7"/>
      <c r="VNJ93" s="7"/>
      <c r="VNK93" s="7"/>
      <c r="VNL93" s="7"/>
      <c r="VNM93" s="7"/>
      <c r="VNN93" s="7"/>
      <c r="VNO93" s="7"/>
      <c r="VNP93" s="7"/>
      <c r="VNQ93" s="7"/>
      <c r="VNR93" s="7"/>
      <c r="VNS93" s="7"/>
      <c r="VNT93" s="7"/>
      <c r="VNU93" s="7"/>
      <c r="VNV93" s="7"/>
      <c r="VNW93" s="7"/>
      <c r="VNX93" s="7"/>
      <c r="VNY93" s="7"/>
      <c r="VNZ93" s="7"/>
      <c r="VOA93" s="7"/>
      <c r="VOB93" s="7"/>
      <c r="VOC93" s="7"/>
      <c r="VOD93" s="7"/>
      <c r="VOE93" s="7"/>
      <c r="VOF93" s="7"/>
      <c r="VOG93" s="7"/>
      <c r="VOH93" s="7"/>
      <c r="VOI93" s="7"/>
      <c r="VOJ93" s="7"/>
      <c r="VOK93" s="7"/>
      <c r="VOL93" s="7"/>
      <c r="VOM93" s="7"/>
      <c r="VON93" s="7"/>
      <c r="VOO93" s="7"/>
      <c r="VOP93" s="7"/>
      <c r="VOQ93" s="7"/>
      <c r="VOR93" s="7"/>
      <c r="VOS93" s="7"/>
      <c r="VOT93" s="7"/>
      <c r="VOU93" s="7"/>
      <c r="VOV93" s="7"/>
      <c r="VOW93" s="7"/>
      <c r="VOX93" s="7"/>
      <c r="VOY93" s="7"/>
      <c r="VOZ93" s="7"/>
      <c r="VPA93" s="7"/>
      <c r="VPB93" s="7"/>
      <c r="VPC93" s="7"/>
      <c r="VPD93" s="7"/>
      <c r="VPE93" s="7"/>
      <c r="VPF93" s="7"/>
      <c r="VPG93" s="7"/>
      <c r="VPH93" s="7"/>
      <c r="VPI93" s="7"/>
      <c r="VPJ93" s="7"/>
      <c r="VPK93" s="7"/>
      <c r="VPL93" s="7"/>
      <c r="VPM93" s="7"/>
      <c r="VPN93" s="7"/>
      <c r="VPO93" s="7"/>
      <c r="VPP93" s="7"/>
      <c r="VPQ93" s="7"/>
      <c r="VPR93" s="7"/>
      <c r="VPS93" s="7"/>
      <c r="VPT93" s="7"/>
      <c r="VPU93" s="7"/>
      <c r="VPV93" s="7"/>
      <c r="VPW93" s="7"/>
      <c r="VPX93" s="7"/>
      <c r="VPY93" s="7"/>
      <c r="VPZ93" s="7"/>
      <c r="VQA93" s="7"/>
      <c r="VQB93" s="7"/>
      <c r="VQC93" s="7"/>
      <c r="VQD93" s="7"/>
      <c r="VQE93" s="7"/>
      <c r="VQF93" s="7"/>
      <c r="VQG93" s="7"/>
      <c r="VQH93" s="7"/>
      <c r="VQI93" s="7"/>
      <c r="VQJ93" s="7"/>
      <c r="VQK93" s="7"/>
      <c r="VQL93" s="7"/>
      <c r="VQM93" s="7"/>
      <c r="VQN93" s="7"/>
      <c r="VQO93" s="7"/>
      <c r="VQP93" s="7"/>
      <c r="VQQ93" s="7"/>
      <c r="VQR93" s="7"/>
      <c r="VQS93" s="7"/>
      <c r="VQT93" s="7"/>
      <c r="VQU93" s="7"/>
      <c r="VQV93" s="7"/>
      <c r="VQW93" s="7"/>
      <c r="VQX93" s="7"/>
      <c r="VQY93" s="7"/>
      <c r="VQZ93" s="7"/>
      <c r="VRA93" s="7"/>
      <c r="VRB93" s="7"/>
      <c r="VRC93" s="7"/>
      <c r="VRD93" s="7"/>
      <c r="VRE93" s="7"/>
      <c r="VRF93" s="7"/>
      <c r="VRG93" s="7"/>
      <c r="VRH93" s="7"/>
      <c r="VRI93" s="7"/>
      <c r="VRJ93" s="7"/>
      <c r="VRK93" s="7"/>
      <c r="VRL93" s="7"/>
      <c r="VRM93" s="7"/>
      <c r="VRN93" s="7"/>
      <c r="VRO93" s="7"/>
      <c r="VRP93" s="7"/>
      <c r="VRQ93" s="7"/>
      <c r="VRR93" s="7"/>
      <c r="VRS93" s="7"/>
      <c r="VRT93" s="7"/>
      <c r="VRU93" s="7"/>
      <c r="VRV93" s="7"/>
      <c r="VRW93" s="7"/>
      <c r="VRX93" s="7"/>
      <c r="VRY93" s="7"/>
      <c r="VRZ93" s="7"/>
      <c r="VSA93" s="7"/>
      <c r="VSB93" s="7"/>
      <c r="VSC93" s="7"/>
      <c r="VSD93" s="7"/>
      <c r="VSE93" s="7"/>
      <c r="VSF93" s="7"/>
      <c r="VSG93" s="7"/>
      <c r="VSH93" s="7"/>
      <c r="VSI93" s="7"/>
      <c r="VSJ93" s="7"/>
      <c r="VSK93" s="7"/>
      <c r="VSL93" s="7"/>
      <c r="VSM93" s="7"/>
      <c r="VSN93" s="7"/>
      <c r="VSO93" s="7"/>
      <c r="VSP93" s="7"/>
      <c r="VSQ93" s="7"/>
      <c r="VSR93" s="7"/>
      <c r="VSS93" s="7"/>
      <c r="VST93" s="7"/>
      <c r="VSU93" s="7"/>
      <c r="VSV93" s="7"/>
      <c r="VSW93" s="7"/>
      <c r="VSX93" s="7"/>
      <c r="VSY93" s="7"/>
      <c r="VSZ93" s="7"/>
      <c r="VTA93" s="7"/>
      <c r="VTB93" s="7"/>
      <c r="VTC93" s="7"/>
      <c r="VTD93" s="7"/>
      <c r="VTE93" s="7"/>
      <c r="VTF93" s="7"/>
      <c r="VTG93" s="7"/>
      <c r="VTH93" s="7"/>
      <c r="VTI93" s="7"/>
      <c r="VTJ93" s="7"/>
      <c r="VTK93" s="7"/>
      <c r="VTL93" s="7"/>
      <c r="VTM93" s="7"/>
      <c r="VTN93" s="7"/>
      <c r="VTO93" s="7"/>
      <c r="VTP93" s="7"/>
      <c r="VTQ93" s="7"/>
      <c r="VTR93" s="7"/>
      <c r="VTS93" s="7"/>
      <c r="VTT93" s="7"/>
      <c r="VTU93" s="7"/>
      <c r="VTV93" s="7"/>
      <c r="VTW93" s="7"/>
      <c r="VTX93" s="7"/>
      <c r="VTY93" s="7"/>
      <c r="VTZ93" s="7"/>
      <c r="VUA93" s="7"/>
      <c r="VUB93" s="7"/>
      <c r="VUC93" s="7"/>
      <c r="VUD93" s="7"/>
      <c r="VUE93" s="7"/>
      <c r="VUF93" s="7"/>
      <c r="VUG93" s="7"/>
      <c r="VUH93" s="7"/>
      <c r="VUI93" s="7"/>
      <c r="VUJ93" s="7"/>
      <c r="VUK93" s="7"/>
      <c r="VUL93" s="7"/>
      <c r="VUM93" s="7"/>
      <c r="VUN93" s="7"/>
      <c r="VUO93" s="7"/>
      <c r="VUP93" s="7"/>
      <c r="VUQ93" s="7"/>
      <c r="VUR93" s="7"/>
      <c r="VUS93" s="7"/>
      <c r="VUT93" s="7"/>
      <c r="VUU93" s="7"/>
      <c r="VUV93" s="7"/>
      <c r="VUW93" s="7"/>
      <c r="VUX93" s="7"/>
      <c r="VUY93" s="7"/>
      <c r="VUZ93" s="7"/>
      <c r="VVA93" s="7"/>
      <c r="VVB93" s="7"/>
      <c r="VVC93" s="7"/>
      <c r="VVD93" s="7"/>
      <c r="VVE93" s="7"/>
      <c r="VVF93" s="7"/>
      <c r="VVG93" s="7"/>
      <c r="VVH93" s="7"/>
      <c r="VVI93" s="7"/>
      <c r="VVJ93" s="7"/>
      <c r="VVK93" s="7"/>
      <c r="VVL93" s="7"/>
      <c r="VVM93" s="7"/>
      <c r="VVN93" s="7"/>
      <c r="VVO93" s="7"/>
      <c r="VVP93" s="7"/>
      <c r="VVQ93" s="7"/>
      <c r="VVR93" s="7"/>
      <c r="VVS93" s="7"/>
      <c r="VVT93" s="7"/>
      <c r="VVU93" s="7"/>
      <c r="VVV93" s="7"/>
      <c r="VVW93" s="7"/>
      <c r="VVX93" s="7"/>
      <c r="VVY93" s="7"/>
      <c r="VVZ93" s="7"/>
      <c r="VWA93" s="7"/>
      <c r="VWB93" s="7"/>
      <c r="VWC93" s="7"/>
      <c r="VWD93" s="7"/>
      <c r="VWE93" s="7"/>
      <c r="VWF93" s="7"/>
      <c r="VWG93" s="7"/>
      <c r="VWH93" s="7"/>
      <c r="VWI93" s="7"/>
      <c r="VWJ93" s="7"/>
      <c r="VWK93" s="7"/>
      <c r="VWL93" s="7"/>
      <c r="VWM93" s="7"/>
      <c r="VWN93" s="7"/>
      <c r="VWO93" s="7"/>
      <c r="VWP93" s="7"/>
      <c r="VWQ93" s="7"/>
      <c r="VWR93" s="7"/>
      <c r="VWS93" s="7"/>
      <c r="VWT93" s="7"/>
      <c r="VWU93" s="7"/>
      <c r="VWV93" s="7"/>
      <c r="VWW93" s="7"/>
      <c r="VWX93" s="7"/>
      <c r="VWY93" s="7"/>
      <c r="VWZ93" s="7"/>
      <c r="VXA93" s="7"/>
      <c r="VXB93" s="7"/>
      <c r="VXC93" s="7"/>
      <c r="VXD93" s="7"/>
      <c r="VXE93" s="7"/>
      <c r="VXF93" s="7"/>
      <c r="VXG93" s="7"/>
      <c r="VXH93" s="7"/>
      <c r="VXI93" s="7"/>
      <c r="VXJ93" s="7"/>
      <c r="VXK93" s="7"/>
      <c r="VXL93" s="7"/>
      <c r="VXM93" s="7"/>
      <c r="VXN93" s="7"/>
      <c r="VXO93" s="7"/>
      <c r="VXP93" s="7"/>
      <c r="VXQ93" s="7"/>
      <c r="VXR93" s="7"/>
      <c r="VXS93" s="7"/>
      <c r="VXT93" s="7"/>
      <c r="VXU93" s="7"/>
      <c r="VXV93" s="7"/>
      <c r="VXW93" s="7"/>
      <c r="VXX93" s="7"/>
      <c r="VXY93" s="7"/>
      <c r="VXZ93" s="7"/>
      <c r="VYA93" s="7"/>
      <c r="VYB93" s="7"/>
      <c r="VYC93" s="7"/>
      <c r="VYD93" s="7"/>
      <c r="VYE93" s="7"/>
      <c r="VYF93" s="7"/>
      <c r="VYG93" s="7"/>
      <c r="VYH93" s="7"/>
      <c r="VYI93" s="7"/>
      <c r="VYJ93" s="7"/>
      <c r="VYK93" s="7"/>
      <c r="VYL93" s="7"/>
      <c r="VYM93" s="7"/>
      <c r="VYN93" s="7"/>
      <c r="VYO93" s="7"/>
      <c r="VYP93" s="7"/>
      <c r="VYQ93" s="7"/>
      <c r="VYR93" s="7"/>
      <c r="VYS93" s="7"/>
      <c r="VYT93" s="7"/>
      <c r="VYU93" s="7"/>
      <c r="VYV93" s="7"/>
      <c r="VYW93" s="7"/>
      <c r="VYX93" s="7"/>
      <c r="VYY93" s="7"/>
      <c r="VYZ93" s="7"/>
      <c r="VZA93" s="7"/>
      <c r="VZB93" s="7"/>
      <c r="VZC93" s="7"/>
      <c r="VZD93" s="7"/>
      <c r="VZE93" s="7"/>
      <c r="VZF93" s="7"/>
      <c r="VZG93" s="7"/>
      <c r="VZH93" s="7"/>
      <c r="VZI93" s="7"/>
      <c r="VZJ93" s="7"/>
      <c r="VZK93" s="7"/>
      <c r="VZL93" s="7"/>
      <c r="VZM93" s="7"/>
      <c r="VZN93" s="7"/>
      <c r="VZO93" s="7"/>
      <c r="VZP93" s="7"/>
      <c r="VZQ93" s="7"/>
      <c r="VZR93" s="7"/>
      <c r="VZS93" s="7"/>
      <c r="VZT93" s="7"/>
      <c r="VZU93" s="7"/>
      <c r="VZV93" s="7"/>
      <c r="VZW93" s="7"/>
      <c r="VZX93" s="7"/>
      <c r="VZY93" s="7"/>
      <c r="VZZ93" s="7"/>
      <c r="WAA93" s="7"/>
      <c r="WAB93" s="7"/>
      <c r="WAC93" s="7"/>
      <c r="WAD93" s="7"/>
      <c r="WAE93" s="7"/>
      <c r="WAF93" s="7"/>
      <c r="WAG93" s="7"/>
      <c r="WAH93" s="7"/>
      <c r="WAI93" s="7"/>
      <c r="WAJ93" s="7"/>
      <c r="WAK93" s="7"/>
      <c r="WAL93" s="7"/>
      <c r="WAM93" s="7"/>
      <c r="WAN93" s="7"/>
      <c r="WAO93" s="7"/>
      <c r="WAP93" s="7"/>
      <c r="WAQ93" s="7"/>
      <c r="WAR93" s="7"/>
      <c r="WAS93" s="7"/>
      <c r="WAT93" s="7"/>
      <c r="WAU93" s="7"/>
      <c r="WAV93" s="7"/>
      <c r="WAW93" s="7"/>
      <c r="WAX93" s="7"/>
      <c r="WAY93" s="7"/>
      <c r="WAZ93" s="7"/>
      <c r="WBA93" s="7"/>
      <c r="WBB93" s="7"/>
      <c r="WBC93" s="7"/>
      <c r="WBD93" s="7"/>
      <c r="WBE93" s="7"/>
      <c r="WBF93" s="7"/>
      <c r="WBG93" s="7"/>
      <c r="WBH93" s="7"/>
      <c r="WBI93" s="7"/>
      <c r="WBJ93" s="7"/>
      <c r="WBK93" s="7"/>
      <c r="WBL93" s="7"/>
      <c r="WBM93" s="7"/>
      <c r="WBN93" s="7"/>
      <c r="WBO93" s="7"/>
      <c r="WBP93" s="7"/>
      <c r="WBQ93" s="7"/>
      <c r="WBR93" s="7"/>
      <c r="WBS93" s="7"/>
      <c r="WBT93" s="7"/>
      <c r="WBU93" s="7"/>
      <c r="WBV93" s="7"/>
      <c r="WBW93" s="7"/>
      <c r="WBX93" s="7"/>
      <c r="WBY93" s="7"/>
      <c r="WBZ93" s="7"/>
      <c r="WCA93" s="7"/>
      <c r="WCB93" s="7"/>
      <c r="WCC93" s="7"/>
      <c r="WCD93" s="7"/>
      <c r="WCE93" s="7"/>
      <c r="WCF93" s="7"/>
      <c r="WCG93" s="7"/>
      <c r="WCH93" s="7"/>
      <c r="WCI93" s="7"/>
      <c r="WCJ93" s="7"/>
      <c r="WCK93" s="7"/>
      <c r="WCL93" s="7"/>
      <c r="WCM93" s="7"/>
      <c r="WCN93" s="7"/>
      <c r="WCO93" s="7"/>
      <c r="WCP93" s="7"/>
      <c r="WCQ93" s="7"/>
      <c r="WCR93" s="7"/>
      <c r="WCS93" s="7"/>
      <c r="WCT93" s="7"/>
      <c r="WCU93" s="7"/>
      <c r="WCV93" s="7"/>
      <c r="WCW93" s="7"/>
      <c r="WCX93" s="7"/>
      <c r="WCY93" s="7"/>
      <c r="WCZ93" s="7"/>
      <c r="WDA93" s="7"/>
      <c r="WDB93" s="7"/>
      <c r="WDC93" s="7"/>
      <c r="WDD93" s="7"/>
      <c r="WDE93" s="7"/>
      <c r="WDF93" s="7"/>
      <c r="WDG93" s="7"/>
      <c r="WDH93" s="7"/>
      <c r="WDI93" s="7"/>
      <c r="WDJ93" s="7"/>
      <c r="WDK93" s="7"/>
      <c r="WDL93" s="7"/>
      <c r="WDM93" s="7"/>
      <c r="WDN93" s="7"/>
      <c r="WDO93" s="7"/>
      <c r="WDP93" s="7"/>
      <c r="WDQ93" s="7"/>
      <c r="WDR93" s="7"/>
      <c r="WDS93" s="7"/>
      <c r="WDT93" s="7"/>
      <c r="WDU93" s="7"/>
      <c r="WDV93" s="7"/>
      <c r="WDW93" s="7"/>
      <c r="WDX93" s="7"/>
      <c r="WDY93" s="7"/>
      <c r="WDZ93" s="7"/>
      <c r="WEA93" s="7"/>
      <c r="WEB93" s="7"/>
      <c r="WEC93" s="7"/>
      <c r="WED93" s="7"/>
      <c r="WEE93" s="7"/>
      <c r="WEF93" s="7"/>
      <c r="WEG93" s="7"/>
      <c r="WEH93" s="7"/>
      <c r="WEI93" s="7"/>
      <c r="WEJ93" s="7"/>
      <c r="WEK93" s="7"/>
      <c r="WEL93" s="7"/>
      <c r="WEM93" s="7"/>
      <c r="WEN93" s="7"/>
      <c r="WEO93" s="7"/>
      <c r="WEP93" s="7"/>
      <c r="WEQ93" s="7"/>
      <c r="WER93" s="7"/>
      <c r="WES93" s="7"/>
      <c r="WET93" s="7"/>
      <c r="WEU93" s="7"/>
      <c r="WEV93" s="7"/>
      <c r="WEW93" s="7"/>
      <c r="WEX93" s="7"/>
      <c r="WEY93" s="7"/>
      <c r="WEZ93" s="7"/>
      <c r="WFA93" s="7"/>
      <c r="WFB93" s="7"/>
      <c r="WFC93" s="7"/>
      <c r="WFD93" s="7"/>
      <c r="WFE93" s="7"/>
      <c r="WFF93" s="7"/>
      <c r="WFG93" s="7"/>
      <c r="WFH93" s="7"/>
      <c r="WFI93" s="7"/>
      <c r="WFJ93" s="7"/>
      <c r="WFK93" s="7"/>
      <c r="WFL93" s="7"/>
      <c r="WFM93" s="7"/>
      <c r="WFN93" s="7"/>
      <c r="WFO93" s="7"/>
      <c r="WFP93" s="7"/>
      <c r="WFQ93" s="7"/>
      <c r="WFR93" s="7"/>
      <c r="WFS93" s="7"/>
      <c r="WFT93" s="7"/>
      <c r="WFU93" s="7"/>
      <c r="WFV93" s="7"/>
      <c r="WFW93" s="7"/>
      <c r="WFX93" s="7"/>
      <c r="WFY93" s="7"/>
      <c r="WFZ93" s="7"/>
      <c r="WGA93" s="7"/>
      <c r="WGB93" s="7"/>
      <c r="WGC93" s="7"/>
      <c r="WGD93" s="7"/>
      <c r="WGE93" s="7"/>
      <c r="WGF93" s="7"/>
      <c r="WGG93" s="7"/>
      <c r="WGH93" s="7"/>
      <c r="WGI93" s="7"/>
      <c r="WGJ93" s="7"/>
      <c r="WGK93" s="7"/>
      <c r="WGL93" s="7"/>
      <c r="WGM93" s="7"/>
      <c r="WGN93" s="7"/>
      <c r="WGO93" s="7"/>
      <c r="WGP93" s="7"/>
      <c r="WGQ93" s="7"/>
      <c r="WGR93" s="7"/>
      <c r="WGS93" s="7"/>
      <c r="WGT93" s="7"/>
      <c r="WGU93" s="7"/>
      <c r="WGV93" s="7"/>
      <c r="WGW93" s="7"/>
      <c r="WGX93" s="7"/>
      <c r="WGY93" s="7"/>
      <c r="WGZ93" s="7"/>
      <c r="WHA93" s="7"/>
      <c r="WHB93" s="7"/>
      <c r="WHC93" s="7"/>
      <c r="WHD93" s="7"/>
      <c r="WHE93" s="7"/>
      <c r="WHF93" s="7"/>
      <c r="WHG93" s="7"/>
      <c r="WHH93" s="7"/>
      <c r="WHI93" s="7"/>
      <c r="WHJ93" s="7"/>
      <c r="WHK93" s="7"/>
      <c r="WHL93" s="7"/>
      <c r="WHM93" s="7"/>
      <c r="WHN93" s="7"/>
      <c r="WHO93" s="7"/>
      <c r="WHP93" s="7"/>
      <c r="WHQ93" s="7"/>
      <c r="WHR93" s="7"/>
      <c r="WHS93" s="7"/>
      <c r="WHT93" s="7"/>
      <c r="WHU93" s="7"/>
      <c r="WHV93" s="7"/>
      <c r="WHW93" s="7"/>
      <c r="WHX93" s="7"/>
      <c r="WHY93" s="7"/>
      <c r="WHZ93" s="7"/>
      <c r="WIA93" s="7"/>
      <c r="WIB93" s="7"/>
      <c r="WIC93" s="7"/>
      <c r="WID93" s="7"/>
      <c r="WIE93" s="7"/>
      <c r="WIF93" s="7"/>
      <c r="WIG93" s="7"/>
      <c r="WIH93" s="7"/>
      <c r="WII93" s="7"/>
      <c r="WIJ93" s="7"/>
      <c r="WIK93" s="7"/>
      <c r="WIL93" s="7"/>
      <c r="WIM93" s="7"/>
      <c r="WIN93" s="7"/>
      <c r="WIO93" s="7"/>
      <c r="WIP93" s="7"/>
      <c r="WIQ93" s="7"/>
      <c r="WIR93" s="7"/>
      <c r="WIS93" s="7"/>
      <c r="WIT93" s="7"/>
      <c r="WIU93" s="7"/>
      <c r="WIV93" s="7"/>
      <c r="WIW93" s="7"/>
      <c r="WIX93" s="7"/>
      <c r="WIY93" s="7"/>
      <c r="WIZ93" s="7"/>
      <c r="WJA93" s="7"/>
      <c r="WJB93" s="7"/>
      <c r="WJC93" s="7"/>
      <c r="WJD93" s="7"/>
      <c r="WJE93" s="7"/>
      <c r="WJF93" s="7"/>
      <c r="WJG93" s="7"/>
      <c r="WJH93" s="7"/>
      <c r="WJI93" s="7"/>
      <c r="WJJ93" s="7"/>
      <c r="WJK93" s="7"/>
      <c r="WJL93" s="7"/>
      <c r="WJM93" s="7"/>
      <c r="WJN93" s="7"/>
      <c r="WJO93" s="7"/>
      <c r="WJP93" s="7"/>
      <c r="WJQ93" s="7"/>
      <c r="WJR93" s="7"/>
      <c r="WJS93" s="7"/>
      <c r="WJT93" s="7"/>
      <c r="WJU93" s="7"/>
      <c r="WJV93" s="7"/>
      <c r="WJW93" s="7"/>
      <c r="WJX93" s="7"/>
      <c r="WJY93" s="7"/>
      <c r="WJZ93" s="7"/>
      <c r="WKA93" s="7"/>
      <c r="WKB93" s="7"/>
      <c r="WKC93" s="7"/>
      <c r="WKD93" s="7"/>
      <c r="WKE93" s="7"/>
      <c r="WKF93" s="7"/>
      <c r="WKG93" s="7"/>
      <c r="WKH93" s="7"/>
      <c r="WKI93" s="7"/>
      <c r="WKJ93" s="7"/>
      <c r="WKK93" s="7"/>
      <c r="WKL93" s="7"/>
      <c r="WKM93" s="7"/>
      <c r="WKN93" s="7"/>
      <c r="WKO93" s="7"/>
      <c r="WKP93" s="7"/>
      <c r="WKQ93" s="7"/>
      <c r="WKR93" s="7"/>
      <c r="WKS93" s="7"/>
      <c r="WKT93" s="7"/>
      <c r="WKU93" s="7"/>
      <c r="WKV93" s="7"/>
      <c r="WKW93" s="7"/>
      <c r="WKX93" s="7"/>
      <c r="WKY93" s="7"/>
      <c r="WKZ93" s="7"/>
      <c r="WLA93" s="7"/>
      <c r="WLB93" s="7"/>
      <c r="WLC93" s="7"/>
      <c r="WLD93" s="7"/>
      <c r="WLE93" s="7"/>
      <c r="WLF93" s="7"/>
      <c r="WLG93" s="7"/>
      <c r="WLH93" s="7"/>
      <c r="WLI93" s="7"/>
      <c r="WLJ93" s="7"/>
      <c r="WLK93" s="7"/>
      <c r="WLL93" s="7"/>
      <c r="WLM93" s="7"/>
      <c r="WLN93" s="7"/>
      <c r="WLO93" s="7"/>
      <c r="WLP93" s="7"/>
      <c r="WLQ93" s="7"/>
      <c r="WLR93" s="7"/>
      <c r="WLS93" s="7"/>
      <c r="WLT93" s="7"/>
      <c r="WLU93" s="7"/>
      <c r="WLV93" s="7"/>
      <c r="WLW93" s="7"/>
      <c r="WLX93" s="7"/>
      <c r="WLY93" s="7"/>
      <c r="WLZ93" s="7"/>
      <c r="WMA93" s="7"/>
      <c r="WMB93" s="7"/>
      <c r="WMC93" s="7"/>
      <c r="WMD93" s="7"/>
      <c r="WME93" s="7"/>
      <c r="WMF93" s="7"/>
      <c r="WMG93" s="7"/>
      <c r="WMH93" s="7"/>
      <c r="WMI93" s="7"/>
      <c r="WMJ93" s="7"/>
      <c r="WMK93" s="7"/>
      <c r="WML93" s="7"/>
      <c r="WMM93" s="7"/>
      <c r="WMN93" s="7"/>
      <c r="WMO93" s="7"/>
      <c r="WMP93" s="7"/>
      <c r="WMQ93" s="7"/>
      <c r="WMR93" s="7"/>
      <c r="WMS93" s="7"/>
      <c r="WMT93" s="7"/>
      <c r="WMU93" s="7"/>
      <c r="WMV93" s="7"/>
      <c r="WMW93" s="7"/>
      <c r="WMX93" s="7"/>
      <c r="WMY93" s="7"/>
      <c r="WMZ93" s="7"/>
      <c r="WNA93" s="7"/>
      <c r="WNB93" s="7"/>
      <c r="WNC93" s="7"/>
      <c r="WND93" s="7"/>
      <c r="WNE93" s="7"/>
      <c r="WNF93" s="7"/>
      <c r="WNG93" s="7"/>
      <c r="WNH93" s="7"/>
      <c r="WNI93" s="7"/>
      <c r="WNJ93" s="7"/>
      <c r="WNK93" s="7"/>
      <c r="WNL93" s="7"/>
      <c r="WNM93" s="7"/>
      <c r="WNN93" s="7"/>
      <c r="WNO93" s="7"/>
      <c r="WNP93" s="7"/>
      <c r="WNQ93" s="7"/>
      <c r="WNR93" s="7"/>
      <c r="WNS93" s="7"/>
      <c r="WNT93" s="7"/>
      <c r="WNU93" s="7"/>
      <c r="WNV93" s="7"/>
      <c r="WNW93" s="7"/>
      <c r="WNX93" s="7"/>
      <c r="WNY93" s="7"/>
      <c r="WNZ93" s="7"/>
      <c r="WOA93" s="7"/>
      <c r="WOB93" s="7"/>
      <c r="WOC93" s="7"/>
      <c r="WOD93" s="7"/>
      <c r="WOE93" s="7"/>
      <c r="WOF93" s="7"/>
      <c r="WOG93" s="7"/>
      <c r="WOH93" s="7"/>
      <c r="WOI93" s="7"/>
      <c r="WOJ93" s="7"/>
      <c r="WOK93" s="7"/>
      <c r="WOL93" s="7"/>
      <c r="WOM93" s="7"/>
      <c r="WON93" s="7"/>
      <c r="WOO93" s="7"/>
      <c r="WOP93" s="7"/>
      <c r="WOQ93" s="7"/>
      <c r="WOR93" s="7"/>
      <c r="WOS93" s="7"/>
      <c r="WOT93" s="7"/>
      <c r="WOU93" s="7"/>
      <c r="WOV93" s="7"/>
      <c r="WOW93" s="7"/>
      <c r="WOX93" s="7"/>
      <c r="WOY93" s="7"/>
      <c r="WOZ93" s="7"/>
      <c r="WPA93" s="7"/>
      <c r="WPB93" s="7"/>
      <c r="WPC93" s="7"/>
      <c r="WPD93" s="7"/>
      <c r="WPE93" s="7"/>
      <c r="WPF93" s="7"/>
      <c r="WPG93" s="7"/>
      <c r="WPH93" s="7"/>
      <c r="WPI93" s="7"/>
      <c r="WPJ93" s="7"/>
      <c r="WPK93" s="7"/>
      <c r="WPL93" s="7"/>
      <c r="WPM93" s="7"/>
      <c r="WPN93" s="7"/>
      <c r="WPO93" s="7"/>
      <c r="WPP93" s="7"/>
      <c r="WPQ93" s="7"/>
      <c r="WPR93" s="7"/>
      <c r="WPS93" s="7"/>
      <c r="WPT93" s="7"/>
      <c r="WPU93" s="7"/>
      <c r="WPV93" s="7"/>
      <c r="WPW93" s="7"/>
      <c r="WPX93" s="7"/>
      <c r="WPY93" s="7"/>
      <c r="WPZ93" s="7"/>
      <c r="WQA93" s="7"/>
      <c r="WQB93" s="7"/>
      <c r="WQC93" s="7"/>
      <c r="WQD93" s="7"/>
      <c r="WQE93" s="7"/>
      <c r="WQF93" s="7"/>
      <c r="WQG93" s="7"/>
      <c r="WQH93" s="7"/>
      <c r="WQI93" s="7"/>
      <c r="WQJ93" s="7"/>
      <c r="WQK93" s="7"/>
      <c r="WQL93" s="7"/>
      <c r="WQM93" s="7"/>
      <c r="WQN93" s="7"/>
      <c r="WQO93" s="7"/>
      <c r="WQP93" s="7"/>
      <c r="WQQ93" s="7"/>
      <c r="WQR93" s="7"/>
      <c r="WQS93" s="7"/>
      <c r="WQT93" s="7"/>
      <c r="WQU93" s="7"/>
      <c r="WQV93" s="7"/>
      <c r="WQW93" s="7"/>
      <c r="WQX93" s="7"/>
      <c r="WQY93" s="7"/>
      <c r="WQZ93" s="7"/>
      <c r="WRA93" s="7"/>
      <c r="WRB93" s="7"/>
      <c r="WRC93" s="7"/>
      <c r="WRD93" s="7"/>
      <c r="WRE93" s="7"/>
      <c r="WRF93" s="7"/>
      <c r="WRG93" s="7"/>
      <c r="WRH93" s="7"/>
      <c r="WRI93" s="7"/>
      <c r="WRJ93" s="7"/>
      <c r="WRK93" s="7"/>
      <c r="WRL93" s="7"/>
      <c r="WRM93" s="7"/>
      <c r="WRN93" s="7"/>
      <c r="WRO93" s="7"/>
      <c r="WRP93" s="7"/>
      <c r="WRQ93" s="7"/>
      <c r="WRR93" s="7"/>
      <c r="WRS93" s="7"/>
      <c r="WRT93" s="7"/>
      <c r="WRU93" s="7"/>
      <c r="WRV93" s="7"/>
      <c r="WRW93" s="7"/>
      <c r="WRX93" s="7"/>
      <c r="WRY93" s="7"/>
      <c r="WRZ93" s="7"/>
      <c r="WSA93" s="7"/>
      <c r="WSB93" s="7"/>
      <c r="WSC93" s="7"/>
      <c r="WSD93" s="7"/>
      <c r="WSE93" s="7"/>
      <c r="WSF93" s="7"/>
      <c r="WSG93" s="7"/>
      <c r="WSH93" s="7"/>
      <c r="WSI93" s="7"/>
      <c r="WSJ93" s="7"/>
      <c r="WSK93" s="7"/>
      <c r="WSL93" s="7"/>
      <c r="WSM93" s="7"/>
      <c r="WSN93" s="7"/>
      <c r="WSO93" s="7"/>
      <c r="WSP93" s="7"/>
      <c r="WSQ93" s="7"/>
      <c r="WSR93" s="7"/>
      <c r="WSS93" s="7"/>
      <c r="WST93" s="7"/>
      <c r="WSU93" s="7"/>
      <c r="WSV93" s="7"/>
      <c r="WSW93" s="7"/>
      <c r="WSX93" s="7"/>
      <c r="WSY93" s="7"/>
      <c r="WSZ93" s="7"/>
      <c r="WTA93" s="7"/>
      <c r="WTB93" s="7"/>
      <c r="WTC93" s="7"/>
      <c r="WTD93" s="7"/>
      <c r="WTE93" s="7"/>
      <c r="WTF93" s="7"/>
      <c r="WTG93" s="7"/>
      <c r="WTH93" s="7"/>
      <c r="WTI93" s="7"/>
      <c r="WTJ93" s="7"/>
      <c r="WTK93" s="7"/>
      <c r="WTL93" s="7"/>
      <c r="WTM93" s="7"/>
      <c r="WTN93" s="7"/>
      <c r="WTO93" s="7"/>
      <c r="WTP93" s="7"/>
      <c r="WTQ93" s="7"/>
      <c r="WTR93" s="7"/>
      <c r="WTS93" s="7"/>
      <c r="WTT93" s="7"/>
      <c r="WTU93" s="7"/>
      <c r="WTV93" s="7"/>
      <c r="WTW93" s="7"/>
      <c r="WTX93" s="7"/>
      <c r="WTY93" s="7"/>
      <c r="WTZ93" s="7"/>
      <c r="WUA93" s="7"/>
      <c r="WUB93" s="7"/>
      <c r="WUC93" s="7"/>
      <c r="WUD93" s="7"/>
      <c r="WUE93" s="7"/>
      <c r="WUF93" s="7"/>
      <c r="WUG93" s="7"/>
      <c r="WUH93" s="7"/>
      <c r="WUI93" s="7"/>
      <c r="WUJ93" s="7"/>
      <c r="WUK93" s="7"/>
      <c r="WUL93" s="7"/>
      <c r="WUM93" s="7"/>
      <c r="WUN93" s="7"/>
      <c r="WUO93" s="7"/>
      <c r="WUP93" s="7"/>
      <c r="WUQ93" s="7"/>
      <c r="WUR93" s="7"/>
      <c r="WUS93" s="7"/>
      <c r="WUT93" s="7"/>
      <c r="WUU93" s="7"/>
      <c r="WUV93" s="7"/>
      <c r="WUW93" s="7"/>
      <c r="WUX93" s="7"/>
      <c r="WUY93" s="7"/>
      <c r="WUZ93" s="7"/>
      <c r="WVA93" s="7"/>
      <c r="WVB93" s="7"/>
      <c r="WVC93" s="7"/>
      <c r="WVD93" s="7"/>
      <c r="WVE93" s="7"/>
      <c r="WVF93" s="7"/>
      <c r="WVG93" s="7"/>
      <c r="WVH93" s="7"/>
      <c r="WVI93" s="7"/>
      <c r="WVJ93" s="7"/>
      <c r="WVK93" s="7"/>
      <c r="WVL93" s="7"/>
      <c r="WVM93" s="7"/>
      <c r="WVN93" s="7"/>
      <c r="WVO93" s="7"/>
      <c r="WVP93" s="7"/>
      <c r="WVQ93" s="7"/>
      <c r="WVR93" s="7"/>
      <c r="WVS93" s="7"/>
      <c r="WVT93" s="7"/>
      <c r="WVU93" s="7"/>
      <c r="WVV93" s="7"/>
      <c r="WVW93" s="7"/>
      <c r="WVX93" s="7"/>
      <c r="WVY93" s="7"/>
      <c r="WVZ93" s="7"/>
      <c r="WWA93" s="7"/>
      <c r="WWB93" s="7"/>
      <c r="WWC93" s="7"/>
      <c r="WWD93" s="7"/>
      <c r="WWE93" s="7"/>
      <c r="WWF93" s="7"/>
      <c r="WWG93" s="7"/>
      <c r="WWH93" s="7"/>
      <c r="WWI93" s="7"/>
      <c r="WWJ93" s="7"/>
      <c r="WWK93" s="7"/>
      <c r="WWL93" s="7"/>
      <c r="WWM93" s="7"/>
      <c r="WWN93" s="7"/>
      <c r="WWO93" s="7"/>
      <c r="WWP93" s="7"/>
      <c r="WWQ93" s="7"/>
      <c r="WWR93" s="7"/>
      <c r="WWS93" s="7"/>
      <c r="WWT93" s="7"/>
      <c r="WWU93" s="7"/>
      <c r="WWV93" s="7"/>
      <c r="WWW93" s="7"/>
      <c r="WWX93" s="7"/>
      <c r="WWY93" s="7"/>
      <c r="WWZ93" s="7"/>
      <c r="WXA93" s="7"/>
      <c r="WXB93" s="7"/>
      <c r="WXC93" s="7"/>
      <c r="WXD93" s="7"/>
      <c r="WXE93" s="7"/>
      <c r="WXF93" s="7"/>
      <c r="WXG93" s="7"/>
      <c r="WXH93" s="7"/>
      <c r="WXI93" s="7"/>
      <c r="WXJ93" s="7"/>
      <c r="WXK93" s="7"/>
      <c r="WXL93" s="7"/>
      <c r="WXM93" s="7"/>
      <c r="WXN93" s="7"/>
      <c r="WXO93" s="7"/>
      <c r="WXP93" s="7"/>
      <c r="WXQ93" s="7"/>
      <c r="WXR93" s="7"/>
      <c r="WXS93" s="7"/>
      <c r="WXT93" s="7"/>
      <c r="WXU93" s="7"/>
      <c r="WXV93" s="7"/>
      <c r="WXW93" s="7"/>
      <c r="WXX93" s="7"/>
      <c r="WXY93" s="7"/>
      <c r="WXZ93" s="7"/>
      <c r="WYA93" s="7"/>
      <c r="WYB93" s="7"/>
      <c r="WYC93" s="7"/>
      <c r="WYD93" s="7"/>
      <c r="WYE93" s="7"/>
      <c r="WYF93" s="7"/>
      <c r="WYG93" s="7"/>
      <c r="WYH93" s="7"/>
      <c r="WYI93" s="7"/>
      <c r="WYJ93" s="7"/>
      <c r="WYK93" s="7"/>
      <c r="WYL93" s="7"/>
      <c r="WYM93" s="7"/>
      <c r="WYN93" s="7"/>
      <c r="WYO93" s="7"/>
      <c r="WYP93" s="7"/>
      <c r="WYQ93" s="7"/>
      <c r="WYR93" s="7"/>
      <c r="WYS93" s="7"/>
      <c r="WYT93" s="7"/>
      <c r="WYU93" s="7"/>
      <c r="WYV93" s="7"/>
      <c r="WYW93" s="7"/>
      <c r="WYX93" s="7"/>
      <c r="WYY93" s="7"/>
      <c r="WYZ93" s="7"/>
      <c r="WZA93" s="7"/>
      <c r="WZB93" s="7"/>
      <c r="WZC93" s="7"/>
      <c r="WZD93" s="7"/>
      <c r="WZE93" s="7"/>
      <c r="WZF93" s="7"/>
      <c r="WZG93" s="7"/>
      <c r="WZH93" s="7"/>
      <c r="WZI93" s="7"/>
      <c r="WZJ93" s="7"/>
      <c r="WZK93" s="7"/>
      <c r="WZL93" s="7"/>
      <c r="WZM93" s="7"/>
      <c r="WZN93" s="7"/>
      <c r="WZO93" s="7"/>
      <c r="WZP93" s="7"/>
      <c r="WZQ93" s="7"/>
      <c r="WZR93" s="7"/>
      <c r="WZS93" s="7"/>
      <c r="WZT93" s="7"/>
      <c r="WZU93" s="7"/>
      <c r="WZV93" s="7"/>
      <c r="WZW93" s="7"/>
      <c r="WZX93" s="7"/>
      <c r="WZY93" s="7"/>
      <c r="WZZ93" s="7"/>
      <c r="XAA93" s="7"/>
      <c r="XAB93" s="7"/>
      <c r="XAC93" s="7"/>
      <c r="XAD93" s="7"/>
      <c r="XAE93" s="7"/>
      <c r="XAF93" s="7"/>
      <c r="XAG93" s="7"/>
      <c r="XAH93" s="7"/>
      <c r="XAI93" s="7"/>
      <c r="XAJ93" s="7"/>
      <c r="XAK93" s="7"/>
      <c r="XAL93" s="7"/>
      <c r="XAM93" s="7"/>
      <c r="XAN93" s="7"/>
      <c r="XAO93" s="7"/>
      <c r="XAP93" s="7"/>
      <c r="XAQ93" s="7"/>
      <c r="XAR93" s="7"/>
      <c r="XAS93" s="7"/>
      <c r="XAT93" s="7"/>
      <c r="XAU93" s="7"/>
      <c r="XAV93" s="7"/>
      <c r="XAW93" s="7"/>
      <c r="XAX93" s="7"/>
      <c r="XAY93" s="7"/>
      <c r="XAZ93" s="7"/>
      <c r="XBA93" s="7"/>
      <c r="XBB93" s="7"/>
      <c r="XBC93" s="7"/>
      <c r="XBD93" s="7"/>
      <c r="XBE93" s="7"/>
      <c r="XBF93" s="7"/>
      <c r="XBG93" s="7"/>
      <c r="XBH93" s="7"/>
      <c r="XBI93" s="7"/>
      <c r="XBJ93" s="7"/>
      <c r="XBK93" s="7"/>
      <c r="XBL93" s="7"/>
      <c r="XBM93" s="7"/>
      <c r="XBN93" s="7"/>
      <c r="XBO93" s="7"/>
      <c r="XBP93" s="7"/>
      <c r="XBQ93" s="7"/>
      <c r="XBR93" s="7"/>
      <c r="XBS93" s="7"/>
      <c r="XBT93" s="7"/>
      <c r="XBU93" s="7"/>
      <c r="XBV93" s="7"/>
      <c r="XBW93" s="7"/>
      <c r="XBX93" s="7"/>
      <c r="XBY93" s="7"/>
      <c r="XBZ93" s="7"/>
      <c r="XCA93" s="7"/>
      <c r="XCB93" s="7"/>
      <c r="XCC93" s="7"/>
      <c r="XCD93" s="7"/>
      <c r="XCE93" s="7"/>
      <c r="XCF93" s="7"/>
      <c r="XCG93" s="7"/>
      <c r="XCH93" s="7"/>
      <c r="XCI93" s="7"/>
      <c r="XCJ93" s="7"/>
      <c r="XCK93" s="7"/>
      <c r="XCL93" s="7"/>
      <c r="XCM93" s="7"/>
      <c r="XCN93" s="7"/>
      <c r="XCO93" s="7"/>
      <c r="XCP93" s="7"/>
      <c r="XCQ93" s="7"/>
      <c r="XCR93" s="7"/>
      <c r="XCS93" s="7"/>
      <c r="XCT93" s="7"/>
      <c r="XCU93" s="7"/>
      <c r="XCV93" s="7"/>
      <c r="XCW93" s="7"/>
      <c r="XCX93" s="7"/>
      <c r="XCY93" s="7"/>
      <c r="XCZ93" s="7"/>
      <c r="XDA93" s="7"/>
      <c r="XDB93" s="7"/>
      <c r="XDC93" s="7"/>
      <c r="XDD93" s="7"/>
      <c r="XDE93" s="7"/>
      <c r="XDF93" s="7"/>
      <c r="XDG93" s="7"/>
      <c r="XDH93" s="7"/>
      <c r="XDI93" s="7"/>
      <c r="XDJ93" s="7"/>
      <c r="XDK93" s="7"/>
      <c r="XDL93" s="7"/>
      <c r="XDM93" s="7"/>
      <c r="XDN93" s="7"/>
      <c r="XDO93" s="7"/>
      <c r="XDP93" s="7"/>
      <c r="XDQ93" s="7"/>
      <c r="XDR93" s="7"/>
      <c r="XDS93" s="7"/>
      <c r="XDT93" s="7"/>
      <c r="XDU93" s="7"/>
      <c r="XDV93" s="7"/>
      <c r="XDW93" s="7"/>
      <c r="XDX93" s="7"/>
      <c r="XDY93" s="7"/>
      <c r="XDZ93" s="7"/>
      <c r="XEA93" s="7"/>
      <c r="XEB93" s="7"/>
      <c r="XEC93" s="7"/>
      <c r="XED93" s="7"/>
      <c r="XEE93" s="7"/>
      <c r="XEF93" s="7"/>
      <c r="XEG93" s="7"/>
      <c r="XEH93" s="7"/>
      <c r="XEI93" s="7"/>
      <c r="XEJ93" s="7"/>
      <c r="XEK93" s="7"/>
      <c r="XEL93" s="7"/>
      <c r="XEM93" s="7"/>
      <c r="XEN93" s="7"/>
      <c r="XEO93" s="7"/>
      <c r="XEP93" s="7"/>
      <c r="XEQ93" s="7"/>
      <c r="XER93" s="7"/>
      <c r="XES93" s="7"/>
      <c r="XET93" s="7"/>
      <c r="XEU93" s="7"/>
      <c r="XEV93" s="7"/>
      <c r="XEW93" s="7"/>
      <c r="XEX93" s="7"/>
      <c r="XEY93" s="7"/>
      <c r="XEZ93" s="7"/>
      <c r="XFA93" s="7"/>
      <c r="XFB93" s="7"/>
      <c r="XFC93" s="7"/>
      <c r="XFD93" s="7"/>
    </row>
    <row r="94" spans="1:16384" s="77" customFormat="1" ht="388.5" x14ac:dyDescent="0.15">
      <c r="A94" s="7" t="s">
        <v>729</v>
      </c>
      <c r="B94" s="5" t="s">
        <v>287</v>
      </c>
      <c r="C94" s="6">
        <v>44788</v>
      </c>
      <c r="D94" s="7" t="s">
        <v>730</v>
      </c>
      <c r="E94" s="28">
        <v>5012405001732</v>
      </c>
      <c r="F94" s="7" t="s">
        <v>731</v>
      </c>
      <c r="G94" s="8">
        <v>35084858</v>
      </c>
      <c r="H94" s="8">
        <v>34999998</v>
      </c>
      <c r="I94" s="24">
        <f t="shared" si="2"/>
        <v>99.758129276168077</v>
      </c>
      <c r="J94" s="12"/>
      <c r="K94" s="7"/>
    </row>
    <row r="95" spans="1:16384" ht="168" x14ac:dyDescent="0.15">
      <c r="A95" s="7" t="s">
        <v>694</v>
      </c>
      <c r="B95" s="5" t="s">
        <v>287</v>
      </c>
      <c r="C95" s="6">
        <v>44797</v>
      </c>
      <c r="D95" s="7" t="s">
        <v>695</v>
      </c>
      <c r="E95" s="28" t="s">
        <v>696</v>
      </c>
      <c r="F95" s="7" t="s">
        <v>697</v>
      </c>
      <c r="G95" s="8">
        <v>9502890</v>
      </c>
      <c r="H95" s="8">
        <v>9496400</v>
      </c>
      <c r="I95" s="24">
        <f t="shared" si="2"/>
        <v>99.931704986588286</v>
      </c>
      <c r="J95" s="12"/>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c r="IU95" s="7"/>
      <c r="IV95" s="7"/>
      <c r="IW95" s="7"/>
      <c r="IX95" s="7"/>
      <c r="IY95" s="7"/>
      <c r="IZ95" s="7"/>
      <c r="JA95" s="7"/>
      <c r="JB95" s="7"/>
      <c r="JC95" s="7"/>
      <c r="JD95" s="7"/>
      <c r="JE95" s="7"/>
      <c r="JF95" s="7"/>
      <c r="JG95" s="7"/>
      <c r="JH95" s="7"/>
      <c r="JI95" s="7"/>
      <c r="JJ95" s="7"/>
      <c r="JK95" s="7"/>
      <c r="JL95" s="7"/>
      <c r="JM95" s="7"/>
      <c r="JN95" s="7"/>
      <c r="JO95" s="7"/>
      <c r="JP95" s="7"/>
      <c r="JQ95" s="7"/>
      <c r="JR95" s="7"/>
      <c r="JS95" s="7"/>
      <c r="JT95" s="7"/>
      <c r="JU95" s="7"/>
      <c r="JV95" s="7"/>
      <c r="JW95" s="7"/>
      <c r="JX95" s="7"/>
      <c r="JY95" s="7"/>
      <c r="JZ95" s="7"/>
      <c r="KA95" s="7"/>
      <c r="KB95" s="7"/>
      <c r="KC95" s="7"/>
      <c r="KD95" s="7"/>
      <c r="KE95" s="7"/>
      <c r="KF95" s="7"/>
      <c r="KG95" s="7"/>
      <c r="KH95" s="7"/>
      <c r="KI95" s="7"/>
      <c r="KJ95" s="7"/>
      <c r="KK95" s="7"/>
      <c r="KL95" s="7"/>
      <c r="KM95" s="7"/>
      <c r="KN95" s="7"/>
      <c r="KO95" s="7"/>
      <c r="KP95" s="7"/>
      <c r="KQ95" s="7"/>
      <c r="KR95" s="7"/>
      <c r="KS95" s="7"/>
      <c r="KT95" s="7"/>
      <c r="KU95" s="7"/>
      <c r="KV95" s="7"/>
      <c r="KW95" s="7"/>
      <c r="KX95" s="7"/>
      <c r="KY95" s="7"/>
      <c r="KZ95" s="7"/>
      <c r="LA95" s="7"/>
      <c r="LB95" s="7"/>
      <c r="LC95" s="7"/>
      <c r="LD95" s="7"/>
      <c r="LE95" s="7"/>
      <c r="LF95" s="7"/>
      <c r="LG95" s="7"/>
      <c r="LH95" s="7"/>
      <c r="LI95" s="7"/>
      <c r="LJ95" s="7"/>
      <c r="LK95" s="7"/>
      <c r="LL95" s="7"/>
      <c r="LM95" s="7"/>
      <c r="LN95" s="7"/>
      <c r="LO95" s="7"/>
      <c r="LP95" s="7"/>
      <c r="LQ95" s="7"/>
      <c r="LR95" s="7"/>
      <c r="LS95" s="7"/>
      <c r="LT95" s="7"/>
      <c r="LU95" s="7"/>
      <c r="LV95" s="7"/>
      <c r="LW95" s="7"/>
      <c r="LX95" s="7"/>
      <c r="LY95" s="7"/>
      <c r="LZ95" s="7"/>
      <c r="MA95" s="7"/>
      <c r="MB95" s="7"/>
      <c r="MC95" s="7"/>
      <c r="MD95" s="7"/>
      <c r="ME95" s="7"/>
      <c r="MF95" s="7"/>
      <c r="MG95" s="7"/>
      <c r="MH95" s="7"/>
      <c r="MI95" s="7"/>
      <c r="MJ95" s="7"/>
      <c r="MK95" s="7"/>
      <c r="ML95" s="7"/>
      <c r="MM95" s="7"/>
      <c r="MN95" s="7"/>
      <c r="MO95" s="7"/>
      <c r="MP95" s="7"/>
      <c r="MQ95" s="7"/>
      <c r="MR95" s="7"/>
      <c r="MS95" s="7"/>
      <c r="MT95" s="7"/>
      <c r="MU95" s="7"/>
      <c r="MV95" s="7"/>
      <c r="MW95" s="7"/>
      <c r="MX95" s="7"/>
      <c r="MY95" s="7"/>
      <c r="MZ95" s="7"/>
      <c r="NA95" s="7"/>
      <c r="NB95" s="7"/>
      <c r="NC95" s="7"/>
      <c r="ND95" s="7"/>
      <c r="NE95" s="7"/>
      <c r="NF95" s="7"/>
      <c r="NG95" s="7"/>
      <c r="NH95" s="7"/>
      <c r="NI95" s="7"/>
      <c r="NJ95" s="7"/>
      <c r="NK95" s="7"/>
      <c r="NL95" s="7"/>
      <c r="NM95" s="7"/>
      <c r="NN95" s="7"/>
      <c r="NO95" s="7"/>
      <c r="NP95" s="7"/>
      <c r="NQ95" s="7"/>
      <c r="NR95" s="7"/>
      <c r="NS95" s="7"/>
      <c r="NT95" s="7"/>
      <c r="NU95" s="7"/>
      <c r="NV95" s="7"/>
      <c r="NW95" s="7"/>
      <c r="NX95" s="7"/>
      <c r="NY95" s="7"/>
      <c r="NZ95" s="7"/>
      <c r="OA95" s="7"/>
      <c r="OB95" s="7"/>
      <c r="OC95" s="7"/>
      <c r="OD95" s="7"/>
      <c r="OE95" s="7"/>
      <c r="OF95" s="7"/>
      <c r="OG95" s="7"/>
      <c r="OH95" s="7"/>
      <c r="OI95" s="7"/>
      <c r="OJ95" s="7"/>
      <c r="OK95" s="7"/>
      <c r="OL95" s="7"/>
      <c r="OM95" s="7"/>
      <c r="ON95" s="7"/>
      <c r="OO95" s="7"/>
      <c r="OP95" s="7"/>
      <c r="OQ95" s="7"/>
      <c r="OR95" s="7"/>
      <c r="OS95" s="7"/>
      <c r="OT95" s="7"/>
      <c r="OU95" s="7"/>
      <c r="OV95" s="7"/>
      <c r="OW95" s="7"/>
      <c r="OX95" s="7"/>
      <c r="OY95" s="7"/>
      <c r="OZ95" s="7"/>
      <c r="PA95" s="7"/>
      <c r="PB95" s="7"/>
      <c r="PC95" s="7"/>
      <c r="PD95" s="7"/>
      <c r="PE95" s="7"/>
      <c r="PF95" s="7"/>
      <c r="PG95" s="7"/>
      <c r="PH95" s="7"/>
      <c r="PI95" s="7"/>
      <c r="PJ95" s="7"/>
      <c r="PK95" s="7"/>
      <c r="PL95" s="7"/>
      <c r="PM95" s="7"/>
      <c r="PN95" s="7"/>
      <c r="PO95" s="7"/>
      <c r="PP95" s="7"/>
      <c r="PQ95" s="7"/>
      <c r="PR95" s="7"/>
      <c r="PS95" s="7"/>
      <c r="PT95" s="7"/>
      <c r="PU95" s="7"/>
      <c r="PV95" s="7"/>
      <c r="PW95" s="7"/>
      <c r="PX95" s="7"/>
      <c r="PY95" s="7"/>
      <c r="PZ95" s="7"/>
      <c r="QA95" s="7"/>
      <c r="QB95" s="7"/>
      <c r="QC95" s="7"/>
      <c r="QD95" s="7"/>
      <c r="QE95" s="7"/>
      <c r="QF95" s="7"/>
      <c r="QG95" s="7"/>
      <c r="QH95" s="7"/>
      <c r="QI95" s="7"/>
      <c r="QJ95" s="7"/>
      <c r="QK95" s="7"/>
      <c r="QL95" s="7"/>
      <c r="QM95" s="7"/>
      <c r="QN95" s="7"/>
      <c r="QO95" s="7"/>
      <c r="QP95" s="7"/>
      <c r="QQ95" s="7"/>
      <c r="QR95" s="7"/>
      <c r="QS95" s="7"/>
      <c r="QT95" s="7"/>
      <c r="QU95" s="7"/>
      <c r="QV95" s="7"/>
      <c r="QW95" s="7"/>
      <c r="QX95" s="7"/>
      <c r="QY95" s="7"/>
      <c r="QZ95" s="7"/>
      <c r="RA95" s="7"/>
      <c r="RB95" s="7"/>
      <c r="RC95" s="7"/>
      <c r="RD95" s="7"/>
      <c r="RE95" s="7"/>
      <c r="RF95" s="7"/>
      <c r="RG95" s="7"/>
      <c r="RH95" s="7"/>
      <c r="RI95" s="7"/>
      <c r="RJ95" s="7"/>
      <c r="RK95" s="7"/>
      <c r="RL95" s="7"/>
      <c r="RM95" s="7"/>
      <c r="RN95" s="7"/>
      <c r="RO95" s="7"/>
      <c r="RP95" s="7"/>
      <c r="RQ95" s="7"/>
      <c r="RR95" s="7"/>
      <c r="RS95" s="7"/>
      <c r="RT95" s="7"/>
      <c r="RU95" s="7"/>
      <c r="RV95" s="7"/>
      <c r="RW95" s="7"/>
      <c r="RX95" s="7"/>
      <c r="RY95" s="7"/>
      <c r="RZ95" s="7"/>
      <c r="SA95" s="7"/>
      <c r="SB95" s="7"/>
      <c r="SC95" s="7"/>
      <c r="SD95" s="7"/>
      <c r="SE95" s="7"/>
      <c r="SF95" s="7"/>
      <c r="SG95" s="7"/>
      <c r="SH95" s="7"/>
      <c r="SI95" s="7"/>
      <c r="SJ95" s="7"/>
      <c r="SK95" s="7"/>
      <c r="SL95" s="7"/>
      <c r="SM95" s="7"/>
      <c r="SN95" s="7"/>
      <c r="SO95" s="7"/>
      <c r="SP95" s="7"/>
      <c r="SQ95" s="7"/>
      <c r="SR95" s="7"/>
      <c r="SS95" s="7"/>
      <c r="ST95" s="7"/>
      <c r="SU95" s="7"/>
      <c r="SV95" s="7"/>
      <c r="SW95" s="7"/>
      <c r="SX95" s="7"/>
      <c r="SY95" s="7"/>
      <c r="SZ95" s="7"/>
      <c r="TA95" s="7"/>
      <c r="TB95" s="7"/>
      <c r="TC95" s="7"/>
      <c r="TD95" s="7"/>
      <c r="TE95" s="7"/>
      <c r="TF95" s="7"/>
      <c r="TG95" s="7"/>
      <c r="TH95" s="7"/>
      <c r="TI95" s="7"/>
      <c r="TJ95" s="7"/>
      <c r="TK95" s="7"/>
      <c r="TL95" s="7"/>
      <c r="TM95" s="7"/>
      <c r="TN95" s="7"/>
      <c r="TO95" s="7"/>
      <c r="TP95" s="7"/>
      <c r="TQ95" s="7"/>
      <c r="TR95" s="7"/>
      <c r="TS95" s="7"/>
      <c r="TT95" s="7"/>
      <c r="TU95" s="7"/>
      <c r="TV95" s="7"/>
      <c r="TW95" s="7"/>
      <c r="TX95" s="7"/>
      <c r="TY95" s="7"/>
      <c r="TZ95" s="7"/>
      <c r="UA95" s="7"/>
      <c r="UB95" s="7"/>
      <c r="UC95" s="7"/>
      <c r="UD95" s="7"/>
      <c r="UE95" s="7"/>
      <c r="UF95" s="7"/>
      <c r="UG95" s="7"/>
      <c r="UH95" s="7"/>
      <c r="UI95" s="7"/>
      <c r="UJ95" s="7"/>
      <c r="UK95" s="7"/>
      <c r="UL95" s="7"/>
      <c r="UM95" s="7"/>
      <c r="UN95" s="7"/>
      <c r="UO95" s="7"/>
      <c r="UP95" s="7"/>
      <c r="UQ95" s="7"/>
      <c r="UR95" s="7"/>
      <c r="US95" s="7"/>
      <c r="UT95" s="7"/>
      <c r="UU95" s="7"/>
      <c r="UV95" s="7"/>
      <c r="UW95" s="7"/>
      <c r="UX95" s="7"/>
      <c r="UY95" s="7"/>
      <c r="UZ95" s="7"/>
      <c r="VA95" s="7"/>
      <c r="VB95" s="7"/>
      <c r="VC95" s="7"/>
      <c r="VD95" s="7"/>
      <c r="VE95" s="7"/>
      <c r="VF95" s="7"/>
      <c r="VG95" s="7"/>
      <c r="VH95" s="7"/>
      <c r="VI95" s="7"/>
      <c r="VJ95" s="7"/>
      <c r="VK95" s="7"/>
      <c r="VL95" s="7"/>
      <c r="VM95" s="7"/>
      <c r="VN95" s="7"/>
      <c r="VO95" s="7"/>
      <c r="VP95" s="7"/>
      <c r="VQ95" s="7"/>
      <c r="VR95" s="7"/>
      <c r="VS95" s="7"/>
      <c r="VT95" s="7"/>
      <c r="VU95" s="7"/>
      <c r="VV95" s="7"/>
      <c r="VW95" s="7"/>
      <c r="VX95" s="7"/>
      <c r="VY95" s="7"/>
      <c r="VZ95" s="7"/>
      <c r="WA95" s="7"/>
      <c r="WB95" s="7"/>
      <c r="WC95" s="7"/>
      <c r="WD95" s="7"/>
      <c r="WE95" s="7"/>
      <c r="WF95" s="7"/>
      <c r="WG95" s="7"/>
      <c r="WH95" s="7"/>
      <c r="WI95" s="7"/>
      <c r="WJ95" s="7"/>
      <c r="WK95" s="7"/>
      <c r="WL95" s="7"/>
      <c r="WM95" s="7"/>
      <c r="WN95" s="7"/>
      <c r="WO95" s="7"/>
      <c r="WP95" s="7"/>
      <c r="WQ95" s="7"/>
      <c r="WR95" s="7"/>
      <c r="WS95" s="7"/>
      <c r="WT95" s="7"/>
      <c r="WU95" s="7"/>
      <c r="WV95" s="7"/>
      <c r="WW95" s="7"/>
      <c r="WX95" s="7"/>
      <c r="WY95" s="7"/>
      <c r="WZ95" s="7"/>
      <c r="XA95" s="7"/>
      <c r="XB95" s="7"/>
      <c r="XC95" s="7"/>
      <c r="XD95" s="7"/>
      <c r="XE95" s="7"/>
      <c r="XF95" s="7"/>
      <c r="XG95" s="7"/>
      <c r="XH95" s="7"/>
      <c r="XI95" s="7"/>
      <c r="XJ95" s="7"/>
      <c r="XK95" s="7"/>
      <c r="XL95" s="7"/>
      <c r="XM95" s="7"/>
      <c r="XN95" s="7"/>
      <c r="XO95" s="7"/>
      <c r="XP95" s="7"/>
      <c r="XQ95" s="7"/>
      <c r="XR95" s="7"/>
      <c r="XS95" s="7"/>
      <c r="XT95" s="7"/>
      <c r="XU95" s="7"/>
      <c r="XV95" s="7"/>
      <c r="XW95" s="7"/>
      <c r="XX95" s="7"/>
      <c r="XY95" s="7"/>
      <c r="XZ95" s="7"/>
      <c r="YA95" s="7"/>
      <c r="YB95" s="7"/>
      <c r="YC95" s="7"/>
      <c r="YD95" s="7"/>
      <c r="YE95" s="7"/>
      <c r="YF95" s="7"/>
      <c r="YG95" s="7"/>
      <c r="YH95" s="7"/>
      <c r="YI95" s="7"/>
      <c r="YJ95" s="7"/>
      <c r="YK95" s="7"/>
      <c r="YL95" s="7"/>
      <c r="YM95" s="7"/>
      <c r="YN95" s="7"/>
      <c r="YO95" s="7"/>
      <c r="YP95" s="7"/>
      <c r="YQ95" s="7"/>
      <c r="YR95" s="7"/>
      <c r="YS95" s="7"/>
      <c r="YT95" s="7"/>
      <c r="YU95" s="7"/>
      <c r="YV95" s="7"/>
      <c r="YW95" s="7"/>
      <c r="YX95" s="7"/>
      <c r="YY95" s="7"/>
      <c r="YZ95" s="7"/>
      <c r="ZA95" s="7"/>
      <c r="ZB95" s="7"/>
      <c r="ZC95" s="7"/>
      <c r="ZD95" s="7"/>
      <c r="ZE95" s="7"/>
      <c r="ZF95" s="7"/>
      <c r="ZG95" s="7"/>
      <c r="ZH95" s="7"/>
      <c r="ZI95" s="7"/>
      <c r="ZJ95" s="7"/>
      <c r="ZK95" s="7"/>
      <c r="ZL95" s="7"/>
      <c r="ZM95" s="7"/>
      <c r="ZN95" s="7"/>
      <c r="ZO95" s="7"/>
      <c r="ZP95" s="7"/>
      <c r="ZQ95" s="7"/>
      <c r="ZR95" s="7"/>
      <c r="ZS95" s="7"/>
      <c r="ZT95" s="7"/>
      <c r="ZU95" s="7"/>
      <c r="ZV95" s="7"/>
      <c r="ZW95" s="7"/>
      <c r="ZX95" s="7"/>
      <c r="ZY95" s="7"/>
      <c r="ZZ95" s="7"/>
      <c r="AAA95" s="7"/>
      <c r="AAB95" s="7"/>
      <c r="AAC95" s="7"/>
      <c r="AAD95" s="7"/>
      <c r="AAE95" s="7"/>
      <c r="AAF95" s="7"/>
      <c r="AAG95" s="7"/>
      <c r="AAH95" s="7"/>
      <c r="AAI95" s="7"/>
      <c r="AAJ95" s="7"/>
      <c r="AAK95" s="7"/>
      <c r="AAL95" s="7"/>
      <c r="AAM95" s="7"/>
      <c r="AAN95" s="7"/>
      <c r="AAO95" s="7"/>
      <c r="AAP95" s="7"/>
      <c r="AAQ95" s="7"/>
      <c r="AAR95" s="7"/>
      <c r="AAS95" s="7"/>
      <c r="AAT95" s="7"/>
      <c r="AAU95" s="7"/>
      <c r="AAV95" s="7"/>
      <c r="AAW95" s="7"/>
      <c r="AAX95" s="7"/>
      <c r="AAY95" s="7"/>
      <c r="AAZ95" s="7"/>
      <c r="ABA95" s="7"/>
      <c r="ABB95" s="7"/>
      <c r="ABC95" s="7"/>
      <c r="ABD95" s="7"/>
      <c r="ABE95" s="7"/>
      <c r="ABF95" s="7"/>
      <c r="ABG95" s="7"/>
      <c r="ABH95" s="7"/>
      <c r="ABI95" s="7"/>
      <c r="ABJ95" s="7"/>
      <c r="ABK95" s="7"/>
      <c r="ABL95" s="7"/>
      <c r="ABM95" s="7"/>
      <c r="ABN95" s="7"/>
      <c r="ABO95" s="7"/>
      <c r="ABP95" s="7"/>
      <c r="ABQ95" s="7"/>
      <c r="ABR95" s="7"/>
      <c r="ABS95" s="7"/>
      <c r="ABT95" s="7"/>
      <c r="ABU95" s="7"/>
      <c r="ABV95" s="7"/>
      <c r="ABW95" s="7"/>
      <c r="ABX95" s="7"/>
      <c r="ABY95" s="7"/>
      <c r="ABZ95" s="7"/>
      <c r="ACA95" s="7"/>
      <c r="ACB95" s="7"/>
      <c r="ACC95" s="7"/>
      <c r="ACD95" s="7"/>
      <c r="ACE95" s="7"/>
      <c r="ACF95" s="7"/>
      <c r="ACG95" s="7"/>
      <c r="ACH95" s="7"/>
      <c r="ACI95" s="7"/>
      <c r="ACJ95" s="7"/>
      <c r="ACK95" s="7"/>
      <c r="ACL95" s="7"/>
      <c r="ACM95" s="7"/>
      <c r="ACN95" s="7"/>
      <c r="ACO95" s="7"/>
      <c r="ACP95" s="7"/>
      <c r="ACQ95" s="7"/>
      <c r="ACR95" s="7"/>
      <c r="ACS95" s="7"/>
      <c r="ACT95" s="7"/>
      <c r="ACU95" s="7"/>
      <c r="ACV95" s="7"/>
      <c r="ACW95" s="7"/>
      <c r="ACX95" s="7"/>
      <c r="ACY95" s="7"/>
      <c r="ACZ95" s="7"/>
      <c r="ADA95" s="7"/>
      <c r="ADB95" s="7"/>
      <c r="ADC95" s="7"/>
      <c r="ADD95" s="7"/>
      <c r="ADE95" s="7"/>
      <c r="ADF95" s="7"/>
      <c r="ADG95" s="7"/>
      <c r="ADH95" s="7"/>
      <c r="ADI95" s="7"/>
      <c r="ADJ95" s="7"/>
      <c r="ADK95" s="7"/>
      <c r="ADL95" s="7"/>
      <c r="ADM95" s="7"/>
      <c r="ADN95" s="7"/>
      <c r="ADO95" s="7"/>
      <c r="ADP95" s="7"/>
      <c r="ADQ95" s="7"/>
      <c r="ADR95" s="7"/>
      <c r="ADS95" s="7"/>
      <c r="ADT95" s="7"/>
      <c r="ADU95" s="7"/>
      <c r="ADV95" s="7"/>
      <c r="ADW95" s="7"/>
      <c r="ADX95" s="7"/>
      <c r="ADY95" s="7"/>
      <c r="ADZ95" s="7"/>
      <c r="AEA95" s="7"/>
      <c r="AEB95" s="7"/>
      <c r="AEC95" s="7"/>
      <c r="AED95" s="7"/>
      <c r="AEE95" s="7"/>
      <c r="AEF95" s="7"/>
      <c r="AEG95" s="7"/>
      <c r="AEH95" s="7"/>
      <c r="AEI95" s="7"/>
      <c r="AEJ95" s="7"/>
      <c r="AEK95" s="7"/>
      <c r="AEL95" s="7"/>
      <c r="AEM95" s="7"/>
      <c r="AEN95" s="7"/>
      <c r="AEO95" s="7"/>
      <c r="AEP95" s="7"/>
      <c r="AEQ95" s="7"/>
      <c r="AER95" s="7"/>
      <c r="AES95" s="7"/>
      <c r="AET95" s="7"/>
      <c r="AEU95" s="7"/>
      <c r="AEV95" s="7"/>
      <c r="AEW95" s="7"/>
      <c r="AEX95" s="7"/>
      <c r="AEY95" s="7"/>
      <c r="AEZ95" s="7"/>
      <c r="AFA95" s="7"/>
      <c r="AFB95" s="7"/>
      <c r="AFC95" s="7"/>
      <c r="AFD95" s="7"/>
      <c r="AFE95" s="7"/>
      <c r="AFF95" s="7"/>
      <c r="AFG95" s="7"/>
      <c r="AFH95" s="7"/>
      <c r="AFI95" s="7"/>
      <c r="AFJ95" s="7"/>
      <c r="AFK95" s="7"/>
      <c r="AFL95" s="7"/>
      <c r="AFM95" s="7"/>
      <c r="AFN95" s="7"/>
      <c r="AFO95" s="7"/>
      <c r="AFP95" s="7"/>
      <c r="AFQ95" s="7"/>
      <c r="AFR95" s="7"/>
      <c r="AFS95" s="7"/>
      <c r="AFT95" s="7"/>
      <c r="AFU95" s="7"/>
      <c r="AFV95" s="7"/>
      <c r="AFW95" s="7"/>
      <c r="AFX95" s="7"/>
      <c r="AFY95" s="7"/>
      <c r="AFZ95" s="7"/>
      <c r="AGA95" s="7"/>
      <c r="AGB95" s="7"/>
      <c r="AGC95" s="7"/>
      <c r="AGD95" s="7"/>
      <c r="AGE95" s="7"/>
      <c r="AGF95" s="7"/>
      <c r="AGG95" s="7"/>
      <c r="AGH95" s="7"/>
      <c r="AGI95" s="7"/>
      <c r="AGJ95" s="7"/>
      <c r="AGK95" s="7"/>
      <c r="AGL95" s="7"/>
      <c r="AGM95" s="7"/>
      <c r="AGN95" s="7"/>
      <c r="AGO95" s="7"/>
      <c r="AGP95" s="7"/>
      <c r="AGQ95" s="7"/>
      <c r="AGR95" s="7"/>
      <c r="AGS95" s="7"/>
      <c r="AGT95" s="7"/>
      <c r="AGU95" s="7"/>
      <c r="AGV95" s="7"/>
      <c r="AGW95" s="7"/>
      <c r="AGX95" s="7"/>
      <c r="AGY95" s="7"/>
      <c r="AGZ95" s="7"/>
      <c r="AHA95" s="7"/>
      <c r="AHB95" s="7"/>
      <c r="AHC95" s="7"/>
      <c r="AHD95" s="7"/>
      <c r="AHE95" s="7"/>
      <c r="AHF95" s="7"/>
      <c r="AHG95" s="7"/>
      <c r="AHH95" s="7"/>
      <c r="AHI95" s="7"/>
      <c r="AHJ95" s="7"/>
      <c r="AHK95" s="7"/>
      <c r="AHL95" s="7"/>
      <c r="AHM95" s="7"/>
      <c r="AHN95" s="7"/>
      <c r="AHO95" s="7"/>
      <c r="AHP95" s="7"/>
      <c r="AHQ95" s="7"/>
      <c r="AHR95" s="7"/>
      <c r="AHS95" s="7"/>
      <c r="AHT95" s="7"/>
      <c r="AHU95" s="7"/>
      <c r="AHV95" s="7"/>
      <c r="AHW95" s="7"/>
      <c r="AHX95" s="7"/>
      <c r="AHY95" s="7"/>
      <c r="AHZ95" s="7"/>
      <c r="AIA95" s="7"/>
      <c r="AIB95" s="7"/>
      <c r="AIC95" s="7"/>
      <c r="AID95" s="7"/>
      <c r="AIE95" s="7"/>
      <c r="AIF95" s="7"/>
      <c r="AIG95" s="7"/>
      <c r="AIH95" s="7"/>
      <c r="AII95" s="7"/>
      <c r="AIJ95" s="7"/>
      <c r="AIK95" s="7"/>
      <c r="AIL95" s="7"/>
      <c r="AIM95" s="7"/>
      <c r="AIN95" s="7"/>
      <c r="AIO95" s="7"/>
      <c r="AIP95" s="7"/>
      <c r="AIQ95" s="7"/>
      <c r="AIR95" s="7"/>
      <c r="AIS95" s="7"/>
      <c r="AIT95" s="7"/>
      <c r="AIU95" s="7"/>
      <c r="AIV95" s="7"/>
      <c r="AIW95" s="7"/>
      <c r="AIX95" s="7"/>
      <c r="AIY95" s="7"/>
      <c r="AIZ95" s="7"/>
      <c r="AJA95" s="7"/>
      <c r="AJB95" s="7"/>
      <c r="AJC95" s="7"/>
      <c r="AJD95" s="7"/>
      <c r="AJE95" s="7"/>
      <c r="AJF95" s="7"/>
      <c r="AJG95" s="7"/>
      <c r="AJH95" s="7"/>
      <c r="AJI95" s="7"/>
      <c r="AJJ95" s="7"/>
      <c r="AJK95" s="7"/>
      <c r="AJL95" s="7"/>
      <c r="AJM95" s="7"/>
      <c r="AJN95" s="7"/>
      <c r="AJO95" s="7"/>
      <c r="AJP95" s="7"/>
      <c r="AJQ95" s="7"/>
      <c r="AJR95" s="7"/>
      <c r="AJS95" s="7"/>
      <c r="AJT95" s="7"/>
      <c r="AJU95" s="7"/>
      <c r="AJV95" s="7"/>
      <c r="AJW95" s="7"/>
      <c r="AJX95" s="7"/>
      <c r="AJY95" s="7"/>
      <c r="AJZ95" s="7"/>
      <c r="AKA95" s="7"/>
      <c r="AKB95" s="7"/>
      <c r="AKC95" s="7"/>
      <c r="AKD95" s="7"/>
      <c r="AKE95" s="7"/>
      <c r="AKF95" s="7"/>
      <c r="AKG95" s="7"/>
      <c r="AKH95" s="7"/>
      <c r="AKI95" s="7"/>
      <c r="AKJ95" s="7"/>
      <c r="AKK95" s="7"/>
      <c r="AKL95" s="7"/>
      <c r="AKM95" s="7"/>
      <c r="AKN95" s="7"/>
      <c r="AKO95" s="7"/>
      <c r="AKP95" s="7"/>
      <c r="AKQ95" s="7"/>
      <c r="AKR95" s="7"/>
      <c r="AKS95" s="7"/>
      <c r="AKT95" s="7"/>
      <c r="AKU95" s="7"/>
      <c r="AKV95" s="7"/>
      <c r="AKW95" s="7"/>
      <c r="AKX95" s="7"/>
      <c r="AKY95" s="7"/>
      <c r="AKZ95" s="7"/>
      <c r="ALA95" s="7"/>
      <c r="ALB95" s="7"/>
      <c r="ALC95" s="7"/>
      <c r="ALD95" s="7"/>
      <c r="ALE95" s="7"/>
      <c r="ALF95" s="7"/>
      <c r="ALG95" s="7"/>
      <c r="ALH95" s="7"/>
      <c r="ALI95" s="7"/>
      <c r="ALJ95" s="7"/>
      <c r="ALK95" s="7"/>
      <c r="ALL95" s="7"/>
      <c r="ALM95" s="7"/>
      <c r="ALN95" s="7"/>
      <c r="ALO95" s="7"/>
      <c r="ALP95" s="7"/>
      <c r="ALQ95" s="7"/>
      <c r="ALR95" s="7"/>
      <c r="ALS95" s="7"/>
      <c r="ALT95" s="7"/>
      <c r="ALU95" s="7"/>
      <c r="ALV95" s="7"/>
      <c r="ALW95" s="7"/>
      <c r="ALX95" s="7"/>
      <c r="ALY95" s="7"/>
      <c r="ALZ95" s="7"/>
      <c r="AMA95" s="7"/>
      <c r="AMB95" s="7"/>
      <c r="AMC95" s="7"/>
      <c r="AMD95" s="7"/>
      <c r="AME95" s="7"/>
      <c r="AMF95" s="7"/>
      <c r="AMG95" s="7"/>
      <c r="AMH95" s="7"/>
      <c r="AMI95" s="7"/>
      <c r="AMJ95" s="7"/>
      <c r="AMK95" s="7"/>
      <c r="AML95" s="7"/>
      <c r="AMM95" s="7"/>
      <c r="AMN95" s="7"/>
      <c r="AMO95" s="7"/>
      <c r="AMP95" s="7"/>
      <c r="AMQ95" s="7"/>
      <c r="AMR95" s="7"/>
      <c r="AMS95" s="7"/>
      <c r="AMT95" s="7"/>
      <c r="AMU95" s="7"/>
      <c r="AMV95" s="7"/>
      <c r="AMW95" s="7"/>
      <c r="AMX95" s="7"/>
      <c r="AMY95" s="7"/>
      <c r="AMZ95" s="7"/>
      <c r="ANA95" s="7"/>
      <c r="ANB95" s="7"/>
      <c r="ANC95" s="7"/>
      <c r="AND95" s="7"/>
      <c r="ANE95" s="7"/>
      <c r="ANF95" s="7"/>
      <c r="ANG95" s="7"/>
      <c r="ANH95" s="7"/>
      <c r="ANI95" s="7"/>
      <c r="ANJ95" s="7"/>
      <c r="ANK95" s="7"/>
      <c r="ANL95" s="7"/>
      <c r="ANM95" s="7"/>
      <c r="ANN95" s="7"/>
      <c r="ANO95" s="7"/>
      <c r="ANP95" s="7"/>
      <c r="ANQ95" s="7"/>
      <c r="ANR95" s="7"/>
      <c r="ANS95" s="7"/>
      <c r="ANT95" s="7"/>
      <c r="ANU95" s="7"/>
      <c r="ANV95" s="7"/>
      <c r="ANW95" s="7"/>
      <c r="ANX95" s="7"/>
      <c r="ANY95" s="7"/>
      <c r="ANZ95" s="7"/>
      <c r="AOA95" s="7"/>
      <c r="AOB95" s="7"/>
      <c r="AOC95" s="7"/>
      <c r="AOD95" s="7"/>
      <c r="AOE95" s="7"/>
      <c r="AOF95" s="7"/>
      <c r="AOG95" s="7"/>
      <c r="AOH95" s="7"/>
      <c r="AOI95" s="7"/>
      <c r="AOJ95" s="7"/>
      <c r="AOK95" s="7"/>
      <c r="AOL95" s="7"/>
      <c r="AOM95" s="7"/>
      <c r="AON95" s="7"/>
      <c r="AOO95" s="7"/>
      <c r="AOP95" s="7"/>
      <c r="AOQ95" s="7"/>
      <c r="AOR95" s="7"/>
      <c r="AOS95" s="7"/>
      <c r="AOT95" s="7"/>
      <c r="AOU95" s="7"/>
      <c r="AOV95" s="7"/>
      <c r="AOW95" s="7"/>
      <c r="AOX95" s="7"/>
      <c r="AOY95" s="7"/>
      <c r="AOZ95" s="7"/>
      <c r="APA95" s="7"/>
      <c r="APB95" s="7"/>
      <c r="APC95" s="7"/>
      <c r="APD95" s="7"/>
      <c r="APE95" s="7"/>
      <c r="APF95" s="7"/>
      <c r="APG95" s="7"/>
      <c r="APH95" s="7"/>
      <c r="API95" s="7"/>
      <c r="APJ95" s="7"/>
      <c r="APK95" s="7"/>
      <c r="APL95" s="7"/>
      <c r="APM95" s="7"/>
      <c r="APN95" s="7"/>
      <c r="APO95" s="7"/>
      <c r="APP95" s="7"/>
      <c r="APQ95" s="7"/>
      <c r="APR95" s="7"/>
      <c r="APS95" s="7"/>
      <c r="APT95" s="7"/>
      <c r="APU95" s="7"/>
      <c r="APV95" s="7"/>
      <c r="APW95" s="7"/>
      <c r="APX95" s="7"/>
      <c r="APY95" s="7"/>
      <c r="APZ95" s="7"/>
      <c r="AQA95" s="7"/>
      <c r="AQB95" s="7"/>
      <c r="AQC95" s="7"/>
      <c r="AQD95" s="7"/>
      <c r="AQE95" s="7"/>
      <c r="AQF95" s="7"/>
      <c r="AQG95" s="7"/>
      <c r="AQH95" s="7"/>
      <c r="AQI95" s="7"/>
      <c r="AQJ95" s="7"/>
      <c r="AQK95" s="7"/>
      <c r="AQL95" s="7"/>
      <c r="AQM95" s="7"/>
      <c r="AQN95" s="7"/>
      <c r="AQO95" s="7"/>
      <c r="AQP95" s="7"/>
      <c r="AQQ95" s="7"/>
      <c r="AQR95" s="7"/>
      <c r="AQS95" s="7"/>
      <c r="AQT95" s="7"/>
      <c r="AQU95" s="7"/>
      <c r="AQV95" s="7"/>
      <c r="AQW95" s="7"/>
      <c r="AQX95" s="7"/>
      <c r="AQY95" s="7"/>
      <c r="AQZ95" s="7"/>
      <c r="ARA95" s="7"/>
      <c r="ARB95" s="7"/>
      <c r="ARC95" s="7"/>
      <c r="ARD95" s="7"/>
      <c r="ARE95" s="7"/>
      <c r="ARF95" s="7"/>
      <c r="ARG95" s="7"/>
      <c r="ARH95" s="7"/>
      <c r="ARI95" s="7"/>
      <c r="ARJ95" s="7"/>
      <c r="ARK95" s="7"/>
      <c r="ARL95" s="7"/>
      <c r="ARM95" s="7"/>
      <c r="ARN95" s="7"/>
      <c r="ARO95" s="7"/>
      <c r="ARP95" s="7"/>
      <c r="ARQ95" s="7"/>
      <c r="ARR95" s="7"/>
      <c r="ARS95" s="7"/>
      <c r="ART95" s="7"/>
      <c r="ARU95" s="7"/>
      <c r="ARV95" s="7"/>
      <c r="ARW95" s="7"/>
      <c r="ARX95" s="7"/>
      <c r="ARY95" s="7"/>
      <c r="ARZ95" s="7"/>
      <c r="ASA95" s="7"/>
      <c r="ASB95" s="7"/>
      <c r="ASC95" s="7"/>
      <c r="ASD95" s="7"/>
      <c r="ASE95" s="7"/>
      <c r="ASF95" s="7"/>
      <c r="ASG95" s="7"/>
      <c r="ASH95" s="7"/>
      <c r="ASI95" s="7"/>
      <c r="ASJ95" s="7"/>
      <c r="ASK95" s="7"/>
      <c r="ASL95" s="7"/>
      <c r="ASM95" s="7"/>
      <c r="ASN95" s="7"/>
      <c r="ASO95" s="7"/>
      <c r="ASP95" s="7"/>
      <c r="ASQ95" s="7"/>
      <c r="ASR95" s="7"/>
      <c r="ASS95" s="7"/>
      <c r="AST95" s="7"/>
      <c r="ASU95" s="7"/>
      <c r="ASV95" s="7"/>
      <c r="ASW95" s="7"/>
      <c r="ASX95" s="7"/>
      <c r="ASY95" s="7"/>
      <c r="ASZ95" s="7"/>
      <c r="ATA95" s="7"/>
      <c r="ATB95" s="7"/>
      <c r="ATC95" s="7"/>
      <c r="ATD95" s="7"/>
      <c r="ATE95" s="7"/>
      <c r="ATF95" s="7"/>
      <c r="ATG95" s="7"/>
      <c r="ATH95" s="7"/>
      <c r="ATI95" s="7"/>
      <c r="ATJ95" s="7"/>
      <c r="ATK95" s="7"/>
      <c r="ATL95" s="7"/>
      <c r="ATM95" s="7"/>
      <c r="ATN95" s="7"/>
      <c r="ATO95" s="7"/>
      <c r="ATP95" s="7"/>
      <c r="ATQ95" s="7"/>
      <c r="ATR95" s="7"/>
      <c r="ATS95" s="7"/>
      <c r="ATT95" s="7"/>
      <c r="ATU95" s="7"/>
      <c r="ATV95" s="7"/>
      <c r="ATW95" s="7"/>
      <c r="ATX95" s="7"/>
      <c r="ATY95" s="7"/>
      <c r="ATZ95" s="7"/>
      <c r="AUA95" s="7"/>
      <c r="AUB95" s="7"/>
      <c r="AUC95" s="7"/>
      <c r="AUD95" s="7"/>
      <c r="AUE95" s="7"/>
      <c r="AUF95" s="7"/>
      <c r="AUG95" s="7"/>
      <c r="AUH95" s="7"/>
      <c r="AUI95" s="7"/>
      <c r="AUJ95" s="7"/>
      <c r="AUK95" s="7"/>
      <c r="AUL95" s="7"/>
      <c r="AUM95" s="7"/>
      <c r="AUN95" s="7"/>
      <c r="AUO95" s="7"/>
      <c r="AUP95" s="7"/>
      <c r="AUQ95" s="7"/>
      <c r="AUR95" s="7"/>
      <c r="AUS95" s="7"/>
      <c r="AUT95" s="7"/>
      <c r="AUU95" s="7"/>
      <c r="AUV95" s="7"/>
      <c r="AUW95" s="7"/>
      <c r="AUX95" s="7"/>
      <c r="AUY95" s="7"/>
      <c r="AUZ95" s="7"/>
      <c r="AVA95" s="7"/>
      <c r="AVB95" s="7"/>
      <c r="AVC95" s="7"/>
      <c r="AVD95" s="7"/>
      <c r="AVE95" s="7"/>
      <c r="AVF95" s="7"/>
      <c r="AVG95" s="7"/>
      <c r="AVH95" s="7"/>
      <c r="AVI95" s="7"/>
      <c r="AVJ95" s="7"/>
      <c r="AVK95" s="7"/>
      <c r="AVL95" s="7"/>
      <c r="AVM95" s="7"/>
      <c r="AVN95" s="7"/>
      <c r="AVO95" s="7"/>
      <c r="AVP95" s="7"/>
      <c r="AVQ95" s="7"/>
      <c r="AVR95" s="7"/>
      <c r="AVS95" s="7"/>
      <c r="AVT95" s="7"/>
      <c r="AVU95" s="7"/>
      <c r="AVV95" s="7"/>
      <c r="AVW95" s="7"/>
      <c r="AVX95" s="7"/>
      <c r="AVY95" s="7"/>
      <c r="AVZ95" s="7"/>
      <c r="AWA95" s="7"/>
      <c r="AWB95" s="7"/>
      <c r="AWC95" s="7"/>
      <c r="AWD95" s="7"/>
      <c r="AWE95" s="7"/>
      <c r="AWF95" s="7"/>
      <c r="AWG95" s="7"/>
      <c r="AWH95" s="7"/>
      <c r="AWI95" s="7"/>
      <c r="AWJ95" s="7"/>
      <c r="AWK95" s="7"/>
      <c r="AWL95" s="7"/>
      <c r="AWM95" s="7"/>
      <c r="AWN95" s="7"/>
      <c r="AWO95" s="7"/>
      <c r="AWP95" s="7"/>
      <c r="AWQ95" s="7"/>
      <c r="AWR95" s="7"/>
      <c r="AWS95" s="7"/>
      <c r="AWT95" s="7"/>
      <c r="AWU95" s="7"/>
      <c r="AWV95" s="7"/>
      <c r="AWW95" s="7"/>
      <c r="AWX95" s="7"/>
      <c r="AWY95" s="7"/>
      <c r="AWZ95" s="7"/>
      <c r="AXA95" s="7"/>
      <c r="AXB95" s="7"/>
      <c r="AXC95" s="7"/>
      <c r="AXD95" s="7"/>
      <c r="AXE95" s="7"/>
      <c r="AXF95" s="7"/>
      <c r="AXG95" s="7"/>
      <c r="AXH95" s="7"/>
      <c r="AXI95" s="7"/>
      <c r="AXJ95" s="7"/>
      <c r="AXK95" s="7"/>
      <c r="AXL95" s="7"/>
      <c r="AXM95" s="7"/>
      <c r="AXN95" s="7"/>
      <c r="AXO95" s="7"/>
      <c r="AXP95" s="7"/>
      <c r="AXQ95" s="7"/>
      <c r="AXR95" s="7"/>
      <c r="AXS95" s="7"/>
      <c r="AXT95" s="7"/>
      <c r="AXU95" s="7"/>
      <c r="AXV95" s="7"/>
      <c r="AXW95" s="7"/>
      <c r="AXX95" s="7"/>
      <c r="AXY95" s="7"/>
      <c r="AXZ95" s="7"/>
      <c r="AYA95" s="7"/>
      <c r="AYB95" s="7"/>
      <c r="AYC95" s="7"/>
      <c r="AYD95" s="7"/>
      <c r="AYE95" s="7"/>
      <c r="AYF95" s="7"/>
      <c r="AYG95" s="7"/>
      <c r="AYH95" s="7"/>
      <c r="AYI95" s="7"/>
      <c r="AYJ95" s="7"/>
      <c r="AYK95" s="7"/>
      <c r="AYL95" s="7"/>
      <c r="AYM95" s="7"/>
      <c r="AYN95" s="7"/>
      <c r="AYO95" s="7"/>
      <c r="AYP95" s="7"/>
      <c r="AYQ95" s="7"/>
      <c r="AYR95" s="7"/>
      <c r="AYS95" s="7"/>
      <c r="AYT95" s="7"/>
      <c r="AYU95" s="7"/>
      <c r="AYV95" s="7"/>
      <c r="AYW95" s="7"/>
      <c r="AYX95" s="7"/>
      <c r="AYY95" s="7"/>
      <c r="AYZ95" s="7"/>
      <c r="AZA95" s="7"/>
      <c r="AZB95" s="7"/>
      <c r="AZC95" s="7"/>
      <c r="AZD95" s="7"/>
      <c r="AZE95" s="7"/>
      <c r="AZF95" s="7"/>
      <c r="AZG95" s="7"/>
      <c r="AZH95" s="7"/>
      <c r="AZI95" s="7"/>
      <c r="AZJ95" s="7"/>
      <c r="AZK95" s="7"/>
      <c r="AZL95" s="7"/>
      <c r="AZM95" s="7"/>
      <c r="AZN95" s="7"/>
      <c r="AZO95" s="7"/>
      <c r="AZP95" s="7"/>
      <c r="AZQ95" s="7"/>
      <c r="AZR95" s="7"/>
      <c r="AZS95" s="7"/>
      <c r="AZT95" s="7"/>
      <c r="AZU95" s="7"/>
      <c r="AZV95" s="7"/>
      <c r="AZW95" s="7"/>
      <c r="AZX95" s="7"/>
      <c r="AZY95" s="7"/>
      <c r="AZZ95" s="7"/>
      <c r="BAA95" s="7"/>
      <c r="BAB95" s="7"/>
      <c r="BAC95" s="7"/>
      <c r="BAD95" s="7"/>
      <c r="BAE95" s="7"/>
      <c r="BAF95" s="7"/>
      <c r="BAG95" s="7"/>
      <c r="BAH95" s="7"/>
      <c r="BAI95" s="7"/>
      <c r="BAJ95" s="7"/>
      <c r="BAK95" s="7"/>
      <c r="BAL95" s="7"/>
      <c r="BAM95" s="7"/>
      <c r="BAN95" s="7"/>
      <c r="BAO95" s="7"/>
      <c r="BAP95" s="7"/>
      <c r="BAQ95" s="7"/>
      <c r="BAR95" s="7"/>
      <c r="BAS95" s="7"/>
      <c r="BAT95" s="7"/>
      <c r="BAU95" s="7"/>
      <c r="BAV95" s="7"/>
      <c r="BAW95" s="7"/>
      <c r="BAX95" s="7"/>
      <c r="BAY95" s="7"/>
      <c r="BAZ95" s="7"/>
      <c r="BBA95" s="7"/>
      <c r="BBB95" s="7"/>
      <c r="BBC95" s="7"/>
      <c r="BBD95" s="7"/>
      <c r="BBE95" s="7"/>
      <c r="BBF95" s="7"/>
      <c r="BBG95" s="7"/>
      <c r="BBH95" s="7"/>
      <c r="BBI95" s="7"/>
      <c r="BBJ95" s="7"/>
      <c r="BBK95" s="7"/>
      <c r="BBL95" s="7"/>
      <c r="BBM95" s="7"/>
      <c r="BBN95" s="7"/>
      <c r="BBO95" s="7"/>
      <c r="BBP95" s="7"/>
      <c r="BBQ95" s="7"/>
      <c r="BBR95" s="7"/>
      <c r="BBS95" s="7"/>
      <c r="BBT95" s="7"/>
      <c r="BBU95" s="7"/>
      <c r="BBV95" s="7"/>
      <c r="BBW95" s="7"/>
      <c r="BBX95" s="7"/>
      <c r="BBY95" s="7"/>
      <c r="BBZ95" s="7"/>
      <c r="BCA95" s="7"/>
      <c r="BCB95" s="7"/>
      <c r="BCC95" s="7"/>
      <c r="BCD95" s="7"/>
      <c r="BCE95" s="7"/>
      <c r="BCF95" s="7"/>
      <c r="BCG95" s="7"/>
      <c r="BCH95" s="7"/>
      <c r="BCI95" s="7"/>
      <c r="BCJ95" s="7"/>
      <c r="BCK95" s="7"/>
      <c r="BCL95" s="7"/>
      <c r="BCM95" s="7"/>
      <c r="BCN95" s="7"/>
      <c r="BCO95" s="7"/>
      <c r="BCP95" s="7"/>
      <c r="BCQ95" s="7"/>
      <c r="BCR95" s="7"/>
      <c r="BCS95" s="7"/>
      <c r="BCT95" s="7"/>
      <c r="BCU95" s="7"/>
      <c r="BCV95" s="7"/>
      <c r="BCW95" s="7"/>
      <c r="BCX95" s="7"/>
      <c r="BCY95" s="7"/>
      <c r="BCZ95" s="7"/>
      <c r="BDA95" s="7"/>
      <c r="BDB95" s="7"/>
      <c r="BDC95" s="7"/>
      <c r="BDD95" s="7"/>
      <c r="BDE95" s="7"/>
      <c r="BDF95" s="7"/>
      <c r="BDG95" s="7"/>
      <c r="BDH95" s="7"/>
      <c r="BDI95" s="7"/>
      <c r="BDJ95" s="7"/>
      <c r="BDK95" s="7"/>
      <c r="BDL95" s="7"/>
      <c r="BDM95" s="7"/>
      <c r="BDN95" s="7"/>
      <c r="BDO95" s="7"/>
      <c r="BDP95" s="7"/>
      <c r="BDQ95" s="7"/>
      <c r="BDR95" s="7"/>
      <c r="BDS95" s="7"/>
      <c r="BDT95" s="7"/>
      <c r="BDU95" s="7"/>
      <c r="BDV95" s="7"/>
      <c r="BDW95" s="7"/>
      <c r="BDX95" s="7"/>
      <c r="BDY95" s="7"/>
      <c r="BDZ95" s="7"/>
      <c r="BEA95" s="7"/>
      <c r="BEB95" s="7"/>
      <c r="BEC95" s="7"/>
      <c r="BED95" s="7"/>
      <c r="BEE95" s="7"/>
      <c r="BEF95" s="7"/>
      <c r="BEG95" s="7"/>
      <c r="BEH95" s="7"/>
      <c r="BEI95" s="7"/>
      <c r="BEJ95" s="7"/>
      <c r="BEK95" s="7"/>
      <c r="BEL95" s="7"/>
      <c r="BEM95" s="7"/>
      <c r="BEN95" s="7"/>
      <c r="BEO95" s="7"/>
      <c r="BEP95" s="7"/>
      <c r="BEQ95" s="7"/>
      <c r="BER95" s="7"/>
      <c r="BES95" s="7"/>
      <c r="BET95" s="7"/>
      <c r="BEU95" s="7"/>
      <c r="BEV95" s="7"/>
      <c r="BEW95" s="7"/>
      <c r="BEX95" s="7"/>
      <c r="BEY95" s="7"/>
      <c r="BEZ95" s="7"/>
      <c r="BFA95" s="7"/>
      <c r="BFB95" s="7"/>
      <c r="BFC95" s="7"/>
      <c r="BFD95" s="7"/>
      <c r="BFE95" s="7"/>
      <c r="BFF95" s="7"/>
      <c r="BFG95" s="7"/>
      <c r="BFH95" s="7"/>
      <c r="BFI95" s="7"/>
      <c r="BFJ95" s="7"/>
      <c r="BFK95" s="7"/>
      <c r="BFL95" s="7"/>
      <c r="BFM95" s="7"/>
      <c r="BFN95" s="7"/>
      <c r="BFO95" s="7"/>
      <c r="BFP95" s="7"/>
      <c r="BFQ95" s="7"/>
      <c r="BFR95" s="7"/>
      <c r="BFS95" s="7"/>
      <c r="BFT95" s="7"/>
      <c r="BFU95" s="7"/>
      <c r="BFV95" s="7"/>
      <c r="BFW95" s="7"/>
      <c r="BFX95" s="7"/>
      <c r="BFY95" s="7"/>
      <c r="BFZ95" s="7"/>
      <c r="BGA95" s="7"/>
      <c r="BGB95" s="7"/>
      <c r="BGC95" s="7"/>
      <c r="BGD95" s="7"/>
      <c r="BGE95" s="7"/>
      <c r="BGF95" s="7"/>
      <c r="BGG95" s="7"/>
      <c r="BGH95" s="7"/>
      <c r="BGI95" s="7"/>
      <c r="BGJ95" s="7"/>
      <c r="BGK95" s="7"/>
      <c r="BGL95" s="7"/>
      <c r="BGM95" s="7"/>
      <c r="BGN95" s="7"/>
      <c r="BGO95" s="7"/>
      <c r="BGP95" s="7"/>
      <c r="BGQ95" s="7"/>
      <c r="BGR95" s="7"/>
      <c r="BGS95" s="7"/>
      <c r="BGT95" s="7"/>
      <c r="BGU95" s="7"/>
      <c r="BGV95" s="7"/>
      <c r="BGW95" s="7"/>
      <c r="BGX95" s="7"/>
      <c r="BGY95" s="7"/>
      <c r="BGZ95" s="7"/>
      <c r="BHA95" s="7"/>
      <c r="BHB95" s="7"/>
      <c r="BHC95" s="7"/>
      <c r="BHD95" s="7"/>
      <c r="BHE95" s="7"/>
      <c r="BHF95" s="7"/>
      <c r="BHG95" s="7"/>
      <c r="BHH95" s="7"/>
      <c r="BHI95" s="7"/>
      <c r="BHJ95" s="7"/>
      <c r="BHK95" s="7"/>
      <c r="BHL95" s="7"/>
      <c r="BHM95" s="7"/>
      <c r="BHN95" s="7"/>
      <c r="BHO95" s="7"/>
      <c r="BHP95" s="7"/>
      <c r="BHQ95" s="7"/>
      <c r="BHR95" s="7"/>
      <c r="BHS95" s="7"/>
      <c r="BHT95" s="7"/>
      <c r="BHU95" s="7"/>
      <c r="BHV95" s="7"/>
      <c r="BHW95" s="7"/>
      <c r="BHX95" s="7"/>
      <c r="BHY95" s="7"/>
      <c r="BHZ95" s="7"/>
      <c r="BIA95" s="7"/>
      <c r="BIB95" s="7"/>
      <c r="BIC95" s="7"/>
      <c r="BID95" s="7"/>
      <c r="BIE95" s="7"/>
      <c r="BIF95" s="7"/>
      <c r="BIG95" s="7"/>
      <c r="BIH95" s="7"/>
      <c r="BII95" s="7"/>
      <c r="BIJ95" s="7"/>
      <c r="BIK95" s="7"/>
      <c r="BIL95" s="7"/>
      <c r="BIM95" s="7"/>
      <c r="BIN95" s="7"/>
      <c r="BIO95" s="7"/>
      <c r="BIP95" s="7"/>
      <c r="BIQ95" s="7"/>
      <c r="BIR95" s="7"/>
      <c r="BIS95" s="7"/>
      <c r="BIT95" s="7"/>
      <c r="BIU95" s="7"/>
      <c r="BIV95" s="7"/>
      <c r="BIW95" s="7"/>
      <c r="BIX95" s="7"/>
      <c r="BIY95" s="7"/>
      <c r="BIZ95" s="7"/>
      <c r="BJA95" s="7"/>
      <c r="BJB95" s="7"/>
      <c r="BJC95" s="7"/>
      <c r="BJD95" s="7"/>
      <c r="BJE95" s="7"/>
      <c r="BJF95" s="7"/>
      <c r="BJG95" s="7"/>
      <c r="BJH95" s="7"/>
      <c r="BJI95" s="7"/>
      <c r="BJJ95" s="7"/>
      <c r="BJK95" s="7"/>
      <c r="BJL95" s="7"/>
      <c r="BJM95" s="7"/>
      <c r="BJN95" s="7"/>
      <c r="BJO95" s="7"/>
      <c r="BJP95" s="7"/>
      <c r="BJQ95" s="7"/>
      <c r="BJR95" s="7"/>
      <c r="BJS95" s="7"/>
      <c r="BJT95" s="7"/>
      <c r="BJU95" s="7"/>
      <c r="BJV95" s="7"/>
      <c r="BJW95" s="7"/>
      <c r="BJX95" s="7"/>
      <c r="BJY95" s="7"/>
      <c r="BJZ95" s="7"/>
      <c r="BKA95" s="7"/>
      <c r="BKB95" s="7"/>
      <c r="BKC95" s="7"/>
      <c r="BKD95" s="7"/>
      <c r="BKE95" s="7"/>
      <c r="BKF95" s="7"/>
      <c r="BKG95" s="7"/>
      <c r="BKH95" s="7"/>
      <c r="BKI95" s="7"/>
      <c r="BKJ95" s="7"/>
      <c r="BKK95" s="7"/>
      <c r="BKL95" s="7"/>
      <c r="BKM95" s="7"/>
      <c r="BKN95" s="7"/>
      <c r="BKO95" s="7"/>
      <c r="BKP95" s="7"/>
      <c r="BKQ95" s="7"/>
      <c r="BKR95" s="7"/>
      <c r="BKS95" s="7"/>
      <c r="BKT95" s="7"/>
      <c r="BKU95" s="7"/>
      <c r="BKV95" s="7"/>
      <c r="BKW95" s="7"/>
      <c r="BKX95" s="7"/>
      <c r="BKY95" s="7"/>
      <c r="BKZ95" s="7"/>
      <c r="BLA95" s="7"/>
      <c r="BLB95" s="7"/>
      <c r="BLC95" s="7"/>
      <c r="BLD95" s="7"/>
      <c r="BLE95" s="7"/>
      <c r="BLF95" s="7"/>
      <c r="BLG95" s="7"/>
      <c r="BLH95" s="7"/>
      <c r="BLI95" s="7"/>
      <c r="BLJ95" s="7"/>
      <c r="BLK95" s="7"/>
      <c r="BLL95" s="7"/>
      <c r="BLM95" s="7"/>
      <c r="BLN95" s="7"/>
      <c r="BLO95" s="7"/>
      <c r="BLP95" s="7"/>
      <c r="BLQ95" s="7"/>
      <c r="BLR95" s="7"/>
      <c r="BLS95" s="7"/>
      <c r="BLT95" s="7"/>
      <c r="BLU95" s="7"/>
      <c r="BLV95" s="7"/>
      <c r="BLW95" s="7"/>
      <c r="BLX95" s="7"/>
      <c r="BLY95" s="7"/>
      <c r="BLZ95" s="7"/>
      <c r="BMA95" s="7"/>
      <c r="BMB95" s="7"/>
      <c r="BMC95" s="7"/>
      <c r="BMD95" s="7"/>
      <c r="BME95" s="7"/>
      <c r="BMF95" s="7"/>
      <c r="BMG95" s="7"/>
      <c r="BMH95" s="7"/>
      <c r="BMI95" s="7"/>
      <c r="BMJ95" s="7"/>
      <c r="BMK95" s="7"/>
      <c r="BML95" s="7"/>
      <c r="BMM95" s="7"/>
      <c r="BMN95" s="7"/>
      <c r="BMO95" s="7"/>
      <c r="BMP95" s="7"/>
      <c r="BMQ95" s="7"/>
      <c r="BMR95" s="7"/>
      <c r="BMS95" s="7"/>
      <c r="BMT95" s="7"/>
      <c r="BMU95" s="7"/>
      <c r="BMV95" s="7"/>
      <c r="BMW95" s="7"/>
      <c r="BMX95" s="7"/>
      <c r="BMY95" s="7"/>
      <c r="BMZ95" s="7"/>
      <c r="BNA95" s="7"/>
      <c r="BNB95" s="7"/>
      <c r="BNC95" s="7"/>
      <c r="BND95" s="7"/>
      <c r="BNE95" s="7"/>
      <c r="BNF95" s="7"/>
      <c r="BNG95" s="7"/>
      <c r="BNH95" s="7"/>
      <c r="BNI95" s="7"/>
      <c r="BNJ95" s="7"/>
      <c r="BNK95" s="7"/>
      <c r="BNL95" s="7"/>
      <c r="BNM95" s="7"/>
      <c r="BNN95" s="7"/>
      <c r="BNO95" s="7"/>
      <c r="BNP95" s="7"/>
      <c r="BNQ95" s="7"/>
      <c r="BNR95" s="7"/>
      <c r="BNS95" s="7"/>
      <c r="BNT95" s="7"/>
      <c r="BNU95" s="7"/>
      <c r="BNV95" s="7"/>
      <c r="BNW95" s="7"/>
      <c r="BNX95" s="7"/>
      <c r="BNY95" s="7"/>
      <c r="BNZ95" s="7"/>
      <c r="BOA95" s="7"/>
      <c r="BOB95" s="7"/>
      <c r="BOC95" s="7"/>
      <c r="BOD95" s="7"/>
      <c r="BOE95" s="7"/>
      <c r="BOF95" s="7"/>
      <c r="BOG95" s="7"/>
      <c r="BOH95" s="7"/>
      <c r="BOI95" s="7"/>
      <c r="BOJ95" s="7"/>
      <c r="BOK95" s="7"/>
      <c r="BOL95" s="7"/>
      <c r="BOM95" s="7"/>
      <c r="BON95" s="7"/>
      <c r="BOO95" s="7"/>
      <c r="BOP95" s="7"/>
      <c r="BOQ95" s="7"/>
      <c r="BOR95" s="7"/>
      <c r="BOS95" s="7"/>
      <c r="BOT95" s="7"/>
      <c r="BOU95" s="7"/>
      <c r="BOV95" s="7"/>
      <c r="BOW95" s="7"/>
      <c r="BOX95" s="7"/>
      <c r="BOY95" s="7"/>
      <c r="BOZ95" s="7"/>
      <c r="BPA95" s="7"/>
      <c r="BPB95" s="7"/>
      <c r="BPC95" s="7"/>
      <c r="BPD95" s="7"/>
      <c r="BPE95" s="7"/>
      <c r="BPF95" s="7"/>
      <c r="BPG95" s="7"/>
      <c r="BPH95" s="7"/>
      <c r="BPI95" s="7"/>
      <c r="BPJ95" s="7"/>
      <c r="BPK95" s="7"/>
      <c r="BPL95" s="7"/>
      <c r="BPM95" s="7"/>
      <c r="BPN95" s="7"/>
      <c r="BPO95" s="7"/>
      <c r="BPP95" s="7"/>
      <c r="BPQ95" s="7"/>
      <c r="BPR95" s="7"/>
      <c r="BPS95" s="7"/>
      <c r="BPT95" s="7"/>
      <c r="BPU95" s="7"/>
      <c r="BPV95" s="7"/>
      <c r="BPW95" s="7"/>
      <c r="BPX95" s="7"/>
      <c r="BPY95" s="7"/>
      <c r="BPZ95" s="7"/>
      <c r="BQA95" s="7"/>
      <c r="BQB95" s="7"/>
      <c r="BQC95" s="7"/>
      <c r="BQD95" s="7"/>
      <c r="BQE95" s="7"/>
      <c r="BQF95" s="7"/>
      <c r="BQG95" s="7"/>
      <c r="BQH95" s="7"/>
      <c r="BQI95" s="7"/>
      <c r="BQJ95" s="7"/>
      <c r="BQK95" s="7"/>
      <c r="BQL95" s="7"/>
      <c r="BQM95" s="7"/>
      <c r="BQN95" s="7"/>
      <c r="BQO95" s="7"/>
      <c r="BQP95" s="7"/>
      <c r="BQQ95" s="7"/>
      <c r="BQR95" s="7"/>
      <c r="BQS95" s="7"/>
      <c r="BQT95" s="7"/>
      <c r="BQU95" s="7"/>
      <c r="BQV95" s="7"/>
      <c r="BQW95" s="7"/>
      <c r="BQX95" s="7"/>
      <c r="BQY95" s="7"/>
      <c r="BQZ95" s="7"/>
      <c r="BRA95" s="7"/>
      <c r="BRB95" s="7"/>
      <c r="BRC95" s="7"/>
      <c r="BRD95" s="7"/>
      <c r="BRE95" s="7"/>
      <c r="BRF95" s="7"/>
      <c r="BRG95" s="7"/>
      <c r="BRH95" s="7"/>
      <c r="BRI95" s="7"/>
      <c r="BRJ95" s="7"/>
      <c r="BRK95" s="7"/>
      <c r="BRL95" s="7"/>
      <c r="BRM95" s="7"/>
      <c r="BRN95" s="7"/>
      <c r="BRO95" s="7"/>
      <c r="BRP95" s="7"/>
      <c r="BRQ95" s="7"/>
      <c r="BRR95" s="7"/>
      <c r="BRS95" s="7"/>
      <c r="BRT95" s="7"/>
      <c r="BRU95" s="7"/>
      <c r="BRV95" s="7"/>
      <c r="BRW95" s="7"/>
      <c r="BRX95" s="7"/>
      <c r="BRY95" s="7"/>
      <c r="BRZ95" s="7"/>
      <c r="BSA95" s="7"/>
      <c r="BSB95" s="7"/>
      <c r="BSC95" s="7"/>
      <c r="BSD95" s="7"/>
      <c r="BSE95" s="7"/>
      <c r="BSF95" s="7"/>
      <c r="BSG95" s="7"/>
      <c r="BSH95" s="7"/>
      <c r="BSI95" s="7"/>
      <c r="BSJ95" s="7"/>
      <c r="BSK95" s="7"/>
      <c r="BSL95" s="7"/>
      <c r="BSM95" s="7"/>
      <c r="BSN95" s="7"/>
      <c r="BSO95" s="7"/>
      <c r="BSP95" s="7"/>
      <c r="BSQ95" s="7"/>
      <c r="BSR95" s="7"/>
      <c r="BSS95" s="7"/>
      <c r="BST95" s="7"/>
      <c r="BSU95" s="7"/>
      <c r="BSV95" s="7"/>
      <c r="BSW95" s="7"/>
      <c r="BSX95" s="7"/>
      <c r="BSY95" s="7"/>
      <c r="BSZ95" s="7"/>
      <c r="BTA95" s="7"/>
      <c r="BTB95" s="7"/>
      <c r="BTC95" s="7"/>
      <c r="BTD95" s="7"/>
      <c r="BTE95" s="7"/>
      <c r="BTF95" s="7"/>
      <c r="BTG95" s="7"/>
      <c r="BTH95" s="7"/>
      <c r="BTI95" s="7"/>
      <c r="BTJ95" s="7"/>
      <c r="BTK95" s="7"/>
      <c r="BTL95" s="7"/>
      <c r="BTM95" s="7"/>
      <c r="BTN95" s="7"/>
      <c r="BTO95" s="7"/>
      <c r="BTP95" s="7"/>
      <c r="BTQ95" s="7"/>
      <c r="BTR95" s="7"/>
      <c r="BTS95" s="7"/>
      <c r="BTT95" s="7"/>
      <c r="BTU95" s="7"/>
      <c r="BTV95" s="7"/>
      <c r="BTW95" s="7"/>
      <c r="BTX95" s="7"/>
      <c r="BTY95" s="7"/>
      <c r="BTZ95" s="7"/>
      <c r="BUA95" s="7"/>
      <c r="BUB95" s="7"/>
      <c r="BUC95" s="7"/>
      <c r="BUD95" s="7"/>
      <c r="BUE95" s="7"/>
      <c r="BUF95" s="7"/>
      <c r="BUG95" s="7"/>
      <c r="BUH95" s="7"/>
      <c r="BUI95" s="7"/>
      <c r="BUJ95" s="7"/>
      <c r="BUK95" s="7"/>
      <c r="BUL95" s="7"/>
      <c r="BUM95" s="7"/>
      <c r="BUN95" s="7"/>
      <c r="BUO95" s="7"/>
      <c r="BUP95" s="7"/>
      <c r="BUQ95" s="7"/>
      <c r="BUR95" s="7"/>
      <c r="BUS95" s="7"/>
      <c r="BUT95" s="7"/>
      <c r="BUU95" s="7"/>
      <c r="BUV95" s="7"/>
      <c r="BUW95" s="7"/>
      <c r="BUX95" s="7"/>
      <c r="BUY95" s="7"/>
      <c r="BUZ95" s="7"/>
      <c r="BVA95" s="7"/>
      <c r="BVB95" s="7"/>
      <c r="BVC95" s="7"/>
      <c r="BVD95" s="7"/>
      <c r="BVE95" s="7"/>
      <c r="BVF95" s="7"/>
      <c r="BVG95" s="7"/>
      <c r="BVH95" s="7"/>
      <c r="BVI95" s="7"/>
      <c r="BVJ95" s="7"/>
      <c r="BVK95" s="7"/>
      <c r="BVL95" s="7"/>
      <c r="BVM95" s="7"/>
      <c r="BVN95" s="7"/>
      <c r="BVO95" s="7"/>
      <c r="BVP95" s="7"/>
      <c r="BVQ95" s="7"/>
      <c r="BVR95" s="7"/>
      <c r="BVS95" s="7"/>
      <c r="BVT95" s="7"/>
      <c r="BVU95" s="7"/>
      <c r="BVV95" s="7"/>
      <c r="BVW95" s="7"/>
      <c r="BVX95" s="7"/>
      <c r="BVY95" s="7"/>
      <c r="BVZ95" s="7"/>
      <c r="BWA95" s="7"/>
      <c r="BWB95" s="7"/>
      <c r="BWC95" s="7"/>
      <c r="BWD95" s="7"/>
      <c r="BWE95" s="7"/>
      <c r="BWF95" s="7"/>
      <c r="BWG95" s="7"/>
      <c r="BWH95" s="7"/>
      <c r="BWI95" s="7"/>
      <c r="BWJ95" s="7"/>
      <c r="BWK95" s="7"/>
      <c r="BWL95" s="7"/>
      <c r="BWM95" s="7"/>
      <c r="BWN95" s="7"/>
      <c r="BWO95" s="7"/>
      <c r="BWP95" s="7"/>
      <c r="BWQ95" s="7"/>
      <c r="BWR95" s="7"/>
      <c r="BWS95" s="7"/>
      <c r="BWT95" s="7"/>
      <c r="BWU95" s="7"/>
      <c r="BWV95" s="7"/>
      <c r="BWW95" s="7"/>
      <c r="BWX95" s="7"/>
      <c r="BWY95" s="7"/>
      <c r="BWZ95" s="7"/>
      <c r="BXA95" s="7"/>
      <c r="BXB95" s="7"/>
      <c r="BXC95" s="7"/>
      <c r="BXD95" s="7"/>
      <c r="BXE95" s="7"/>
      <c r="BXF95" s="7"/>
      <c r="BXG95" s="7"/>
      <c r="BXH95" s="7"/>
      <c r="BXI95" s="7"/>
      <c r="BXJ95" s="7"/>
      <c r="BXK95" s="7"/>
      <c r="BXL95" s="7"/>
      <c r="BXM95" s="7"/>
      <c r="BXN95" s="7"/>
      <c r="BXO95" s="7"/>
      <c r="BXP95" s="7"/>
      <c r="BXQ95" s="7"/>
      <c r="BXR95" s="7"/>
      <c r="BXS95" s="7"/>
      <c r="BXT95" s="7"/>
      <c r="BXU95" s="7"/>
      <c r="BXV95" s="7"/>
      <c r="BXW95" s="7"/>
      <c r="BXX95" s="7"/>
      <c r="BXY95" s="7"/>
      <c r="BXZ95" s="7"/>
      <c r="BYA95" s="7"/>
      <c r="BYB95" s="7"/>
      <c r="BYC95" s="7"/>
      <c r="BYD95" s="7"/>
      <c r="BYE95" s="7"/>
      <c r="BYF95" s="7"/>
      <c r="BYG95" s="7"/>
      <c r="BYH95" s="7"/>
      <c r="BYI95" s="7"/>
      <c r="BYJ95" s="7"/>
      <c r="BYK95" s="7"/>
      <c r="BYL95" s="7"/>
      <c r="BYM95" s="7"/>
      <c r="BYN95" s="7"/>
      <c r="BYO95" s="7"/>
      <c r="BYP95" s="7"/>
      <c r="BYQ95" s="7"/>
      <c r="BYR95" s="7"/>
      <c r="BYS95" s="7"/>
      <c r="BYT95" s="7"/>
      <c r="BYU95" s="7"/>
      <c r="BYV95" s="7"/>
      <c r="BYW95" s="7"/>
      <c r="BYX95" s="7"/>
      <c r="BYY95" s="7"/>
      <c r="BYZ95" s="7"/>
      <c r="BZA95" s="7"/>
      <c r="BZB95" s="7"/>
      <c r="BZC95" s="7"/>
      <c r="BZD95" s="7"/>
      <c r="BZE95" s="7"/>
      <c r="BZF95" s="7"/>
      <c r="BZG95" s="7"/>
      <c r="BZH95" s="7"/>
      <c r="BZI95" s="7"/>
      <c r="BZJ95" s="7"/>
      <c r="BZK95" s="7"/>
      <c r="BZL95" s="7"/>
      <c r="BZM95" s="7"/>
      <c r="BZN95" s="7"/>
      <c r="BZO95" s="7"/>
      <c r="BZP95" s="7"/>
      <c r="BZQ95" s="7"/>
      <c r="BZR95" s="7"/>
      <c r="BZS95" s="7"/>
      <c r="BZT95" s="7"/>
      <c r="BZU95" s="7"/>
      <c r="BZV95" s="7"/>
      <c r="BZW95" s="7"/>
      <c r="BZX95" s="7"/>
      <c r="BZY95" s="7"/>
      <c r="BZZ95" s="7"/>
      <c r="CAA95" s="7"/>
      <c r="CAB95" s="7"/>
      <c r="CAC95" s="7"/>
      <c r="CAD95" s="7"/>
      <c r="CAE95" s="7"/>
      <c r="CAF95" s="7"/>
      <c r="CAG95" s="7"/>
      <c r="CAH95" s="7"/>
      <c r="CAI95" s="7"/>
      <c r="CAJ95" s="7"/>
      <c r="CAK95" s="7"/>
      <c r="CAL95" s="7"/>
      <c r="CAM95" s="7"/>
      <c r="CAN95" s="7"/>
      <c r="CAO95" s="7"/>
      <c r="CAP95" s="7"/>
      <c r="CAQ95" s="7"/>
      <c r="CAR95" s="7"/>
      <c r="CAS95" s="7"/>
      <c r="CAT95" s="7"/>
      <c r="CAU95" s="7"/>
      <c r="CAV95" s="7"/>
      <c r="CAW95" s="7"/>
      <c r="CAX95" s="7"/>
      <c r="CAY95" s="7"/>
      <c r="CAZ95" s="7"/>
      <c r="CBA95" s="7"/>
      <c r="CBB95" s="7"/>
      <c r="CBC95" s="7"/>
      <c r="CBD95" s="7"/>
      <c r="CBE95" s="7"/>
      <c r="CBF95" s="7"/>
      <c r="CBG95" s="7"/>
      <c r="CBH95" s="7"/>
      <c r="CBI95" s="7"/>
      <c r="CBJ95" s="7"/>
      <c r="CBK95" s="7"/>
      <c r="CBL95" s="7"/>
      <c r="CBM95" s="7"/>
      <c r="CBN95" s="7"/>
      <c r="CBO95" s="7"/>
      <c r="CBP95" s="7"/>
      <c r="CBQ95" s="7"/>
      <c r="CBR95" s="7"/>
      <c r="CBS95" s="7"/>
      <c r="CBT95" s="7"/>
      <c r="CBU95" s="7"/>
      <c r="CBV95" s="7"/>
      <c r="CBW95" s="7"/>
      <c r="CBX95" s="7"/>
      <c r="CBY95" s="7"/>
      <c r="CBZ95" s="7"/>
      <c r="CCA95" s="7"/>
      <c r="CCB95" s="7"/>
      <c r="CCC95" s="7"/>
      <c r="CCD95" s="7"/>
      <c r="CCE95" s="7"/>
      <c r="CCF95" s="7"/>
      <c r="CCG95" s="7"/>
      <c r="CCH95" s="7"/>
      <c r="CCI95" s="7"/>
      <c r="CCJ95" s="7"/>
      <c r="CCK95" s="7"/>
      <c r="CCL95" s="7"/>
      <c r="CCM95" s="7"/>
      <c r="CCN95" s="7"/>
      <c r="CCO95" s="7"/>
      <c r="CCP95" s="7"/>
      <c r="CCQ95" s="7"/>
      <c r="CCR95" s="7"/>
      <c r="CCS95" s="7"/>
      <c r="CCT95" s="7"/>
      <c r="CCU95" s="7"/>
      <c r="CCV95" s="7"/>
      <c r="CCW95" s="7"/>
      <c r="CCX95" s="7"/>
      <c r="CCY95" s="7"/>
      <c r="CCZ95" s="7"/>
      <c r="CDA95" s="7"/>
      <c r="CDB95" s="7"/>
      <c r="CDC95" s="7"/>
      <c r="CDD95" s="7"/>
      <c r="CDE95" s="7"/>
      <c r="CDF95" s="7"/>
      <c r="CDG95" s="7"/>
      <c r="CDH95" s="7"/>
      <c r="CDI95" s="7"/>
      <c r="CDJ95" s="7"/>
      <c r="CDK95" s="7"/>
      <c r="CDL95" s="7"/>
      <c r="CDM95" s="7"/>
      <c r="CDN95" s="7"/>
      <c r="CDO95" s="7"/>
      <c r="CDP95" s="7"/>
      <c r="CDQ95" s="7"/>
      <c r="CDR95" s="7"/>
      <c r="CDS95" s="7"/>
      <c r="CDT95" s="7"/>
      <c r="CDU95" s="7"/>
      <c r="CDV95" s="7"/>
      <c r="CDW95" s="7"/>
      <c r="CDX95" s="7"/>
      <c r="CDY95" s="7"/>
      <c r="CDZ95" s="7"/>
      <c r="CEA95" s="7"/>
      <c r="CEB95" s="7"/>
      <c r="CEC95" s="7"/>
      <c r="CED95" s="7"/>
      <c r="CEE95" s="7"/>
      <c r="CEF95" s="7"/>
      <c r="CEG95" s="7"/>
      <c r="CEH95" s="7"/>
      <c r="CEI95" s="7"/>
      <c r="CEJ95" s="7"/>
      <c r="CEK95" s="7"/>
      <c r="CEL95" s="7"/>
      <c r="CEM95" s="7"/>
      <c r="CEN95" s="7"/>
      <c r="CEO95" s="7"/>
      <c r="CEP95" s="7"/>
      <c r="CEQ95" s="7"/>
      <c r="CER95" s="7"/>
      <c r="CES95" s="7"/>
      <c r="CET95" s="7"/>
      <c r="CEU95" s="7"/>
      <c r="CEV95" s="7"/>
      <c r="CEW95" s="7"/>
      <c r="CEX95" s="7"/>
      <c r="CEY95" s="7"/>
      <c r="CEZ95" s="7"/>
      <c r="CFA95" s="7"/>
      <c r="CFB95" s="7"/>
      <c r="CFC95" s="7"/>
      <c r="CFD95" s="7"/>
      <c r="CFE95" s="7"/>
      <c r="CFF95" s="7"/>
      <c r="CFG95" s="7"/>
      <c r="CFH95" s="7"/>
      <c r="CFI95" s="7"/>
      <c r="CFJ95" s="7"/>
      <c r="CFK95" s="7"/>
      <c r="CFL95" s="7"/>
      <c r="CFM95" s="7"/>
      <c r="CFN95" s="7"/>
      <c r="CFO95" s="7"/>
      <c r="CFP95" s="7"/>
      <c r="CFQ95" s="7"/>
      <c r="CFR95" s="7"/>
      <c r="CFS95" s="7"/>
      <c r="CFT95" s="7"/>
      <c r="CFU95" s="7"/>
      <c r="CFV95" s="7"/>
      <c r="CFW95" s="7"/>
      <c r="CFX95" s="7"/>
      <c r="CFY95" s="7"/>
      <c r="CFZ95" s="7"/>
      <c r="CGA95" s="7"/>
      <c r="CGB95" s="7"/>
      <c r="CGC95" s="7"/>
      <c r="CGD95" s="7"/>
      <c r="CGE95" s="7"/>
      <c r="CGF95" s="7"/>
      <c r="CGG95" s="7"/>
      <c r="CGH95" s="7"/>
      <c r="CGI95" s="7"/>
      <c r="CGJ95" s="7"/>
      <c r="CGK95" s="7"/>
      <c r="CGL95" s="7"/>
      <c r="CGM95" s="7"/>
      <c r="CGN95" s="7"/>
      <c r="CGO95" s="7"/>
      <c r="CGP95" s="7"/>
      <c r="CGQ95" s="7"/>
      <c r="CGR95" s="7"/>
      <c r="CGS95" s="7"/>
      <c r="CGT95" s="7"/>
      <c r="CGU95" s="7"/>
      <c r="CGV95" s="7"/>
      <c r="CGW95" s="7"/>
      <c r="CGX95" s="7"/>
      <c r="CGY95" s="7"/>
      <c r="CGZ95" s="7"/>
      <c r="CHA95" s="7"/>
      <c r="CHB95" s="7"/>
      <c r="CHC95" s="7"/>
      <c r="CHD95" s="7"/>
      <c r="CHE95" s="7"/>
      <c r="CHF95" s="7"/>
      <c r="CHG95" s="7"/>
      <c r="CHH95" s="7"/>
      <c r="CHI95" s="7"/>
      <c r="CHJ95" s="7"/>
      <c r="CHK95" s="7"/>
      <c r="CHL95" s="7"/>
      <c r="CHM95" s="7"/>
      <c r="CHN95" s="7"/>
      <c r="CHO95" s="7"/>
      <c r="CHP95" s="7"/>
      <c r="CHQ95" s="7"/>
      <c r="CHR95" s="7"/>
      <c r="CHS95" s="7"/>
      <c r="CHT95" s="7"/>
      <c r="CHU95" s="7"/>
      <c r="CHV95" s="7"/>
      <c r="CHW95" s="7"/>
      <c r="CHX95" s="7"/>
      <c r="CHY95" s="7"/>
      <c r="CHZ95" s="7"/>
      <c r="CIA95" s="7"/>
      <c r="CIB95" s="7"/>
      <c r="CIC95" s="7"/>
      <c r="CID95" s="7"/>
      <c r="CIE95" s="7"/>
      <c r="CIF95" s="7"/>
      <c r="CIG95" s="7"/>
      <c r="CIH95" s="7"/>
      <c r="CII95" s="7"/>
      <c r="CIJ95" s="7"/>
      <c r="CIK95" s="7"/>
      <c r="CIL95" s="7"/>
      <c r="CIM95" s="7"/>
      <c r="CIN95" s="7"/>
      <c r="CIO95" s="7"/>
      <c r="CIP95" s="7"/>
      <c r="CIQ95" s="7"/>
      <c r="CIR95" s="7"/>
      <c r="CIS95" s="7"/>
      <c r="CIT95" s="7"/>
      <c r="CIU95" s="7"/>
      <c r="CIV95" s="7"/>
      <c r="CIW95" s="7"/>
      <c r="CIX95" s="7"/>
      <c r="CIY95" s="7"/>
      <c r="CIZ95" s="7"/>
      <c r="CJA95" s="7"/>
      <c r="CJB95" s="7"/>
      <c r="CJC95" s="7"/>
      <c r="CJD95" s="7"/>
      <c r="CJE95" s="7"/>
      <c r="CJF95" s="7"/>
      <c r="CJG95" s="7"/>
      <c r="CJH95" s="7"/>
      <c r="CJI95" s="7"/>
      <c r="CJJ95" s="7"/>
      <c r="CJK95" s="7"/>
      <c r="CJL95" s="7"/>
      <c r="CJM95" s="7"/>
      <c r="CJN95" s="7"/>
      <c r="CJO95" s="7"/>
      <c r="CJP95" s="7"/>
      <c r="CJQ95" s="7"/>
      <c r="CJR95" s="7"/>
      <c r="CJS95" s="7"/>
      <c r="CJT95" s="7"/>
      <c r="CJU95" s="7"/>
      <c r="CJV95" s="7"/>
      <c r="CJW95" s="7"/>
      <c r="CJX95" s="7"/>
      <c r="CJY95" s="7"/>
      <c r="CJZ95" s="7"/>
      <c r="CKA95" s="7"/>
      <c r="CKB95" s="7"/>
      <c r="CKC95" s="7"/>
      <c r="CKD95" s="7"/>
      <c r="CKE95" s="7"/>
      <c r="CKF95" s="7"/>
      <c r="CKG95" s="7"/>
      <c r="CKH95" s="7"/>
      <c r="CKI95" s="7"/>
      <c r="CKJ95" s="7"/>
      <c r="CKK95" s="7"/>
      <c r="CKL95" s="7"/>
      <c r="CKM95" s="7"/>
      <c r="CKN95" s="7"/>
      <c r="CKO95" s="7"/>
      <c r="CKP95" s="7"/>
      <c r="CKQ95" s="7"/>
      <c r="CKR95" s="7"/>
      <c r="CKS95" s="7"/>
      <c r="CKT95" s="7"/>
      <c r="CKU95" s="7"/>
      <c r="CKV95" s="7"/>
      <c r="CKW95" s="7"/>
      <c r="CKX95" s="7"/>
      <c r="CKY95" s="7"/>
      <c r="CKZ95" s="7"/>
      <c r="CLA95" s="7"/>
      <c r="CLB95" s="7"/>
      <c r="CLC95" s="7"/>
      <c r="CLD95" s="7"/>
      <c r="CLE95" s="7"/>
      <c r="CLF95" s="7"/>
      <c r="CLG95" s="7"/>
      <c r="CLH95" s="7"/>
      <c r="CLI95" s="7"/>
      <c r="CLJ95" s="7"/>
      <c r="CLK95" s="7"/>
      <c r="CLL95" s="7"/>
      <c r="CLM95" s="7"/>
      <c r="CLN95" s="7"/>
      <c r="CLO95" s="7"/>
      <c r="CLP95" s="7"/>
      <c r="CLQ95" s="7"/>
      <c r="CLR95" s="7"/>
      <c r="CLS95" s="7"/>
      <c r="CLT95" s="7"/>
      <c r="CLU95" s="7"/>
      <c r="CLV95" s="7"/>
      <c r="CLW95" s="7"/>
      <c r="CLX95" s="7"/>
      <c r="CLY95" s="7"/>
      <c r="CLZ95" s="7"/>
      <c r="CMA95" s="7"/>
      <c r="CMB95" s="7"/>
      <c r="CMC95" s="7"/>
      <c r="CMD95" s="7"/>
      <c r="CME95" s="7"/>
      <c r="CMF95" s="7"/>
      <c r="CMG95" s="7"/>
      <c r="CMH95" s="7"/>
      <c r="CMI95" s="7"/>
      <c r="CMJ95" s="7"/>
      <c r="CMK95" s="7"/>
      <c r="CML95" s="7"/>
      <c r="CMM95" s="7"/>
      <c r="CMN95" s="7"/>
      <c r="CMO95" s="7"/>
      <c r="CMP95" s="7"/>
      <c r="CMQ95" s="7"/>
      <c r="CMR95" s="7"/>
      <c r="CMS95" s="7"/>
      <c r="CMT95" s="7"/>
      <c r="CMU95" s="7"/>
      <c r="CMV95" s="7"/>
      <c r="CMW95" s="7"/>
      <c r="CMX95" s="7"/>
      <c r="CMY95" s="7"/>
      <c r="CMZ95" s="7"/>
      <c r="CNA95" s="7"/>
      <c r="CNB95" s="7"/>
      <c r="CNC95" s="7"/>
      <c r="CND95" s="7"/>
      <c r="CNE95" s="7"/>
      <c r="CNF95" s="7"/>
      <c r="CNG95" s="7"/>
      <c r="CNH95" s="7"/>
      <c r="CNI95" s="7"/>
      <c r="CNJ95" s="7"/>
      <c r="CNK95" s="7"/>
      <c r="CNL95" s="7"/>
      <c r="CNM95" s="7"/>
      <c r="CNN95" s="7"/>
      <c r="CNO95" s="7"/>
      <c r="CNP95" s="7"/>
      <c r="CNQ95" s="7"/>
      <c r="CNR95" s="7"/>
      <c r="CNS95" s="7"/>
      <c r="CNT95" s="7"/>
      <c r="CNU95" s="7"/>
      <c r="CNV95" s="7"/>
      <c r="CNW95" s="7"/>
      <c r="CNX95" s="7"/>
      <c r="CNY95" s="7"/>
      <c r="CNZ95" s="7"/>
      <c r="COA95" s="7"/>
      <c r="COB95" s="7"/>
      <c r="COC95" s="7"/>
      <c r="COD95" s="7"/>
      <c r="COE95" s="7"/>
      <c r="COF95" s="7"/>
      <c r="COG95" s="7"/>
      <c r="COH95" s="7"/>
      <c r="COI95" s="7"/>
      <c r="COJ95" s="7"/>
      <c r="COK95" s="7"/>
      <c r="COL95" s="7"/>
      <c r="COM95" s="7"/>
      <c r="CON95" s="7"/>
      <c r="COO95" s="7"/>
      <c r="COP95" s="7"/>
      <c r="COQ95" s="7"/>
      <c r="COR95" s="7"/>
      <c r="COS95" s="7"/>
      <c r="COT95" s="7"/>
      <c r="COU95" s="7"/>
      <c r="COV95" s="7"/>
      <c r="COW95" s="7"/>
      <c r="COX95" s="7"/>
      <c r="COY95" s="7"/>
      <c r="COZ95" s="7"/>
      <c r="CPA95" s="7"/>
      <c r="CPB95" s="7"/>
      <c r="CPC95" s="7"/>
      <c r="CPD95" s="7"/>
      <c r="CPE95" s="7"/>
      <c r="CPF95" s="7"/>
      <c r="CPG95" s="7"/>
      <c r="CPH95" s="7"/>
      <c r="CPI95" s="7"/>
      <c r="CPJ95" s="7"/>
      <c r="CPK95" s="7"/>
      <c r="CPL95" s="7"/>
      <c r="CPM95" s="7"/>
      <c r="CPN95" s="7"/>
      <c r="CPO95" s="7"/>
      <c r="CPP95" s="7"/>
      <c r="CPQ95" s="7"/>
      <c r="CPR95" s="7"/>
      <c r="CPS95" s="7"/>
      <c r="CPT95" s="7"/>
      <c r="CPU95" s="7"/>
      <c r="CPV95" s="7"/>
      <c r="CPW95" s="7"/>
      <c r="CPX95" s="7"/>
      <c r="CPY95" s="7"/>
      <c r="CPZ95" s="7"/>
      <c r="CQA95" s="7"/>
      <c r="CQB95" s="7"/>
      <c r="CQC95" s="7"/>
      <c r="CQD95" s="7"/>
      <c r="CQE95" s="7"/>
      <c r="CQF95" s="7"/>
      <c r="CQG95" s="7"/>
      <c r="CQH95" s="7"/>
      <c r="CQI95" s="7"/>
      <c r="CQJ95" s="7"/>
      <c r="CQK95" s="7"/>
      <c r="CQL95" s="7"/>
      <c r="CQM95" s="7"/>
      <c r="CQN95" s="7"/>
      <c r="CQO95" s="7"/>
      <c r="CQP95" s="7"/>
      <c r="CQQ95" s="7"/>
      <c r="CQR95" s="7"/>
      <c r="CQS95" s="7"/>
      <c r="CQT95" s="7"/>
      <c r="CQU95" s="7"/>
      <c r="CQV95" s="7"/>
      <c r="CQW95" s="7"/>
      <c r="CQX95" s="7"/>
      <c r="CQY95" s="7"/>
      <c r="CQZ95" s="7"/>
      <c r="CRA95" s="7"/>
      <c r="CRB95" s="7"/>
      <c r="CRC95" s="7"/>
      <c r="CRD95" s="7"/>
      <c r="CRE95" s="7"/>
      <c r="CRF95" s="7"/>
      <c r="CRG95" s="7"/>
      <c r="CRH95" s="7"/>
      <c r="CRI95" s="7"/>
      <c r="CRJ95" s="7"/>
      <c r="CRK95" s="7"/>
      <c r="CRL95" s="7"/>
      <c r="CRM95" s="7"/>
      <c r="CRN95" s="7"/>
      <c r="CRO95" s="7"/>
      <c r="CRP95" s="7"/>
      <c r="CRQ95" s="7"/>
      <c r="CRR95" s="7"/>
      <c r="CRS95" s="7"/>
      <c r="CRT95" s="7"/>
      <c r="CRU95" s="7"/>
      <c r="CRV95" s="7"/>
      <c r="CRW95" s="7"/>
      <c r="CRX95" s="7"/>
      <c r="CRY95" s="7"/>
      <c r="CRZ95" s="7"/>
      <c r="CSA95" s="7"/>
      <c r="CSB95" s="7"/>
      <c r="CSC95" s="7"/>
      <c r="CSD95" s="7"/>
      <c r="CSE95" s="7"/>
      <c r="CSF95" s="7"/>
      <c r="CSG95" s="7"/>
      <c r="CSH95" s="7"/>
      <c r="CSI95" s="7"/>
      <c r="CSJ95" s="7"/>
      <c r="CSK95" s="7"/>
      <c r="CSL95" s="7"/>
      <c r="CSM95" s="7"/>
      <c r="CSN95" s="7"/>
      <c r="CSO95" s="7"/>
      <c r="CSP95" s="7"/>
      <c r="CSQ95" s="7"/>
      <c r="CSR95" s="7"/>
      <c r="CSS95" s="7"/>
      <c r="CST95" s="7"/>
      <c r="CSU95" s="7"/>
      <c r="CSV95" s="7"/>
      <c r="CSW95" s="7"/>
      <c r="CSX95" s="7"/>
      <c r="CSY95" s="7"/>
      <c r="CSZ95" s="7"/>
      <c r="CTA95" s="7"/>
      <c r="CTB95" s="7"/>
      <c r="CTC95" s="7"/>
      <c r="CTD95" s="7"/>
      <c r="CTE95" s="7"/>
      <c r="CTF95" s="7"/>
      <c r="CTG95" s="7"/>
      <c r="CTH95" s="7"/>
      <c r="CTI95" s="7"/>
      <c r="CTJ95" s="7"/>
      <c r="CTK95" s="7"/>
      <c r="CTL95" s="7"/>
      <c r="CTM95" s="7"/>
      <c r="CTN95" s="7"/>
      <c r="CTO95" s="7"/>
      <c r="CTP95" s="7"/>
      <c r="CTQ95" s="7"/>
      <c r="CTR95" s="7"/>
      <c r="CTS95" s="7"/>
      <c r="CTT95" s="7"/>
      <c r="CTU95" s="7"/>
      <c r="CTV95" s="7"/>
      <c r="CTW95" s="7"/>
      <c r="CTX95" s="7"/>
      <c r="CTY95" s="7"/>
      <c r="CTZ95" s="7"/>
      <c r="CUA95" s="7"/>
      <c r="CUB95" s="7"/>
      <c r="CUC95" s="7"/>
      <c r="CUD95" s="7"/>
      <c r="CUE95" s="7"/>
      <c r="CUF95" s="7"/>
      <c r="CUG95" s="7"/>
      <c r="CUH95" s="7"/>
      <c r="CUI95" s="7"/>
      <c r="CUJ95" s="7"/>
      <c r="CUK95" s="7"/>
      <c r="CUL95" s="7"/>
      <c r="CUM95" s="7"/>
      <c r="CUN95" s="7"/>
      <c r="CUO95" s="7"/>
      <c r="CUP95" s="7"/>
      <c r="CUQ95" s="7"/>
      <c r="CUR95" s="7"/>
      <c r="CUS95" s="7"/>
      <c r="CUT95" s="7"/>
      <c r="CUU95" s="7"/>
      <c r="CUV95" s="7"/>
      <c r="CUW95" s="7"/>
      <c r="CUX95" s="7"/>
      <c r="CUY95" s="7"/>
      <c r="CUZ95" s="7"/>
      <c r="CVA95" s="7"/>
      <c r="CVB95" s="7"/>
      <c r="CVC95" s="7"/>
      <c r="CVD95" s="7"/>
      <c r="CVE95" s="7"/>
      <c r="CVF95" s="7"/>
      <c r="CVG95" s="7"/>
      <c r="CVH95" s="7"/>
      <c r="CVI95" s="7"/>
      <c r="CVJ95" s="7"/>
      <c r="CVK95" s="7"/>
      <c r="CVL95" s="7"/>
      <c r="CVM95" s="7"/>
      <c r="CVN95" s="7"/>
      <c r="CVO95" s="7"/>
      <c r="CVP95" s="7"/>
      <c r="CVQ95" s="7"/>
      <c r="CVR95" s="7"/>
      <c r="CVS95" s="7"/>
      <c r="CVT95" s="7"/>
      <c r="CVU95" s="7"/>
      <c r="CVV95" s="7"/>
      <c r="CVW95" s="7"/>
      <c r="CVX95" s="7"/>
      <c r="CVY95" s="7"/>
      <c r="CVZ95" s="7"/>
      <c r="CWA95" s="7"/>
      <c r="CWB95" s="7"/>
      <c r="CWC95" s="7"/>
      <c r="CWD95" s="7"/>
      <c r="CWE95" s="7"/>
      <c r="CWF95" s="7"/>
      <c r="CWG95" s="7"/>
      <c r="CWH95" s="7"/>
      <c r="CWI95" s="7"/>
      <c r="CWJ95" s="7"/>
      <c r="CWK95" s="7"/>
      <c r="CWL95" s="7"/>
      <c r="CWM95" s="7"/>
      <c r="CWN95" s="7"/>
      <c r="CWO95" s="7"/>
      <c r="CWP95" s="7"/>
      <c r="CWQ95" s="7"/>
      <c r="CWR95" s="7"/>
      <c r="CWS95" s="7"/>
      <c r="CWT95" s="7"/>
      <c r="CWU95" s="7"/>
      <c r="CWV95" s="7"/>
      <c r="CWW95" s="7"/>
      <c r="CWX95" s="7"/>
      <c r="CWY95" s="7"/>
      <c r="CWZ95" s="7"/>
      <c r="CXA95" s="7"/>
      <c r="CXB95" s="7"/>
      <c r="CXC95" s="7"/>
      <c r="CXD95" s="7"/>
      <c r="CXE95" s="7"/>
      <c r="CXF95" s="7"/>
      <c r="CXG95" s="7"/>
      <c r="CXH95" s="7"/>
      <c r="CXI95" s="7"/>
      <c r="CXJ95" s="7"/>
      <c r="CXK95" s="7"/>
      <c r="CXL95" s="7"/>
      <c r="CXM95" s="7"/>
      <c r="CXN95" s="7"/>
      <c r="CXO95" s="7"/>
      <c r="CXP95" s="7"/>
      <c r="CXQ95" s="7"/>
      <c r="CXR95" s="7"/>
      <c r="CXS95" s="7"/>
      <c r="CXT95" s="7"/>
      <c r="CXU95" s="7"/>
      <c r="CXV95" s="7"/>
      <c r="CXW95" s="7"/>
      <c r="CXX95" s="7"/>
      <c r="CXY95" s="7"/>
      <c r="CXZ95" s="7"/>
      <c r="CYA95" s="7"/>
      <c r="CYB95" s="7"/>
      <c r="CYC95" s="7"/>
      <c r="CYD95" s="7"/>
      <c r="CYE95" s="7"/>
      <c r="CYF95" s="7"/>
      <c r="CYG95" s="7"/>
      <c r="CYH95" s="7"/>
      <c r="CYI95" s="7"/>
      <c r="CYJ95" s="7"/>
      <c r="CYK95" s="7"/>
      <c r="CYL95" s="7"/>
      <c r="CYM95" s="7"/>
      <c r="CYN95" s="7"/>
      <c r="CYO95" s="7"/>
      <c r="CYP95" s="7"/>
      <c r="CYQ95" s="7"/>
      <c r="CYR95" s="7"/>
      <c r="CYS95" s="7"/>
      <c r="CYT95" s="7"/>
      <c r="CYU95" s="7"/>
      <c r="CYV95" s="7"/>
      <c r="CYW95" s="7"/>
      <c r="CYX95" s="7"/>
      <c r="CYY95" s="7"/>
      <c r="CYZ95" s="7"/>
      <c r="CZA95" s="7"/>
      <c r="CZB95" s="7"/>
      <c r="CZC95" s="7"/>
      <c r="CZD95" s="7"/>
      <c r="CZE95" s="7"/>
      <c r="CZF95" s="7"/>
      <c r="CZG95" s="7"/>
      <c r="CZH95" s="7"/>
      <c r="CZI95" s="7"/>
      <c r="CZJ95" s="7"/>
      <c r="CZK95" s="7"/>
      <c r="CZL95" s="7"/>
      <c r="CZM95" s="7"/>
      <c r="CZN95" s="7"/>
      <c r="CZO95" s="7"/>
      <c r="CZP95" s="7"/>
      <c r="CZQ95" s="7"/>
      <c r="CZR95" s="7"/>
      <c r="CZS95" s="7"/>
      <c r="CZT95" s="7"/>
      <c r="CZU95" s="7"/>
      <c r="CZV95" s="7"/>
      <c r="CZW95" s="7"/>
      <c r="CZX95" s="7"/>
      <c r="CZY95" s="7"/>
      <c r="CZZ95" s="7"/>
      <c r="DAA95" s="7"/>
      <c r="DAB95" s="7"/>
      <c r="DAC95" s="7"/>
      <c r="DAD95" s="7"/>
      <c r="DAE95" s="7"/>
      <c r="DAF95" s="7"/>
      <c r="DAG95" s="7"/>
      <c r="DAH95" s="7"/>
      <c r="DAI95" s="7"/>
      <c r="DAJ95" s="7"/>
      <c r="DAK95" s="7"/>
      <c r="DAL95" s="7"/>
      <c r="DAM95" s="7"/>
      <c r="DAN95" s="7"/>
      <c r="DAO95" s="7"/>
      <c r="DAP95" s="7"/>
      <c r="DAQ95" s="7"/>
      <c r="DAR95" s="7"/>
      <c r="DAS95" s="7"/>
      <c r="DAT95" s="7"/>
      <c r="DAU95" s="7"/>
      <c r="DAV95" s="7"/>
      <c r="DAW95" s="7"/>
      <c r="DAX95" s="7"/>
      <c r="DAY95" s="7"/>
      <c r="DAZ95" s="7"/>
      <c r="DBA95" s="7"/>
      <c r="DBB95" s="7"/>
      <c r="DBC95" s="7"/>
      <c r="DBD95" s="7"/>
      <c r="DBE95" s="7"/>
      <c r="DBF95" s="7"/>
      <c r="DBG95" s="7"/>
      <c r="DBH95" s="7"/>
      <c r="DBI95" s="7"/>
      <c r="DBJ95" s="7"/>
      <c r="DBK95" s="7"/>
      <c r="DBL95" s="7"/>
      <c r="DBM95" s="7"/>
      <c r="DBN95" s="7"/>
      <c r="DBO95" s="7"/>
      <c r="DBP95" s="7"/>
      <c r="DBQ95" s="7"/>
      <c r="DBR95" s="7"/>
      <c r="DBS95" s="7"/>
      <c r="DBT95" s="7"/>
      <c r="DBU95" s="7"/>
      <c r="DBV95" s="7"/>
      <c r="DBW95" s="7"/>
      <c r="DBX95" s="7"/>
      <c r="DBY95" s="7"/>
      <c r="DBZ95" s="7"/>
      <c r="DCA95" s="7"/>
      <c r="DCB95" s="7"/>
      <c r="DCC95" s="7"/>
      <c r="DCD95" s="7"/>
      <c r="DCE95" s="7"/>
      <c r="DCF95" s="7"/>
      <c r="DCG95" s="7"/>
      <c r="DCH95" s="7"/>
      <c r="DCI95" s="7"/>
      <c r="DCJ95" s="7"/>
      <c r="DCK95" s="7"/>
      <c r="DCL95" s="7"/>
      <c r="DCM95" s="7"/>
      <c r="DCN95" s="7"/>
      <c r="DCO95" s="7"/>
      <c r="DCP95" s="7"/>
      <c r="DCQ95" s="7"/>
      <c r="DCR95" s="7"/>
      <c r="DCS95" s="7"/>
      <c r="DCT95" s="7"/>
      <c r="DCU95" s="7"/>
      <c r="DCV95" s="7"/>
      <c r="DCW95" s="7"/>
      <c r="DCX95" s="7"/>
      <c r="DCY95" s="7"/>
      <c r="DCZ95" s="7"/>
      <c r="DDA95" s="7"/>
      <c r="DDB95" s="7"/>
      <c r="DDC95" s="7"/>
      <c r="DDD95" s="7"/>
      <c r="DDE95" s="7"/>
      <c r="DDF95" s="7"/>
      <c r="DDG95" s="7"/>
      <c r="DDH95" s="7"/>
      <c r="DDI95" s="7"/>
      <c r="DDJ95" s="7"/>
      <c r="DDK95" s="7"/>
      <c r="DDL95" s="7"/>
      <c r="DDM95" s="7"/>
      <c r="DDN95" s="7"/>
      <c r="DDO95" s="7"/>
      <c r="DDP95" s="7"/>
      <c r="DDQ95" s="7"/>
      <c r="DDR95" s="7"/>
      <c r="DDS95" s="7"/>
      <c r="DDT95" s="7"/>
      <c r="DDU95" s="7"/>
      <c r="DDV95" s="7"/>
      <c r="DDW95" s="7"/>
      <c r="DDX95" s="7"/>
      <c r="DDY95" s="7"/>
      <c r="DDZ95" s="7"/>
      <c r="DEA95" s="7"/>
      <c r="DEB95" s="7"/>
      <c r="DEC95" s="7"/>
      <c r="DED95" s="7"/>
      <c r="DEE95" s="7"/>
      <c r="DEF95" s="7"/>
      <c r="DEG95" s="7"/>
      <c r="DEH95" s="7"/>
      <c r="DEI95" s="7"/>
      <c r="DEJ95" s="7"/>
      <c r="DEK95" s="7"/>
      <c r="DEL95" s="7"/>
      <c r="DEM95" s="7"/>
      <c r="DEN95" s="7"/>
      <c r="DEO95" s="7"/>
      <c r="DEP95" s="7"/>
      <c r="DEQ95" s="7"/>
      <c r="DER95" s="7"/>
      <c r="DES95" s="7"/>
      <c r="DET95" s="7"/>
      <c r="DEU95" s="7"/>
      <c r="DEV95" s="7"/>
      <c r="DEW95" s="7"/>
      <c r="DEX95" s="7"/>
      <c r="DEY95" s="7"/>
      <c r="DEZ95" s="7"/>
      <c r="DFA95" s="7"/>
      <c r="DFB95" s="7"/>
      <c r="DFC95" s="7"/>
      <c r="DFD95" s="7"/>
      <c r="DFE95" s="7"/>
      <c r="DFF95" s="7"/>
      <c r="DFG95" s="7"/>
      <c r="DFH95" s="7"/>
      <c r="DFI95" s="7"/>
      <c r="DFJ95" s="7"/>
      <c r="DFK95" s="7"/>
      <c r="DFL95" s="7"/>
      <c r="DFM95" s="7"/>
      <c r="DFN95" s="7"/>
      <c r="DFO95" s="7"/>
      <c r="DFP95" s="7"/>
      <c r="DFQ95" s="7"/>
      <c r="DFR95" s="7"/>
      <c r="DFS95" s="7"/>
      <c r="DFT95" s="7"/>
      <c r="DFU95" s="7"/>
      <c r="DFV95" s="7"/>
      <c r="DFW95" s="7"/>
      <c r="DFX95" s="7"/>
      <c r="DFY95" s="7"/>
      <c r="DFZ95" s="7"/>
      <c r="DGA95" s="7"/>
      <c r="DGB95" s="7"/>
      <c r="DGC95" s="7"/>
      <c r="DGD95" s="7"/>
      <c r="DGE95" s="7"/>
      <c r="DGF95" s="7"/>
      <c r="DGG95" s="7"/>
      <c r="DGH95" s="7"/>
      <c r="DGI95" s="7"/>
      <c r="DGJ95" s="7"/>
      <c r="DGK95" s="7"/>
      <c r="DGL95" s="7"/>
      <c r="DGM95" s="7"/>
      <c r="DGN95" s="7"/>
      <c r="DGO95" s="7"/>
      <c r="DGP95" s="7"/>
      <c r="DGQ95" s="7"/>
      <c r="DGR95" s="7"/>
      <c r="DGS95" s="7"/>
      <c r="DGT95" s="7"/>
      <c r="DGU95" s="7"/>
      <c r="DGV95" s="7"/>
      <c r="DGW95" s="7"/>
      <c r="DGX95" s="7"/>
      <c r="DGY95" s="7"/>
      <c r="DGZ95" s="7"/>
      <c r="DHA95" s="7"/>
      <c r="DHB95" s="7"/>
      <c r="DHC95" s="7"/>
      <c r="DHD95" s="7"/>
      <c r="DHE95" s="7"/>
      <c r="DHF95" s="7"/>
      <c r="DHG95" s="7"/>
      <c r="DHH95" s="7"/>
      <c r="DHI95" s="7"/>
      <c r="DHJ95" s="7"/>
      <c r="DHK95" s="7"/>
      <c r="DHL95" s="7"/>
      <c r="DHM95" s="7"/>
      <c r="DHN95" s="7"/>
      <c r="DHO95" s="7"/>
      <c r="DHP95" s="7"/>
      <c r="DHQ95" s="7"/>
      <c r="DHR95" s="7"/>
      <c r="DHS95" s="7"/>
      <c r="DHT95" s="7"/>
      <c r="DHU95" s="7"/>
      <c r="DHV95" s="7"/>
      <c r="DHW95" s="7"/>
      <c r="DHX95" s="7"/>
      <c r="DHY95" s="7"/>
      <c r="DHZ95" s="7"/>
      <c r="DIA95" s="7"/>
      <c r="DIB95" s="7"/>
      <c r="DIC95" s="7"/>
      <c r="DID95" s="7"/>
      <c r="DIE95" s="7"/>
      <c r="DIF95" s="7"/>
      <c r="DIG95" s="7"/>
      <c r="DIH95" s="7"/>
      <c r="DII95" s="7"/>
      <c r="DIJ95" s="7"/>
      <c r="DIK95" s="7"/>
      <c r="DIL95" s="7"/>
      <c r="DIM95" s="7"/>
      <c r="DIN95" s="7"/>
      <c r="DIO95" s="7"/>
      <c r="DIP95" s="7"/>
      <c r="DIQ95" s="7"/>
      <c r="DIR95" s="7"/>
      <c r="DIS95" s="7"/>
      <c r="DIT95" s="7"/>
      <c r="DIU95" s="7"/>
      <c r="DIV95" s="7"/>
      <c r="DIW95" s="7"/>
      <c r="DIX95" s="7"/>
      <c r="DIY95" s="7"/>
      <c r="DIZ95" s="7"/>
      <c r="DJA95" s="7"/>
      <c r="DJB95" s="7"/>
      <c r="DJC95" s="7"/>
      <c r="DJD95" s="7"/>
      <c r="DJE95" s="7"/>
      <c r="DJF95" s="7"/>
      <c r="DJG95" s="7"/>
      <c r="DJH95" s="7"/>
      <c r="DJI95" s="7"/>
      <c r="DJJ95" s="7"/>
      <c r="DJK95" s="7"/>
      <c r="DJL95" s="7"/>
      <c r="DJM95" s="7"/>
      <c r="DJN95" s="7"/>
      <c r="DJO95" s="7"/>
      <c r="DJP95" s="7"/>
      <c r="DJQ95" s="7"/>
      <c r="DJR95" s="7"/>
      <c r="DJS95" s="7"/>
      <c r="DJT95" s="7"/>
      <c r="DJU95" s="7"/>
      <c r="DJV95" s="7"/>
      <c r="DJW95" s="7"/>
      <c r="DJX95" s="7"/>
      <c r="DJY95" s="7"/>
      <c r="DJZ95" s="7"/>
      <c r="DKA95" s="7"/>
      <c r="DKB95" s="7"/>
      <c r="DKC95" s="7"/>
      <c r="DKD95" s="7"/>
      <c r="DKE95" s="7"/>
      <c r="DKF95" s="7"/>
      <c r="DKG95" s="7"/>
      <c r="DKH95" s="7"/>
      <c r="DKI95" s="7"/>
      <c r="DKJ95" s="7"/>
      <c r="DKK95" s="7"/>
      <c r="DKL95" s="7"/>
      <c r="DKM95" s="7"/>
      <c r="DKN95" s="7"/>
      <c r="DKO95" s="7"/>
      <c r="DKP95" s="7"/>
      <c r="DKQ95" s="7"/>
      <c r="DKR95" s="7"/>
      <c r="DKS95" s="7"/>
      <c r="DKT95" s="7"/>
      <c r="DKU95" s="7"/>
      <c r="DKV95" s="7"/>
      <c r="DKW95" s="7"/>
      <c r="DKX95" s="7"/>
      <c r="DKY95" s="7"/>
      <c r="DKZ95" s="7"/>
      <c r="DLA95" s="7"/>
      <c r="DLB95" s="7"/>
      <c r="DLC95" s="7"/>
      <c r="DLD95" s="7"/>
      <c r="DLE95" s="7"/>
      <c r="DLF95" s="7"/>
      <c r="DLG95" s="7"/>
      <c r="DLH95" s="7"/>
      <c r="DLI95" s="7"/>
      <c r="DLJ95" s="7"/>
      <c r="DLK95" s="7"/>
      <c r="DLL95" s="7"/>
      <c r="DLM95" s="7"/>
      <c r="DLN95" s="7"/>
      <c r="DLO95" s="7"/>
      <c r="DLP95" s="7"/>
      <c r="DLQ95" s="7"/>
      <c r="DLR95" s="7"/>
      <c r="DLS95" s="7"/>
      <c r="DLT95" s="7"/>
      <c r="DLU95" s="7"/>
      <c r="DLV95" s="7"/>
      <c r="DLW95" s="7"/>
      <c r="DLX95" s="7"/>
      <c r="DLY95" s="7"/>
      <c r="DLZ95" s="7"/>
      <c r="DMA95" s="7"/>
      <c r="DMB95" s="7"/>
      <c r="DMC95" s="7"/>
      <c r="DMD95" s="7"/>
      <c r="DME95" s="7"/>
      <c r="DMF95" s="7"/>
      <c r="DMG95" s="7"/>
      <c r="DMH95" s="7"/>
      <c r="DMI95" s="7"/>
      <c r="DMJ95" s="7"/>
      <c r="DMK95" s="7"/>
      <c r="DML95" s="7"/>
      <c r="DMM95" s="7"/>
      <c r="DMN95" s="7"/>
      <c r="DMO95" s="7"/>
      <c r="DMP95" s="7"/>
      <c r="DMQ95" s="7"/>
      <c r="DMR95" s="7"/>
      <c r="DMS95" s="7"/>
      <c r="DMT95" s="7"/>
      <c r="DMU95" s="7"/>
      <c r="DMV95" s="7"/>
      <c r="DMW95" s="7"/>
      <c r="DMX95" s="7"/>
      <c r="DMY95" s="7"/>
      <c r="DMZ95" s="7"/>
      <c r="DNA95" s="7"/>
      <c r="DNB95" s="7"/>
      <c r="DNC95" s="7"/>
      <c r="DND95" s="7"/>
      <c r="DNE95" s="7"/>
      <c r="DNF95" s="7"/>
      <c r="DNG95" s="7"/>
      <c r="DNH95" s="7"/>
      <c r="DNI95" s="7"/>
      <c r="DNJ95" s="7"/>
      <c r="DNK95" s="7"/>
      <c r="DNL95" s="7"/>
      <c r="DNM95" s="7"/>
      <c r="DNN95" s="7"/>
      <c r="DNO95" s="7"/>
      <c r="DNP95" s="7"/>
      <c r="DNQ95" s="7"/>
      <c r="DNR95" s="7"/>
      <c r="DNS95" s="7"/>
      <c r="DNT95" s="7"/>
      <c r="DNU95" s="7"/>
      <c r="DNV95" s="7"/>
      <c r="DNW95" s="7"/>
      <c r="DNX95" s="7"/>
      <c r="DNY95" s="7"/>
      <c r="DNZ95" s="7"/>
      <c r="DOA95" s="7"/>
      <c r="DOB95" s="7"/>
      <c r="DOC95" s="7"/>
      <c r="DOD95" s="7"/>
      <c r="DOE95" s="7"/>
      <c r="DOF95" s="7"/>
      <c r="DOG95" s="7"/>
      <c r="DOH95" s="7"/>
      <c r="DOI95" s="7"/>
      <c r="DOJ95" s="7"/>
      <c r="DOK95" s="7"/>
      <c r="DOL95" s="7"/>
      <c r="DOM95" s="7"/>
      <c r="DON95" s="7"/>
      <c r="DOO95" s="7"/>
      <c r="DOP95" s="7"/>
      <c r="DOQ95" s="7"/>
      <c r="DOR95" s="7"/>
      <c r="DOS95" s="7"/>
      <c r="DOT95" s="7"/>
      <c r="DOU95" s="7"/>
      <c r="DOV95" s="7"/>
      <c r="DOW95" s="7"/>
      <c r="DOX95" s="7"/>
      <c r="DOY95" s="7"/>
      <c r="DOZ95" s="7"/>
      <c r="DPA95" s="7"/>
      <c r="DPB95" s="7"/>
      <c r="DPC95" s="7"/>
      <c r="DPD95" s="7"/>
      <c r="DPE95" s="7"/>
      <c r="DPF95" s="7"/>
      <c r="DPG95" s="7"/>
      <c r="DPH95" s="7"/>
      <c r="DPI95" s="7"/>
      <c r="DPJ95" s="7"/>
      <c r="DPK95" s="7"/>
      <c r="DPL95" s="7"/>
      <c r="DPM95" s="7"/>
      <c r="DPN95" s="7"/>
      <c r="DPO95" s="7"/>
      <c r="DPP95" s="7"/>
      <c r="DPQ95" s="7"/>
      <c r="DPR95" s="7"/>
      <c r="DPS95" s="7"/>
      <c r="DPT95" s="7"/>
      <c r="DPU95" s="7"/>
      <c r="DPV95" s="7"/>
      <c r="DPW95" s="7"/>
      <c r="DPX95" s="7"/>
      <c r="DPY95" s="7"/>
      <c r="DPZ95" s="7"/>
      <c r="DQA95" s="7"/>
      <c r="DQB95" s="7"/>
      <c r="DQC95" s="7"/>
      <c r="DQD95" s="7"/>
      <c r="DQE95" s="7"/>
      <c r="DQF95" s="7"/>
      <c r="DQG95" s="7"/>
      <c r="DQH95" s="7"/>
      <c r="DQI95" s="7"/>
      <c r="DQJ95" s="7"/>
      <c r="DQK95" s="7"/>
      <c r="DQL95" s="7"/>
      <c r="DQM95" s="7"/>
      <c r="DQN95" s="7"/>
      <c r="DQO95" s="7"/>
      <c r="DQP95" s="7"/>
      <c r="DQQ95" s="7"/>
      <c r="DQR95" s="7"/>
      <c r="DQS95" s="7"/>
      <c r="DQT95" s="7"/>
      <c r="DQU95" s="7"/>
      <c r="DQV95" s="7"/>
      <c r="DQW95" s="7"/>
      <c r="DQX95" s="7"/>
      <c r="DQY95" s="7"/>
      <c r="DQZ95" s="7"/>
      <c r="DRA95" s="7"/>
      <c r="DRB95" s="7"/>
      <c r="DRC95" s="7"/>
      <c r="DRD95" s="7"/>
      <c r="DRE95" s="7"/>
      <c r="DRF95" s="7"/>
      <c r="DRG95" s="7"/>
      <c r="DRH95" s="7"/>
      <c r="DRI95" s="7"/>
      <c r="DRJ95" s="7"/>
      <c r="DRK95" s="7"/>
      <c r="DRL95" s="7"/>
      <c r="DRM95" s="7"/>
      <c r="DRN95" s="7"/>
      <c r="DRO95" s="7"/>
      <c r="DRP95" s="7"/>
      <c r="DRQ95" s="7"/>
      <c r="DRR95" s="7"/>
      <c r="DRS95" s="7"/>
      <c r="DRT95" s="7"/>
      <c r="DRU95" s="7"/>
      <c r="DRV95" s="7"/>
      <c r="DRW95" s="7"/>
      <c r="DRX95" s="7"/>
      <c r="DRY95" s="7"/>
      <c r="DRZ95" s="7"/>
      <c r="DSA95" s="7"/>
      <c r="DSB95" s="7"/>
      <c r="DSC95" s="7"/>
      <c r="DSD95" s="7"/>
      <c r="DSE95" s="7"/>
      <c r="DSF95" s="7"/>
      <c r="DSG95" s="7"/>
      <c r="DSH95" s="7"/>
      <c r="DSI95" s="7"/>
      <c r="DSJ95" s="7"/>
      <c r="DSK95" s="7"/>
      <c r="DSL95" s="7"/>
      <c r="DSM95" s="7"/>
      <c r="DSN95" s="7"/>
      <c r="DSO95" s="7"/>
      <c r="DSP95" s="7"/>
      <c r="DSQ95" s="7"/>
      <c r="DSR95" s="7"/>
      <c r="DSS95" s="7"/>
      <c r="DST95" s="7"/>
      <c r="DSU95" s="7"/>
      <c r="DSV95" s="7"/>
      <c r="DSW95" s="7"/>
      <c r="DSX95" s="7"/>
      <c r="DSY95" s="7"/>
      <c r="DSZ95" s="7"/>
      <c r="DTA95" s="7"/>
      <c r="DTB95" s="7"/>
      <c r="DTC95" s="7"/>
      <c r="DTD95" s="7"/>
      <c r="DTE95" s="7"/>
      <c r="DTF95" s="7"/>
      <c r="DTG95" s="7"/>
      <c r="DTH95" s="7"/>
      <c r="DTI95" s="7"/>
      <c r="DTJ95" s="7"/>
      <c r="DTK95" s="7"/>
      <c r="DTL95" s="7"/>
      <c r="DTM95" s="7"/>
      <c r="DTN95" s="7"/>
      <c r="DTO95" s="7"/>
      <c r="DTP95" s="7"/>
      <c r="DTQ95" s="7"/>
      <c r="DTR95" s="7"/>
      <c r="DTS95" s="7"/>
      <c r="DTT95" s="7"/>
      <c r="DTU95" s="7"/>
      <c r="DTV95" s="7"/>
      <c r="DTW95" s="7"/>
      <c r="DTX95" s="7"/>
      <c r="DTY95" s="7"/>
      <c r="DTZ95" s="7"/>
      <c r="DUA95" s="7"/>
      <c r="DUB95" s="7"/>
      <c r="DUC95" s="7"/>
      <c r="DUD95" s="7"/>
      <c r="DUE95" s="7"/>
      <c r="DUF95" s="7"/>
      <c r="DUG95" s="7"/>
      <c r="DUH95" s="7"/>
      <c r="DUI95" s="7"/>
      <c r="DUJ95" s="7"/>
      <c r="DUK95" s="7"/>
      <c r="DUL95" s="7"/>
      <c r="DUM95" s="7"/>
      <c r="DUN95" s="7"/>
      <c r="DUO95" s="7"/>
      <c r="DUP95" s="7"/>
      <c r="DUQ95" s="7"/>
      <c r="DUR95" s="7"/>
      <c r="DUS95" s="7"/>
      <c r="DUT95" s="7"/>
      <c r="DUU95" s="7"/>
      <c r="DUV95" s="7"/>
      <c r="DUW95" s="7"/>
      <c r="DUX95" s="7"/>
      <c r="DUY95" s="7"/>
      <c r="DUZ95" s="7"/>
      <c r="DVA95" s="7"/>
      <c r="DVB95" s="7"/>
      <c r="DVC95" s="7"/>
      <c r="DVD95" s="7"/>
      <c r="DVE95" s="7"/>
      <c r="DVF95" s="7"/>
      <c r="DVG95" s="7"/>
      <c r="DVH95" s="7"/>
      <c r="DVI95" s="7"/>
      <c r="DVJ95" s="7"/>
      <c r="DVK95" s="7"/>
      <c r="DVL95" s="7"/>
      <c r="DVM95" s="7"/>
      <c r="DVN95" s="7"/>
      <c r="DVO95" s="7"/>
      <c r="DVP95" s="7"/>
      <c r="DVQ95" s="7"/>
      <c r="DVR95" s="7"/>
      <c r="DVS95" s="7"/>
      <c r="DVT95" s="7"/>
      <c r="DVU95" s="7"/>
      <c r="DVV95" s="7"/>
      <c r="DVW95" s="7"/>
      <c r="DVX95" s="7"/>
      <c r="DVY95" s="7"/>
      <c r="DVZ95" s="7"/>
      <c r="DWA95" s="7"/>
      <c r="DWB95" s="7"/>
      <c r="DWC95" s="7"/>
      <c r="DWD95" s="7"/>
      <c r="DWE95" s="7"/>
      <c r="DWF95" s="7"/>
      <c r="DWG95" s="7"/>
      <c r="DWH95" s="7"/>
      <c r="DWI95" s="7"/>
      <c r="DWJ95" s="7"/>
      <c r="DWK95" s="7"/>
      <c r="DWL95" s="7"/>
      <c r="DWM95" s="7"/>
      <c r="DWN95" s="7"/>
      <c r="DWO95" s="7"/>
      <c r="DWP95" s="7"/>
      <c r="DWQ95" s="7"/>
      <c r="DWR95" s="7"/>
      <c r="DWS95" s="7"/>
      <c r="DWT95" s="7"/>
      <c r="DWU95" s="7"/>
      <c r="DWV95" s="7"/>
      <c r="DWW95" s="7"/>
      <c r="DWX95" s="7"/>
      <c r="DWY95" s="7"/>
      <c r="DWZ95" s="7"/>
      <c r="DXA95" s="7"/>
      <c r="DXB95" s="7"/>
      <c r="DXC95" s="7"/>
      <c r="DXD95" s="7"/>
      <c r="DXE95" s="7"/>
      <c r="DXF95" s="7"/>
      <c r="DXG95" s="7"/>
      <c r="DXH95" s="7"/>
      <c r="DXI95" s="7"/>
      <c r="DXJ95" s="7"/>
      <c r="DXK95" s="7"/>
      <c r="DXL95" s="7"/>
      <c r="DXM95" s="7"/>
      <c r="DXN95" s="7"/>
      <c r="DXO95" s="7"/>
      <c r="DXP95" s="7"/>
      <c r="DXQ95" s="7"/>
      <c r="DXR95" s="7"/>
      <c r="DXS95" s="7"/>
      <c r="DXT95" s="7"/>
      <c r="DXU95" s="7"/>
      <c r="DXV95" s="7"/>
      <c r="DXW95" s="7"/>
      <c r="DXX95" s="7"/>
      <c r="DXY95" s="7"/>
      <c r="DXZ95" s="7"/>
      <c r="DYA95" s="7"/>
      <c r="DYB95" s="7"/>
      <c r="DYC95" s="7"/>
      <c r="DYD95" s="7"/>
      <c r="DYE95" s="7"/>
      <c r="DYF95" s="7"/>
      <c r="DYG95" s="7"/>
      <c r="DYH95" s="7"/>
      <c r="DYI95" s="7"/>
      <c r="DYJ95" s="7"/>
      <c r="DYK95" s="7"/>
      <c r="DYL95" s="7"/>
      <c r="DYM95" s="7"/>
      <c r="DYN95" s="7"/>
      <c r="DYO95" s="7"/>
      <c r="DYP95" s="7"/>
      <c r="DYQ95" s="7"/>
      <c r="DYR95" s="7"/>
      <c r="DYS95" s="7"/>
      <c r="DYT95" s="7"/>
      <c r="DYU95" s="7"/>
      <c r="DYV95" s="7"/>
      <c r="DYW95" s="7"/>
      <c r="DYX95" s="7"/>
      <c r="DYY95" s="7"/>
      <c r="DYZ95" s="7"/>
      <c r="DZA95" s="7"/>
      <c r="DZB95" s="7"/>
      <c r="DZC95" s="7"/>
      <c r="DZD95" s="7"/>
      <c r="DZE95" s="7"/>
      <c r="DZF95" s="7"/>
      <c r="DZG95" s="7"/>
      <c r="DZH95" s="7"/>
      <c r="DZI95" s="7"/>
      <c r="DZJ95" s="7"/>
      <c r="DZK95" s="7"/>
      <c r="DZL95" s="7"/>
      <c r="DZM95" s="7"/>
      <c r="DZN95" s="7"/>
      <c r="DZO95" s="7"/>
      <c r="DZP95" s="7"/>
      <c r="DZQ95" s="7"/>
      <c r="DZR95" s="7"/>
      <c r="DZS95" s="7"/>
      <c r="DZT95" s="7"/>
      <c r="DZU95" s="7"/>
      <c r="DZV95" s="7"/>
      <c r="DZW95" s="7"/>
      <c r="DZX95" s="7"/>
      <c r="DZY95" s="7"/>
      <c r="DZZ95" s="7"/>
      <c r="EAA95" s="7"/>
      <c r="EAB95" s="7"/>
      <c r="EAC95" s="7"/>
      <c r="EAD95" s="7"/>
      <c r="EAE95" s="7"/>
      <c r="EAF95" s="7"/>
      <c r="EAG95" s="7"/>
      <c r="EAH95" s="7"/>
      <c r="EAI95" s="7"/>
      <c r="EAJ95" s="7"/>
      <c r="EAK95" s="7"/>
      <c r="EAL95" s="7"/>
      <c r="EAM95" s="7"/>
      <c r="EAN95" s="7"/>
      <c r="EAO95" s="7"/>
      <c r="EAP95" s="7"/>
      <c r="EAQ95" s="7"/>
      <c r="EAR95" s="7"/>
      <c r="EAS95" s="7"/>
      <c r="EAT95" s="7"/>
      <c r="EAU95" s="7"/>
      <c r="EAV95" s="7"/>
      <c r="EAW95" s="7"/>
      <c r="EAX95" s="7"/>
      <c r="EAY95" s="7"/>
      <c r="EAZ95" s="7"/>
      <c r="EBA95" s="7"/>
      <c r="EBB95" s="7"/>
      <c r="EBC95" s="7"/>
      <c r="EBD95" s="7"/>
      <c r="EBE95" s="7"/>
      <c r="EBF95" s="7"/>
      <c r="EBG95" s="7"/>
      <c r="EBH95" s="7"/>
      <c r="EBI95" s="7"/>
      <c r="EBJ95" s="7"/>
      <c r="EBK95" s="7"/>
      <c r="EBL95" s="7"/>
      <c r="EBM95" s="7"/>
      <c r="EBN95" s="7"/>
      <c r="EBO95" s="7"/>
      <c r="EBP95" s="7"/>
      <c r="EBQ95" s="7"/>
      <c r="EBR95" s="7"/>
      <c r="EBS95" s="7"/>
      <c r="EBT95" s="7"/>
      <c r="EBU95" s="7"/>
      <c r="EBV95" s="7"/>
      <c r="EBW95" s="7"/>
      <c r="EBX95" s="7"/>
      <c r="EBY95" s="7"/>
      <c r="EBZ95" s="7"/>
      <c r="ECA95" s="7"/>
      <c r="ECB95" s="7"/>
      <c r="ECC95" s="7"/>
      <c r="ECD95" s="7"/>
      <c r="ECE95" s="7"/>
      <c r="ECF95" s="7"/>
      <c r="ECG95" s="7"/>
      <c r="ECH95" s="7"/>
      <c r="ECI95" s="7"/>
      <c r="ECJ95" s="7"/>
      <c r="ECK95" s="7"/>
      <c r="ECL95" s="7"/>
      <c r="ECM95" s="7"/>
      <c r="ECN95" s="7"/>
      <c r="ECO95" s="7"/>
      <c r="ECP95" s="7"/>
      <c r="ECQ95" s="7"/>
      <c r="ECR95" s="7"/>
      <c r="ECS95" s="7"/>
      <c r="ECT95" s="7"/>
      <c r="ECU95" s="7"/>
      <c r="ECV95" s="7"/>
      <c r="ECW95" s="7"/>
      <c r="ECX95" s="7"/>
      <c r="ECY95" s="7"/>
      <c r="ECZ95" s="7"/>
      <c r="EDA95" s="7"/>
      <c r="EDB95" s="7"/>
      <c r="EDC95" s="7"/>
      <c r="EDD95" s="7"/>
      <c r="EDE95" s="7"/>
      <c r="EDF95" s="7"/>
      <c r="EDG95" s="7"/>
      <c r="EDH95" s="7"/>
      <c r="EDI95" s="7"/>
      <c r="EDJ95" s="7"/>
      <c r="EDK95" s="7"/>
      <c r="EDL95" s="7"/>
      <c r="EDM95" s="7"/>
      <c r="EDN95" s="7"/>
      <c r="EDO95" s="7"/>
      <c r="EDP95" s="7"/>
      <c r="EDQ95" s="7"/>
      <c r="EDR95" s="7"/>
      <c r="EDS95" s="7"/>
      <c r="EDT95" s="7"/>
      <c r="EDU95" s="7"/>
      <c r="EDV95" s="7"/>
      <c r="EDW95" s="7"/>
      <c r="EDX95" s="7"/>
      <c r="EDY95" s="7"/>
      <c r="EDZ95" s="7"/>
      <c r="EEA95" s="7"/>
      <c r="EEB95" s="7"/>
      <c r="EEC95" s="7"/>
      <c r="EED95" s="7"/>
      <c r="EEE95" s="7"/>
      <c r="EEF95" s="7"/>
      <c r="EEG95" s="7"/>
      <c r="EEH95" s="7"/>
      <c r="EEI95" s="7"/>
      <c r="EEJ95" s="7"/>
      <c r="EEK95" s="7"/>
      <c r="EEL95" s="7"/>
      <c r="EEM95" s="7"/>
      <c r="EEN95" s="7"/>
      <c r="EEO95" s="7"/>
      <c r="EEP95" s="7"/>
      <c r="EEQ95" s="7"/>
      <c r="EER95" s="7"/>
      <c r="EES95" s="7"/>
      <c r="EET95" s="7"/>
      <c r="EEU95" s="7"/>
      <c r="EEV95" s="7"/>
      <c r="EEW95" s="7"/>
      <c r="EEX95" s="7"/>
      <c r="EEY95" s="7"/>
      <c r="EEZ95" s="7"/>
      <c r="EFA95" s="7"/>
      <c r="EFB95" s="7"/>
      <c r="EFC95" s="7"/>
      <c r="EFD95" s="7"/>
      <c r="EFE95" s="7"/>
      <c r="EFF95" s="7"/>
      <c r="EFG95" s="7"/>
      <c r="EFH95" s="7"/>
      <c r="EFI95" s="7"/>
      <c r="EFJ95" s="7"/>
      <c r="EFK95" s="7"/>
      <c r="EFL95" s="7"/>
      <c r="EFM95" s="7"/>
      <c r="EFN95" s="7"/>
      <c r="EFO95" s="7"/>
      <c r="EFP95" s="7"/>
      <c r="EFQ95" s="7"/>
      <c r="EFR95" s="7"/>
      <c r="EFS95" s="7"/>
      <c r="EFT95" s="7"/>
      <c r="EFU95" s="7"/>
      <c r="EFV95" s="7"/>
      <c r="EFW95" s="7"/>
      <c r="EFX95" s="7"/>
      <c r="EFY95" s="7"/>
      <c r="EFZ95" s="7"/>
      <c r="EGA95" s="7"/>
      <c r="EGB95" s="7"/>
      <c r="EGC95" s="7"/>
      <c r="EGD95" s="7"/>
      <c r="EGE95" s="7"/>
      <c r="EGF95" s="7"/>
      <c r="EGG95" s="7"/>
      <c r="EGH95" s="7"/>
      <c r="EGI95" s="7"/>
      <c r="EGJ95" s="7"/>
      <c r="EGK95" s="7"/>
      <c r="EGL95" s="7"/>
      <c r="EGM95" s="7"/>
      <c r="EGN95" s="7"/>
      <c r="EGO95" s="7"/>
      <c r="EGP95" s="7"/>
      <c r="EGQ95" s="7"/>
      <c r="EGR95" s="7"/>
      <c r="EGS95" s="7"/>
      <c r="EGT95" s="7"/>
      <c r="EGU95" s="7"/>
      <c r="EGV95" s="7"/>
      <c r="EGW95" s="7"/>
      <c r="EGX95" s="7"/>
      <c r="EGY95" s="7"/>
      <c r="EGZ95" s="7"/>
      <c r="EHA95" s="7"/>
      <c r="EHB95" s="7"/>
      <c r="EHC95" s="7"/>
      <c r="EHD95" s="7"/>
      <c r="EHE95" s="7"/>
      <c r="EHF95" s="7"/>
      <c r="EHG95" s="7"/>
      <c r="EHH95" s="7"/>
      <c r="EHI95" s="7"/>
      <c r="EHJ95" s="7"/>
      <c r="EHK95" s="7"/>
      <c r="EHL95" s="7"/>
      <c r="EHM95" s="7"/>
      <c r="EHN95" s="7"/>
      <c r="EHO95" s="7"/>
      <c r="EHP95" s="7"/>
      <c r="EHQ95" s="7"/>
      <c r="EHR95" s="7"/>
      <c r="EHS95" s="7"/>
      <c r="EHT95" s="7"/>
      <c r="EHU95" s="7"/>
      <c r="EHV95" s="7"/>
      <c r="EHW95" s="7"/>
      <c r="EHX95" s="7"/>
      <c r="EHY95" s="7"/>
      <c r="EHZ95" s="7"/>
      <c r="EIA95" s="7"/>
      <c r="EIB95" s="7"/>
      <c r="EIC95" s="7"/>
      <c r="EID95" s="7"/>
      <c r="EIE95" s="7"/>
      <c r="EIF95" s="7"/>
      <c r="EIG95" s="7"/>
      <c r="EIH95" s="7"/>
      <c r="EII95" s="7"/>
      <c r="EIJ95" s="7"/>
      <c r="EIK95" s="7"/>
      <c r="EIL95" s="7"/>
      <c r="EIM95" s="7"/>
      <c r="EIN95" s="7"/>
      <c r="EIO95" s="7"/>
      <c r="EIP95" s="7"/>
      <c r="EIQ95" s="7"/>
      <c r="EIR95" s="7"/>
      <c r="EIS95" s="7"/>
      <c r="EIT95" s="7"/>
      <c r="EIU95" s="7"/>
      <c r="EIV95" s="7"/>
      <c r="EIW95" s="7"/>
      <c r="EIX95" s="7"/>
      <c r="EIY95" s="7"/>
      <c r="EIZ95" s="7"/>
      <c r="EJA95" s="7"/>
      <c r="EJB95" s="7"/>
      <c r="EJC95" s="7"/>
      <c r="EJD95" s="7"/>
      <c r="EJE95" s="7"/>
      <c r="EJF95" s="7"/>
      <c r="EJG95" s="7"/>
      <c r="EJH95" s="7"/>
      <c r="EJI95" s="7"/>
      <c r="EJJ95" s="7"/>
      <c r="EJK95" s="7"/>
      <c r="EJL95" s="7"/>
      <c r="EJM95" s="7"/>
      <c r="EJN95" s="7"/>
      <c r="EJO95" s="7"/>
      <c r="EJP95" s="7"/>
      <c r="EJQ95" s="7"/>
      <c r="EJR95" s="7"/>
      <c r="EJS95" s="7"/>
      <c r="EJT95" s="7"/>
      <c r="EJU95" s="7"/>
      <c r="EJV95" s="7"/>
      <c r="EJW95" s="7"/>
      <c r="EJX95" s="7"/>
      <c r="EJY95" s="7"/>
      <c r="EJZ95" s="7"/>
      <c r="EKA95" s="7"/>
      <c r="EKB95" s="7"/>
      <c r="EKC95" s="7"/>
      <c r="EKD95" s="7"/>
      <c r="EKE95" s="7"/>
      <c r="EKF95" s="7"/>
      <c r="EKG95" s="7"/>
      <c r="EKH95" s="7"/>
      <c r="EKI95" s="7"/>
      <c r="EKJ95" s="7"/>
      <c r="EKK95" s="7"/>
      <c r="EKL95" s="7"/>
      <c r="EKM95" s="7"/>
      <c r="EKN95" s="7"/>
      <c r="EKO95" s="7"/>
      <c r="EKP95" s="7"/>
      <c r="EKQ95" s="7"/>
      <c r="EKR95" s="7"/>
      <c r="EKS95" s="7"/>
      <c r="EKT95" s="7"/>
      <c r="EKU95" s="7"/>
      <c r="EKV95" s="7"/>
      <c r="EKW95" s="7"/>
      <c r="EKX95" s="7"/>
      <c r="EKY95" s="7"/>
      <c r="EKZ95" s="7"/>
      <c r="ELA95" s="7"/>
      <c r="ELB95" s="7"/>
      <c r="ELC95" s="7"/>
      <c r="ELD95" s="7"/>
      <c r="ELE95" s="7"/>
      <c r="ELF95" s="7"/>
      <c r="ELG95" s="7"/>
      <c r="ELH95" s="7"/>
      <c r="ELI95" s="7"/>
      <c r="ELJ95" s="7"/>
      <c r="ELK95" s="7"/>
      <c r="ELL95" s="7"/>
      <c r="ELM95" s="7"/>
      <c r="ELN95" s="7"/>
      <c r="ELO95" s="7"/>
      <c r="ELP95" s="7"/>
      <c r="ELQ95" s="7"/>
      <c r="ELR95" s="7"/>
      <c r="ELS95" s="7"/>
      <c r="ELT95" s="7"/>
      <c r="ELU95" s="7"/>
      <c r="ELV95" s="7"/>
      <c r="ELW95" s="7"/>
      <c r="ELX95" s="7"/>
      <c r="ELY95" s="7"/>
      <c r="ELZ95" s="7"/>
      <c r="EMA95" s="7"/>
      <c r="EMB95" s="7"/>
      <c r="EMC95" s="7"/>
      <c r="EMD95" s="7"/>
      <c r="EME95" s="7"/>
      <c r="EMF95" s="7"/>
      <c r="EMG95" s="7"/>
      <c r="EMH95" s="7"/>
      <c r="EMI95" s="7"/>
      <c r="EMJ95" s="7"/>
      <c r="EMK95" s="7"/>
      <c r="EML95" s="7"/>
      <c r="EMM95" s="7"/>
      <c r="EMN95" s="7"/>
      <c r="EMO95" s="7"/>
      <c r="EMP95" s="7"/>
      <c r="EMQ95" s="7"/>
      <c r="EMR95" s="7"/>
      <c r="EMS95" s="7"/>
      <c r="EMT95" s="7"/>
      <c r="EMU95" s="7"/>
      <c r="EMV95" s="7"/>
      <c r="EMW95" s="7"/>
      <c r="EMX95" s="7"/>
      <c r="EMY95" s="7"/>
      <c r="EMZ95" s="7"/>
      <c r="ENA95" s="7"/>
      <c r="ENB95" s="7"/>
      <c r="ENC95" s="7"/>
      <c r="END95" s="7"/>
      <c r="ENE95" s="7"/>
      <c r="ENF95" s="7"/>
      <c r="ENG95" s="7"/>
      <c r="ENH95" s="7"/>
      <c r="ENI95" s="7"/>
      <c r="ENJ95" s="7"/>
      <c r="ENK95" s="7"/>
      <c r="ENL95" s="7"/>
      <c r="ENM95" s="7"/>
      <c r="ENN95" s="7"/>
      <c r="ENO95" s="7"/>
      <c r="ENP95" s="7"/>
      <c r="ENQ95" s="7"/>
      <c r="ENR95" s="7"/>
      <c r="ENS95" s="7"/>
      <c r="ENT95" s="7"/>
      <c r="ENU95" s="7"/>
      <c r="ENV95" s="7"/>
      <c r="ENW95" s="7"/>
      <c r="ENX95" s="7"/>
      <c r="ENY95" s="7"/>
      <c r="ENZ95" s="7"/>
      <c r="EOA95" s="7"/>
      <c r="EOB95" s="7"/>
      <c r="EOC95" s="7"/>
      <c r="EOD95" s="7"/>
      <c r="EOE95" s="7"/>
      <c r="EOF95" s="7"/>
      <c r="EOG95" s="7"/>
      <c r="EOH95" s="7"/>
      <c r="EOI95" s="7"/>
      <c r="EOJ95" s="7"/>
      <c r="EOK95" s="7"/>
      <c r="EOL95" s="7"/>
      <c r="EOM95" s="7"/>
      <c r="EON95" s="7"/>
      <c r="EOO95" s="7"/>
      <c r="EOP95" s="7"/>
      <c r="EOQ95" s="7"/>
      <c r="EOR95" s="7"/>
      <c r="EOS95" s="7"/>
      <c r="EOT95" s="7"/>
      <c r="EOU95" s="7"/>
      <c r="EOV95" s="7"/>
      <c r="EOW95" s="7"/>
      <c r="EOX95" s="7"/>
      <c r="EOY95" s="7"/>
      <c r="EOZ95" s="7"/>
      <c r="EPA95" s="7"/>
      <c r="EPB95" s="7"/>
      <c r="EPC95" s="7"/>
      <c r="EPD95" s="7"/>
      <c r="EPE95" s="7"/>
      <c r="EPF95" s="7"/>
      <c r="EPG95" s="7"/>
      <c r="EPH95" s="7"/>
      <c r="EPI95" s="7"/>
      <c r="EPJ95" s="7"/>
      <c r="EPK95" s="7"/>
      <c r="EPL95" s="7"/>
      <c r="EPM95" s="7"/>
      <c r="EPN95" s="7"/>
      <c r="EPO95" s="7"/>
      <c r="EPP95" s="7"/>
      <c r="EPQ95" s="7"/>
      <c r="EPR95" s="7"/>
      <c r="EPS95" s="7"/>
      <c r="EPT95" s="7"/>
      <c r="EPU95" s="7"/>
      <c r="EPV95" s="7"/>
      <c r="EPW95" s="7"/>
      <c r="EPX95" s="7"/>
      <c r="EPY95" s="7"/>
      <c r="EPZ95" s="7"/>
      <c r="EQA95" s="7"/>
      <c r="EQB95" s="7"/>
      <c r="EQC95" s="7"/>
      <c r="EQD95" s="7"/>
      <c r="EQE95" s="7"/>
      <c r="EQF95" s="7"/>
      <c r="EQG95" s="7"/>
      <c r="EQH95" s="7"/>
      <c r="EQI95" s="7"/>
      <c r="EQJ95" s="7"/>
      <c r="EQK95" s="7"/>
      <c r="EQL95" s="7"/>
      <c r="EQM95" s="7"/>
      <c r="EQN95" s="7"/>
      <c r="EQO95" s="7"/>
      <c r="EQP95" s="7"/>
      <c r="EQQ95" s="7"/>
      <c r="EQR95" s="7"/>
      <c r="EQS95" s="7"/>
      <c r="EQT95" s="7"/>
      <c r="EQU95" s="7"/>
      <c r="EQV95" s="7"/>
      <c r="EQW95" s="7"/>
      <c r="EQX95" s="7"/>
      <c r="EQY95" s="7"/>
      <c r="EQZ95" s="7"/>
      <c r="ERA95" s="7"/>
      <c r="ERB95" s="7"/>
      <c r="ERC95" s="7"/>
      <c r="ERD95" s="7"/>
      <c r="ERE95" s="7"/>
      <c r="ERF95" s="7"/>
      <c r="ERG95" s="7"/>
      <c r="ERH95" s="7"/>
      <c r="ERI95" s="7"/>
      <c r="ERJ95" s="7"/>
      <c r="ERK95" s="7"/>
      <c r="ERL95" s="7"/>
      <c r="ERM95" s="7"/>
      <c r="ERN95" s="7"/>
      <c r="ERO95" s="7"/>
      <c r="ERP95" s="7"/>
      <c r="ERQ95" s="7"/>
      <c r="ERR95" s="7"/>
      <c r="ERS95" s="7"/>
      <c r="ERT95" s="7"/>
      <c r="ERU95" s="7"/>
      <c r="ERV95" s="7"/>
      <c r="ERW95" s="7"/>
      <c r="ERX95" s="7"/>
      <c r="ERY95" s="7"/>
      <c r="ERZ95" s="7"/>
      <c r="ESA95" s="7"/>
      <c r="ESB95" s="7"/>
      <c r="ESC95" s="7"/>
      <c r="ESD95" s="7"/>
      <c r="ESE95" s="7"/>
      <c r="ESF95" s="7"/>
      <c r="ESG95" s="7"/>
      <c r="ESH95" s="7"/>
      <c r="ESI95" s="7"/>
      <c r="ESJ95" s="7"/>
      <c r="ESK95" s="7"/>
      <c r="ESL95" s="7"/>
      <c r="ESM95" s="7"/>
      <c r="ESN95" s="7"/>
      <c r="ESO95" s="7"/>
      <c r="ESP95" s="7"/>
      <c r="ESQ95" s="7"/>
      <c r="ESR95" s="7"/>
      <c r="ESS95" s="7"/>
      <c r="EST95" s="7"/>
      <c r="ESU95" s="7"/>
      <c r="ESV95" s="7"/>
      <c r="ESW95" s="7"/>
      <c r="ESX95" s="7"/>
      <c r="ESY95" s="7"/>
      <c r="ESZ95" s="7"/>
      <c r="ETA95" s="7"/>
      <c r="ETB95" s="7"/>
      <c r="ETC95" s="7"/>
      <c r="ETD95" s="7"/>
      <c r="ETE95" s="7"/>
      <c r="ETF95" s="7"/>
      <c r="ETG95" s="7"/>
      <c r="ETH95" s="7"/>
      <c r="ETI95" s="7"/>
      <c r="ETJ95" s="7"/>
      <c r="ETK95" s="7"/>
      <c r="ETL95" s="7"/>
      <c r="ETM95" s="7"/>
      <c r="ETN95" s="7"/>
      <c r="ETO95" s="7"/>
      <c r="ETP95" s="7"/>
      <c r="ETQ95" s="7"/>
      <c r="ETR95" s="7"/>
      <c r="ETS95" s="7"/>
      <c r="ETT95" s="7"/>
      <c r="ETU95" s="7"/>
      <c r="ETV95" s="7"/>
      <c r="ETW95" s="7"/>
      <c r="ETX95" s="7"/>
      <c r="ETY95" s="7"/>
      <c r="ETZ95" s="7"/>
      <c r="EUA95" s="7"/>
      <c r="EUB95" s="7"/>
      <c r="EUC95" s="7"/>
      <c r="EUD95" s="7"/>
      <c r="EUE95" s="7"/>
      <c r="EUF95" s="7"/>
      <c r="EUG95" s="7"/>
      <c r="EUH95" s="7"/>
      <c r="EUI95" s="7"/>
      <c r="EUJ95" s="7"/>
      <c r="EUK95" s="7"/>
      <c r="EUL95" s="7"/>
      <c r="EUM95" s="7"/>
      <c r="EUN95" s="7"/>
      <c r="EUO95" s="7"/>
      <c r="EUP95" s="7"/>
      <c r="EUQ95" s="7"/>
      <c r="EUR95" s="7"/>
      <c r="EUS95" s="7"/>
      <c r="EUT95" s="7"/>
      <c r="EUU95" s="7"/>
      <c r="EUV95" s="7"/>
      <c r="EUW95" s="7"/>
      <c r="EUX95" s="7"/>
      <c r="EUY95" s="7"/>
      <c r="EUZ95" s="7"/>
      <c r="EVA95" s="7"/>
      <c r="EVB95" s="7"/>
      <c r="EVC95" s="7"/>
      <c r="EVD95" s="7"/>
      <c r="EVE95" s="7"/>
      <c r="EVF95" s="7"/>
      <c r="EVG95" s="7"/>
      <c r="EVH95" s="7"/>
      <c r="EVI95" s="7"/>
      <c r="EVJ95" s="7"/>
      <c r="EVK95" s="7"/>
      <c r="EVL95" s="7"/>
      <c r="EVM95" s="7"/>
      <c r="EVN95" s="7"/>
      <c r="EVO95" s="7"/>
      <c r="EVP95" s="7"/>
      <c r="EVQ95" s="7"/>
      <c r="EVR95" s="7"/>
      <c r="EVS95" s="7"/>
      <c r="EVT95" s="7"/>
      <c r="EVU95" s="7"/>
      <c r="EVV95" s="7"/>
      <c r="EVW95" s="7"/>
      <c r="EVX95" s="7"/>
      <c r="EVY95" s="7"/>
      <c r="EVZ95" s="7"/>
      <c r="EWA95" s="7"/>
      <c r="EWB95" s="7"/>
      <c r="EWC95" s="7"/>
      <c r="EWD95" s="7"/>
      <c r="EWE95" s="7"/>
      <c r="EWF95" s="7"/>
      <c r="EWG95" s="7"/>
      <c r="EWH95" s="7"/>
      <c r="EWI95" s="7"/>
      <c r="EWJ95" s="7"/>
      <c r="EWK95" s="7"/>
      <c r="EWL95" s="7"/>
      <c r="EWM95" s="7"/>
      <c r="EWN95" s="7"/>
      <c r="EWO95" s="7"/>
      <c r="EWP95" s="7"/>
      <c r="EWQ95" s="7"/>
      <c r="EWR95" s="7"/>
      <c r="EWS95" s="7"/>
      <c r="EWT95" s="7"/>
      <c r="EWU95" s="7"/>
      <c r="EWV95" s="7"/>
      <c r="EWW95" s="7"/>
      <c r="EWX95" s="7"/>
      <c r="EWY95" s="7"/>
      <c r="EWZ95" s="7"/>
      <c r="EXA95" s="7"/>
      <c r="EXB95" s="7"/>
      <c r="EXC95" s="7"/>
      <c r="EXD95" s="7"/>
      <c r="EXE95" s="7"/>
      <c r="EXF95" s="7"/>
      <c r="EXG95" s="7"/>
      <c r="EXH95" s="7"/>
      <c r="EXI95" s="7"/>
      <c r="EXJ95" s="7"/>
      <c r="EXK95" s="7"/>
      <c r="EXL95" s="7"/>
      <c r="EXM95" s="7"/>
      <c r="EXN95" s="7"/>
      <c r="EXO95" s="7"/>
      <c r="EXP95" s="7"/>
      <c r="EXQ95" s="7"/>
      <c r="EXR95" s="7"/>
      <c r="EXS95" s="7"/>
      <c r="EXT95" s="7"/>
      <c r="EXU95" s="7"/>
      <c r="EXV95" s="7"/>
      <c r="EXW95" s="7"/>
      <c r="EXX95" s="7"/>
      <c r="EXY95" s="7"/>
      <c r="EXZ95" s="7"/>
      <c r="EYA95" s="7"/>
      <c r="EYB95" s="7"/>
      <c r="EYC95" s="7"/>
      <c r="EYD95" s="7"/>
      <c r="EYE95" s="7"/>
      <c r="EYF95" s="7"/>
      <c r="EYG95" s="7"/>
      <c r="EYH95" s="7"/>
      <c r="EYI95" s="7"/>
      <c r="EYJ95" s="7"/>
      <c r="EYK95" s="7"/>
      <c r="EYL95" s="7"/>
      <c r="EYM95" s="7"/>
      <c r="EYN95" s="7"/>
      <c r="EYO95" s="7"/>
      <c r="EYP95" s="7"/>
      <c r="EYQ95" s="7"/>
      <c r="EYR95" s="7"/>
      <c r="EYS95" s="7"/>
      <c r="EYT95" s="7"/>
      <c r="EYU95" s="7"/>
      <c r="EYV95" s="7"/>
      <c r="EYW95" s="7"/>
      <c r="EYX95" s="7"/>
      <c r="EYY95" s="7"/>
      <c r="EYZ95" s="7"/>
      <c r="EZA95" s="7"/>
      <c r="EZB95" s="7"/>
      <c r="EZC95" s="7"/>
      <c r="EZD95" s="7"/>
      <c r="EZE95" s="7"/>
      <c r="EZF95" s="7"/>
      <c r="EZG95" s="7"/>
      <c r="EZH95" s="7"/>
      <c r="EZI95" s="7"/>
      <c r="EZJ95" s="7"/>
      <c r="EZK95" s="7"/>
      <c r="EZL95" s="7"/>
      <c r="EZM95" s="7"/>
      <c r="EZN95" s="7"/>
      <c r="EZO95" s="7"/>
      <c r="EZP95" s="7"/>
      <c r="EZQ95" s="7"/>
      <c r="EZR95" s="7"/>
      <c r="EZS95" s="7"/>
      <c r="EZT95" s="7"/>
      <c r="EZU95" s="7"/>
      <c r="EZV95" s="7"/>
      <c r="EZW95" s="7"/>
      <c r="EZX95" s="7"/>
      <c r="EZY95" s="7"/>
      <c r="EZZ95" s="7"/>
      <c r="FAA95" s="7"/>
      <c r="FAB95" s="7"/>
      <c r="FAC95" s="7"/>
      <c r="FAD95" s="7"/>
      <c r="FAE95" s="7"/>
      <c r="FAF95" s="7"/>
      <c r="FAG95" s="7"/>
      <c r="FAH95" s="7"/>
      <c r="FAI95" s="7"/>
      <c r="FAJ95" s="7"/>
      <c r="FAK95" s="7"/>
      <c r="FAL95" s="7"/>
      <c r="FAM95" s="7"/>
      <c r="FAN95" s="7"/>
      <c r="FAO95" s="7"/>
      <c r="FAP95" s="7"/>
      <c r="FAQ95" s="7"/>
      <c r="FAR95" s="7"/>
      <c r="FAS95" s="7"/>
      <c r="FAT95" s="7"/>
      <c r="FAU95" s="7"/>
      <c r="FAV95" s="7"/>
      <c r="FAW95" s="7"/>
      <c r="FAX95" s="7"/>
      <c r="FAY95" s="7"/>
      <c r="FAZ95" s="7"/>
      <c r="FBA95" s="7"/>
      <c r="FBB95" s="7"/>
      <c r="FBC95" s="7"/>
      <c r="FBD95" s="7"/>
      <c r="FBE95" s="7"/>
      <c r="FBF95" s="7"/>
      <c r="FBG95" s="7"/>
      <c r="FBH95" s="7"/>
      <c r="FBI95" s="7"/>
      <c r="FBJ95" s="7"/>
      <c r="FBK95" s="7"/>
      <c r="FBL95" s="7"/>
      <c r="FBM95" s="7"/>
      <c r="FBN95" s="7"/>
      <c r="FBO95" s="7"/>
      <c r="FBP95" s="7"/>
      <c r="FBQ95" s="7"/>
      <c r="FBR95" s="7"/>
      <c r="FBS95" s="7"/>
      <c r="FBT95" s="7"/>
      <c r="FBU95" s="7"/>
      <c r="FBV95" s="7"/>
      <c r="FBW95" s="7"/>
      <c r="FBX95" s="7"/>
      <c r="FBY95" s="7"/>
      <c r="FBZ95" s="7"/>
      <c r="FCA95" s="7"/>
      <c r="FCB95" s="7"/>
      <c r="FCC95" s="7"/>
      <c r="FCD95" s="7"/>
      <c r="FCE95" s="7"/>
      <c r="FCF95" s="7"/>
      <c r="FCG95" s="7"/>
      <c r="FCH95" s="7"/>
      <c r="FCI95" s="7"/>
      <c r="FCJ95" s="7"/>
      <c r="FCK95" s="7"/>
      <c r="FCL95" s="7"/>
      <c r="FCM95" s="7"/>
      <c r="FCN95" s="7"/>
      <c r="FCO95" s="7"/>
      <c r="FCP95" s="7"/>
      <c r="FCQ95" s="7"/>
      <c r="FCR95" s="7"/>
      <c r="FCS95" s="7"/>
      <c r="FCT95" s="7"/>
      <c r="FCU95" s="7"/>
      <c r="FCV95" s="7"/>
      <c r="FCW95" s="7"/>
      <c r="FCX95" s="7"/>
      <c r="FCY95" s="7"/>
      <c r="FCZ95" s="7"/>
      <c r="FDA95" s="7"/>
      <c r="FDB95" s="7"/>
      <c r="FDC95" s="7"/>
      <c r="FDD95" s="7"/>
      <c r="FDE95" s="7"/>
      <c r="FDF95" s="7"/>
      <c r="FDG95" s="7"/>
      <c r="FDH95" s="7"/>
      <c r="FDI95" s="7"/>
      <c r="FDJ95" s="7"/>
      <c r="FDK95" s="7"/>
      <c r="FDL95" s="7"/>
      <c r="FDM95" s="7"/>
      <c r="FDN95" s="7"/>
      <c r="FDO95" s="7"/>
      <c r="FDP95" s="7"/>
      <c r="FDQ95" s="7"/>
      <c r="FDR95" s="7"/>
      <c r="FDS95" s="7"/>
      <c r="FDT95" s="7"/>
      <c r="FDU95" s="7"/>
      <c r="FDV95" s="7"/>
      <c r="FDW95" s="7"/>
      <c r="FDX95" s="7"/>
      <c r="FDY95" s="7"/>
      <c r="FDZ95" s="7"/>
      <c r="FEA95" s="7"/>
      <c r="FEB95" s="7"/>
      <c r="FEC95" s="7"/>
      <c r="FED95" s="7"/>
      <c r="FEE95" s="7"/>
      <c r="FEF95" s="7"/>
      <c r="FEG95" s="7"/>
      <c r="FEH95" s="7"/>
      <c r="FEI95" s="7"/>
      <c r="FEJ95" s="7"/>
      <c r="FEK95" s="7"/>
      <c r="FEL95" s="7"/>
      <c r="FEM95" s="7"/>
      <c r="FEN95" s="7"/>
      <c r="FEO95" s="7"/>
      <c r="FEP95" s="7"/>
      <c r="FEQ95" s="7"/>
      <c r="FER95" s="7"/>
      <c r="FES95" s="7"/>
      <c r="FET95" s="7"/>
      <c r="FEU95" s="7"/>
      <c r="FEV95" s="7"/>
      <c r="FEW95" s="7"/>
      <c r="FEX95" s="7"/>
      <c r="FEY95" s="7"/>
      <c r="FEZ95" s="7"/>
      <c r="FFA95" s="7"/>
      <c r="FFB95" s="7"/>
      <c r="FFC95" s="7"/>
      <c r="FFD95" s="7"/>
      <c r="FFE95" s="7"/>
      <c r="FFF95" s="7"/>
      <c r="FFG95" s="7"/>
      <c r="FFH95" s="7"/>
      <c r="FFI95" s="7"/>
      <c r="FFJ95" s="7"/>
      <c r="FFK95" s="7"/>
      <c r="FFL95" s="7"/>
      <c r="FFM95" s="7"/>
      <c r="FFN95" s="7"/>
      <c r="FFO95" s="7"/>
      <c r="FFP95" s="7"/>
      <c r="FFQ95" s="7"/>
      <c r="FFR95" s="7"/>
      <c r="FFS95" s="7"/>
      <c r="FFT95" s="7"/>
      <c r="FFU95" s="7"/>
      <c r="FFV95" s="7"/>
      <c r="FFW95" s="7"/>
      <c r="FFX95" s="7"/>
      <c r="FFY95" s="7"/>
      <c r="FFZ95" s="7"/>
      <c r="FGA95" s="7"/>
      <c r="FGB95" s="7"/>
      <c r="FGC95" s="7"/>
      <c r="FGD95" s="7"/>
      <c r="FGE95" s="7"/>
      <c r="FGF95" s="7"/>
      <c r="FGG95" s="7"/>
      <c r="FGH95" s="7"/>
      <c r="FGI95" s="7"/>
      <c r="FGJ95" s="7"/>
      <c r="FGK95" s="7"/>
      <c r="FGL95" s="7"/>
      <c r="FGM95" s="7"/>
      <c r="FGN95" s="7"/>
      <c r="FGO95" s="7"/>
      <c r="FGP95" s="7"/>
      <c r="FGQ95" s="7"/>
      <c r="FGR95" s="7"/>
      <c r="FGS95" s="7"/>
      <c r="FGT95" s="7"/>
      <c r="FGU95" s="7"/>
      <c r="FGV95" s="7"/>
      <c r="FGW95" s="7"/>
      <c r="FGX95" s="7"/>
      <c r="FGY95" s="7"/>
      <c r="FGZ95" s="7"/>
      <c r="FHA95" s="7"/>
      <c r="FHB95" s="7"/>
      <c r="FHC95" s="7"/>
      <c r="FHD95" s="7"/>
      <c r="FHE95" s="7"/>
      <c r="FHF95" s="7"/>
      <c r="FHG95" s="7"/>
      <c r="FHH95" s="7"/>
      <c r="FHI95" s="7"/>
      <c r="FHJ95" s="7"/>
      <c r="FHK95" s="7"/>
      <c r="FHL95" s="7"/>
      <c r="FHM95" s="7"/>
      <c r="FHN95" s="7"/>
      <c r="FHO95" s="7"/>
      <c r="FHP95" s="7"/>
      <c r="FHQ95" s="7"/>
      <c r="FHR95" s="7"/>
      <c r="FHS95" s="7"/>
      <c r="FHT95" s="7"/>
      <c r="FHU95" s="7"/>
      <c r="FHV95" s="7"/>
      <c r="FHW95" s="7"/>
      <c r="FHX95" s="7"/>
      <c r="FHY95" s="7"/>
      <c r="FHZ95" s="7"/>
      <c r="FIA95" s="7"/>
      <c r="FIB95" s="7"/>
      <c r="FIC95" s="7"/>
      <c r="FID95" s="7"/>
      <c r="FIE95" s="7"/>
      <c r="FIF95" s="7"/>
      <c r="FIG95" s="7"/>
      <c r="FIH95" s="7"/>
      <c r="FII95" s="7"/>
      <c r="FIJ95" s="7"/>
      <c r="FIK95" s="7"/>
      <c r="FIL95" s="7"/>
      <c r="FIM95" s="7"/>
      <c r="FIN95" s="7"/>
      <c r="FIO95" s="7"/>
      <c r="FIP95" s="7"/>
      <c r="FIQ95" s="7"/>
      <c r="FIR95" s="7"/>
      <c r="FIS95" s="7"/>
      <c r="FIT95" s="7"/>
      <c r="FIU95" s="7"/>
      <c r="FIV95" s="7"/>
      <c r="FIW95" s="7"/>
      <c r="FIX95" s="7"/>
      <c r="FIY95" s="7"/>
      <c r="FIZ95" s="7"/>
      <c r="FJA95" s="7"/>
      <c r="FJB95" s="7"/>
      <c r="FJC95" s="7"/>
      <c r="FJD95" s="7"/>
      <c r="FJE95" s="7"/>
      <c r="FJF95" s="7"/>
      <c r="FJG95" s="7"/>
      <c r="FJH95" s="7"/>
      <c r="FJI95" s="7"/>
      <c r="FJJ95" s="7"/>
      <c r="FJK95" s="7"/>
      <c r="FJL95" s="7"/>
      <c r="FJM95" s="7"/>
      <c r="FJN95" s="7"/>
      <c r="FJO95" s="7"/>
      <c r="FJP95" s="7"/>
      <c r="FJQ95" s="7"/>
      <c r="FJR95" s="7"/>
      <c r="FJS95" s="7"/>
      <c r="FJT95" s="7"/>
      <c r="FJU95" s="7"/>
      <c r="FJV95" s="7"/>
      <c r="FJW95" s="7"/>
      <c r="FJX95" s="7"/>
      <c r="FJY95" s="7"/>
      <c r="FJZ95" s="7"/>
      <c r="FKA95" s="7"/>
      <c r="FKB95" s="7"/>
      <c r="FKC95" s="7"/>
      <c r="FKD95" s="7"/>
      <c r="FKE95" s="7"/>
      <c r="FKF95" s="7"/>
      <c r="FKG95" s="7"/>
      <c r="FKH95" s="7"/>
      <c r="FKI95" s="7"/>
      <c r="FKJ95" s="7"/>
      <c r="FKK95" s="7"/>
      <c r="FKL95" s="7"/>
      <c r="FKM95" s="7"/>
      <c r="FKN95" s="7"/>
      <c r="FKO95" s="7"/>
      <c r="FKP95" s="7"/>
      <c r="FKQ95" s="7"/>
      <c r="FKR95" s="7"/>
      <c r="FKS95" s="7"/>
      <c r="FKT95" s="7"/>
      <c r="FKU95" s="7"/>
      <c r="FKV95" s="7"/>
      <c r="FKW95" s="7"/>
      <c r="FKX95" s="7"/>
      <c r="FKY95" s="7"/>
      <c r="FKZ95" s="7"/>
      <c r="FLA95" s="7"/>
      <c r="FLB95" s="7"/>
      <c r="FLC95" s="7"/>
      <c r="FLD95" s="7"/>
      <c r="FLE95" s="7"/>
      <c r="FLF95" s="7"/>
      <c r="FLG95" s="7"/>
      <c r="FLH95" s="7"/>
      <c r="FLI95" s="7"/>
      <c r="FLJ95" s="7"/>
      <c r="FLK95" s="7"/>
      <c r="FLL95" s="7"/>
      <c r="FLM95" s="7"/>
      <c r="FLN95" s="7"/>
      <c r="FLO95" s="7"/>
      <c r="FLP95" s="7"/>
      <c r="FLQ95" s="7"/>
      <c r="FLR95" s="7"/>
      <c r="FLS95" s="7"/>
      <c r="FLT95" s="7"/>
      <c r="FLU95" s="7"/>
      <c r="FLV95" s="7"/>
      <c r="FLW95" s="7"/>
      <c r="FLX95" s="7"/>
      <c r="FLY95" s="7"/>
      <c r="FLZ95" s="7"/>
      <c r="FMA95" s="7"/>
      <c r="FMB95" s="7"/>
      <c r="FMC95" s="7"/>
      <c r="FMD95" s="7"/>
      <c r="FME95" s="7"/>
      <c r="FMF95" s="7"/>
      <c r="FMG95" s="7"/>
      <c r="FMH95" s="7"/>
      <c r="FMI95" s="7"/>
      <c r="FMJ95" s="7"/>
      <c r="FMK95" s="7"/>
      <c r="FML95" s="7"/>
      <c r="FMM95" s="7"/>
      <c r="FMN95" s="7"/>
      <c r="FMO95" s="7"/>
      <c r="FMP95" s="7"/>
      <c r="FMQ95" s="7"/>
      <c r="FMR95" s="7"/>
      <c r="FMS95" s="7"/>
      <c r="FMT95" s="7"/>
      <c r="FMU95" s="7"/>
      <c r="FMV95" s="7"/>
      <c r="FMW95" s="7"/>
      <c r="FMX95" s="7"/>
      <c r="FMY95" s="7"/>
      <c r="FMZ95" s="7"/>
      <c r="FNA95" s="7"/>
      <c r="FNB95" s="7"/>
      <c r="FNC95" s="7"/>
      <c r="FND95" s="7"/>
      <c r="FNE95" s="7"/>
      <c r="FNF95" s="7"/>
      <c r="FNG95" s="7"/>
      <c r="FNH95" s="7"/>
      <c r="FNI95" s="7"/>
      <c r="FNJ95" s="7"/>
      <c r="FNK95" s="7"/>
      <c r="FNL95" s="7"/>
      <c r="FNM95" s="7"/>
      <c r="FNN95" s="7"/>
      <c r="FNO95" s="7"/>
      <c r="FNP95" s="7"/>
      <c r="FNQ95" s="7"/>
      <c r="FNR95" s="7"/>
      <c r="FNS95" s="7"/>
      <c r="FNT95" s="7"/>
      <c r="FNU95" s="7"/>
      <c r="FNV95" s="7"/>
      <c r="FNW95" s="7"/>
      <c r="FNX95" s="7"/>
      <c r="FNY95" s="7"/>
      <c r="FNZ95" s="7"/>
      <c r="FOA95" s="7"/>
      <c r="FOB95" s="7"/>
      <c r="FOC95" s="7"/>
      <c r="FOD95" s="7"/>
      <c r="FOE95" s="7"/>
      <c r="FOF95" s="7"/>
      <c r="FOG95" s="7"/>
      <c r="FOH95" s="7"/>
      <c r="FOI95" s="7"/>
      <c r="FOJ95" s="7"/>
      <c r="FOK95" s="7"/>
      <c r="FOL95" s="7"/>
      <c r="FOM95" s="7"/>
      <c r="FON95" s="7"/>
      <c r="FOO95" s="7"/>
      <c r="FOP95" s="7"/>
      <c r="FOQ95" s="7"/>
      <c r="FOR95" s="7"/>
      <c r="FOS95" s="7"/>
      <c r="FOT95" s="7"/>
      <c r="FOU95" s="7"/>
      <c r="FOV95" s="7"/>
      <c r="FOW95" s="7"/>
      <c r="FOX95" s="7"/>
      <c r="FOY95" s="7"/>
      <c r="FOZ95" s="7"/>
      <c r="FPA95" s="7"/>
      <c r="FPB95" s="7"/>
      <c r="FPC95" s="7"/>
      <c r="FPD95" s="7"/>
      <c r="FPE95" s="7"/>
      <c r="FPF95" s="7"/>
      <c r="FPG95" s="7"/>
      <c r="FPH95" s="7"/>
      <c r="FPI95" s="7"/>
      <c r="FPJ95" s="7"/>
      <c r="FPK95" s="7"/>
      <c r="FPL95" s="7"/>
      <c r="FPM95" s="7"/>
      <c r="FPN95" s="7"/>
      <c r="FPO95" s="7"/>
      <c r="FPP95" s="7"/>
      <c r="FPQ95" s="7"/>
      <c r="FPR95" s="7"/>
      <c r="FPS95" s="7"/>
      <c r="FPT95" s="7"/>
      <c r="FPU95" s="7"/>
      <c r="FPV95" s="7"/>
      <c r="FPW95" s="7"/>
      <c r="FPX95" s="7"/>
      <c r="FPY95" s="7"/>
      <c r="FPZ95" s="7"/>
      <c r="FQA95" s="7"/>
      <c r="FQB95" s="7"/>
      <c r="FQC95" s="7"/>
      <c r="FQD95" s="7"/>
      <c r="FQE95" s="7"/>
      <c r="FQF95" s="7"/>
      <c r="FQG95" s="7"/>
      <c r="FQH95" s="7"/>
      <c r="FQI95" s="7"/>
      <c r="FQJ95" s="7"/>
      <c r="FQK95" s="7"/>
      <c r="FQL95" s="7"/>
      <c r="FQM95" s="7"/>
      <c r="FQN95" s="7"/>
      <c r="FQO95" s="7"/>
      <c r="FQP95" s="7"/>
      <c r="FQQ95" s="7"/>
      <c r="FQR95" s="7"/>
      <c r="FQS95" s="7"/>
      <c r="FQT95" s="7"/>
      <c r="FQU95" s="7"/>
      <c r="FQV95" s="7"/>
      <c r="FQW95" s="7"/>
      <c r="FQX95" s="7"/>
      <c r="FQY95" s="7"/>
      <c r="FQZ95" s="7"/>
      <c r="FRA95" s="7"/>
      <c r="FRB95" s="7"/>
      <c r="FRC95" s="7"/>
      <c r="FRD95" s="7"/>
      <c r="FRE95" s="7"/>
      <c r="FRF95" s="7"/>
      <c r="FRG95" s="7"/>
      <c r="FRH95" s="7"/>
      <c r="FRI95" s="7"/>
      <c r="FRJ95" s="7"/>
      <c r="FRK95" s="7"/>
      <c r="FRL95" s="7"/>
      <c r="FRM95" s="7"/>
      <c r="FRN95" s="7"/>
      <c r="FRO95" s="7"/>
      <c r="FRP95" s="7"/>
      <c r="FRQ95" s="7"/>
      <c r="FRR95" s="7"/>
      <c r="FRS95" s="7"/>
      <c r="FRT95" s="7"/>
      <c r="FRU95" s="7"/>
      <c r="FRV95" s="7"/>
      <c r="FRW95" s="7"/>
      <c r="FRX95" s="7"/>
      <c r="FRY95" s="7"/>
      <c r="FRZ95" s="7"/>
      <c r="FSA95" s="7"/>
      <c r="FSB95" s="7"/>
      <c r="FSC95" s="7"/>
      <c r="FSD95" s="7"/>
      <c r="FSE95" s="7"/>
      <c r="FSF95" s="7"/>
      <c r="FSG95" s="7"/>
      <c r="FSH95" s="7"/>
      <c r="FSI95" s="7"/>
      <c r="FSJ95" s="7"/>
      <c r="FSK95" s="7"/>
      <c r="FSL95" s="7"/>
      <c r="FSM95" s="7"/>
      <c r="FSN95" s="7"/>
      <c r="FSO95" s="7"/>
      <c r="FSP95" s="7"/>
      <c r="FSQ95" s="7"/>
      <c r="FSR95" s="7"/>
      <c r="FSS95" s="7"/>
      <c r="FST95" s="7"/>
      <c r="FSU95" s="7"/>
      <c r="FSV95" s="7"/>
      <c r="FSW95" s="7"/>
      <c r="FSX95" s="7"/>
      <c r="FSY95" s="7"/>
      <c r="FSZ95" s="7"/>
      <c r="FTA95" s="7"/>
      <c r="FTB95" s="7"/>
      <c r="FTC95" s="7"/>
      <c r="FTD95" s="7"/>
      <c r="FTE95" s="7"/>
      <c r="FTF95" s="7"/>
      <c r="FTG95" s="7"/>
      <c r="FTH95" s="7"/>
      <c r="FTI95" s="7"/>
      <c r="FTJ95" s="7"/>
      <c r="FTK95" s="7"/>
      <c r="FTL95" s="7"/>
      <c r="FTM95" s="7"/>
      <c r="FTN95" s="7"/>
      <c r="FTO95" s="7"/>
      <c r="FTP95" s="7"/>
      <c r="FTQ95" s="7"/>
      <c r="FTR95" s="7"/>
      <c r="FTS95" s="7"/>
      <c r="FTT95" s="7"/>
      <c r="FTU95" s="7"/>
      <c r="FTV95" s="7"/>
      <c r="FTW95" s="7"/>
      <c r="FTX95" s="7"/>
      <c r="FTY95" s="7"/>
      <c r="FTZ95" s="7"/>
      <c r="FUA95" s="7"/>
      <c r="FUB95" s="7"/>
      <c r="FUC95" s="7"/>
      <c r="FUD95" s="7"/>
      <c r="FUE95" s="7"/>
      <c r="FUF95" s="7"/>
      <c r="FUG95" s="7"/>
      <c r="FUH95" s="7"/>
      <c r="FUI95" s="7"/>
      <c r="FUJ95" s="7"/>
      <c r="FUK95" s="7"/>
      <c r="FUL95" s="7"/>
      <c r="FUM95" s="7"/>
      <c r="FUN95" s="7"/>
      <c r="FUO95" s="7"/>
      <c r="FUP95" s="7"/>
      <c r="FUQ95" s="7"/>
      <c r="FUR95" s="7"/>
      <c r="FUS95" s="7"/>
      <c r="FUT95" s="7"/>
      <c r="FUU95" s="7"/>
      <c r="FUV95" s="7"/>
      <c r="FUW95" s="7"/>
      <c r="FUX95" s="7"/>
      <c r="FUY95" s="7"/>
      <c r="FUZ95" s="7"/>
      <c r="FVA95" s="7"/>
      <c r="FVB95" s="7"/>
      <c r="FVC95" s="7"/>
      <c r="FVD95" s="7"/>
      <c r="FVE95" s="7"/>
      <c r="FVF95" s="7"/>
      <c r="FVG95" s="7"/>
      <c r="FVH95" s="7"/>
      <c r="FVI95" s="7"/>
      <c r="FVJ95" s="7"/>
      <c r="FVK95" s="7"/>
      <c r="FVL95" s="7"/>
      <c r="FVM95" s="7"/>
      <c r="FVN95" s="7"/>
      <c r="FVO95" s="7"/>
      <c r="FVP95" s="7"/>
      <c r="FVQ95" s="7"/>
      <c r="FVR95" s="7"/>
      <c r="FVS95" s="7"/>
      <c r="FVT95" s="7"/>
      <c r="FVU95" s="7"/>
      <c r="FVV95" s="7"/>
      <c r="FVW95" s="7"/>
      <c r="FVX95" s="7"/>
      <c r="FVY95" s="7"/>
      <c r="FVZ95" s="7"/>
      <c r="FWA95" s="7"/>
      <c r="FWB95" s="7"/>
      <c r="FWC95" s="7"/>
      <c r="FWD95" s="7"/>
      <c r="FWE95" s="7"/>
      <c r="FWF95" s="7"/>
      <c r="FWG95" s="7"/>
      <c r="FWH95" s="7"/>
      <c r="FWI95" s="7"/>
      <c r="FWJ95" s="7"/>
      <c r="FWK95" s="7"/>
      <c r="FWL95" s="7"/>
      <c r="FWM95" s="7"/>
      <c r="FWN95" s="7"/>
      <c r="FWO95" s="7"/>
      <c r="FWP95" s="7"/>
      <c r="FWQ95" s="7"/>
      <c r="FWR95" s="7"/>
      <c r="FWS95" s="7"/>
      <c r="FWT95" s="7"/>
      <c r="FWU95" s="7"/>
      <c r="FWV95" s="7"/>
      <c r="FWW95" s="7"/>
      <c r="FWX95" s="7"/>
      <c r="FWY95" s="7"/>
      <c r="FWZ95" s="7"/>
      <c r="FXA95" s="7"/>
      <c r="FXB95" s="7"/>
      <c r="FXC95" s="7"/>
      <c r="FXD95" s="7"/>
      <c r="FXE95" s="7"/>
      <c r="FXF95" s="7"/>
      <c r="FXG95" s="7"/>
      <c r="FXH95" s="7"/>
      <c r="FXI95" s="7"/>
      <c r="FXJ95" s="7"/>
      <c r="FXK95" s="7"/>
      <c r="FXL95" s="7"/>
      <c r="FXM95" s="7"/>
      <c r="FXN95" s="7"/>
      <c r="FXO95" s="7"/>
      <c r="FXP95" s="7"/>
      <c r="FXQ95" s="7"/>
      <c r="FXR95" s="7"/>
      <c r="FXS95" s="7"/>
      <c r="FXT95" s="7"/>
      <c r="FXU95" s="7"/>
      <c r="FXV95" s="7"/>
      <c r="FXW95" s="7"/>
      <c r="FXX95" s="7"/>
      <c r="FXY95" s="7"/>
      <c r="FXZ95" s="7"/>
      <c r="FYA95" s="7"/>
      <c r="FYB95" s="7"/>
      <c r="FYC95" s="7"/>
      <c r="FYD95" s="7"/>
      <c r="FYE95" s="7"/>
      <c r="FYF95" s="7"/>
      <c r="FYG95" s="7"/>
      <c r="FYH95" s="7"/>
      <c r="FYI95" s="7"/>
      <c r="FYJ95" s="7"/>
      <c r="FYK95" s="7"/>
      <c r="FYL95" s="7"/>
      <c r="FYM95" s="7"/>
      <c r="FYN95" s="7"/>
      <c r="FYO95" s="7"/>
      <c r="FYP95" s="7"/>
      <c r="FYQ95" s="7"/>
      <c r="FYR95" s="7"/>
      <c r="FYS95" s="7"/>
      <c r="FYT95" s="7"/>
      <c r="FYU95" s="7"/>
      <c r="FYV95" s="7"/>
      <c r="FYW95" s="7"/>
      <c r="FYX95" s="7"/>
      <c r="FYY95" s="7"/>
      <c r="FYZ95" s="7"/>
      <c r="FZA95" s="7"/>
      <c r="FZB95" s="7"/>
      <c r="FZC95" s="7"/>
      <c r="FZD95" s="7"/>
      <c r="FZE95" s="7"/>
      <c r="FZF95" s="7"/>
      <c r="FZG95" s="7"/>
      <c r="FZH95" s="7"/>
      <c r="FZI95" s="7"/>
      <c r="FZJ95" s="7"/>
      <c r="FZK95" s="7"/>
      <c r="FZL95" s="7"/>
      <c r="FZM95" s="7"/>
      <c r="FZN95" s="7"/>
      <c r="FZO95" s="7"/>
      <c r="FZP95" s="7"/>
      <c r="FZQ95" s="7"/>
      <c r="FZR95" s="7"/>
      <c r="FZS95" s="7"/>
      <c r="FZT95" s="7"/>
      <c r="FZU95" s="7"/>
      <c r="FZV95" s="7"/>
      <c r="FZW95" s="7"/>
      <c r="FZX95" s="7"/>
      <c r="FZY95" s="7"/>
      <c r="FZZ95" s="7"/>
      <c r="GAA95" s="7"/>
      <c r="GAB95" s="7"/>
      <c r="GAC95" s="7"/>
      <c r="GAD95" s="7"/>
      <c r="GAE95" s="7"/>
      <c r="GAF95" s="7"/>
      <c r="GAG95" s="7"/>
      <c r="GAH95" s="7"/>
      <c r="GAI95" s="7"/>
      <c r="GAJ95" s="7"/>
      <c r="GAK95" s="7"/>
      <c r="GAL95" s="7"/>
      <c r="GAM95" s="7"/>
      <c r="GAN95" s="7"/>
      <c r="GAO95" s="7"/>
      <c r="GAP95" s="7"/>
      <c r="GAQ95" s="7"/>
      <c r="GAR95" s="7"/>
      <c r="GAS95" s="7"/>
      <c r="GAT95" s="7"/>
      <c r="GAU95" s="7"/>
      <c r="GAV95" s="7"/>
      <c r="GAW95" s="7"/>
      <c r="GAX95" s="7"/>
      <c r="GAY95" s="7"/>
      <c r="GAZ95" s="7"/>
      <c r="GBA95" s="7"/>
      <c r="GBB95" s="7"/>
      <c r="GBC95" s="7"/>
      <c r="GBD95" s="7"/>
      <c r="GBE95" s="7"/>
      <c r="GBF95" s="7"/>
      <c r="GBG95" s="7"/>
      <c r="GBH95" s="7"/>
      <c r="GBI95" s="7"/>
      <c r="GBJ95" s="7"/>
      <c r="GBK95" s="7"/>
      <c r="GBL95" s="7"/>
      <c r="GBM95" s="7"/>
      <c r="GBN95" s="7"/>
      <c r="GBO95" s="7"/>
      <c r="GBP95" s="7"/>
      <c r="GBQ95" s="7"/>
      <c r="GBR95" s="7"/>
      <c r="GBS95" s="7"/>
      <c r="GBT95" s="7"/>
      <c r="GBU95" s="7"/>
      <c r="GBV95" s="7"/>
      <c r="GBW95" s="7"/>
      <c r="GBX95" s="7"/>
      <c r="GBY95" s="7"/>
      <c r="GBZ95" s="7"/>
      <c r="GCA95" s="7"/>
      <c r="GCB95" s="7"/>
      <c r="GCC95" s="7"/>
      <c r="GCD95" s="7"/>
      <c r="GCE95" s="7"/>
      <c r="GCF95" s="7"/>
      <c r="GCG95" s="7"/>
      <c r="GCH95" s="7"/>
      <c r="GCI95" s="7"/>
      <c r="GCJ95" s="7"/>
      <c r="GCK95" s="7"/>
      <c r="GCL95" s="7"/>
      <c r="GCM95" s="7"/>
      <c r="GCN95" s="7"/>
      <c r="GCO95" s="7"/>
      <c r="GCP95" s="7"/>
      <c r="GCQ95" s="7"/>
      <c r="GCR95" s="7"/>
      <c r="GCS95" s="7"/>
      <c r="GCT95" s="7"/>
      <c r="GCU95" s="7"/>
      <c r="GCV95" s="7"/>
      <c r="GCW95" s="7"/>
      <c r="GCX95" s="7"/>
      <c r="GCY95" s="7"/>
      <c r="GCZ95" s="7"/>
      <c r="GDA95" s="7"/>
      <c r="GDB95" s="7"/>
      <c r="GDC95" s="7"/>
      <c r="GDD95" s="7"/>
      <c r="GDE95" s="7"/>
      <c r="GDF95" s="7"/>
      <c r="GDG95" s="7"/>
      <c r="GDH95" s="7"/>
      <c r="GDI95" s="7"/>
      <c r="GDJ95" s="7"/>
      <c r="GDK95" s="7"/>
      <c r="GDL95" s="7"/>
      <c r="GDM95" s="7"/>
      <c r="GDN95" s="7"/>
      <c r="GDO95" s="7"/>
      <c r="GDP95" s="7"/>
      <c r="GDQ95" s="7"/>
      <c r="GDR95" s="7"/>
      <c r="GDS95" s="7"/>
      <c r="GDT95" s="7"/>
      <c r="GDU95" s="7"/>
      <c r="GDV95" s="7"/>
      <c r="GDW95" s="7"/>
      <c r="GDX95" s="7"/>
      <c r="GDY95" s="7"/>
      <c r="GDZ95" s="7"/>
      <c r="GEA95" s="7"/>
      <c r="GEB95" s="7"/>
      <c r="GEC95" s="7"/>
      <c r="GED95" s="7"/>
      <c r="GEE95" s="7"/>
      <c r="GEF95" s="7"/>
      <c r="GEG95" s="7"/>
      <c r="GEH95" s="7"/>
      <c r="GEI95" s="7"/>
      <c r="GEJ95" s="7"/>
      <c r="GEK95" s="7"/>
      <c r="GEL95" s="7"/>
      <c r="GEM95" s="7"/>
      <c r="GEN95" s="7"/>
      <c r="GEO95" s="7"/>
      <c r="GEP95" s="7"/>
      <c r="GEQ95" s="7"/>
      <c r="GER95" s="7"/>
      <c r="GES95" s="7"/>
      <c r="GET95" s="7"/>
      <c r="GEU95" s="7"/>
      <c r="GEV95" s="7"/>
      <c r="GEW95" s="7"/>
      <c r="GEX95" s="7"/>
      <c r="GEY95" s="7"/>
      <c r="GEZ95" s="7"/>
      <c r="GFA95" s="7"/>
      <c r="GFB95" s="7"/>
      <c r="GFC95" s="7"/>
      <c r="GFD95" s="7"/>
      <c r="GFE95" s="7"/>
      <c r="GFF95" s="7"/>
      <c r="GFG95" s="7"/>
      <c r="GFH95" s="7"/>
      <c r="GFI95" s="7"/>
      <c r="GFJ95" s="7"/>
      <c r="GFK95" s="7"/>
      <c r="GFL95" s="7"/>
      <c r="GFM95" s="7"/>
      <c r="GFN95" s="7"/>
      <c r="GFO95" s="7"/>
      <c r="GFP95" s="7"/>
      <c r="GFQ95" s="7"/>
      <c r="GFR95" s="7"/>
      <c r="GFS95" s="7"/>
      <c r="GFT95" s="7"/>
      <c r="GFU95" s="7"/>
      <c r="GFV95" s="7"/>
      <c r="GFW95" s="7"/>
      <c r="GFX95" s="7"/>
      <c r="GFY95" s="7"/>
      <c r="GFZ95" s="7"/>
      <c r="GGA95" s="7"/>
      <c r="GGB95" s="7"/>
      <c r="GGC95" s="7"/>
      <c r="GGD95" s="7"/>
      <c r="GGE95" s="7"/>
      <c r="GGF95" s="7"/>
      <c r="GGG95" s="7"/>
      <c r="GGH95" s="7"/>
      <c r="GGI95" s="7"/>
      <c r="GGJ95" s="7"/>
      <c r="GGK95" s="7"/>
      <c r="GGL95" s="7"/>
      <c r="GGM95" s="7"/>
      <c r="GGN95" s="7"/>
      <c r="GGO95" s="7"/>
      <c r="GGP95" s="7"/>
      <c r="GGQ95" s="7"/>
      <c r="GGR95" s="7"/>
      <c r="GGS95" s="7"/>
      <c r="GGT95" s="7"/>
      <c r="GGU95" s="7"/>
      <c r="GGV95" s="7"/>
      <c r="GGW95" s="7"/>
      <c r="GGX95" s="7"/>
      <c r="GGY95" s="7"/>
      <c r="GGZ95" s="7"/>
      <c r="GHA95" s="7"/>
      <c r="GHB95" s="7"/>
      <c r="GHC95" s="7"/>
      <c r="GHD95" s="7"/>
      <c r="GHE95" s="7"/>
      <c r="GHF95" s="7"/>
      <c r="GHG95" s="7"/>
      <c r="GHH95" s="7"/>
      <c r="GHI95" s="7"/>
      <c r="GHJ95" s="7"/>
      <c r="GHK95" s="7"/>
      <c r="GHL95" s="7"/>
      <c r="GHM95" s="7"/>
      <c r="GHN95" s="7"/>
      <c r="GHO95" s="7"/>
      <c r="GHP95" s="7"/>
      <c r="GHQ95" s="7"/>
      <c r="GHR95" s="7"/>
      <c r="GHS95" s="7"/>
      <c r="GHT95" s="7"/>
      <c r="GHU95" s="7"/>
      <c r="GHV95" s="7"/>
      <c r="GHW95" s="7"/>
      <c r="GHX95" s="7"/>
      <c r="GHY95" s="7"/>
      <c r="GHZ95" s="7"/>
      <c r="GIA95" s="7"/>
      <c r="GIB95" s="7"/>
      <c r="GIC95" s="7"/>
      <c r="GID95" s="7"/>
      <c r="GIE95" s="7"/>
      <c r="GIF95" s="7"/>
      <c r="GIG95" s="7"/>
      <c r="GIH95" s="7"/>
      <c r="GII95" s="7"/>
      <c r="GIJ95" s="7"/>
      <c r="GIK95" s="7"/>
      <c r="GIL95" s="7"/>
      <c r="GIM95" s="7"/>
      <c r="GIN95" s="7"/>
      <c r="GIO95" s="7"/>
      <c r="GIP95" s="7"/>
      <c r="GIQ95" s="7"/>
      <c r="GIR95" s="7"/>
      <c r="GIS95" s="7"/>
      <c r="GIT95" s="7"/>
      <c r="GIU95" s="7"/>
      <c r="GIV95" s="7"/>
      <c r="GIW95" s="7"/>
      <c r="GIX95" s="7"/>
      <c r="GIY95" s="7"/>
      <c r="GIZ95" s="7"/>
      <c r="GJA95" s="7"/>
      <c r="GJB95" s="7"/>
      <c r="GJC95" s="7"/>
      <c r="GJD95" s="7"/>
      <c r="GJE95" s="7"/>
      <c r="GJF95" s="7"/>
      <c r="GJG95" s="7"/>
      <c r="GJH95" s="7"/>
      <c r="GJI95" s="7"/>
      <c r="GJJ95" s="7"/>
      <c r="GJK95" s="7"/>
      <c r="GJL95" s="7"/>
      <c r="GJM95" s="7"/>
      <c r="GJN95" s="7"/>
      <c r="GJO95" s="7"/>
      <c r="GJP95" s="7"/>
      <c r="GJQ95" s="7"/>
      <c r="GJR95" s="7"/>
      <c r="GJS95" s="7"/>
      <c r="GJT95" s="7"/>
      <c r="GJU95" s="7"/>
      <c r="GJV95" s="7"/>
      <c r="GJW95" s="7"/>
      <c r="GJX95" s="7"/>
      <c r="GJY95" s="7"/>
      <c r="GJZ95" s="7"/>
      <c r="GKA95" s="7"/>
      <c r="GKB95" s="7"/>
      <c r="GKC95" s="7"/>
      <c r="GKD95" s="7"/>
      <c r="GKE95" s="7"/>
      <c r="GKF95" s="7"/>
      <c r="GKG95" s="7"/>
      <c r="GKH95" s="7"/>
      <c r="GKI95" s="7"/>
      <c r="GKJ95" s="7"/>
      <c r="GKK95" s="7"/>
      <c r="GKL95" s="7"/>
      <c r="GKM95" s="7"/>
      <c r="GKN95" s="7"/>
      <c r="GKO95" s="7"/>
      <c r="GKP95" s="7"/>
      <c r="GKQ95" s="7"/>
      <c r="GKR95" s="7"/>
      <c r="GKS95" s="7"/>
      <c r="GKT95" s="7"/>
      <c r="GKU95" s="7"/>
      <c r="GKV95" s="7"/>
      <c r="GKW95" s="7"/>
      <c r="GKX95" s="7"/>
      <c r="GKY95" s="7"/>
      <c r="GKZ95" s="7"/>
      <c r="GLA95" s="7"/>
      <c r="GLB95" s="7"/>
      <c r="GLC95" s="7"/>
      <c r="GLD95" s="7"/>
      <c r="GLE95" s="7"/>
      <c r="GLF95" s="7"/>
      <c r="GLG95" s="7"/>
      <c r="GLH95" s="7"/>
      <c r="GLI95" s="7"/>
      <c r="GLJ95" s="7"/>
      <c r="GLK95" s="7"/>
      <c r="GLL95" s="7"/>
      <c r="GLM95" s="7"/>
      <c r="GLN95" s="7"/>
      <c r="GLO95" s="7"/>
      <c r="GLP95" s="7"/>
      <c r="GLQ95" s="7"/>
      <c r="GLR95" s="7"/>
      <c r="GLS95" s="7"/>
      <c r="GLT95" s="7"/>
      <c r="GLU95" s="7"/>
      <c r="GLV95" s="7"/>
      <c r="GLW95" s="7"/>
      <c r="GLX95" s="7"/>
      <c r="GLY95" s="7"/>
      <c r="GLZ95" s="7"/>
      <c r="GMA95" s="7"/>
      <c r="GMB95" s="7"/>
      <c r="GMC95" s="7"/>
      <c r="GMD95" s="7"/>
      <c r="GME95" s="7"/>
      <c r="GMF95" s="7"/>
      <c r="GMG95" s="7"/>
      <c r="GMH95" s="7"/>
      <c r="GMI95" s="7"/>
      <c r="GMJ95" s="7"/>
      <c r="GMK95" s="7"/>
      <c r="GML95" s="7"/>
      <c r="GMM95" s="7"/>
      <c r="GMN95" s="7"/>
      <c r="GMO95" s="7"/>
      <c r="GMP95" s="7"/>
      <c r="GMQ95" s="7"/>
      <c r="GMR95" s="7"/>
      <c r="GMS95" s="7"/>
      <c r="GMT95" s="7"/>
      <c r="GMU95" s="7"/>
      <c r="GMV95" s="7"/>
      <c r="GMW95" s="7"/>
      <c r="GMX95" s="7"/>
      <c r="GMY95" s="7"/>
      <c r="GMZ95" s="7"/>
      <c r="GNA95" s="7"/>
      <c r="GNB95" s="7"/>
      <c r="GNC95" s="7"/>
      <c r="GND95" s="7"/>
      <c r="GNE95" s="7"/>
      <c r="GNF95" s="7"/>
      <c r="GNG95" s="7"/>
      <c r="GNH95" s="7"/>
      <c r="GNI95" s="7"/>
      <c r="GNJ95" s="7"/>
      <c r="GNK95" s="7"/>
      <c r="GNL95" s="7"/>
      <c r="GNM95" s="7"/>
      <c r="GNN95" s="7"/>
      <c r="GNO95" s="7"/>
      <c r="GNP95" s="7"/>
      <c r="GNQ95" s="7"/>
      <c r="GNR95" s="7"/>
      <c r="GNS95" s="7"/>
      <c r="GNT95" s="7"/>
      <c r="GNU95" s="7"/>
      <c r="GNV95" s="7"/>
      <c r="GNW95" s="7"/>
      <c r="GNX95" s="7"/>
      <c r="GNY95" s="7"/>
      <c r="GNZ95" s="7"/>
      <c r="GOA95" s="7"/>
      <c r="GOB95" s="7"/>
      <c r="GOC95" s="7"/>
      <c r="GOD95" s="7"/>
      <c r="GOE95" s="7"/>
      <c r="GOF95" s="7"/>
      <c r="GOG95" s="7"/>
      <c r="GOH95" s="7"/>
      <c r="GOI95" s="7"/>
      <c r="GOJ95" s="7"/>
      <c r="GOK95" s="7"/>
      <c r="GOL95" s="7"/>
      <c r="GOM95" s="7"/>
      <c r="GON95" s="7"/>
      <c r="GOO95" s="7"/>
      <c r="GOP95" s="7"/>
      <c r="GOQ95" s="7"/>
      <c r="GOR95" s="7"/>
      <c r="GOS95" s="7"/>
      <c r="GOT95" s="7"/>
      <c r="GOU95" s="7"/>
      <c r="GOV95" s="7"/>
      <c r="GOW95" s="7"/>
      <c r="GOX95" s="7"/>
      <c r="GOY95" s="7"/>
      <c r="GOZ95" s="7"/>
      <c r="GPA95" s="7"/>
      <c r="GPB95" s="7"/>
      <c r="GPC95" s="7"/>
      <c r="GPD95" s="7"/>
      <c r="GPE95" s="7"/>
      <c r="GPF95" s="7"/>
      <c r="GPG95" s="7"/>
      <c r="GPH95" s="7"/>
      <c r="GPI95" s="7"/>
      <c r="GPJ95" s="7"/>
      <c r="GPK95" s="7"/>
      <c r="GPL95" s="7"/>
      <c r="GPM95" s="7"/>
      <c r="GPN95" s="7"/>
      <c r="GPO95" s="7"/>
      <c r="GPP95" s="7"/>
      <c r="GPQ95" s="7"/>
      <c r="GPR95" s="7"/>
      <c r="GPS95" s="7"/>
      <c r="GPT95" s="7"/>
      <c r="GPU95" s="7"/>
      <c r="GPV95" s="7"/>
      <c r="GPW95" s="7"/>
      <c r="GPX95" s="7"/>
      <c r="GPY95" s="7"/>
      <c r="GPZ95" s="7"/>
      <c r="GQA95" s="7"/>
      <c r="GQB95" s="7"/>
      <c r="GQC95" s="7"/>
      <c r="GQD95" s="7"/>
      <c r="GQE95" s="7"/>
      <c r="GQF95" s="7"/>
      <c r="GQG95" s="7"/>
      <c r="GQH95" s="7"/>
      <c r="GQI95" s="7"/>
      <c r="GQJ95" s="7"/>
      <c r="GQK95" s="7"/>
      <c r="GQL95" s="7"/>
      <c r="GQM95" s="7"/>
      <c r="GQN95" s="7"/>
      <c r="GQO95" s="7"/>
      <c r="GQP95" s="7"/>
      <c r="GQQ95" s="7"/>
      <c r="GQR95" s="7"/>
      <c r="GQS95" s="7"/>
      <c r="GQT95" s="7"/>
      <c r="GQU95" s="7"/>
      <c r="GQV95" s="7"/>
      <c r="GQW95" s="7"/>
      <c r="GQX95" s="7"/>
      <c r="GQY95" s="7"/>
      <c r="GQZ95" s="7"/>
      <c r="GRA95" s="7"/>
      <c r="GRB95" s="7"/>
      <c r="GRC95" s="7"/>
      <c r="GRD95" s="7"/>
      <c r="GRE95" s="7"/>
      <c r="GRF95" s="7"/>
      <c r="GRG95" s="7"/>
      <c r="GRH95" s="7"/>
      <c r="GRI95" s="7"/>
      <c r="GRJ95" s="7"/>
      <c r="GRK95" s="7"/>
      <c r="GRL95" s="7"/>
      <c r="GRM95" s="7"/>
      <c r="GRN95" s="7"/>
      <c r="GRO95" s="7"/>
      <c r="GRP95" s="7"/>
      <c r="GRQ95" s="7"/>
      <c r="GRR95" s="7"/>
      <c r="GRS95" s="7"/>
      <c r="GRT95" s="7"/>
      <c r="GRU95" s="7"/>
      <c r="GRV95" s="7"/>
      <c r="GRW95" s="7"/>
      <c r="GRX95" s="7"/>
      <c r="GRY95" s="7"/>
      <c r="GRZ95" s="7"/>
      <c r="GSA95" s="7"/>
      <c r="GSB95" s="7"/>
      <c r="GSC95" s="7"/>
      <c r="GSD95" s="7"/>
      <c r="GSE95" s="7"/>
      <c r="GSF95" s="7"/>
      <c r="GSG95" s="7"/>
      <c r="GSH95" s="7"/>
      <c r="GSI95" s="7"/>
      <c r="GSJ95" s="7"/>
      <c r="GSK95" s="7"/>
      <c r="GSL95" s="7"/>
      <c r="GSM95" s="7"/>
      <c r="GSN95" s="7"/>
      <c r="GSO95" s="7"/>
      <c r="GSP95" s="7"/>
      <c r="GSQ95" s="7"/>
      <c r="GSR95" s="7"/>
      <c r="GSS95" s="7"/>
      <c r="GST95" s="7"/>
      <c r="GSU95" s="7"/>
      <c r="GSV95" s="7"/>
      <c r="GSW95" s="7"/>
      <c r="GSX95" s="7"/>
      <c r="GSY95" s="7"/>
      <c r="GSZ95" s="7"/>
      <c r="GTA95" s="7"/>
      <c r="GTB95" s="7"/>
      <c r="GTC95" s="7"/>
      <c r="GTD95" s="7"/>
      <c r="GTE95" s="7"/>
      <c r="GTF95" s="7"/>
      <c r="GTG95" s="7"/>
      <c r="GTH95" s="7"/>
      <c r="GTI95" s="7"/>
      <c r="GTJ95" s="7"/>
      <c r="GTK95" s="7"/>
      <c r="GTL95" s="7"/>
      <c r="GTM95" s="7"/>
      <c r="GTN95" s="7"/>
      <c r="GTO95" s="7"/>
      <c r="GTP95" s="7"/>
      <c r="GTQ95" s="7"/>
      <c r="GTR95" s="7"/>
      <c r="GTS95" s="7"/>
      <c r="GTT95" s="7"/>
      <c r="GTU95" s="7"/>
      <c r="GTV95" s="7"/>
      <c r="GTW95" s="7"/>
      <c r="GTX95" s="7"/>
      <c r="GTY95" s="7"/>
      <c r="GTZ95" s="7"/>
      <c r="GUA95" s="7"/>
      <c r="GUB95" s="7"/>
      <c r="GUC95" s="7"/>
      <c r="GUD95" s="7"/>
      <c r="GUE95" s="7"/>
      <c r="GUF95" s="7"/>
      <c r="GUG95" s="7"/>
      <c r="GUH95" s="7"/>
      <c r="GUI95" s="7"/>
      <c r="GUJ95" s="7"/>
      <c r="GUK95" s="7"/>
      <c r="GUL95" s="7"/>
      <c r="GUM95" s="7"/>
      <c r="GUN95" s="7"/>
      <c r="GUO95" s="7"/>
      <c r="GUP95" s="7"/>
      <c r="GUQ95" s="7"/>
      <c r="GUR95" s="7"/>
      <c r="GUS95" s="7"/>
      <c r="GUT95" s="7"/>
      <c r="GUU95" s="7"/>
      <c r="GUV95" s="7"/>
      <c r="GUW95" s="7"/>
      <c r="GUX95" s="7"/>
      <c r="GUY95" s="7"/>
      <c r="GUZ95" s="7"/>
      <c r="GVA95" s="7"/>
      <c r="GVB95" s="7"/>
      <c r="GVC95" s="7"/>
      <c r="GVD95" s="7"/>
      <c r="GVE95" s="7"/>
      <c r="GVF95" s="7"/>
      <c r="GVG95" s="7"/>
      <c r="GVH95" s="7"/>
      <c r="GVI95" s="7"/>
      <c r="GVJ95" s="7"/>
      <c r="GVK95" s="7"/>
      <c r="GVL95" s="7"/>
      <c r="GVM95" s="7"/>
      <c r="GVN95" s="7"/>
      <c r="GVO95" s="7"/>
      <c r="GVP95" s="7"/>
      <c r="GVQ95" s="7"/>
      <c r="GVR95" s="7"/>
      <c r="GVS95" s="7"/>
      <c r="GVT95" s="7"/>
      <c r="GVU95" s="7"/>
      <c r="GVV95" s="7"/>
      <c r="GVW95" s="7"/>
      <c r="GVX95" s="7"/>
      <c r="GVY95" s="7"/>
      <c r="GVZ95" s="7"/>
      <c r="GWA95" s="7"/>
      <c r="GWB95" s="7"/>
      <c r="GWC95" s="7"/>
      <c r="GWD95" s="7"/>
      <c r="GWE95" s="7"/>
      <c r="GWF95" s="7"/>
      <c r="GWG95" s="7"/>
      <c r="GWH95" s="7"/>
      <c r="GWI95" s="7"/>
      <c r="GWJ95" s="7"/>
      <c r="GWK95" s="7"/>
      <c r="GWL95" s="7"/>
      <c r="GWM95" s="7"/>
      <c r="GWN95" s="7"/>
      <c r="GWO95" s="7"/>
      <c r="GWP95" s="7"/>
      <c r="GWQ95" s="7"/>
      <c r="GWR95" s="7"/>
      <c r="GWS95" s="7"/>
      <c r="GWT95" s="7"/>
      <c r="GWU95" s="7"/>
      <c r="GWV95" s="7"/>
      <c r="GWW95" s="7"/>
      <c r="GWX95" s="7"/>
      <c r="GWY95" s="7"/>
      <c r="GWZ95" s="7"/>
      <c r="GXA95" s="7"/>
      <c r="GXB95" s="7"/>
      <c r="GXC95" s="7"/>
      <c r="GXD95" s="7"/>
      <c r="GXE95" s="7"/>
      <c r="GXF95" s="7"/>
      <c r="GXG95" s="7"/>
      <c r="GXH95" s="7"/>
      <c r="GXI95" s="7"/>
      <c r="GXJ95" s="7"/>
      <c r="GXK95" s="7"/>
      <c r="GXL95" s="7"/>
      <c r="GXM95" s="7"/>
      <c r="GXN95" s="7"/>
      <c r="GXO95" s="7"/>
      <c r="GXP95" s="7"/>
      <c r="GXQ95" s="7"/>
      <c r="GXR95" s="7"/>
      <c r="GXS95" s="7"/>
      <c r="GXT95" s="7"/>
      <c r="GXU95" s="7"/>
      <c r="GXV95" s="7"/>
      <c r="GXW95" s="7"/>
      <c r="GXX95" s="7"/>
      <c r="GXY95" s="7"/>
      <c r="GXZ95" s="7"/>
      <c r="GYA95" s="7"/>
      <c r="GYB95" s="7"/>
      <c r="GYC95" s="7"/>
      <c r="GYD95" s="7"/>
      <c r="GYE95" s="7"/>
      <c r="GYF95" s="7"/>
      <c r="GYG95" s="7"/>
      <c r="GYH95" s="7"/>
      <c r="GYI95" s="7"/>
      <c r="GYJ95" s="7"/>
      <c r="GYK95" s="7"/>
      <c r="GYL95" s="7"/>
      <c r="GYM95" s="7"/>
      <c r="GYN95" s="7"/>
      <c r="GYO95" s="7"/>
      <c r="GYP95" s="7"/>
      <c r="GYQ95" s="7"/>
      <c r="GYR95" s="7"/>
      <c r="GYS95" s="7"/>
      <c r="GYT95" s="7"/>
      <c r="GYU95" s="7"/>
      <c r="GYV95" s="7"/>
      <c r="GYW95" s="7"/>
      <c r="GYX95" s="7"/>
      <c r="GYY95" s="7"/>
      <c r="GYZ95" s="7"/>
      <c r="GZA95" s="7"/>
      <c r="GZB95" s="7"/>
      <c r="GZC95" s="7"/>
      <c r="GZD95" s="7"/>
      <c r="GZE95" s="7"/>
      <c r="GZF95" s="7"/>
      <c r="GZG95" s="7"/>
      <c r="GZH95" s="7"/>
      <c r="GZI95" s="7"/>
      <c r="GZJ95" s="7"/>
      <c r="GZK95" s="7"/>
      <c r="GZL95" s="7"/>
      <c r="GZM95" s="7"/>
      <c r="GZN95" s="7"/>
      <c r="GZO95" s="7"/>
      <c r="GZP95" s="7"/>
      <c r="GZQ95" s="7"/>
      <c r="GZR95" s="7"/>
      <c r="GZS95" s="7"/>
      <c r="GZT95" s="7"/>
      <c r="GZU95" s="7"/>
      <c r="GZV95" s="7"/>
      <c r="GZW95" s="7"/>
      <c r="GZX95" s="7"/>
      <c r="GZY95" s="7"/>
      <c r="GZZ95" s="7"/>
      <c r="HAA95" s="7"/>
      <c r="HAB95" s="7"/>
      <c r="HAC95" s="7"/>
      <c r="HAD95" s="7"/>
      <c r="HAE95" s="7"/>
      <c r="HAF95" s="7"/>
      <c r="HAG95" s="7"/>
      <c r="HAH95" s="7"/>
      <c r="HAI95" s="7"/>
      <c r="HAJ95" s="7"/>
      <c r="HAK95" s="7"/>
      <c r="HAL95" s="7"/>
      <c r="HAM95" s="7"/>
      <c r="HAN95" s="7"/>
      <c r="HAO95" s="7"/>
      <c r="HAP95" s="7"/>
      <c r="HAQ95" s="7"/>
      <c r="HAR95" s="7"/>
      <c r="HAS95" s="7"/>
      <c r="HAT95" s="7"/>
      <c r="HAU95" s="7"/>
      <c r="HAV95" s="7"/>
      <c r="HAW95" s="7"/>
      <c r="HAX95" s="7"/>
      <c r="HAY95" s="7"/>
      <c r="HAZ95" s="7"/>
      <c r="HBA95" s="7"/>
      <c r="HBB95" s="7"/>
      <c r="HBC95" s="7"/>
      <c r="HBD95" s="7"/>
      <c r="HBE95" s="7"/>
      <c r="HBF95" s="7"/>
      <c r="HBG95" s="7"/>
      <c r="HBH95" s="7"/>
      <c r="HBI95" s="7"/>
      <c r="HBJ95" s="7"/>
      <c r="HBK95" s="7"/>
      <c r="HBL95" s="7"/>
      <c r="HBM95" s="7"/>
      <c r="HBN95" s="7"/>
      <c r="HBO95" s="7"/>
      <c r="HBP95" s="7"/>
      <c r="HBQ95" s="7"/>
      <c r="HBR95" s="7"/>
      <c r="HBS95" s="7"/>
      <c r="HBT95" s="7"/>
      <c r="HBU95" s="7"/>
      <c r="HBV95" s="7"/>
      <c r="HBW95" s="7"/>
      <c r="HBX95" s="7"/>
      <c r="HBY95" s="7"/>
      <c r="HBZ95" s="7"/>
      <c r="HCA95" s="7"/>
      <c r="HCB95" s="7"/>
      <c r="HCC95" s="7"/>
      <c r="HCD95" s="7"/>
      <c r="HCE95" s="7"/>
      <c r="HCF95" s="7"/>
      <c r="HCG95" s="7"/>
      <c r="HCH95" s="7"/>
      <c r="HCI95" s="7"/>
      <c r="HCJ95" s="7"/>
      <c r="HCK95" s="7"/>
      <c r="HCL95" s="7"/>
      <c r="HCM95" s="7"/>
      <c r="HCN95" s="7"/>
      <c r="HCO95" s="7"/>
      <c r="HCP95" s="7"/>
      <c r="HCQ95" s="7"/>
      <c r="HCR95" s="7"/>
      <c r="HCS95" s="7"/>
      <c r="HCT95" s="7"/>
      <c r="HCU95" s="7"/>
      <c r="HCV95" s="7"/>
      <c r="HCW95" s="7"/>
      <c r="HCX95" s="7"/>
      <c r="HCY95" s="7"/>
      <c r="HCZ95" s="7"/>
      <c r="HDA95" s="7"/>
      <c r="HDB95" s="7"/>
      <c r="HDC95" s="7"/>
      <c r="HDD95" s="7"/>
      <c r="HDE95" s="7"/>
      <c r="HDF95" s="7"/>
      <c r="HDG95" s="7"/>
      <c r="HDH95" s="7"/>
      <c r="HDI95" s="7"/>
      <c r="HDJ95" s="7"/>
      <c r="HDK95" s="7"/>
      <c r="HDL95" s="7"/>
      <c r="HDM95" s="7"/>
      <c r="HDN95" s="7"/>
      <c r="HDO95" s="7"/>
      <c r="HDP95" s="7"/>
      <c r="HDQ95" s="7"/>
      <c r="HDR95" s="7"/>
      <c r="HDS95" s="7"/>
      <c r="HDT95" s="7"/>
      <c r="HDU95" s="7"/>
      <c r="HDV95" s="7"/>
      <c r="HDW95" s="7"/>
      <c r="HDX95" s="7"/>
      <c r="HDY95" s="7"/>
      <c r="HDZ95" s="7"/>
      <c r="HEA95" s="7"/>
      <c r="HEB95" s="7"/>
      <c r="HEC95" s="7"/>
      <c r="HED95" s="7"/>
      <c r="HEE95" s="7"/>
      <c r="HEF95" s="7"/>
      <c r="HEG95" s="7"/>
      <c r="HEH95" s="7"/>
      <c r="HEI95" s="7"/>
      <c r="HEJ95" s="7"/>
      <c r="HEK95" s="7"/>
      <c r="HEL95" s="7"/>
      <c r="HEM95" s="7"/>
      <c r="HEN95" s="7"/>
      <c r="HEO95" s="7"/>
      <c r="HEP95" s="7"/>
      <c r="HEQ95" s="7"/>
      <c r="HER95" s="7"/>
      <c r="HES95" s="7"/>
      <c r="HET95" s="7"/>
      <c r="HEU95" s="7"/>
      <c r="HEV95" s="7"/>
      <c r="HEW95" s="7"/>
      <c r="HEX95" s="7"/>
      <c r="HEY95" s="7"/>
      <c r="HEZ95" s="7"/>
      <c r="HFA95" s="7"/>
      <c r="HFB95" s="7"/>
      <c r="HFC95" s="7"/>
      <c r="HFD95" s="7"/>
      <c r="HFE95" s="7"/>
      <c r="HFF95" s="7"/>
      <c r="HFG95" s="7"/>
      <c r="HFH95" s="7"/>
      <c r="HFI95" s="7"/>
      <c r="HFJ95" s="7"/>
      <c r="HFK95" s="7"/>
      <c r="HFL95" s="7"/>
      <c r="HFM95" s="7"/>
      <c r="HFN95" s="7"/>
      <c r="HFO95" s="7"/>
      <c r="HFP95" s="7"/>
      <c r="HFQ95" s="7"/>
      <c r="HFR95" s="7"/>
      <c r="HFS95" s="7"/>
      <c r="HFT95" s="7"/>
      <c r="HFU95" s="7"/>
      <c r="HFV95" s="7"/>
      <c r="HFW95" s="7"/>
      <c r="HFX95" s="7"/>
      <c r="HFY95" s="7"/>
      <c r="HFZ95" s="7"/>
      <c r="HGA95" s="7"/>
      <c r="HGB95" s="7"/>
      <c r="HGC95" s="7"/>
      <c r="HGD95" s="7"/>
      <c r="HGE95" s="7"/>
      <c r="HGF95" s="7"/>
      <c r="HGG95" s="7"/>
      <c r="HGH95" s="7"/>
      <c r="HGI95" s="7"/>
      <c r="HGJ95" s="7"/>
      <c r="HGK95" s="7"/>
      <c r="HGL95" s="7"/>
      <c r="HGM95" s="7"/>
      <c r="HGN95" s="7"/>
      <c r="HGO95" s="7"/>
      <c r="HGP95" s="7"/>
      <c r="HGQ95" s="7"/>
      <c r="HGR95" s="7"/>
      <c r="HGS95" s="7"/>
      <c r="HGT95" s="7"/>
      <c r="HGU95" s="7"/>
      <c r="HGV95" s="7"/>
      <c r="HGW95" s="7"/>
      <c r="HGX95" s="7"/>
      <c r="HGY95" s="7"/>
      <c r="HGZ95" s="7"/>
      <c r="HHA95" s="7"/>
      <c r="HHB95" s="7"/>
      <c r="HHC95" s="7"/>
      <c r="HHD95" s="7"/>
      <c r="HHE95" s="7"/>
      <c r="HHF95" s="7"/>
      <c r="HHG95" s="7"/>
      <c r="HHH95" s="7"/>
      <c r="HHI95" s="7"/>
      <c r="HHJ95" s="7"/>
      <c r="HHK95" s="7"/>
      <c r="HHL95" s="7"/>
      <c r="HHM95" s="7"/>
      <c r="HHN95" s="7"/>
      <c r="HHO95" s="7"/>
      <c r="HHP95" s="7"/>
      <c r="HHQ95" s="7"/>
      <c r="HHR95" s="7"/>
      <c r="HHS95" s="7"/>
      <c r="HHT95" s="7"/>
      <c r="HHU95" s="7"/>
      <c r="HHV95" s="7"/>
      <c r="HHW95" s="7"/>
      <c r="HHX95" s="7"/>
      <c r="HHY95" s="7"/>
      <c r="HHZ95" s="7"/>
      <c r="HIA95" s="7"/>
      <c r="HIB95" s="7"/>
      <c r="HIC95" s="7"/>
      <c r="HID95" s="7"/>
      <c r="HIE95" s="7"/>
      <c r="HIF95" s="7"/>
      <c r="HIG95" s="7"/>
      <c r="HIH95" s="7"/>
      <c r="HII95" s="7"/>
      <c r="HIJ95" s="7"/>
      <c r="HIK95" s="7"/>
      <c r="HIL95" s="7"/>
      <c r="HIM95" s="7"/>
      <c r="HIN95" s="7"/>
      <c r="HIO95" s="7"/>
      <c r="HIP95" s="7"/>
      <c r="HIQ95" s="7"/>
      <c r="HIR95" s="7"/>
      <c r="HIS95" s="7"/>
      <c r="HIT95" s="7"/>
      <c r="HIU95" s="7"/>
      <c r="HIV95" s="7"/>
      <c r="HIW95" s="7"/>
      <c r="HIX95" s="7"/>
      <c r="HIY95" s="7"/>
      <c r="HIZ95" s="7"/>
      <c r="HJA95" s="7"/>
      <c r="HJB95" s="7"/>
      <c r="HJC95" s="7"/>
      <c r="HJD95" s="7"/>
      <c r="HJE95" s="7"/>
      <c r="HJF95" s="7"/>
      <c r="HJG95" s="7"/>
      <c r="HJH95" s="7"/>
      <c r="HJI95" s="7"/>
      <c r="HJJ95" s="7"/>
      <c r="HJK95" s="7"/>
      <c r="HJL95" s="7"/>
      <c r="HJM95" s="7"/>
      <c r="HJN95" s="7"/>
      <c r="HJO95" s="7"/>
      <c r="HJP95" s="7"/>
      <c r="HJQ95" s="7"/>
      <c r="HJR95" s="7"/>
      <c r="HJS95" s="7"/>
      <c r="HJT95" s="7"/>
      <c r="HJU95" s="7"/>
      <c r="HJV95" s="7"/>
      <c r="HJW95" s="7"/>
      <c r="HJX95" s="7"/>
      <c r="HJY95" s="7"/>
      <c r="HJZ95" s="7"/>
      <c r="HKA95" s="7"/>
      <c r="HKB95" s="7"/>
      <c r="HKC95" s="7"/>
      <c r="HKD95" s="7"/>
      <c r="HKE95" s="7"/>
      <c r="HKF95" s="7"/>
      <c r="HKG95" s="7"/>
      <c r="HKH95" s="7"/>
      <c r="HKI95" s="7"/>
      <c r="HKJ95" s="7"/>
      <c r="HKK95" s="7"/>
      <c r="HKL95" s="7"/>
      <c r="HKM95" s="7"/>
      <c r="HKN95" s="7"/>
      <c r="HKO95" s="7"/>
      <c r="HKP95" s="7"/>
      <c r="HKQ95" s="7"/>
      <c r="HKR95" s="7"/>
      <c r="HKS95" s="7"/>
      <c r="HKT95" s="7"/>
      <c r="HKU95" s="7"/>
      <c r="HKV95" s="7"/>
      <c r="HKW95" s="7"/>
      <c r="HKX95" s="7"/>
      <c r="HKY95" s="7"/>
      <c r="HKZ95" s="7"/>
      <c r="HLA95" s="7"/>
      <c r="HLB95" s="7"/>
      <c r="HLC95" s="7"/>
      <c r="HLD95" s="7"/>
      <c r="HLE95" s="7"/>
      <c r="HLF95" s="7"/>
      <c r="HLG95" s="7"/>
      <c r="HLH95" s="7"/>
      <c r="HLI95" s="7"/>
      <c r="HLJ95" s="7"/>
      <c r="HLK95" s="7"/>
      <c r="HLL95" s="7"/>
      <c r="HLM95" s="7"/>
      <c r="HLN95" s="7"/>
      <c r="HLO95" s="7"/>
      <c r="HLP95" s="7"/>
      <c r="HLQ95" s="7"/>
      <c r="HLR95" s="7"/>
      <c r="HLS95" s="7"/>
      <c r="HLT95" s="7"/>
      <c r="HLU95" s="7"/>
      <c r="HLV95" s="7"/>
      <c r="HLW95" s="7"/>
      <c r="HLX95" s="7"/>
      <c r="HLY95" s="7"/>
      <c r="HLZ95" s="7"/>
      <c r="HMA95" s="7"/>
      <c r="HMB95" s="7"/>
      <c r="HMC95" s="7"/>
      <c r="HMD95" s="7"/>
      <c r="HME95" s="7"/>
      <c r="HMF95" s="7"/>
      <c r="HMG95" s="7"/>
      <c r="HMH95" s="7"/>
      <c r="HMI95" s="7"/>
      <c r="HMJ95" s="7"/>
      <c r="HMK95" s="7"/>
      <c r="HML95" s="7"/>
      <c r="HMM95" s="7"/>
      <c r="HMN95" s="7"/>
      <c r="HMO95" s="7"/>
      <c r="HMP95" s="7"/>
      <c r="HMQ95" s="7"/>
      <c r="HMR95" s="7"/>
      <c r="HMS95" s="7"/>
      <c r="HMT95" s="7"/>
      <c r="HMU95" s="7"/>
      <c r="HMV95" s="7"/>
      <c r="HMW95" s="7"/>
      <c r="HMX95" s="7"/>
      <c r="HMY95" s="7"/>
      <c r="HMZ95" s="7"/>
      <c r="HNA95" s="7"/>
      <c r="HNB95" s="7"/>
      <c r="HNC95" s="7"/>
      <c r="HND95" s="7"/>
      <c r="HNE95" s="7"/>
      <c r="HNF95" s="7"/>
      <c r="HNG95" s="7"/>
      <c r="HNH95" s="7"/>
      <c r="HNI95" s="7"/>
      <c r="HNJ95" s="7"/>
      <c r="HNK95" s="7"/>
      <c r="HNL95" s="7"/>
      <c r="HNM95" s="7"/>
      <c r="HNN95" s="7"/>
      <c r="HNO95" s="7"/>
      <c r="HNP95" s="7"/>
      <c r="HNQ95" s="7"/>
      <c r="HNR95" s="7"/>
      <c r="HNS95" s="7"/>
      <c r="HNT95" s="7"/>
      <c r="HNU95" s="7"/>
      <c r="HNV95" s="7"/>
      <c r="HNW95" s="7"/>
      <c r="HNX95" s="7"/>
      <c r="HNY95" s="7"/>
      <c r="HNZ95" s="7"/>
      <c r="HOA95" s="7"/>
      <c r="HOB95" s="7"/>
      <c r="HOC95" s="7"/>
      <c r="HOD95" s="7"/>
      <c r="HOE95" s="7"/>
      <c r="HOF95" s="7"/>
      <c r="HOG95" s="7"/>
      <c r="HOH95" s="7"/>
      <c r="HOI95" s="7"/>
      <c r="HOJ95" s="7"/>
      <c r="HOK95" s="7"/>
      <c r="HOL95" s="7"/>
      <c r="HOM95" s="7"/>
      <c r="HON95" s="7"/>
      <c r="HOO95" s="7"/>
      <c r="HOP95" s="7"/>
      <c r="HOQ95" s="7"/>
      <c r="HOR95" s="7"/>
      <c r="HOS95" s="7"/>
      <c r="HOT95" s="7"/>
      <c r="HOU95" s="7"/>
      <c r="HOV95" s="7"/>
      <c r="HOW95" s="7"/>
      <c r="HOX95" s="7"/>
      <c r="HOY95" s="7"/>
      <c r="HOZ95" s="7"/>
      <c r="HPA95" s="7"/>
      <c r="HPB95" s="7"/>
      <c r="HPC95" s="7"/>
      <c r="HPD95" s="7"/>
      <c r="HPE95" s="7"/>
      <c r="HPF95" s="7"/>
      <c r="HPG95" s="7"/>
      <c r="HPH95" s="7"/>
      <c r="HPI95" s="7"/>
      <c r="HPJ95" s="7"/>
      <c r="HPK95" s="7"/>
      <c r="HPL95" s="7"/>
      <c r="HPM95" s="7"/>
      <c r="HPN95" s="7"/>
      <c r="HPO95" s="7"/>
      <c r="HPP95" s="7"/>
      <c r="HPQ95" s="7"/>
      <c r="HPR95" s="7"/>
      <c r="HPS95" s="7"/>
      <c r="HPT95" s="7"/>
      <c r="HPU95" s="7"/>
      <c r="HPV95" s="7"/>
      <c r="HPW95" s="7"/>
      <c r="HPX95" s="7"/>
      <c r="HPY95" s="7"/>
      <c r="HPZ95" s="7"/>
      <c r="HQA95" s="7"/>
      <c r="HQB95" s="7"/>
      <c r="HQC95" s="7"/>
      <c r="HQD95" s="7"/>
      <c r="HQE95" s="7"/>
      <c r="HQF95" s="7"/>
      <c r="HQG95" s="7"/>
      <c r="HQH95" s="7"/>
      <c r="HQI95" s="7"/>
      <c r="HQJ95" s="7"/>
      <c r="HQK95" s="7"/>
      <c r="HQL95" s="7"/>
      <c r="HQM95" s="7"/>
      <c r="HQN95" s="7"/>
      <c r="HQO95" s="7"/>
      <c r="HQP95" s="7"/>
      <c r="HQQ95" s="7"/>
      <c r="HQR95" s="7"/>
      <c r="HQS95" s="7"/>
      <c r="HQT95" s="7"/>
      <c r="HQU95" s="7"/>
      <c r="HQV95" s="7"/>
      <c r="HQW95" s="7"/>
      <c r="HQX95" s="7"/>
      <c r="HQY95" s="7"/>
      <c r="HQZ95" s="7"/>
      <c r="HRA95" s="7"/>
      <c r="HRB95" s="7"/>
      <c r="HRC95" s="7"/>
      <c r="HRD95" s="7"/>
      <c r="HRE95" s="7"/>
      <c r="HRF95" s="7"/>
      <c r="HRG95" s="7"/>
      <c r="HRH95" s="7"/>
      <c r="HRI95" s="7"/>
      <c r="HRJ95" s="7"/>
      <c r="HRK95" s="7"/>
      <c r="HRL95" s="7"/>
      <c r="HRM95" s="7"/>
      <c r="HRN95" s="7"/>
      <c r="HRO95" s="7"/>
      <c r="HRP95" s="7"/>
      <c r="HRQ95" s="7"/>
      <c r="HRR95" s="7"/>
      <c r="HRS95" s="7"/>
      <c r="HRT95" s="7"/>
      <c r="HRU95" s="7"/>
      <c r="HRV95" s="7"/>
      <c r="HRW95" s="7"/>
      <c r="HRX95" s="7"/>
      <c r="HRY95" s="7"/>
      <c r="HRZ95" s="7"/>
      <c r="HSA95" s="7"/>
      <c r="HSB95" s="7"/>
      <c r="HSC95" s="7"/>
      <c r="HSD95" s="7"/>
      <c r="HSE95" s="7"/>
      <c r="HSF95" s="7"/>
      <c r="HSG95" s="7"/>
      <c r="HSH95" s="7"/>
      <c r="HSI95" s="7"/>
      <c r="HSJ95" s="7"/>
      <c r="HSK95" s="7"/>
      <c r="HSL95" s="7"/>
      <c r="HSM95" s="7"/>
      <c r="HSN95" s="7"/>
      <c r="HSO95" s="7"/>
      <c r="HSP95" s="7"/>
      <c r="HSQ95" s="7"/>
      <c r="HSR95" s="7"/>
      <c r="HSS95" s="7"/>
      <c r="HST95" s="7"/>
      <c r="HSU95" s="7"/>
      <c r="HSV95" s="7"/>
      <c r="HSW95" s="7"/>
      <c r="HSX95" s="7"/>
      <c r="HSY95" s="7"/>
      <c r="HSZ95" s="7"/>
      <c r="HTA95" s="7"/>
      <c r="HTB95" s="7"/>
      <c r="HTC95" s="7"/>
      <c r="HTD95" s="7"/>
      <c r="HTE95" s="7"/>
      <c r="HTF95" s="7"/>
      <c r="HTG95" s="7"/>
      <c r="HTH95" s="7"/>
      <c r="HTI95" s="7"/>
      <c r="HTJ95" s="7"/>
      <c r="HTK95" s="7"/>
      <c r="HTL95" s="7"/>
      <c r="HTM95" s="7"/>
      <c r="HTN95" s="7"/>
      <c r="HTO95" s="7"/>
      <c r="HTP95" s="7"/>
      <c r="HTQ95" s="7"/>
      <c r="HTR95" s="7"/>
      <c r="HTS95" s="7"/>
      <c r="HTT95" s="7"/>
      <c r="HTU95" s="7"/>
      <c r="HTV95" s="7"/>
      <c r="HTW95" s="7"/>
      <c r="HTX95" s="7"/>
      <c r="HTY95" s="7"/>
      <c r="HTZ95" s="7"/>
      <c r="HUA95" s="7"/>
      <c r="HUB95" s="7"/>
      <c r="HUC95" s="7"/>
      <c r="HUD95" s="7"/>
      <c r="HUE95" s="7"/>
      <c r="HUF95" s="7"/>
      <c r="HUG95" s="7"/>
      <c r="HUH95" s="7"/>
      <c r="HUI95" s="7"/>
      <c r="HUJ95" s="7"/>
      <c r="HUK95" s="7"/>
      <c r="HUL95" s="7"/>
      <c r="HUM95" s="7"/>
      <c r="HUN95" s="7"/>
      <c r="HUO95" s="7"/>
      <c r="HUP95" s="7"/>
      <c r="HUQ95" s="7"/>
      <c r="HUR95" s="7"/>
      <c r="HUS95" s="7"/>
      <c r="HUT95" s="7"/>
      <c r="HUU95" s="7"/>
      <c r="HUV95" s="7"/>
      <c r="HUW95" s="7"/>
      <c r="HUX95" s="7"/>
      <c r="HUY95" s="7"/>
      <c r="HUZ95" s="7"/>
      <c r="HVA95" s="7"/>
      <c r="HVB95" s="7"/>
      <c r="HVC95" s="7"/>
      <c r="HVD95" s="7"/>
      <c r="HVE95" s="7"/>
      <c r="HVF95" s="7"/>
      <c r="HVG95" s="7"/>
      <c r="HVH95" s="7"/>
      <c r="HVI95" s="7"/>
      <c r="HVJ95" s="7"/>
      <c r="HVK95" s="7"/>
      <c r="HVL95" s="7"/>
      <c r="HVM95" s="7"/>
      <c r="HVN95" s="7"/>
      <c r="HVO95" s="7"/>
      <c r="HVP95" s="7"/>
      <c r="HVQ95" s="7"/>
      <c r="HVR95" s="7"/>
      <c r="HVS95" s="7"/>
      <c r="HVT95" s="7"/>
      <c r="HVU95" s="7"/>
      <c r="HVV95" s="7"/>
      <c r="HVW95" s="7"/>
      <c r="HVX95" s="7"/>
      <c r="HVY95" s="7"/>
      <c r="HVZ95" s="7"/>
      <c r="HWA95" s="7"/>
      <c r="HWB95" s="7"/>
      <c r="HWC95" s="7"/>
      <c r="HWD95" s="7"/>
      <c r="HWE95" s="7"/>
      <c r="HWF95" s="7"/>
      <c r="HWG95" s="7"/>
      <c r="HWH95" s="7"/>
      <c r="HWI95" s="7"/>
      <c r="HWJ95" s="7"/>
      <c r="HWK95" s="7"/>
      <c r="HWL95" s="7"/>
      <c r="HWM95" s="7"/>
      <c r="HWN95" s="7"/>
      <c r="HWO95" s="7"/>
      <c r="HWP95" s="7"/>
      <c r="HWQ95" s="7"/>
      <c r="HWR95" s="7"/>
      <c r="HWS95" s="7"/>
      <c r="HWT95" s="7"/>
      <c r="HWU95" s="7"/>
      <c r="HWV95" s="7"/>
      <c r="HWW95" s="7"/>
      <c r="HWX95" s="7"/>
      <c r="HWY95" s="7"/>
      <c r="HWZ95" s="7"/>
      <c r="HXA95" s="7"/>
      <c r="HXB95" s="7"/>
      <c r="HXC95" s="7"/>
      <c r="HXD95" s="7"/>
      <c r="HXE95" s="7"/>
      <c r="HXF95" s="7"/>
      <c r="HXG95" s="7"/>
      <c r="HXH95" s="7"/>
      <c r="HXI95" s="7"/>
      <c r="HXJ95" s="7"/>
      <c r="HXK95" s="7"/>
      <c r="HXL95" s="7"/>
      <c r="HXM95" s="7"/>
      <c r="HXN95" s="7"/>
      <c r="HXO95" s="7"/>
      <c r="HXP95" s="7"/>
      <c r="HXQ95" s="7"/>
      <c r="HXR95" s="7"/>
      <c r="HXS95" s="7"/>
      <c r="HXT95" s="7"/>
      <c r="HXU95" s="7"/>
      <c r="HXV95" s="7"/>
      <c r="HXW95" s="7"/>
      <c r="HXX95" s="7"/>
      <c r="HXY95" s="7"/>
      <c r="HXZ95" s="7"/>
      <c r="HYA95" s="7"/>
      <c r="HYB95" s="7"/>
      <c r="HYC95" s="7"/>
      <c r="HYD95" s="7"/>
      <c r="HYE95" s="7"/>
      <c r="HYF95" s="7"/>
      <c r="HYG95" s="7"/>
      <c r="HYH95" s="7"/>
      <c r="HYI95" s="7"/>
      <c r="HYJ95" s="7"/>
      <c r="HYK95" s="7"/>
      <c r="HYL95" s="7"/>
      <c r="HYM95" s="7"/>
      <c r="HYN95" s="7"/>
      <c r="HYO95" s="7"/>
      <c r="HYP95" s="7"/>
      <c r="HYQ95" s="7"/>
      <c r="HYR95" s="7"/>
      <c r="HYS95" s="7"/>
      <c r="HYT95" s="7"/>
      <c r="HYU95" s="7"/>
      <c r="HYV95" s="7"/>
      <c r="HYW95" s="7"/>
      <c r="HYX95" s="7"/>
      <c r="HYY95" s="7"/>
      <c r="HYZ95" s="7"/>
      <c r="HZA95" s="7"/>
      <c r="HZB95" s="7"/>
      <c r="HZC95" s="7"/>
      <c r="HZD95" s="7"/>
      <c r="HZE95" s="7"/>
      <c r="HZF95" s="7"/>
      <c r="HZG95" s="7"/>
      <c r="HZH95" s="7"/>
      <c r="HZI95" s="7"/>
      <c r="HZJ95" s="7"/>
      <c r="HZK95" s="7"/>
      <c r="HZL95" s="7"/>
      <c r="HZM95" s="7"/>
      <c r="HZN95" s="7"/>
      <c r="HZO95" s="7"/>
      <c r="HZP95" s="7"/>
      <c r="HZQ95" s="7"/>
      <c r="HZR95" s="7"/>
      <c r="HZS95" s="7"/>
      <c r="HZT95" s="7"/>
      <c r="HZU95" s="7"/>
      <c r="HZV95" s="7"/>
      <c r="HZW95" s="7"/>
      <c r="HZX95" s="7"/>
      <c r="HZY95" s="7"/>
      <c r="HZZ95" s="7"/>
      <c r="IAA95" s="7"/>
      <c r="IAB95" s="7"/>
      <c r="IAC95" s="7"/>
      <c r="IAD95" s="7"/>
      <c r="IAE95" s="7"/>
      <c r="IAF95" s="7"/>
      <c r="IAG95" s="7"/>
      <c r="IAH95" s="7"/>
      <c r="IAI95" s="7"/>
      <c r="IAJ95" s="7"/>
      <c r="IAK95" s="7"/>
      <c r="IAL95" s="7"/>
      <c r="IAM95" s="7"/>
      <c r="IAN95" s="7"/>
      <c r="IAO95" s="7"/>
      <c r="IAP95" s="7"/>
      <c r="IAQ95" s="7"/>
      <c r="IAR95" s="7"/>
      <c r="IAS95" s="7"/>
      <c r="IAT95" s="7"/>
      <c r="IAU95" s="7"/>
      <c r="IAV95" s="7"/>
      <c r="IAW95" s="7"/>
      <c r="IAX95" s="7"/>
      <c r="IAY95" s="7"/>
      <c r="IAZ95" s="7"/>
      <c r="IBA95" s="7"/>
      <c r="IBB95" s="7"/>
      <c r="IBC95" s="7"/>
      <c r="IBD95" s="7"/>
      <c r="IBE95" s="7"/>
      <c r="IBF95" s="7"/>
      <c r="IBG95" s="7"/>
      <c r="IBH95" s="7"/>
      <c r="IBI95" s="7"/>
      <c r="IBJ95" s="7"/>
      <c r="IBK95" s="7"/>
      <c r="IBL95" s="7"/>
      <c r="IBM95" s="7"/>
      <c r="IBN95" s="7"/>
      <c r="IBO95" s="7"/>
      <c r="IBP95" s="7"/>
      <c r="IBQ95" s="7"/>
      <c r="IBR95" s="7"/>
      <c r="IBS95" s="7"/>
      <c r="IBT95" s="7"/>
      <c r="IBU95" s="7"/>
      <c r="IBV95" s="7"/>
      <c r="IBW95" s="7"/>
      <c r="IBX95" s="7"/>
      <c r="IBY95" s="7"/>
      <c r="IBZ95" s="7"/>
      <c r="ICA95" s="7"/>
      <c r="ICB95" s="7"/>
      <c r="ICC95" s="7"/>
      <c r="ICD95" s="7"/>
      <c r="ICE95" s="7"/>
      <c r="ICF95" s="7"/>
      <c r="ICG95" s="7"/>
      <c r="ICH95" s="7"/>
      <c r="ICI95" s="7"/>
      <c r="ICJ95" s="7"/>
      <c r="ICK95" s="7"/>
      <c r="ICL95" s="7"/>
      <c r="ICM95" s="7"/>
      <c r="ICN95" s="7"/>
      <c r="ICO95" s="7"/>
      <c r="ICP95" s="7"/>
      <c r="ICQ95" s="7"/>
      <c r="ICR95" s="7"/>
      <c r="ICS95" s="7"/>
      <c r="ICT95" s="7"/>
      <c r="ICU95" s="7"/>
      <c r="ICV95" s="7"/>
      <c r="ICW95" s="7"/>
      <c r="ICX95" s="7"/>
      <c r="ICY95" s="7"/>
      <c r="ICZ95" s="7"/>
      <c r="IDA95" s="7"/>
      <c r="IDB95" s="7"/>
      <c r="IDC95" s="7"/>
      <c r="IDD95" s="7"/>
      <c r="IDE95" s="7"/>
      <c r="IDF95" s="7"/>
      <c r="IDG95" s="7"/>
      <c r="IDH95" s="7"/>
      <c r="IDI95" s="7"/>
      <c r="IDJ95" s="7"/>
      <c r="IDK95" s="7"/>
      <c r="IDL95" s="7"/>
      <c r="IDM95" s="7"/>
      <c r="IDN95" s="7"/>
      <c r="IDO95" s="7"/>
      <c r="IDP95" s="7"/>
      <c r="IDQ95" s="7"/>
      <c r="IDR95" s="7"/>
      <c r="IDS95" s="7"/>
      <c r="IDT95" s="7"/>
      <c r="IDU95" s="7"/>
      <c r="IDV95" s="7"/>
      <c r="IDW95" s="7"/>
      <c r="IDX95" s="7"/>
      <c r="IDY95" s="7"/>
      <c r="IDZ95" s="7"/>
      <c r="IEA95" s="7"/>
      <c r="IEB95" s="7"/>
      <c r="IEC95" s="7"/>
      <c r="IED95" s="7"/>
      <c r="IEE95" s="7"/>
      <c r="IEF95" s="7"/>
      <c r="IEG95" s="7"/>
      <c r="IEH95" s="7"/>
      <c r="IEI95" s="7"/>
      <c r="IEJ95" s="7"/>
      <c r="IEK95" s="7"/>
      <c r="IEL95" s="7"/>
      <c r="IEM95" s="7"/>
      <c r="IEN95" s="7"/>
      <c r="IEO95" s="7"/>
      <c r="IEP95" s="7"/>
      <c r="IEQ95" s="7"/>
      <c r="IER95" s="7"/>
      <c r="IES95" s="7"/>
      <c r="IET95" s="7"/>
      <c r="IEU95" s="7"/>
      <c r="IEV95" s="7"/>
      <c r="IEW95" s="7"/>
      <c r="IEX95" s="7"/>
      <c r="IEY95" s="7"/>
      <c r="IEZ95" s="7"/>
      <c r="IFA95" s="7"/>
      <c r="IFB95" s="7"/>
      <c r="IFC95" s="7"/>
      <c r="IFD95" s="7"/>
      <c r="IFE95" s="7"/>
      <c r="IFF95" s="7"/>
      <c r="IFG95" s="7"/>
      <c r="IFH95" s="7"/>
      <c r="IFI95" s="7"/>
      <c r="IFJ95" s="7"/>
      <c r="IFK95" s="7"/>
      <c r="IFL95" s="7"/>
      <c r="IFM95" s="7"/>
      <c r="IFN95" s="7"/>
      <c r="IFO95" s="7"/>
      <c r="IFP95" s="7"/>
      <c r="IFQ95" s="7"/>
      <c r="IFR95" s="7"/>
      <c r="IFS95" s="7"/>
      <c r="IFT95" s="7"/>
      <c r="IFU95" s="7"/>
      <c r="IFV95" s="7"/>
      <c r="IFW95" s="7"/>
      <c r="IFX95" s="7"/>
      <c r="IFY95" s="7"/>
      <c r="IFZ95" s="7"/>
      <c r="IGA95" s="7"/>
      <c r="IGB95" s="7"/>
      <c r="IGC95" s="7"/>
      <c r="IGD95" s="7"/>
      <c r="IGE95" s="7"/>
      <c r="IGF95" s="7"/>
      <c r="IGG95" s="7"/>
      <c r="IGH95" s="7"/>
      <c r="IGI95" s="7"/>
      <c r="IGJ95" s="7"/>
      <c r="IGK95" s="7"/>
      <c r="IGL95" s="7"/>
      <c r="IGM95" s="7"/>
      <c r="IGN95" s="7"/>
      <c r="IGO95" s="7"/>
      <c r="IGP95" s="7"/>
      <c r="IGQ95" s="7"/>
      <c r="IGR95" s="7"/>
      <c r="IGS95" s="7"/>
      <c r="IGT95" s="7"/>
      <c r="IGU95" s="7"/>
      <c r="IGV95" s="7"/>
      <c r="IGW95" s="7"/>
      <c r="IGX95" s="7"/>
      <c r="IGY95" s="7"/>
      <c r="IGZ95" s="7"/>
      <c r="IHA95" s="7"/>
      <c r="IHB95" s="7"/>
      <c r="IHC95" s="7"/>
      <c r="IHD95" s="7"/>
      <c r="IHE95" s="7"/>
      <c r="IHF95" s="7"/>
      <c r="IHG95" s="7"/>
      <c r="IHH95" s="7"/>
      <c r="IHI95" s="7"/>
      <c r="IHJ95" s="7"/>
      <c r="IHK95" s="7"/>
      <c r="IHL95" s="7"/>
      <c r="IHM95" s="7"/>
      <c r="IHN95" s="7"/>
      <c r="IHO95" s="7"/>
      <c r="IHP95" s="7"/>
      <c r="IHQ95" s="7"/>
      <c r="IHR95" s="7"/>
      <c r="IHS95" s="7"/>
      <c r="IHT95" s="7"/>
      <c r="IHU95" s="7"/>
      <c r="IHV95" s="7"/>
      <c r="IHW95" s="7"/>
      <c r="IHX95" s="7"/>
      <c r="IHY95" s="7"/>
      <c r="IHZ95" s="7"/>
      <c r="IIA95" s="7"/>
      <c r="IIB95" s="7"/>
      <c r="IIC95" s="7"/>
      <c r="IID95" s="7"/>
      <c r="IIE95" s="7"/>
      <c r="IIF95" s="7"/>
      <c r="IIG95" s="7"/>
      <c r="IIH95" s="7"/>
      <c r="III95" s="7"/>
      <c r="IIJ95" s="7"/>
      <c r="IIK95" s="7"/>
      <c r="IIL95" s="7"/>
      <c r="IIM95" s="7"/>
      <c r="IIN95" s="7"/>
      <c r="IIO95" s="7"/>
      <c r="IIP95" s="7"/>
      <c r="IIQ95" s="7"/>
      <c r="IIR95" s="7"/>
      <c r="IIS95" s="7"/>
      <c r="IIT95" s="7"/>
      <c r="IIU95" s="7"/>
      <c r="IIV95" s="7"/>
      <c r="IIW95" s="7"/>
      <c r="IIX95" s="7"/>
      <c r="IIY95" s="7"/>
      <c r="IIZ95" s="7"/>
      <c r="IJA95" s="7"/>
      <c r="IJB95" s="7"/>
      <c r="IJC95" s="7"/>
      <c r="IJD95" s="7"/>
      <c r="IJE95" s="7"/>
      <c r="IJF95" s="7"/>
      <c r="IJG95" s="7"/>
      <c r="IJH95" s="7"/>
      <c r="IJI95" s="7"/>
      <c r="IJJ95" s="7"/>
      <c r="IJK95" s="7"/>
      <c r="IJL95" s="7"/>
      <c r="IJM95" s="7"/>
      <c r="IJN95" s="7"/>
      <c r="IJO95" s="7"/>
      <c r="IJP95" s="7"/>
      <c r="IJQ95" s="7"/>
      <c r="IJR95" s="7"/>
      <c r="IJS95" s="7"/>
      <c r="IJT95" s="7"/>
      <c r="IJU95" s="7"/>
      <c r="IJV95" s="7"/>
      <c r="IJW95" s="7"/>
      <c r="IJX95" s="7"/>
      <c r="IJY95" s="7"/>
      <c r="IJZ95" s="7"/>
      <c r="IKA95" s="7"/>
      <c r="IKB95" s="7"/>
      <c r="IKC95" s="7"/>
      <c r="IKD95" s="7"/>
      <c r="IKE95" s="7"/>
      <c r="IKF95" s="7"/>
      <c r="IKG95" s="7"/>
      <c r="IKH95" s="7"/>
      <c r="IKI95" s="7"/>
      <c r="IKJ95" s="7"/>
      <c r="IKK95" s="7"/>
      <c r="IKL95" s="7"/>
      <c r="IKM95" s="7"/>
      <c r="IKN95" s="7"/>
      <c r="IKO95" s="7"/>
      <c r="IKP95" s="7"/>
      <c r="IKQ95" s="7"/>
      <c r="IKR95" s="7"/>
      <c r="IKS95" s="7"/>
      <c r="IKT95" s="7"/>
      <c r="IKU95" s="7"/>
      <c r="IKV95" s="7"/>
      <c r="IKW95" s="7"/>
      <c r="IKX95" s="7"/>
      <c r="IKY95" s="7"/>
      <c r="IKZ95" s="7"/>
      <c r="ILA95" s="7"/>
      <c r="ILB95" s="7"/>
      <c r="ILC95" s="7"/>
      <c r="ILD95" s="7"/>
      <c r="ILE95" s="7"/>
      <c r="ILF95" s="7"/>
      <c r="ILG95" s="7"/>
      <c r="ILH95" s="7"/>
      <c r="ILI95" s="7"/>
      <c r="ILJ95" s="7"/>
      <c r="ILK95" s="7"/>
      <c r="ILL95" s="7"/>
      <c r="ILM95" s="7"/>
      <c r="ILN95" s="7"/>
      <c r="ILO95" s="7"/>
      <c r="ILP95" s="7"/>
      <c r="ILQ95" s="7"/>
      <c r="ILR95" s="7"/>
      <c r="ILS95" s="7"/>
      <c r="ILT95" s="7"/>
      <c r="ILU95" s="7"/>
      <c r="ILV95" s="7"/>
      <c r="ILW95" s="7"/>
      <c r="ILX95" s="7"/>
      <c r="ILY95" s="7"/>
      <c r="ILZ95" s="7"/>
      <c r="IMA95" s="7"/>
      <c r="IMB95" s="7"/>
      <c r="IMC95" s="7"/>
      <c r="IMD95" s="7"/>
      <c r="IME95" s="7"/>
      <c r="IMF95" s="7"/>
      <c r="IMG95" s="7"/>
      <c r="IMH95" s="7"/>
      <c r="IMI95" s="7"/>
      <c r="IMJ95" s="7"/>
      <c r="IMK95" s="7"/>
      <c r="IML95" s="7"/>
      <c r="IMM95" s="7"/>
      <c r="IMN95" s="7"/>
      <c r="IMO95" s="7"/>
      <c r="IMP95" s="7"/>
      <c r="IMQ95" s="7"/>
      <c r="IMR95" s="7"/>
      <c r="IMS95" s="7"/>
      <c r="IMT95" s="7"/>
      <c r="IMU95" s="7"/>
      <c r="IMV95" s="7"/>
      <c r="IMW95" s="7"/>
      <c r="IMX95" s="7"/>
      <c r="IMY95" s="7"/>
      <c r="IMZ95" s="7"/>
      <c r="INA95" s="7"/>
      <c r="INB95" s="7"/>
      <c r="INC95" s="7"/>
      <c r="IND95" s="7"/>
      <c r="INE95" s="7"/>
      <c r="INF95" s="7"/>
      <c r="ING95" s="7"/>
      <c r="INH95" s="7"/>
      <c r="INI95" s="7"/>
      <c r="INJ95" s="7"/>
      <c r="INK95" s="7"/>
      <c r="INL95" s="7"/>
      <c r="INM95" s="7"/>
      <c r="INN95" s="7"/>
      <c r="INO95" s="7"/>
      <c r="INP95" s="7"/>
      <c r="INQ95" s="7"/>
      <c r="INR95" s="7"/>
      <c r="INS95" s="7"/>
      <c r="INT95" s="7"/>
      <c r="INU95" s="7"/>
      <c r="INV95" s="7"/>
      <c r="INW95" s="7"/>
      <c r="INX95" s="7"/>
      <c r="INY95" s="7"/>
      <c r="INZ95" s="7"/>
      <c r="IOA95" s="7"/>
      <c r="IOB95" s="7"/>
      <c r="IOC95" s="7"/>
      <c r="IOD95" s="7"/>
      <c r="IOE95" s="7"/>
      <c r="IOF95" s="7"/>
      <c r="IOG95" s="7"/>
      <c r="IOH95" s="7"/>
      <c r="IOI95" s="7"/>
      <c r="IOJ95" s="7"/>
      <c r="IOK95" s="7"/>
      <c r="IOL95" s="7"/>
      <c r="IOM95" s="7"/>
      <c r="ION95" s="7"/>
      <c r="IOO95" s="7"/>
      <c r="IOP95" s="7"/>
      <c r="IOQ95" s="7"/>
      <c r="IOR95" s="7"/>
      <c r="IOS95" s="7"/>
      <c r="IOT95" s="7"/>
      <c r="IOU95" s="7"/>
      <c r="IOV95" s="7"/>
      <c r="IOW95" s="7"/>
      <c r="IOX95" s="7"/>
      <c r="IOY95" s="7"/>
      <c r="IOZ95" s="7"/>
      <c r="IPA95" s="7"/>
      <c r="IPB95" s="7"/>
      <c r="IPC95" s="7"/>
      <c r="IPD95" s="7"/>
      <c r="IPE95" s="7"/>
      <c r="IPF95" s="7"/>
      <c r="IPG95" s="7"/>
      <c r="IPH95" s="7"/>
      <c r="IPI95" s="7"/>
      <c r="IPJ95" s="7"/>
      <c r="IPK95" s="7"/>
      <c r="IPL95" s="7"/>
      <c r="IPM95" s="7"/>
      <c r="IPN95" s="7"/>
      <c r="IPO95" s="7"/>
      <c r="IPP95" s="7"/>
      <c r="IPQ95" s="7"/>
      <c r="IPR95" s="7"/>
      <c r="IPS95" s="7"/>
      <c r="IPT95" s="7"/>
      <c r="IPU95" s="7"/>
      <c r="IPV95" s="7"/>
      <c r="IPW95" s="7"/>
      <c r="IPX95" s="7"/>
      <c r="IPY95" s="7"/>
      <c r="IPZ95" s="7"/>
      <c r="IQA95" s="7"/>
      <c r="IQB95" s="7"/>
      <c r="IQC95" s="7"/>
      <c r="IQD95" s="7"/>
      <c r="IQE95" s="7"/>
      <c r="IQF95" s="7"/>
      <c r="IQG95" s="7"/>
      <c r="IQH95" s="7"/>
      <c r="IQI95" s="7"/>
      <c r="IQJ95" s="7"/>
      <c r="IQK95" s="7"/>
      <c r="IQL95" s="7"/>
      <c r="IQM95" s="7"/>
      <c r="IQN95" s="7"/>
      <c r="IQO95" s="7"/>
      <c r="IQP95" s="7"/>
      <c r="IQQ95" s="7"/>
      <c r="IQR95" s="7"/>
      <c r="IQS95" s="7"/>
      <c r="IQT95" s="7"/>
      <c r="IQU95" s="7"/>
      <c r="IQV95" s="7"/>
      <c r="IQW95" s="7"/>
      <c r="IQX95" s="7"/>
      <c r="IQY95" s="7"/>
      <c r="IQZ95" s="7"/>
      <c r="IRA95" s="7"/>
      <c r="IRB95" s="7"/>
      <c r="IRC95" s="7"/>
      <c r="IRD95" s="7"/>
      <c r="IRE95" s="7"/>
      <c r="IRF95" s="7"/>
      <c r="IRG95" s="7"/>
      <c r="IRH95" s="7"/>
      <c r="IRI95" s="7"/>
      <c r="IRJ95" s="7"/>
      <c r="IRK95" s="7"/>
      <c r="IRL95" s="7"/>
      <c r="IRM95" s="7"/>
      <c r="IRN95" s="7"/>
      <c r="IRO95" s="7"/>
      <c r="IRP95" s="7"/>
      <c r="IRQ95" s="7"/>
      <c r="IRR95" s="7"/>
      <c r="IRS95" s="7"/>
      <c r="IRT95" s="7"/>
      <c r="IRU95" s="7"/>
      <c r="IRV95" s="7"/>
      <c r="IRW95" s="7"/>
      <c r="IRX95" s="7"/>
      <c r="IRY95" s="7"/>
      <c r="IRZ95" s="7"/>
      <c r="ISA95" s="7"/>
      <c r="ISB95" s="7"/>
      <c r="ISC95" s="7"/>
      <c r="ISD95" s="7"/>
      <c r="ISE95" s="7"/>
      <c r="ISF95" s="7"/>
      <c r="ISG95" s="7"/>
      <c r="ISH95" s="7"/>
      <c r="ISI95" s="7"/>
      <c r="ISJ95" s="7"/>
      <c r="ISK95" s="7"/>
      <c r="ISL95" s="7"/>
      <c r="ISM95" s="7"/>
      <c r="ISN95" s="7"/>
      <c r="ISO95" s="7"/>
      <c r="ISP95" s="7"/>
      <c r="ISQ95" s="7"/>
      <c r="ISR95" s="7"/>
      <c r="ISS95" s="7"/>
      <c r="IST95" s="7"/>
      <c r="ISU95" s="7"/>
      <c r="ISV95" s="7"/>
      <c r="ISW95" s="7"/>
      <c r="ISX95" s="7"/>
      <c r="ISY95" s="7"/>
      <c r="ISZ95" s="7"/>
      <c r="ITA95" s="7"/>
      <c r="ITB95" s="7"/>
      <c r="ITC95" s="7"/>
      <c r="ITD95" s="7"/>
      <c r="ITE95" s="7"/>
      <c r="ITF95" s="7"/>
      <c r="ITG95" s="7"/>
      <c r="ITH95" s="7"/>
      <c r="ITI95" s="7"/>
      <c r="ITJ95" s="7"/>
      <c r="ITK95" s="7"/>
      <c r="ITL95" s="7"/>
      <c r="ITM95" s="7"/>
      <c r="ITN95" s="7"/>
      <c r="ITO95" s="7"/>
      <c r="ITP95" s="7"/>
      <c r="ITQ95" s="7"/>
      <c r="ITR95" s="7"/>
      <c r="ITS95" s="7"/>
      <c r="ITT95" s="7"/>
      <c r="ITU95" s="7"/>
      <c r="ITV95" s="7"/>
      <c r="ITW95" s="7"/>
      <c r="ITX95" s="7"/>
      <c r="ITY95" s="7"/>
      <c r="ITZ95" s="7"/>
      <c r="IUA95" s="7"/>
      <c r="IUB95" s="7"/>
      <c r="IUC95" s="7"/>
      <c r="IUD95" s="7"/>
      <c r="IUE95" s="7"/>
      <c r="IUF95" s="7"/>
      <c r="IUG95" s="7"/>
      <c r="IUH95" s="7"/>
      <c r="IUI95" s="7"/>
      <c r="IUJ95" s="7"/>
      <c r="IUK95" s="7"/>
      <c r="IUL95" s="7"/>
      <c r="IUM95" s="7"/>
      <c r="IUN95" s="7"/>
      <c r="IUO95" s="7"/>
      <c r="IUP95" s="7"/>
      <c r="IUQ95" s="7"/>
      <c r="IUR95" s="7"/>
      <c r="IUS95" s="7"/>
      <c r="IUT95" s="7"/>
      <c r="IUU95" s="7"/>
      <c r="IUV95" s="7"/>
      <c r="IUW95" s="7"/>
      <c r="IUX95" s="7"/>
      <c r="IUY95" s="7"/>
      <c r="IUZ95" s="7"/>
      <c r="IVA95" s="7"/>
      <c r="IVB95" s="7"/>
      <c r="IVC95" s="7"/>
      <c r="IVD95" s="7"/>
      <c r="IVE95" s="7"/>
      <c r="IVF95" s="7"/>
      <c r="IVG95" s="7"/>
      <c r="IVH95" s="7"/>
      <c r="IVI95" s="7"/>
      <c r="IVJ95" s="7"/>
      <c r="IVK95" s="7"/>
      <c r="IVL95" s="7"/>
      <c r="IVM95" s="7"/>
      <c r="IVN95" s="7"/>
      <c r="IVO95" s="7"/>
      <c r="IVP95" s="7"/>
      <c r="IVQ95" s="7"/>
      <c r="IVR95" s="7"/>
      <c r="IVS95" s="7"/>
      <c r="IVT95" s="7"/>
      <c r="IVU95" s="7"/>
      <c r="IVV95" s="7"/>
      <c r="IVW95" s="7"/>
      <c r="IVX95" s="7"/>
      <c r="IVY95" s="7"/>
      <c r="IVZ95" s="7"/>
      <c r="IWA95" s="7"/>
      <c r="IWB95" s="7"/>
      <c r="IWC95" s="7"/>
      <c r="IWD95" s="7"/>
      <c r="IWE95" s="7"/>
      <c r="IWF95" s="7"/>
      <c r="IWG95" s="7"/>
      <c r="IWH95" s="7"/>
      <c r="IWI95" s="7"/>
      <c r="IWJ95" s="7"/>
      <c r="IWK95" s="7"/>
      <c r="IWL95" s="7"/>
      <c r="IWM95" s="7"/>
      <c r="IWN95" s="7"/>
      <c r="IWO95" s="7"/>
      <c r="IWP95" s="7"/>
      <c r="IWQ95" s="7"/>
      <c r="IWR95" s="7"/>
      <c r="IWS95" s="7"/>
      <c r="IWT95" s="7"/>
      <c r="IWU95" s="7"/>
      <c r="IWV95" s="7"/>
      <c r="IWW95" s="7"/>
      <c r="IWX95" s="7"/>
      <c r="IWY95" s="7"/>
      <c r="IWZ95" s="7"/>
      <c r="IXA95" s="7"/>
      <c r="IXB95" s="7"/>
      <c r="IXC95" s="7"/>
      <c r="IXD95" s="7"/>
      <c r="IXE95" s="7"/>
      <c r="IXF95" s="7"/>
      <c r="IXG95" s="7"/>
      <c r="IXH95" s="7"/>
      <c r="IXI95" s="7"/>
      <c r="IXJ95" s="7"/>
      <c r="IXK95" s="7"/>
      <c r="IXL95" s="7"/>
      <c r="IXM95" s="7"/>
      <c r="IXN95" s="7"/>
      <c r="IXO95" s="7"/>
      <c r="IXP95" s="7"/>
      <c r="IXQ95" s="7"/>
      <c r="IXR95" s="7"/>
      <c r="IXS95" s="7"/>
      <c r="IXT95" s="7"/>
      <c r="IXU95" s="7"/>
      <c r="IXV95" s="7"/>
      <c r="IXW95" s="7"/>
      <c r="IXX95" s="7"/>
      <c r="IXY95" s="7"/>
      <c r="IXZ95" s="7"/>
      <c r="IYA95" s="7"/>
      <c r="IYB95" s="7"/>
      <c r="IYC95" s="7"/>
      <c r="IYD95" s="7"/>
      <c r="IYE95" s="7"/>
      <c r="IYF95" s="7"/>
      <c r="IYG95" s="7"/>
      <c r="IYH95" s="7"/>
      <c r="IYI95" s="7"/>
      <c r="IYJ95" s="7"/>
      <c r="IYK95" s="7"/>
      <c r="IYL95" s="7"/>
      <c r="IYM95" s="7"/>
      <c r="IYN95" s="7"/>
      <c r="IYO95" s="7"/>
      <c r="IYP95" s="7"/>
      <c r="IYQ95" s="7"/>
      <c r="IYR95" s="7"/>
      <c r="IYS95" s="7"/>
      <c r="IYT95" s="7"/>
      <c r="IYU95" s="7"/>
      <c r="IYV95" s="7"/>
      <c r="IYW95" s="7"/>
      <c r="IYX95" s="7"/>
      <c r="IYY95" s="7"/>
      <c r="IYZ95" s="7"/>
      <c r="IZA95" s="7"/>
      <c r="IZB95" s="7"/>
      <c r="IZC95" s="7"/>
      <c r="IZD95" s="7"/>
      <c r="IZE95" s="7"/>
      <c r="IZF95" s="7"/>
      <c r="IZG95" s="7"/>
      <c r="IZH95" s="7"/>
      <c r="IZI95" s="7"/>
      <c r="IZJ95" s="7"/>
      <c r="IZK95" s="7"/>
      <c r="IZL95" s="7"/>
      <c r="IZM95" s="7"/>
      <c r="IZN95" s="7"/>
      <c r="IZO95" s="7"/>
      <c r="IZP95" s="7"/>
      <c r="IZQ95" s="7"/>
      <c r="IZR95" s="7"/>
      <c r="IZS95" s="7"/>
      <c r="IZT95" s="7"/>
      <c r="IZU95" s="7"/>
      <c r="IZV95" s="7"/>
      <c r="IZW95" s="7"/>
      <c r="IZX95" s="7"/>
      <c r="IZY95" s="7"/>
      <c r="IZZ95" s="7"/>
      <c r="JAA95" s="7"/>
      <c r="JAB95" s="7"/>
      <c r="JAC95" s="7"/>
      <c r="JAD95" s="7"/>
      <c r="JAE95" s="7"/>
      <c r="JAF95" s="7"/>
      <c r="JAG95" s="7"/>
      <c r="JAH95" s="7"/>
      <c r="JAI95" s="7"/>
      <c r="JAJ95" s="7"/>
      <c r="JAK95" s="7"/>
      <c r="JAL95" s="7"/>
      <c r="JAM95" s="7"/>
      <c r="JAN95" s="7"/>
      <c r="JAO95" s="7"/>
      <c r="JAP95" s="7"/>
      <c r="JAQ95" s="7"/>
      <c r="JAR95" s="7"/>
      <c r="JAS95" s="7"/>
      <c r="JAT95" s="7"/>
      <c r="JAU95" s="7"/>
      <c r="JAV95" s="7"/>
      <c r="JAW95" s="7"/>
      <c r="JAX95" s="7"/>
      <c r="JAY95" s="7"/>
      <c r="JAZ95" s="7"/>
      <c r="JBA95" s="7"/>
      <c r="JBB95" s="7"/>
      <c r="JBC95" s="7"/>
      <c r="JBD95" s="7"/>
      <c r="JBE95" s="7"/>
      <c r="JBF95" s="7"/>
      <c r="JBG95" s="7"/>
      <c r="JBH95" s="7"/>
      <c r="JBI95" s="7"/>
      <c r="JBJ95" s="7"/>
      <c r="JBK95" s="7"/>
      <c r="JBL95" s="7"/>
      <c r="JBM95" s="7"/>
      <c r="JBN95" s="7"/>
      <c r="JBO95" s="7"/>
      <c r="JBP95" s="7"/>
      <c r="JBQ95" s="7"/>
      <c r="JBR95" s="7"/>
      <c r="JBS95" s="7"/>
      <c r="JBT95" s="7"/>
      <c r="JBU95" s="7"/>
      <c r="JBV95" s="7"/>
      <c r="JBW95" s="7"/>
      <c r="JBX95" s="7"/>
      <c r="JBY95" s="7"/>
      <c r="JBZ95" s="7"/>
      <c r="JCA95" s="7"/>
      <c r="JCB95" s="7"/>
      <c r="JCC95" s="7"/>
      <c r="JCD95" s="7"/>
      <c r="JCE95" s="7"/>
      <c r="JCF95" s="7"/>
      <c r="JCG95" s="7"/>
      <c r="JCH95" s="7"/>
      <c r="JCI95" s="7"/>
      <c r="JCJ95" s="7"/>
      <c r="JCK95" s="7"/>
      <c r="JCL95" s="7"/>
      <c r="JCM95" s="7"/>
      <c r="JCN95" s="7"/>
      <c r="JCO95" s="7"/>
      <c r="JCP95" s="7"/>
      <c r="JCQ95" s="7"/>
      <c r="JCR95" s="7"/>
      <c r="JCS95" s="7"/>
      <c r="JCT95" s="7"/>
      <c r="JCU95" s="7"/>
      <c r="JCV95" s="7"/>
      <c r="JCW95" s="7"/>
      <c r="JCX95" s="7"/>
      <c r="JCY95" s="7"/>
      <c r="JCZ95" s="7"/>
      <c r="JDA95" s="7"/>
      <c r="JDB95" s="7"/>
      <c r="JDC95" s="7"/>
      <c r="JDD95" s="7"/>
      <c r="JDE95" s="7"/>
      <c r="JDF95" s="7"/>
      <c r="JDG95" s="7"/>
      <c r="JDH95" s="7"/>
      <c r="JDI95" s="7"/>
      <c r="JDJ95" s="7"/>
      <c r="JDK95" s="7"/>
      <c r="JDL95" s="7"/>
      <c r="JDM95" s="7"/>
      <c r="JDN95" s="7"/>
      <c r="JDO95" s="7"/>
      <c r="JDP95" s="7"/>
      <c r="JDQ95" s="7"/>
      <c r="JDR95" s="7"/>
      <c r="JDS95" s="7"/>
      <c r="JDT95" s="7"/>
      <c r="JDU95" s="7"/>
      <c r="JDV95" s="7"/>
      <c r="JDW95" s="7"/>
      <c r="JDX95" s="7"/>
      <c r="JDY95" s="7"/>
      <c r="JDZ95" s="7"/>
      <c r="JEA95" s="7"/>
      <c r="JEB95" s="7"/>
      <c r="JEC95" s="7"/>
      <c r="JED95" s="7"/>
      <c r="JEE95" s="7"/>
      <c r="JEF95" s="7"/>
      <c r="JEG95" s="7"/>
      <c r="JEH95" s="7"/>
      <c r="JEI95" s="7"/>
      <c r="JEJ95" s="7"/>
      <c r="JEK95" s="7"/>
      <c r="JEL95" s="7"/>
      <c r="JEM95" s="7"/>
      <c r="JEN95" s="7"/>
      <c r="JEO95" s="7"/>
      <c r="JEP95" s="7"/>
      <c r="JEQ95" s="7"/>
      <c r="JER95" s="7"/>
      <c r="JES95" s="7"/>
      <c r="JET95" s="7"/>
      <c r="JEU95" s="7"/>
      <c r="JEV95" s="7"/>
      <c r="JEW95" s="7"/>
      <c r="JEX95" s="7"/>
      <c r="JEY95" s="7"/>
      <c r="JEZ95" s="7"/>
      <c r="JFA95" s="7"/>
      <c r="JFB95" s="7"/>
      <c r="JFC95" s="7"/>
      <c r="JFD95" s="7"/>
      <c r="JFE95" s="7"/>
      <c r="JFF95" s="7"/>
      <c r="JFG95" s="7"/>
      <c r="JFH95" s="7"/>
      <c r="JFI95" s="7"/>
      <c r="JFJ95" s="7"/>
      <c r="JFK95" s="7"/>
      <c r="JFL95" s="7"/>
      <c r="JFM95" s="7"/>
      <c r="JFN95" s="7"/>
      <c r="JFO95" s="7"/>
      <c r="JFP95" s="7"/>
      <c r="JFQ95" s="7"/>
      <c r="JFR95" s="7"/>
      <c r="JFS95" s="7"/>
      <c r="JFT95" s="7"/>
      <c r="JFU95" s="7"/>
      <c r="JFV95" s="7"/>
      <c r="JFW95" s="7"/>
      <c r="JFX95" s="7"/>
      <c r="JFY95" s="7"/>
      <c r="JFZ95" s="7"/>
      <c r="JGA95" s="7"/>
      <c r="JGB95" s="7"/>
      <c r="JGC95" s="7"/>
      <c r="JGD95" s="7"/>
      <c r="JGE95" s="7"/>
      <c r="JGF95" s="7"/>
      <c r="JGG95" s="7"/>
      <c r="JGH95" s="7"/>
      <c r="JGI95" s="7"/>
      <c r="JGJ95" s="7"/>
      <c r="JGK95" s="7"/>
      <c r="JGL95" s="7"/>
      <c r="JGM95" s="7"/>
      <c r="JGN95" s="7"/>
      <c r="JGO95" s="7"/>
      <c r="JGP95" s="7"/>
      <c r="JGQ95" s="7"/>
      <c r="JGR95" s="7"/>
      <c r="JGS95" s="7"/>
      <c r="JGT95" s="7"/>
      <c r="JGU95" s="7"/>
      <c r="JGV95" s="7"/>
      <c r="JGW95" s="7"/>
      <c r="JGX95" s="7"/>
      <c r="JGY95" s="7"/>
      <c r="JGZ95" s="7"/>
      <c r="JHA95" s="7"/>
      <c r="JHB95" s="7"/>
      <c r="JHC95" s="7"/>
      <c r="JHD95" s="7"/>
      <c r="JHE95" s="7"/>
      <c r="JHF95" s="7"/>
      <c r="JHG95" s="7"/>
      <c r="JHH95" s="7"/>
      <c r="JHI95" s="7"/>
      <c r="JHJ95" s="7"/>
      <c r="JHK95" s="7"/>
      <c r="JHL95" s="7"/>
      <c r="JHM95" s="7"/>
      <c r="JHN95" s="7"/>
      <c r="JHO95" s="7"/>
      <c r="JHP95" s="7"/>
      <c r="JHQ95" s="7"/>
      <c r="JHR95" s="7"/>
      <c r="JHS95" s="7"/>
      <c r="JHT95" s="7"/>
      <c r="JHU95" s="7"/>
      <c r="JHV95" s="7"/>
      <c r="JHW95" s="7"/>
      <c r="JHX95" s="7"/>
      <c r="JHY95" s="7"/>
      <c r="JHZ95" s="7"/>
      <c r="JIA95" s="7"/>
      <c r="JIB95" s="7"/>
      <c r="JIC95" s="7"/>
      <c r="JID95" s="7"/>
      <c r="JIE95" s="7"/>
      <c r="JIF95" s="7"/>
      <c r="JIG95" s="7"/>
      <c r="JIH95" s="7"/>
      <c r="JII95" s="7"/>
      <c r="JIJ95" s="7"/>
      <c r="JIK95" s="7"/>
      <c r="JIL95" s="7"/>
      <c r="JIM95" s="7"/>
      <c r="JIN95" s="7"/>
      <c r="JIO95" s="7"/>
      <c r="JIP95" s="7"/>
      <c r="JIQ95" s="7"/>
      <c r="JIR95" s="7"/>
      <c r="JIS95" s="7"/>
      <c r="JIT95" s="7"/>
      <c r="JIU95" s="7"/>
      <c r="JIV95" s="7"/>
      <c r="JIW95" s="7"/>
      <c r="JIX95" s="7"/>
      <c r="JIY95" s="7"/>
      <c r="JIZ95" s="7"/>
      <c r="JJA95" s="7"/>
      <c r="JJB95" s="7"/>
      <c r="JJC95" s="7"/>
      <c r="JJD95" s="7"/>
      <c r="JJE95" s="7"/>
      <c r="JJF95" s="7"/>
      <c r="JJG95" s="7"/>
      <c r="JJH95" s="7"/>
      <c r="JJI95" s="7"/>
      <c r="JJJ95" s="7"/>
      <c r="JJK95" s="7"/>
      <c r="JJL95" s="7"/>
      <c r="JJM95" s="7"/>
      <c r="JJN95" s="7"/>
      <c r="JJO95" s="7"/>
      <c r="JJP95" s="7"/>
      <c r="JJQ95" s="7"/>
      <c r="JJR95" s="7"/>
      <c r="JJS95" s="7"/>
      <c r="JJT95" s="7"/>
      <c r="JJU95" s="7"/>
      <c r="JJV95" s="7"/>
      <c r="JJW95" s="7"/>
      <c r="JJX95" s="7"/>
      <c r="JJY95" s="7"/>
      <c r="JJZ95" s="7"/>
      <c r="JKA95" s="7"/>
      <c r="JKB95" s="7"/>
      <c r="JKC95" s="7"/>
      <c r="JKD95" s="7"/>
      <c r="JKE95" s="7"/>
      <c r="JKF95" s="7"/>
      <c r="JKG95" s="7"/>
      <c r="JKH95" s="7"/>
      <c r="JKI95" s="7"/>
      <c r="JKJ95" s="7"/>
      <c r="JKK95" s="7"/>
      <c r="JKL95" s="7"/>
      <c r="JKM95" s="7"/>
      <c r="JKN95" s="7"/>
      <c r="JKO95" s="7"/>
      <c r="JKP95" s="7"/>
      <c r="JKQ95" s="7"/>
      <c r="JKR95" s="7"/>
      <c r="JKS95" s="7"/>
      <c r="JKT95" s="7"/>
      <c r="JKU95" s="7"/>
      <c r="JKV95" s="7"/>
      <c r="JKW95" s="7"/>
      <c r="JKX95" s="7"/>
      <c r="JKY95" s="7"/>
      <c r="JKZ95" s="7"/>
      <c r="JLA95" s="7"/>
      <c r="JLB95" s="7"/>
      <c r="JLC95" s="7"/>
      <c r="JLD95" s="7"/>
      <c r="JLE95" s="7"/>
      <c r="JLF95" s="7"/>
      <c r="JLG95" s="7"/>
      <c r="JLH95" s="7"/>
      <c r="JLI95" s="7"/>
      <c r="JLJ95" s="7"/>
      <c r="JLK95" s="7"/>
      <c r="JLL95" s="7"/>
      <c r="JLM95" s="7"/>
      <c r="JLN95" s="7"/>
      <c r="JLO95" s="7"/>
      <c r="JLP95" s="7"/>
      <c r="JLQ95" s="7"/>
      <c r="JLR95" s="7"/>
      <c r="JLS95" s="7"/>
      <c r="JLT95" s="7"/>
      <c r="JLU95" s="7"/>
      <c r="JLV95" s="7"/>
      <c r="JLW95" s="7"/>
      <c r="JLX95" s="7"/>
      <c r="JLY95" s="7"/>
      <c r="JLZ95" s="7"/>
      <c r="JMA95" s="7"/>
      <c r="JMB95" s="7"/>
      <c r="JMC95" s="7"/>
      <c r="JMD95" s="7"/>
      <c r="JME95" s="7"/>
      <c r="JMF95" s="7"/>
      <c r="JMG95" s="7"/>
      <c r="JMH95" s="7"/>
      <c r="JMI95" s="7"/>
      <c r="JMJ95" s="7"/>
      <c r="JMK95" s="7"/>
      <c r="JML95" s="7"/>
      <c r="JMM95" s="7"/>
      <c r="JMN95" s="7"/>
      <c r="JMO95" s="7"/>
      <c r="JMP95" s="7"/>
      <c r="JMQ95" s="7"/>
      <c r="JMR95" s="7"/>
      <c r="JMS95" s="7"/>
      <c r="JMT95" s="7"/>
      <c r="JMU95" s="7"/>
      <c r="JMV95" s="7"/>
      <c r="JMW95" s="7"/>
      <c r="JMX95" s="7"/>
      <c r="JMY95" s="7"/>
      <c r="JMZ95" s="7"/>
      <c r="JNA95" s="7"/>
      <c r="JNB95" s="7"/>
      <c r="JNC95" s="7"/>
      <c r="JND95" s="7"/>
      <c r="JNE95" s="7"/>
      <c r="JNF95" s="7"/>
      <c r="JNG95" s="7"/>
      <c r="JNH95" s="7"/>
      <c r="JNI95" s="7"/>
      <c r="JNJ95" s="7"/>
      <c r="JNK95" s="7"/>
      <c r="JNL95" s="7"/>
      <c r="JNM95" s="7"/>
      <c r="JNN95" s="7"/>
      <c r="JNO95" s="7"/>
      <c r="JNP95" s="7"/>
      <c r="JNQ95" s="7"/>
      <c r="JNR95" s="7"/>
      <c r="JNS95" s="7"/>
      <c r="JNT95" s="7"/>
      <c r="JNU95" s="7"/>
      <c r="JNV95" s="7"/>
      <c r="JNW95" s="7"/>
      <c r="JNX95" s="7"/>
      <c r="JNY95" s="7"/>
      <c r="JNZ95" s="7"/>
      <c r="JOA95" s="7"/>
      <c r="JOB95" s="7"/>
      <c r="JOC95" s="7"/>
      <c r="JOD95" s="7"/>
      <c r="JOE95" s="7"/>
      <c r="JOF95" s="7"/>
      <c r="JOG95" s="7"/>
      <c r="JOH95" s="7"/>
      <c r="JOI95" s="7"/>
      <c r="JOJ95" s="7"/>
      <c r="JOK95" s="7"/>
      <c r="JOL95" s="7"/>
      <c r="JOM95" s="7"/>
      <c r="JON95" s="7"/>
      <c r="JOO95" s="7"/>
      <c r="JOP95" s="7"/>
      <c r="JOQ95" s="7"/>
      <c r="JOR95" s="7"/>
      <c r="JOS95" s="7"/>
      <c r="JOT95" s="7"/>
      <c r="JOU95" s="7"/>
      <c r="JOV95" s="7"/>
      <c r="JOW95" s="7"/>
      <c r="JOX95" s="7"/>
      <c r="JOY95" s="7"/>
      <c r="JOZ95" s="7"/>
      <c r="JPA95" s="7"/>
      <c r="JPB95" s="7"/>
      <c r="JPC95" s="7"/>
      <c r="JPD95" s="7"/>
      <c r="JPE95" s="7"/>
      <c r="JPF95" s="7"/>
      <c r="JPG95" s="7"/>
      <c r="JPH95" s="7"/>
      <c r="JPI95" s="7"/>
      <c r="JPJ95" s="7"/>
      <c r="JPK95" s="7"/>
      <c r="JPL95" s="7"/>
      <c r="JPM95" s="7"/>
      <c r="JPN95" s="7"/>
      <c r="JPO95" s="7"/>
      <c r="JPP95" s="7"/>
      <c r="JPQ95" s="7"/>
      <c r="JPR95" s="7"/>
      <c r="JPS95" s="7"/>
      <c r="JPT95" s="7"/>
      <c r="JPU95" s="7"/>
      <c r="JPV95" s="7"/>
      <c r="JPW95" s="7"/>
      <c r="JPX95" s="7"/>
      <c r="JPY95" s="7"/>
      <c r="JPZ95" s="7"/>
      <c r="JQA95" s="7"/>
      <c r="JQB95" s="7"/>
      <c r="JQC95" s="7"/>
      <c r="JQD95" s="7"/>
      <c r="JQE95" s="7"/>
      <c r="JQF95" s="7"/>
      <c r="JQG95" s="7"/>
      <c r="JQH95" s="7"/>
      <c r="JQI95" s="7"/>
      <c r="JQJ95" s="7"/>
      <c r="JQK95" s="7"/>
      <c r="JQL95" s="7"/>
      <c r="JQM95" s="7"/>
      <c r="JQN95" s="7"/>
      <c r="JQO95" s="7"/>
      <c r="JQP95" s="7"/>
      <c r="JQQ95" s="7"/>
      <c r="JQR95" s="7"/>
      <c r="JQS95" s="7"/>
      <c r="JQT95" s="7"/>
      <c r="JQU95" s="7"/>
      <c r="JQV95" s="7"/>
      <c r="JQW95" s="7"/>
      <c r="JQX95" s="7"/>
      <c r="JQY95" s="7"/>
      <c r="JQZ95" s="7"/>
      <c r="JRA95" s="7"/>
      <c r="JRB95" s="7"/>
      <c r="JRC95" s="7"/>
      <c r="JRD95" s="7"/>
      <c r="JRE95" s="7"/>
      <c r="JRF95" s="7"/>
      <c r="JRG95" s="7"/>
      <c r="JRH95" s="7"/>
      <c r="JRI95" s="7"/>
      <c r="JRJ95" s="7"/>
      <c r="JRK95" s="7"/>
      <c r="JRL95" s="7"/>
      <c r="JRM95" s="7"/>
      <c r="JRN95" s="7"/>
      <c r="JRO95" s="7"/>
      <c r="JRP95" s="7"/>
      <c r="JRQ95" s="7"/>
      <c r="JRR95" s="7"/>
      <c r="JRS95" s="7"/>
      <c r="JRT95" s="7"/>
      <c r="JRU95" s="7"/>
      <c r="JRV95" s="7"/>
      <c r="JRW95" s="7"/>
      <c r="JRX95" s="7"/>
      <c r="JRY95" s="7"/>
      <c r="JRZ95" s="7"/>
      <c r="JSA95" s="7"/>
      <c r="JSB95" s="7"/>
      <c r="JSC95" s="7"/>
      <c r="JSD95" s="7"/>
      <c r="JSE95" s="7"/>
      <c r="JSF95" s="7"/>
      <c r="JSG95" s="7"/>
      <c r="JSH95" s="7"/>
      <c r="JSI95" s="7"/>
      <c r="JSJ95" s="7"/>
      <c r="JSK95" s="7"/>
      <c r="JSL95" s="7"/>
      <c r="JSM95" s="7"/>
      <c r="JSN95" s="7"/>
      <c r="JSO95" s="7"/>
      <c r="JSP95" s="7"/>
      <c r="JSQ95" s="7"/>
      <c r="JSR95" s="7"/>
      <c r="JSS95" s="7"/>
      <c r="JST95" s="7"/>
      <c r="JSU95" s="7"/>
      <c r="JSV95" s="7"/>
      <c r="JSW95" s="7"/>
      <c r="JSX95" s="7"/>
      <c r="JSY95" s="7"/>
      <c r="JSZ95" s="7"/>
      <c r="JTA95" s="7"/>
      <c r="JTB95" s="7"/>
      <c r="JTC95" s="7"/>
      <c r="JTD95" s="7"/>
      <c r="JTE95" s="7"/>
      <c r="JTF95" s="7"/>
      <c r="JTG95" s="7"/>
      <c r="JTH95" s="7"/>
      <c r="JTI95" s="7"/>
      <c r="JTJ95" s="7"/>
      <c r="JTK95" s="7"/>
      <c r="JTL95" s="7"/>
      <c r="JTM95" s="7"/>
      <c r="JTN95" s="7"/>
      <c r="JTO95" s="7"/>
      <c r="JTP95" s="7"/>
      <c r="JTQ95" s="7"/>
      <c r="JTR95" s="7"/>
      <c r="JTS95" s="7"/>
      <c r="JTT95" s="7"/>
      <c r="JTU95" s="7"/>
      <c r="JTV95" s="7"/>
      <c r="JTW95" s="7"/>
      <c r="JTX95" s="7"/>
      <c r="JTY95" s="7"/>
      <c r="JTZ95" s="7"/>
      <c r="JUA95" s="7"/>
      <c r="JUB95" s="7"/>
      <c r="JUC95" s="7"/>
      <c r="JUD95" s="7"/>
      <c r="JUE95" s="7"/>
      <c r="JUF95" s="7"/>
      <c r="JUG95" s="7"/>
      <c r="JUH95" s="7"/>
      <c r="JUI95" s="7"/>
      <c r="JUJ95" s="7"/>
      <c r="JUK95" s="7"/>
      <c r="JUL95" s="7"/>
      <c r="JUM95" s="7"/>
      <c r="JUN95" s="7"/>
      <c r="JUO95" s="7"/>
      <c r="JUP95" s="7"/>
      <c r="JUQ95" s="7"/>
      <c r="JUR95" s="7"/>
      <c r="JUS95" s="7"/>
      <c r="JUT95" s="7"/>
      <c r="JUU95" s="7"/>
      <c r="JUV95" s="7"/>
      <c r="JUW95" s="7"/>
      <c r="JUX95" s="7"/>
      <c r="JUY95" s="7"/>
      <c r="JUZ95" s="7"/>
      <c r="JVA95" s="7"/>
      <c r="JVB95" s="7"/>
      <c r="JVC95" s="7"/>
      <c r="JVD95" s="7"/>
      <c r="JVE95" s="7"/>
      <c r="JVF95" s="7"/>
      <c r="JVG95" s="7"/>
      <c r="JVH95" s="7"/>
      <c r="JVI95" s="7"/>
      <c r="JVJ95" s="7"/>
      <c r="JVK95" s="7"/>
      <c r="JVL95" s="7"/>
      <c r="JVM95" s="7"/>
      <c r="JVN95" s="7"/>
      <c r="JVO95" s="7"/>
      <c r="JVP95" s="7"/>
      <c r="JVQ95" s="7"/>
      <c r="JVR95" s="7"/>
      <c r="JVS95" s="7"/>
      <c r="JVT95" s="7"/>
      <c r="JVU95" s="7"/>
      <c r="JVV95" s="7"/>
      <c r="JVW95" s="7"/>
      <c r="JVX95" s="7"/>
      <c r="JVY95" s="7"/>
      <c r="JVZ95" s="7"/>
      <c r="JWA95" s="7"/>
      <c r="JWB95" s="7"/>
      <c r="JWC95" s="7"/>
      <c r="JWD95" s="7"/>
      <c r="JWE95" s="7"/>
      <c r="JWF95" s="7"/>
      <c r="JWG95" s="7"/>
      <c r="JWH95" s="7"/>
      <c r="JWI95" s="7"/>
      <c r="JWJ95" s="7"/>
      <c r="JWK95" s="7"/>
      <c r="JWL95" s="7"/>
      <c r="JWM95" s="7"/>
      <c r="JWN95" s="7"/>
      <c r="JWO95" s="7"/>
      <c r="JWP95" s="7"/>
      <c r="JWQ95" s="7"/>
      <c r="JWR95" s="7"/>
      <c r="JWS95" s="7"/>
      <c r="JWT95" s="7"/>
      <c r="JWU95" s="7"/>
      <c r="JWV95" s="7"/>
      <c r="JWW95" s="7"/>
      <c r="JWX95" s="7"/>
      <c r="JWY95" s="7"/>
      <c r="JWZ95" s="7"/>
      <c r="JXA95" s="7"/>
      <c r="JXB95" s="7"/>
      <c r="JXC95" s="7"/>
      <c r="JXD95" s="7"/>
      <c r="JXE95" s="7"/>
      <c r="JXF95" s="7"/>
      <c r="JXG95" s="7"/>
      <c r="JXH95" s="7"/>
      <c r="JXI95" s="7"/>
      <c r="JXJ95" s="7"/>
      <c r="JXK95" s="7"/>
      <c r="JXL95" s="7"/>
      <c r="JXM95" s="7"/>
      <c r="JXN95" s="7"/>
      <c r="JXO95" s="7"/>
      <c r="JXP95" s="7"/>
      <c r="JXQ95" s="7"/>
      <c r="JXR95" s="7"/>
      <c r="JXS95" s="7"/>
      <c r="JXT95" s="7"/>
      <c r="JXU95" s="7"/>
      <c r="JXV95" s="7"/>
      <c r="JXW95" s="7"/>
      <c r="JXX95" s="7"/>
      <c r="JXY95" s="7"/>
      <c r="JXZ95" s="7"/>
      <c r="JYA95" s="7"/>
      <c r="JYB95" s="7"/>
      <c r="JYC95" s="7"/>
      <c r="JYD95" s="7"/>
      <c r="JYE95" s="7"/>
      <c r="JYF95" s="7"/>
      <c r="JYG95" s="7"/>
      <c r="JYH95" s="7"/>
      <c r="JYI95" s="7"/>
      <c r="JYJ95" s="7"/>
      <c r="JYK95" s="7"/>
      <c r="JYL95" s="7"/>
      <c r="JYM95" s="7"/>
      <c r="JYN95" s="7"/>
      <c r="JYO95" s="7"/>
      <c r="JYP95" s="7"/>
      <c r="JYQ95" s="7"/>
      <c r="JYR95" s="7"/>
      <c r="JYS95" s="7"/>
      <c r="JYT95" s="7"/>
      <c r="JYU95" s="7"/>
      <c r="JYV95" s="7"/>
      <c r="JYW95" s="7"/>
      <c r="JYX95" s="7"/>
      <c r="JYY95" s="7"/>
      <c r="JYZ95" s="7"/>
      <c r="JZA95" s="7"/>
      <c r="JZB95" s="7"/>
      <c r="JZC95" s="7"/>
      <c r="JZD95" s="7"/>
      <c r="JZE95" s="7"/>
      <c r="JZF95" s="7"/>
      <c r="JZG95" s="7"/>
      <c r="JZH95" s="7"/>
      <c r="JZI95" s="7"/>
      <c r="JZJ95" s="7"/>
      <c r="JZK95" s="7"/>
      <c r="JZL95" s="7"/>
      <c r="JZM95" s="7"/>
      <c r="JZN95" s="7"/>
      <c r="JZO95" s="7"/>
      <c r="JZP95" s="7"/>
      <c r="JZQ95" s="7"/>
      <c r="JZR95" s="7"/>
      <c r="JZS95" s="7"/>
      <c r="JZT95" s="7"/>
      <c r="JZU95" s="7"/>
      <c r="JZV95" s="7"/>
      <c r="JZW95" s="7"/>
      <c r="JZX95" s="7"/>
      <c r="JZY95" s="7"/>
      <c r="JZZ95" s="7"/>
      <c r="KAA95" s="7"/>
      <c r="KAB95" s="7"/>
      <c r="KAC95" s="7"/>
      <c r="KAD95" s="7"/>
      <c r="KAE95" s="7"/>
      <c r="KAF95" s="7"/>
      <c r="KAG95" s="7"/>
      <c r="KAH95" s="7"/>
      <c r="KAI95" s="7"/>
      <c r="KAJ95" s="7"/>
      <c r="KAK95" s="7"/>
      <c r="KAL95" s="7"/>
      <c r="KAM95" s="7"/>
      <c r="KAN95" s="7"/>
      <c r="KAO95" s="7"/>
      <c r="KAP95" s="7"/>
      <c r="KAQ95" s="7"/>
      <c r="KAR95" s="7"/>
      <c r="KAS95" s="7"/>
      <c r="KAT95" s="7"/>
      <c r="KAU95" s="7"/>
      <c r="KAV95" s="7"/>
      <c r="KAW95" s="7"/>
      <c r="KAX95" s="7"/>
      <c r="KAY95" s="7"/>
      <c r="KAZ95" s="7"/>
      <c r="KBA95" s="7"/>
      <c r="KBB95" s="7"/>
      <c r="KBC95" s="7"/>
      <c r="KBD95" s="7"/>
      <c r="KBE95" s="7"/>
      <c r="KBF95" s="7"/>
      <c r="KBG95" s="7"/>
      <c r="KBH95" s="7"/>
      <c r="KBI95" s="7"/>
      <c r="KBJ95" s="7"/>
      <c r="KBK95" s="7"/>
      <c r="KBL95" s="7"/>
      <c r="KBM95" s="7"/>
      <c r="KBN95" s="7"/>
      <c r="KBO95" s="7"/>
      <c r="KBP95" s="7"/>
      <c r="KBQ95" s="7"/>
      <c r="KBR95" s="7"/>
      <c r="KBS95" s="7"/>
      <c r="KBT95" s="7"/>
      <c r="KBU95" s="7"/>
      <c r="KBV95" s="7"/>
      <c r="KBW95" s="7"/>
      <c r="KBX95" s="7"/>
      <c r="KBY95" s="7"/>
      <c r="KBZ95" s="7"/>
      <c r="KCA95" s="7"/>
      <c r="KCB95" s="7"/>
      <c r="KCC95" s="7"/>
      <c r="KCD95" s="7"/>
      <c r="KCE95" s="7"/>
      <c r="KCF95" s="7"/>
      <c r="KCG95" s="7"/>
      <c r="KCH95" s="7"/>
      <c r="KCI95" s="7"/>
      <c r="KCJ95" s="7"/>
      <c r="KCK95" s="7"/>
      <c r="KCL95" s="7"/>
      <c r="KCM95" s="7"/>
      <c r="KCN95" s="7"/>
      <c r="KCO95" s="7"/>
      <c r="KCP95" s="7"/>
      <c r="KCQ95" s="7"/>
      <c r="KCR95" s="7"/>
      <c r="KCS95" s="7"/>
      <c r="KCT95" s="7"/>
      <c r="KCU95" s="7"/>
      <c r="KCV95" s="7"/>
      <c r="KCW95" s="7"/>
      <c r="KCX95" s="7"/>
      <c r="KCY95" s="7"/>
      <c r="KCZ95" s="7"/>
      <c r="KDA95" s="7"/>
      <c r="KDB95" s="7"/>
      <c r="KDC95" s="7"/>
      <c r="KDD95" s="7"/>
      <c r="KDE95" s="7"/>
      <c r="KDF95" s="7"/>
      <c r="KDG95" s="7"/>
      <c r="KDH95" s="7"/>
      <c r="KDI95" s="7"/>
      <c r="KDJ95" s="7"/>
      <c r="KDK95" s="7"/>
      <c r="KDL95" s="7"/>
      <c r="KDM95" s="7"/>
      <c r="KDN95" s="7"/>
      <c r="KDO95" s="7"/>
      <c r="KDP95" s="7"/>
      <c r="KDQ95" s="7"/>
      <c r="KDR95" s="7"/>
      <c r="KDS95" s="7"/>
      <c r="KDT95" s="7"/>
      <c r="KDU95" s="7"/>
      <c r="KDV95" s="7"/>
      <c r="KDW95" s="7"/>
      <c r="KDX95" s="7"/>
      <c r="KDY95" s="7"/>
      <c r="KDZ95" s="7"/>
      <c r="KEA95" s="7"/>
      <c r="KEB95" s="7"/>
      <c r="KEC95" s="7"/>
      <c r="KED95" s="7"/>
      <c r="KEE95" s="7"/>
      <c r="KEF95" s="7"/>
      <c r="KEG95" s="7"/>
      <c r="KEH95" s="7"/>
      <c r="KEI95" s="7"/>
      <c r="KEJ95" s="7"/>
      <c r="KEK95" s="7"/>
      <c r="KEL95" s="7"/>
      <c r="KEM95" s="7"/>
      <c r="KEN95" s="7"/>
      <c r="KEO95" s="7"/>
      <c r="KEP95" s="7"/>
      <c r="KEQ95" s="7"/>
      <c r="KER95" s="7"/>
      <c r="KES95" s="7"/>
      <c r="KET95" s="7"/>
      <c r="KEU95" s="7"/>
      <c r="KEV95" s="7"/>
      <c r="KEW95" s="7"/>
      <c r="KEX95" s="7"/>
      <c r="KEY95" s="7"/>
      <c r="KEZ95" s="7"/>
      <c r="KFA95" s="7"/>
      <c r="KFB95" s="7"/>
      <c r="KFC95" s="7"/>
      <c r="KFD95" s="7"/>
      <c r="KFE95" s="7"/>
      <c r="KFF95" s="7"/>
      <c r="KFG95" s="7"/>
      <c r="KFH95" s="7"/>
      <c r="KFI95" s="7"/>
      <c r="KFJ95" s="7"/>
      <c r="KFK95" s="7"/>
      <c r="KFL95" s="7"/>
      <c r="KFM95" s="7"/>
      <c r="KFN95" s="7"/>
      <c r="KFO95" s="7"/>
      <c r="KFP95" s="7"/>
      <c r="KFQ95" s="7"/>
      <c r="KFR95" s="7"/>
      <c r="KFS95" s="7"/>
      <c r="KFT95" s="7"/>
      <c r="KFU95" s="7"/>
      <c r="KFV95" s="7"/>
      <c r="KFW95" s="7"/>
      <c r="KFX95" s="7"/>
      <c r="KFY95" s="7"/>
      <c r="KFZ95" s="7"/>
      <c r="KGA95" s="7"/>
      <c r="KGB95" s="7"/>
      <c r="KGC95" s="7"/>
      <c r="KGD95" s="7"/>
      <c r="KGE95" s="7"/>
      <c r="KGF95" s="7"/>
      <c r="KGG95" s="7"/>
      <c r="KGH95" s="7"/>
      <c r="KGI95" s="7"/>
      <c r="KGJ95" s="7"/>
      <c r="KGK95" s="7"/>
      <c r="KGL95" s="7"/>
      <c r="KGM95" s="7"/>
      <c r="KGN95" s="7"/>
      <c r="KGO95" s="7"/>
      <c r="KGP95" s="7"/>
      <c r="KGQ95" s="7"/>
      <c r="KGR95" s="7"/>
      <c r="KGS95" s="7"/>
      <c r="KGT95" s="7"/>
      <c r="KGU95" s="7"/>
      <c r="KGV95" s="7"/>
      <c r="KGW95" s="7"/>
      <c r="KGX95" s="7"/>
      <c r="KGY95" s="7"/>
      <c r="KGZ95" s="7"/>
      <c r="KHA95" s="7"/>
      <c r="KHB95" s="7"/>
      <c r="KHC95" s="7"/>
      <c r="KHD95" s="7"/>
      <c r="KHE95" s="7"/>
      <c r="KHF95" s="7"/>
      <c r="KHG95" s="7"/>
      <c r="KHH95" s="7"/>
      <c r="KHI95" s="7"/>
      <c r="KHJ95" s="7"/>
      <c r="KHK95" s="7"/>
      <c r="KHL95" s="7"/>
      <c r="KHM95" s="7"/>
      <c r="KHN95" s="7"/>
      <c r="KHO95" s="7"/>
      <c r="KHP95" s="7"/>
      <c r="KHQ95" s="7"/>
      <c r="KHR95" s="7"/>
      <c r="KHS95" s="7"/>
      <c r="KHT95" s="7"/>
      <c r="KHU95" s="7"/>
      <c r="KHV95" s="7"/>
      <c r="KHW95" s="7"/>
      <c r="KHX95" s="7"/>
      <c r="KHY95" s="7"/>
      <c r="KHZ95" s="7"/>
      <c r="KIA95" s="7"/>
      <c r="KIB95" s="7"/>
      <c r="KIC95" s="7"/>
      <c r="KID95" s="7"/>
      <c r="KIE95" s="7"/>
      <c r="KIF95" s="7"/>
      <c r="KIG95" s="7"/>
      <c r="KIH95" s="7"/>
      <c r="KII95" s="7"/>
      <c r="KIJ95" s="7"/>
      <c r="KIK95" s="7"/>
      <c r="KIL95" s="7"/>
      <c r="KIM95" s="7"/>
      <c r="KIN95" s="7"/>
      <c r="KIO95" s="7"/>
      <c r="KIP95" s="7"/>
      <c r="KIQ95" s="7"/>
      <c r="KIR95" s="7"/>
      <c r="KIS95" s="7"/>
      <c r="KIT95" s="7"/>
      <c r="KIU95" s="7"/>
      <c r="KIV95" s="7"/>
      <c r="KIW95" s="7"/>
      <c r="KIX95" s="7"/>
      <c r="KIY95" s="7"/>
      <c r="KIZ95" s="7"/>
      <c r="KJA95" s="7"/>
      <c r="KJB95" s="7"/>
      <c r="KJC95" s="7"/>
      <c r="KJD95" s="7"/>
      <c r="KJE95" s="7"/>
      <c r="KJF95" s="7"/>
      <c r="KJG95" s="7"/>
      <c r="KJH95" s="7"/>
      <c r="KJI95" s="7"/>
      <c r="KJJ95" s="7"/>
      <c r="KJK95" s="7"/>
      <c r="KJL95" s="7"/>
      <c r="KJM95" s="7"/>
      <c r="KJN95" s="7"/>
      <c r="KJO95" s="7"/>
      <c r="KJP95" s="7"/>
      <c r="KJQ95" s="7"/>
      <c r="KJR95" s="7"/>
      <c r="KJS95" s="7"/>
      <c r="KJT95" s="7"/>
      <c r="KJU95" s="7"/>
      <c r="KJV95" s="7"/>
      <c r="KJW95" s="7"/>
      <c r="KJX95" s="7"/>
      <c r="KJY95" s="7"/>
      <c r="KJZ95" s="7"/>
      <c r="KKA95" s="7"/>
      <c r="KKB95" s="7"/>
      <c r="KKC95" s="7"/>
      <c r="KKD95" s="7"/>
      <c r="KKE95" s="7"/>
      <c r="KKF95" s="7"/>
      <c r="KKG95" s="7"/>
      <c r="KKH95" s="7"/>
      <c r="KKI95" s="7"/>
      <c r="KKJ95" s="7"/>
      <c r="KKK95" s="7"/>
      <c r="KKL95" s="7"/>
      <c r="KKM95" s="7"/>
      <c r="KKN95" s="7"/>
      <c r="KKO95" s="7"/>
      <c r="KKP95" s="7"/>
      <c r="KKQ95" s="7"/>
      <c r="KKR95" s="7"/>
      <c r="KKS95" s="7"/>
      <c r="KKT95" s="7"/>
      <c r="KKU95" s="7"/>
      <c r="KKV95" s="7"/>
      <c r="KKW95" s="7"/>
      <c r="KKX95" s="7"/>
      <c r="KKY95" s="7"/>
      <c r="KKZ95" s="7"/>
      <c r="KLA95" s="7"/>
      <c r="KLB95" s="7"/>
      <c r="KLC95" s="7"/>
      <c r="KLD95" s="7"/>
      <c r="KLE95" s="7"/>
      <c r="KLF95" s="7"/>
      <c r="KLG95" s="7"/>
      <c r="KLH95" s="7"/>
      <c r="KLI95" s="7"/>
      <c r="KLJ95" s="7"/>
      <c r="KLK95" s="7"/>
      <c r="KLL95" s="7"/>
      <c r="KLM95" s="7"/>
      <c r="KLN95" s="7"/>
      <c r="KLO95" s="7"/>
      <c r="KLP95" s="7"/>
      <c r="KLQ95" s="7"/>
      <c r="KLR95" s="7"/>
      <c r="KLS95" s="7"/>
      <c r="KLT95" s="7"/>
      <c r="KLU95" s="7"/>
      <c r="KLV95" s="7"/>
      <c r="KLW95" s="7"/>
      <c r="KLX95" s="7"/>
      <c r="KLY95" s="7"/>
      <c r="KLZ95" s="7"/>
      <c r="KMA95" s="7"/>
      <c r="KMB95" s="7"/>
      <c r="KMC95" s="7"/>
      <c r="KMD95" s="7"/>
      <c r="KME95" s="7"/>
      <c r="KMF95" s="7"/>
      <c r="KMG95" s="7"/>
      <c r="KMH95" s="7"/>
      <c r="KMI95" s="7"/>
      <c r="KMJ95" s="7"/>
      <c r="KMK95" s="7"/>
      <c r="KML95" s="7"/>
      <c r="KMM95" s="7"/>
      <c r="KMN95" s="7"/>
      <c r="KMO95" s="7"/>
      <c r="KMP95" s="7"/>
      <c r="KMQ95" s="7"/>
      <c r="KMR95" s="7"/>
      <c r="KMS95" s="7"/>
      <c r="KMT95" s="7"/>
      <c r="KMU95" s="7"/>
      <c r="KMV95" s="7"/>
      <c r="KMW95" s="7"/>
      <c r="KMX95" s="7"/>
      <c r="KMY95" s="7"/>
      <c r="KMZ95" s="7"/>
      <c r="KNA95" s="7"/>
      <c r="KNB95" s="7"/>
      <c r="KNC95" s="7"/>
      <c r="KND95" s="7"/>
      <c r="KNE95" s="7"/>
      <c r="KNF95" s="7"/>
      <c r="KNG95" s="7"/>
      <c r="KNH95" s="7"/>
      <c r="KNI95" s="7"/>
      <c r="KNJ95" s="7"/>
      <c r="KNK95" s="7"/>
      <c r="KNL95" s="7"/>
      <c r="KNM95" s="7"/>
      <c r="KNN95" s="7"/>
      <c r="KNO95" s="7"/>
      <c r="KNP95" s="7"/>
      <c r="KNQ95" s="7"/>
      <c r="KNR95" s="7"/>
      <c r="KNS95" s="7"/>
      <c r="KNT95" s="7"/>
      <c r="KNU95" s="7"/>
      <c r="KNV95" s="7"/>
      <c r="KNW95" s="7"/>
      <c r="KNX95" s="7"/>
      <c r="KNY95" s="7"/>
      <c r="KNZ95" s="7"/>
      <c r="KOA95" s="7"/>
      <c r="KOB95" s="7"/>
      <c r="KOC95" s="7"/>
      <c r="KOD95" s="7"/>
      <c r="KOE95" s="7"/>
      <c r="KOF95" s="7"/>
      <c r="KOG95" s="7"/>
      <c r="KOH95" s="7"/>
      <c r="KOI95" s="7"/>
      <c r="KOJ95" s="7"/>
      <c r="KOK95" s="7"/>
      <c r="KOL95" s="7"/>
      <c r="KOM95" s="7"/>
      <c r="KON95" s="7"/>
      <c r="KOO95" s="7"/>
      <c r="KOP95" s="7"/>
      <c r="KOQ95" s="7"/>
      <c r="KOR95" s="7"/>
      <c r="KOS95" s="7"/>
      <c r="KOT95" s="7"/>
      <c r="KOU95" s="7"/>
      <c r="KOV95" s="7"/>
      <c r="KOW95" s="7"/>
      <c r="KOX95" s="7"/>
      <c r="KOY95" s="7"/>
      <c r="KOZ95" s="7"/>
      <c r="KPA95" s="7"/>
      <c r="KPB95" s="7"/>
      <c r="KPC95" s="7"/>
      <c r="KPD95" s="7"/>
      <c r="KPE95" s="7"/>
      <c r="KPF95" s="7"/>
      <c r="KPG95" s="7"/>
      <c r="KPH95" s="7"/>
      <c r="KPI95" s="7"/>
      <c r="KPJ95" s="7"/>
      <c r="KPK95" s="7"/>
      <c r="KPL95" s="7"/>
      <c r="KPM95" s="7"/>
      <c r="KPN95" s="7"/>
      <c r="KPO95" s="7"/>
      <c r="KPP95" s="7"/>
      <c r="KPQ95" s="7"/>
      <c r="KPR95" s="7"/>
      <c r="KPS95" s="7"/>
      <c r="KPT95" s="7"/>
      <c r="KPU95" s="7"/>
      <c r="KPV95" s="7"/>
      <c r="KPW95" s="7"/>
      <c r="KPX95" s="7"/>
      <c r="KPY95" s="7"/>
      <c r="KPZ95" s="7"/>
      <c r="KQA95" s="7"/>
      <c r="KQB95" s="7"/>
      <c r="KQC95" s="7"/>
      <c r="KQD95" s="7"/>
      <c r="KQE95" s="7"/>
      <c r="KQF95" s="7"/>
      <c r="KQG95" s="7"/>
      <c r="KQH95" s="7"/>
      <c r="KQI95" s="7"/>
      <c r="KQJ95" s="7"/>
      <c r="KQK95" s="7"/>
      <c r="KQL95" s="7"/>
      <c r="KQM95" s="7"/>
      <c r="KQN95" s="7"/>
      <c r="KQO95" s="7"/>
      <c r="KQP95" s="7"/>
      <c r="KQQ95" s="7"/>
      <c r="KQR95" s="7"/>
      <c r="KQS95" s="7"/>
      <c r="KQT95" s="7"/>
      <c r="KQU95" s="7"/>
      <c r="KQV95" s="7"/>
      <c r="KQW95" s="7"/>
      <c r="KQX95" s="7"/>
      <c r="KQY95" s="7"/>
      <c r="KQZ95" s="7"/>
      <c r="KRA95" s="7"/>
      <c r="KRB95" s="7"/>
      <c r="KRC95" s="7"/>
      <c r="KRD95" s="7"/>
      <c r="KRE95" s="7"/>
      <c r="KRF95" s="7"/>
      <c r="KRG95" s="7"/>
      <c r="KRH95" s="7"/>
      <c r="KRI95" s="7"/>
      <c r="KRJ95" s="7"/>
      <c r="KRK95" s="7"/>
      <c r="KRL95" s="7"/>
      <c r="KRM95" s="7"/>
      <c r="KRN95" s="7"/>
      <c r="KRO95" s="7"/>
      <c r="KRP95" s="7"/>
      <c r="KRQ95" s="7"/>
      <c r="KRR95" s="7"/>
      <c r="KRS95" s="7"/>
      <c r="KRT95" s="7"/>
      <c r="KRU95" s="7"/>
      <c r="KRV95" s="7"/>
      <c r="KRW95" s="7"/>
      <c r="KRX95" s="7"/>
      <c r="KRY95" s="7"/>
      <c r="KRZ95" s="7"/>
      <c r="KSA95" s="7"/>
      <c r="KSB95" s="7"/>
      <c r="KSC95" s="7"/>
      <c r="KSD95" s="7"/>
      <c r="KSE95" s="7"/>
      <c r="KSF95" s="7"/>
      <c r="KSG95" s="7"/>
      <c r="KSH95" s="7"/>
      <c r="KSI95" s="7"/>
      <c r="KSJ95" s="7"/>
      <c r="KSK95" s="7"/>
      <c r="KSL95" s="7"/>
      <c r="KSM95" s="7"/>
      <c r="KSN95" s="7"/>
      <c r="KSO95" s="7"/>
      <c r="KSP95" s="7"/>
      <c r="KSQ95" s="7"/>
      <c r="KSR95" s="7"/>
      <c r="KSS95" s="7"/>
      <c r="KST95" s="7"/>
      <c r="KSU95" s="7"/>
      <c r="KSV95" s="7"/>
      <c r="KSW95" s="7"/>
      <c r="KSX95" s="7"/>
      <c r="KSY95" s="7"/>
      <c r="KSZ95" s="7"/>
      <c r="KTA95" s="7"/>
      <c r="KTB95" s="7"/>
      <c r="KTC95" s="7"/>
      <c r="KTD95" s="7"/>
      <c r="KTE95" s="7"/>
      <c r="KTF95" s="7"/>
      <c r="KTG95" s="7"/>
      <c r="KTH95" s="7"/>
      <c r="KTI95" s="7"/>
      <c r="KTJ95" s="7"/>
      <c r="KTK95" s="7"/>
      <c r="KTL95" s="7"/>
      <c r="KTM95" s="7"/>
      <c r="KTN95" s="7"/>
      <c r="KTO95" s="7"/>
      <c r="KTP95" s="7"/>
      <c r="KTQ95" s="7"/>
      <c r="KTR95" s="7"/>
      <c r="KTS95" s="7"/>
      <c r="KTT95" s="7"/>
      <c r="KTU95" s="7"/>
      <c r="KTV95" s="7"/>
      <c r="KTW95" s="7"/>
      <c r="KTX95" s="7"/>
      <c r="KTY95" s="7"/>
      <c r="KTZ95" s="7"/>
      <c r="KUA95" s="7"/>
      <c r="KUB95" s="7"/>
      <c r="KUC95" s="7"/>
      <c r="KUD95" s="7"/>
      <c r="KUE95" s="7"/>
      <c r="KUF95" s="7"/>
      <c r="KUG95" s="7"/>
      <c r="KUH95" s="7"/>
      <c r="KUI95" s="7"/>
      <c r="KUJ95" s="7"/>
      <c r="KUK95" s="7"/>
      <c r="KUL95" s="7"/>
      <c r="KUM95" s="7"/>
      <c r="KUN95" s="7"/>
      <c r="KUO95" s="7"/>
      <c r="KUP95" s="7"/>
      <c r="KUQ95" s="7"/>
      <c r="KUR95" s="7"/>
      <c r="KUS95" s="7"/>
      <c r="KUT95" s="7"/>
      <c r="KUU95" s="7"/>
      <c r="KUV95" s="7"/>
      <c r="KUW95" s="7"/>
      <c r="KUX95" s="7"/>
      <c r="KUY95" s="7"/>
      <c r="KUZ95" s="7"/>
      <c r="KVA95" s="7"/>
      <c r="KVB95" s="7"/>
      <c r="KVC95" s="7"/>
      <c r="KVD95" s="7"/>
      <c r="KVE95" s="7"/>
      <c r="KVF95" s="7"/>
      <c r="KVG95" s="7"/>
      <c r="KVH95" s="7"/>
      <c r="KVI95" s="7"/>
      <c r="KVJ95" s="7"/>
      <c r="KVK95" s="7"/>
      <c r="KVL95" s="7"/>
      <c r="KVM95" s="7"/>
      <c r="KVN95" s="7"/>
      <c r="KVO95" s="7"/>
      <c r="KVP95" s="7"/>
      <c r="KVQ95" s="7"/>
      <c r="KVR95" s="7"/>
      <c r="KVS95" s="7"/>
      <c r="KVT95" s="7"/>
      <c r="KVU95" s="7"/>
      <c r="KVV95" s="7"/>
      <c r="KVW95" s="7"/>
      <c r="KVX95" s="7"/>
      <c r="KVY95" s="7"/>
      <c r="KVZ95" s="7"/>
      <c r="KWA95" s="7"/>
      <c r="KWB95" s="7"/>
      <c r="KWC95" s="7"/>
      <c r="KWD95" s="7"/>
      <c r="KWE95" s="7"/>
      <c r="KWF95" s="7"/>
      <c r="KWG95" s="7"/>
      <c r="KWH95" s="7"/>
      <c r="KWI95" s="7"/>
      <c r="KWJ95" s="7"/>
      <c r="KWK95" s="7"/>
      <c r="KWL95" s="7"/>
      <c r="KWM95" s="7"/>
      <c r="KWN95" s="7"/>
      <c r="KWO95" s="7"/>
      <c r="KWP95" s="7"/>
      <c r="KWQ95" s="7"/>
      <c r="KWR95" s="7"/>
      <c r="KWS95" s="7"/>
      <c r="KWT95" s="7"/>
      <c r="KWU95" s="7"/>
      <c r="KWV95" s="7"/>
      <c r="KWW95" s="7"/>
      <c r="KWX95" s="7"/>
      <c r="KWY95" s="7"/>
      <c r="KWZ95" s="7"/>
      <c r="KXA95" s="7"/>
      <c r="KXB95" s="7"/>
      <c r="KXC95" s="7"/>
      <c r="KXD95" s="7"/>
      <c r="KXE95" s="7"/>
      <c r="KXF95" s="7"/>
      <c r="KXG95" s="7"/>
      <c r="KXH95" s="7"/>
      <c r="KXI95" s="7"/>
      <c r="KXJ95" s="7"/>
      <c r="KXK95" s="7"/>
      <c r="KXL95" s="7"/>
      <c r="KXM95" s="7"/>
      <c r="KXN95" s="7"/>
      <c r="KXO95" s="7"/>
      <c r="KXP95" s="7"/>
      <c r="KXQ95" s="7"/>
      <c r="KXR95" s="7"/>
      <c r="KXS95" s="7"/>
      <c r="KXT95" s="7"/>
      <c r="KXU95" s="7"/>
      <c r="KXV95" s="7"/>
      <c r="KXW95" s="7"/>
      <c r="KXX95" s="7"/>
      <c r="KXY95" s="7"/>
      <c r="KXZ95" s="7"/>
      <c r="KYA95" s="7"/>
      <c r="KYB95" s="7"/>
      <c r="KYC95" s="7"/>
      <c r="KYD95" s="7"/>
      <c r="KYE95" s="7"/>
      <c r="KYF95" s="7"/>
      <c r="KYG95" s="7"/>
      <c r="KYH95" s="7"/>
      <c r="KYI95" s="7"/>
      <c r="KYJ95" s="7"/>
      <c r="KYK95" s="7"/>
      <c r="KYL95" s="7"/>
      <c r="KYM95" s="7"/>
      <c r="KYN95" s="7"/>
      <c r="KYO95" s="7"/>
      <c r="KYP95" s="7"/>
      <c r="KYQ95" s="7"/>
      <c r="KYR95" s="7"/>
      <c r="KYS95" s="7"/>
      <c r="KYT95" s="7"/>
      <c r="KYU95" s="7"/>
      <c r="KYV95" s="7"/>
      <c r="KYW95" s="7"/>
      <c r="KYX95" s="7"/>
      <c r="KYY95" s="7"/>
      <c r="KYZ95" s="7"/>
      <c r="KZA95" s="7"/>
      <c r="KZB95" s="7"/>
      <c r="KZC95" s="7"/>
      <c r="KZD95" s="7"/>
      <c r="KZE95" s="7"/>
      <c r="KZF95" s="7"/>
      <c r="KZG95" s="7"/>
      <c r="KZH95" s="7"/>
      <c r="KZI95" s="7"/>
      <c r="KZJ95" s="7"/>
      <c r="KZK95" s="7"/>
      <c r="KZL95" s="7"/>
      <c r="KZM95" s="7"/>
      <c r="KZN95" s="7"/>
      <c r="KZO95" s="7"/>
      <c r="KZP95" s="7"/>
      <c r="KZQ95" s="7"/>
      <c r="KZR95" s="7"/>
      <c r="KZS95" s="7"/>
      <c r="KZT95" s="7"/>
      <c r="KZU95" s="7"/>
      <c r="KZV95" s="7"/>
      <c r="KZW95" s="7"/>
      <c r="KZX95" s="7"/>
      <c r="KZY95" s="7"/>
      <c r="KZZ95" s="7"/>
      <c r="LAA95" s="7"/>
      <c r="LAB95" s="7"/>
      <c r="LAC95" s="7"/>
      <c r="LAD95" s="7"/>
      <c r="LAE95" s="7"/>
      <c r="LAF95" s="7"/>
      <c r="LAG95" s="7"/>
      <c r="LAH95" s="7"/>
      <c r="LAI95" s="7"/>
      <c r="LAJ95" s="7"/>
      <c r="LAK95" s="7"/>
      <c r="LAL95" s="7"/>
      <c r="LAM95" s="7"/>
      <c r="LAN95" s="7"/>
      <c r="LAO95" s="7"/>
      <c r="LAP95" s="7"/>
      <c r="LAQ95" s="7"/>
      <c r="LAR95" s="7"/>
      <c r="LAS95" s="7"/>
      <c r="LAT95" s="7"/>
      <c r="LAU95" s="7"/>
      <c r="LAV95" s="7"/>
      <c r="LAW95" s="7"/>
      <c r="LAX95" s="7"/>
      <c r="LAY95" s="7"/>
      <c r="LAZ95" s="7"/>
      <c r="LBA95" s="7"/>
      <c r="LBB95" s="7"/>
      <c r="LBC95" s="7"/>
      <c r="LBD95" s="7"/>
      <c r="LBE95" s="7"/>
      <c r="LBF95" s="7"/>
      <c r="LBG95" s="7"/>
      <c r="LBH95" s="7"/>
      <c r="LBI95" s="7"/>
      <c r="LBJ95" s="7"/>
      <c r="LBK95" s="7"/>
      <c r="LBL95" s="7"/>
      <c r="LBM95" s="7"/>
      <c r="LBN95" s="7"/>
      <c r="LBO95" s="7"/>
      <c r="LBP95" s="7"/>
      <c r="LBQ95" s="7"/>
      <c r="LBR95" s="7"/>
      <c r="LBS95" s="7"/>
      <c r="LBT95" s="7"/>
      <c r="LBU95" s="7"/>
      <c r="LBV95" s="7"/>
      <c r="LBW95" s="7"/>
      <c r="LBX95" s="7"/>
      <c r="LBY95" s="7"/>
      <c r="LBZ95" s="7"/>
      <c r="LCA95" s="7"/>
      <c r="LCB95" s="7"/>
      <c r="LCC95" s="7"/>
      <c r="LCD95" s="7"/>
      <c r="LCE95" s="7"/>
      <c r="LCF95" s="7"/>
      <c r="LCG95" s="7"/>
      <c r="LCH95" s="7"/>
      <c r="LCI95" s="7"/>
      <c r="LCJ95" s="7"/>
      <c r="LCK95" s="7"/>
      <c r="LCL95" s="7"/>
      <c r="LCM95" s="7"/>
      <c r="LCN95" s="7"/>
      <c r="LCO95" s="7"/>
      <c r="LCP95" s="7"/>
      <c r="LCQ95" s="7"/>
      <c r="LCR95" s="7"/>
      <c r="LCS95" s="7"/>
      <c r="LCT95" s="7"/>
      <c r="LCU95" s="7"/>
      <c r="LCV95" s="7"/>
      <c r="LCW95" s="7"/>
      <c r="LCX95" s="7"/>
      <c r="LCY95" s="7"/>
      <c r="LCZ95" s="7"/>
      <c r="LDA95" s="7"/>
      <c r="LDB95" s="7"/>
      <c r="LDC95" s="7"/>
      <c r="LDD95" s="7"/>
      <c r="LDE95" s="7"/>
      <c r="LDF95" s="7"/>
      <c r="LDG95" s="7"/>
      <c r="LDH95" s="7"/>
      <c r="LDI95" s="7"/>
      <c r="LDJ95" s="7"/>
      <c r="LDK95" s="7"/>
      <c r="LDL95" s="7"/>
      <c r="LDM95" s="7"/>
      <c r="LDN95" s="7"/>
      <c r="LDO95" s="7"/>
      <c r="LDP95" s="7"/>
      <c r="LDQ95" s="7"/>
      <c r="LDR95" s="7"/>
      <c r="LDS95" s="7"/>
      <c r="LDT95" s="7"/>
      <c r="LDU95" s="7"/>
      <c r="LDV95" s="7"/>
      <c r="LDW95" s="7"/>
      <c r="LDX95" s="7"/>
      <c r="LDY95" s="7"/>
      <c r="LDZ95" s="7"/>
      <c r="LEA95" s="7"/>
      <c r="LEB95" s="7"/>
      <c r="LEC95" s="7"/>
      <c r="LED95" s="7"/>
      <c r="LEE95" s="7"/>
      <c r="LEF95" s="7"/>
      <c r="LEG95" s="7"/>
      <c r="LEH95" s="7"/>
      <c r="LEI95" s="7"/>
      <c r="LEJ95" s="7"/>
      <c r="LEK95" s="7"/>
      <c r="LEL95" s="7"/>
      <c r="LEM95" s="7"/>
      <c r="LEN95" s="7"/>
      <c r="LEO95" s="7"/>
      <c r="LEP95" s="7"/>
      <c r="LEQ95" s="7"/>
      <c r="LER95" s="7"/>
      <c r="LES95" s="7"/>
      <c r="LET95" s="7"/>
      <c r="LEU95" s="7"/>
      <c r="LEV95" s="7"/>
      <c r="LEW95" s="7"/>
      <c r="LEX95" s="7"/>
      <c r="LEY95" s="7"/>
      <c r="LEZ95" s="7"/>
      <c r="LFA95" s="7"/>
      <c r="LFB95" s="7"/>
      <c r="LFC95" s="7"/>
      <c r="LFD95" s="7"/>
      <c r="LFE95" s="7"/>
      <c r="LFF95" s="7"/>
      <c r="LFG95" s="7"/>
      <c r="LFH95" s="7"/>
      <c r="LFI95" s="7"/>
      <c r="LFJ95" s="7"/>
      <c r="LFK95" s="7"/>
      <c r="LFL95" s="7"/>
      <c r="LFM95" s="7"/>
      <c r="LFN95" s="7"/>
      <c r="LFO95" s="7"/>
      <c r="LFP95" s="7"/>
      <c r="LFQ95" s="7"/>
      <c r="LFR95" s="7"/>
      <c r="LFS95" s="7"/>
      <c r="LFT95" s="7"/>
      <c r="LFU95" s="7"/>
      <c r="LFV95" s="7"/>
      <c r="LFW95" s="7"/>
      <c r="LFX95" s="7"/>
      <c r="LFY95" s="7"/>
      <c r="LFZ95" s="7"/>
      <c r="LGA95" s="7"/>
      <c r="LGB95" s="7"/>
      <c r="LGC95" s="7"/>
      <c r="LGD95" s="7"/>
      <c r="LGE95" s="7"/>
      <c r="LGF95" s="7"/>
      <c r="LGG95" s="7"/>
      <c r="LGH95" s="7"/>
      <c r="LGI95" s="7"/>
      <c r="LGJ95" s="7"/>
      <c r="LGK95" s="7"/>
      <c r="LGL95" s="7"/>
      <c r="LGM95" s="7"/>
      <c r="LGN95" s="7"/>
      <c r="LGO95" s="7"/>
      <c r="LGP95" s="7"/>
      <c r="LGQ95" s="7"/>
      <c r="LGR95" s="7"/>
      <c r="LGS95" s="7"/>
      <c r="LGT95" s="7"/>
      <c r="LGU95" s="7"/>
      <c r="LGV95" s="7"/>
      <c r="LGW95" s="7"/>
      <c r="LGX95" s="7"/>
      <c r="LGY95" s="7"/>
      <c r="LGZ95" s="7"/>
      <c r="LHA95" s="7"/>
      <c r="LHB95" s="7"/>
      <c r="LHC95" s="7"/>
      <c r="LHD95" s="7"/>
      <c r="LHE95" s="7"/>
      <c r="LHF95" s="7"/>
      <c r="LHG95" s="7"/>
      <c r="LHH95" s="7"/>
      <c r="LHI95" s="7"/>
      <c r="LHJ95" s="7"/>
      <c r="LHK95" s="7"/>
      <c r="LHL95" s="7"/>
      <c r="LHM95" s="7"/>
      <c r="LHN95" s="7"/>
      <c r="LHO95" s="7"/>
      <c r="LHP95" s="7"/>
      <c r="LHQ95" s="7"/>
      <c r="LHR95" s="7"/>
      <c r="LHS95" s="7"/>
      <c r="LHT95" s="7"/>
      <c r="LHU95" s="7"/>
      <c r="LHV95" s="7"/>
      <c r="LHW95" s="7"/>
      <c r="LHX95" s="7"/>
      <c r="LHY95" s="7"/>
      <c r="LHZ95" s="7"/>
      <c r="LIA95" s="7"/>
      <c r="LIB95" s="7"/>
      <c r="LIC95" s="7"/>
      <c r="LID95" s="7"/>
      <c r="LIE95" s="7"/>
      <c r="LIF95" s="7"/>
      <c r="LIG95" s="7"/>
      <c r="LIH95" s="7"/>
      <c r="LII95" s="7"/>
      <c r="LIJ95" s="7"/>
      <c r="LIK95" s="7"/>
      <c r="LIL95" s="7"/>
      <c r="LIM95" s="7"/>
      <c r="LIN95" s="7"/>
      <c r="LIO95" s="7"/>
      <c r="LIP95" s="7"/>
      <c r="LIQ95" s="7"/>
      <c r="LIR95" s="7"/>
      <c r="LIS95" s="7"/>
      <c r="LIT95" s="7"/>
      <c r="LIU95" s="7"/>
      <c r="LIV95" s="7"/>
      <c r="LIW95" s="7"/>
      <c r="LIX95" s="7"/>
      <c r="LIY95" s="7"/>
      <c r="LIZ95" s="7"/>
      <c r="LJA95" s="7"/>
      <c r="LJB95" s="7"/>
      <c r="LJC95" s="7"/>
      <c r="LJD95" s="7"/>
      <c r="LJE95" s="7"/>
      <c r="LJF95" s="7"/>
      <c r="LJG95" s="7"/>
      <c r="LJH95" s="7"/>
      <c r="LJI95" s="7"/>
      <c r="LJJ95" s="7"/>
      <c r="LJK95" s="7"/>
      <c r="LJL95" s="7"/>
      <c r="LJM95" s="7"/>
      <c r="LJN95" s="7"/>
      <c r="LJO95" s="7"/>
      <c r="LJP95" s="7"/>
      <c r="LJQ95" s="7"/>
      <c r="LJR95" s="7"/>
      <c r="LJS95" s="7"/>
      <c r="LJT95" s="7"/>
      <c r="LJU95" s="7"/>
      <c r="LJV95" s="7"/>
      <c r="LJW95" s="7"/>
      <c r="LJX95" s="7"/>
      <c r="LJY95" s="7"/>
      <c r="LJZ95" s="7"/>
      <c r="LKA95" s="7"/>
      <c r="LKB95" s="7"/>
      <c r="LKC95" s="7"/>
      <c r="LKD95" s="7"/>
      <c r="LKE95" s="7"/>
      <c r="LKF95" s="7"/>
      <c r="LKG95" s="7"/>
      <c r="LKH95" s="7"/>
      <c r="LKI95" s="7"/>
      <c r="LKJ95" s="7"/>
      <c r="LKK95" s="7"/>
      <c r="LKL95" s="7"/>
      <c r="LKM95" s="7"/>
      <c r="LKN95" s="7"/>
      <c r="LKO95" s="7"/>
      <c r="LKP95" s="7"/>
      <c r="LKQ95" s="7"/>
      <c r="LKR95" s="7"/>
      <c r="LKS95" s="7"/>
      <c r="LKT95" s="7"/>
      <c r="LKU95" s="7"/>
      <c r="LKV95" s="7"/>
      <c r="LKW95" s="7"/>
      <c r="LKX95" s="7"/>
      <c r="LKY95" s="7"/>
      <c r="LKZ95" s="7"/>
      <c r="LLA95" s="7"/>
      <c r="LLB95" s="7"/>
      <c r="LLC95" s="7"/>
      <c r="LLD95" s="7"/>
      <c r="LLE95" s="7"/>
      <c r="LLF95" s="7"/>
      <c r="LLG95" s="7"/>
      <c r="LLH95" s="7"/>
      <c r="LLI95" s="7"/>
      <c r="LLJ95" s="7"/>
      <c r="LLK95" s="7"/>
      <c r="LLL95" s="7"/>
      <c r="LLM95" s="7"/>
      <c r="LLN95" s="7"/>
      <c r="LLO95" s="7"/>
      <c r="LLP95" s="7"/>
      <c r="LLQ95" s="7"/>
      <c r="LLR95" s="7"/>
      <c r="LLS95" s="7"/>
      <c r="LLT95" s="7"/>
      <c r="LLU95" s="7"/>
      <c r="LLV95" s="7"/>
      <c r="LLW95" s="7"/>
      <c r="LLX95" s="7"/>
      <c r="LLY95" s="7"/>
      <c r="LLZ95" s="7"/>
      <c r="LMA95" s="7"/>
      <c r="LMB95" s="7"/>
      <c r="LMC95" s="7"/>
      <c r="LMD95" s="7"/>
      <c r="LME95" s="7"/>
      <c r="LMF95" s="7"/>
      <c r="LMG95" s="7"/>
      <c r="LMH95" s="7"/>
      <c r="LMI95" s="7"/>
      <c r="LMJ95" s="7"/>
      <c r="LMK95" s="7"/>
      <c r="LML95" s="7"/>
      <c r="LMM95" s="7"/>
      <c r="LMN95" s="7"/>
      <c r="LMO95" s="7"/>
      <c r="LMP95" s="7"/>
      <c r="LMQ95" s="7"/>
      <c r="LMR95" s="7"/>
      <c r="LMS95" s="7"/>
      <c r="LMT95" s="7"/>
      <c r="LMU95" s="7"/>
      <c r="LMV95" s="7"/>
      <c r="LMW95" s="7"/>
      <c r="LMX95" s="7"/>
      <c r="LMY95" s="7"/>
      <c r="LMZ95" s="7"/>
      <c r="LNA95" s="7"/>
      <c r="LNB95" s="7"/>
      <c r="LNC95" s="7"/>
      <c r="LND95" s="7"/>
      <c r="LNE95" s="7"/>
      <c r="LNF95" s="7"/>
      <c r="LNG95" s="7"/>
      <c r="LNH95" s="7"/>
      <c r="LNI95" s="7"/>
      <c r="LNJ95" s="7"/>
      <c r="LNK95" s="7"/>
      <c r="LNL95" s="7"/>
      <c r="LNM95" s="7"/>
      <c r="LNN95" s="7"/>
      <c r="LNO95" s="7"/>
      <c r="LNP95" s="7"/>
      <c r="LNQ95" s="7"/>
      <c r="LNR95" s="7"/>
      <c r="LNS95" s="7"/>
      <c r="LNT95" s="7"/>
      <c r="LNU95" s="7"/>
      <c r="LNV95" s="7"/>
      <c r="LNW95" s="7"/>
      <c r="LNX95" s="7"/>
      <c r="LNY95" s="7"/>
      <c r="LNZ95" s="7"/>
      <c r="LOA95" s="7"/>
      <c r="LOB95" s="7"/>
      <c r="LOC95" s="7"/>
      <c r="LOD95" s="7"/>
      <c r="LOE95" s="7"/>
      <c r="LOF95" s="7"/>
      <c r="LOG95" s="7"/>
      <c r="LOH95" s="7"/>
      <c r="LOI95" s="7"/>
      <c r="LOJ95" s="7"/>
      <c r="LOK95" s="7"/>
      <c r="LOL95" s="7"/>
      <c r="LOM95" s="7"/>
      <c r="LON95" s="7"/>
      <c r="LOO95" s="7"/>
      <c r="LOP95" s="7"/>
      <c r="LOQ95" s="7"/>
      <c r="LOR95" s="7"/>
      <c r="LOS95" s="7"/>
      <c r="LOT95" s="7"/>
      <c r="LOU95" s="7"/>
      <c r="LOV95" s="7"/>
      <c r="LOW95" s="7"/>
      <c r="LOX95" s="7"/>
      <c r="LOY95" s="7"/>
      <c r="LOZ95" s="7"/>
      <c r="LPA95" s="7"/>
      <c r="LPB95" s="7"/>
      <c r="LPC95" s="7"/>
      <c r="LPD95" s="7"/>
      <c r="LPE95" s="7"/>
      <c r="LPF95" s="7"/>
      <c r="LPG95" s="7"/>
      <c r="LPH95" s="7"/>
      <c r="LPI95" s="7"/>
      <c r="LPJ95" s="7"/>
      <c r="LPK95" s="7"/>
      <c r="LPL95" s="7"/>
      <c r="LPM95" s="7"/>
      <c r="LPN95" s="7"/>
      <c r="LPO95" s="7"/>
      <c r="LPP95" s="7"/>
      <c r="LPQ95" s="7"/>
      <c r="LPR95" s="7"/>
      <c r="LPS95" s="7"/>
      <c r="LPT95" s="7"/>
      <c r="LPU95" s="7"/>
      <c r="LPV95" s="7"/>
      <c r="LPW95" s="7"/>
      <c r="LPX95" s="7"/>
      <c r="LPY95" s="7"/>
      <c r="LPZ95" s="7"/>
      <c r="LQA95" s="7"/>
      <c r="LQB95" s="7"/>
      <c r="LQC95" s="7"/>
      <c r="LQD95" s="7"/>
      <c r="LQE95" s="7"/>
      <c r="LQF95" s="7"/>
      <c r="LQG95" s="7"/>
      <c r="LQH95" s="7"/>
      <c r="LQI95" s="7"/>
      <c r="LQJ95" s="7"/>
      <c r="LQK95" s="7"/>
      <c r="LQL95" s="7"/>
      <c r="LQM95" s="7"/>
      <c r="LQN95" s="7"/>
      <c r="LQO95" s="7"/>
      <c r="LQP95" s="7"/>
      <c r="LQQ95" s="7"/>
      <c r="LQR95" s="7"/>
      <c r="LQS95" s="7"/>
      <c r="LQT95" s="7"/>
      <c r="LQU95" s="7"/>
      <c r="LQV95" s="7"/>
      <c r="LQW95" s="7"/>
      <c r="LQX95" s="7"/>
      <c r="LQY95" s="7"/>
      <c r="LQZ95" s="7"/>
      <c r="LRA95" s="7"/>
      <c r="LRB95" s="7"/>
      <c r="LRC95" s="7"/>
      <c r="LRD95" s="7"/>
      <c r="LRE95" s="7"/>
      <c r="LRF95" s="7"/>
      <c r="LRG95" s="7"/>
      <c r="LRH95" s="7"/>
      <c r="LRI95" s="7"/>
      <c r="LRJ95" s="7"/>
      <c r="LRK95" s="7"/>
      <c r="LRL95" s="7"/>
      <c r="LRM95" s="7"/>
      <c r="LRN95" s="7"/>
      <c r="LRO95" s="7"/>
      <c r="LRP95" s="7"/>
      <c r="LRQ95" s="7"/>
      <c r="LRR95" s="7"/>
      <c r="LRS95" s="7"/>
      <c r="LRT95" s="7"/>
      <c r="LRU95" s="7"/>
      <c r="LRV95" s="7"/>
      <c r="LRW95" s="7"/>
      <c r="LRX95" s="7"/>
      <c r="LRY95" s="7"/>
      <c r="LRZ95" s="7"/>
      <c r="LSA95" s="7"/>
      <c r="LSB95" s="7"/>
      <c r="LSC95" s="7"/>
      <c r="LSD95" s="7"/>
      <c r="LSE95" s="7"/>
      <c r="LSF95" s="7"/>
      <c r="LSG95" s="7"/>
      <c r="LSH95" s="7"/>
      <c r="LSI95" s="7"/>
      <c r="LSJ95" s="7"/>
      <c r="LSK95" s="7"/>
      <c r="LSL95" s="7"/>
      <c r="LSM95" s="7"/>
      <c r="LSN95" s="7"/>
      <c r="LSO95" s="7"/>
      <c r="LSP95" s="7"/>
      <c r="LSQ95" s="7"/>
      <c r="LSR95" s="7"/>
      <c r="LSS95" s="7"/>
      <c r="LST95" s="7"/>
      <c r="LSU95" s="7"/>
      <c r="LSV95" s="7"/>
      <c r="LSW95" s="7"/>
      <c r="LSX95" s="7"/>
      <c r="LSY95" s="7"/>
      <c r="LSZ95" s="7"/>
      <c r="LTA95" s="7"/>
      <c r="LTB95" s="7"/>
      <c r="LTC95" s="7"/>
      <c r="LTD95" s="7"/>
      <c r="LTE95" s="7"/>
      <c r="LTF95" s="7"/>
      <c r="LTG95" s="7"/>
      <c r="LTH95" s="7"/>
      <c r="LTI95" s="7"/>
      <c r="LTJ95" s="7"/>
      <c r="LTK95" s="7"/>
      <c r="LTL95" s="7"/>
      <c r="LTM95" s="7"/>
      <c r="LTN95" s="7"/>
      <c r="LTO95" s="7"/>
      <c r="LTP95" s="7"/>
      <c r="LTQ95" s="7"/>
      <c r="LTR95" s="7"/>
      <c r="LTS95" s="7"/>
      <c r="LTT95" s="7"/>
      <c r="LTU95" s="7"/>
      <c r="LTV95" s="7"/>
      <c r="LTW95" s="7"/>
      <c r="LTX95" s="7"/>
      <c r="LTY95" s="7"/>
      <c r="LTZ95" s="7"/>
      <c r="LUA95" s="7"/>
      <c r="LUB95" s="7"/>
      <c r="LUC95" s="7"/>
      <c r="LUD95" s="7"/>
      <c r="LUE95" s="7"/>
      <c r="LUF95" s="7"/>
      <c r="LUG95" s="7"/>
      <c r="LUH95" s="7"/>
      <c r="LUI95" s="7"/>
      <c r="LUJ95" s="7"/>
      <c r="LUK95" s="7"/>
      <c r="LUL95" s="7"/>
      <c r="LUM95" s="7"/>
      <c r="LUN95" s="7"/>
      <c r="LUO95" s="7"/>
      <c r="LUP95" s="7"/>
      <c r="LUQ95" s="7"/>
      <c r="LUR95" s="7"/>
      <c r="LUS95" s="7"/>
      <c r="LUT95" s="7"/>
      <c r="LUU95" s="7"/>
      <c r="LUV95" s="7"/>
      <c r="LUW95" s="7"/>
      <c r="LUX95" s="7"/>
      <c r="LUY95" s="7"/>
      <c r="LUZ95" s="7"/>
      <c r="LVA95" s="7"/>
      <c r="LVB95" s="7"/>
      <c r="LVC95" s="7"/>
      <c r="LVD95" s="7"/>
      <c r="LVE95" s="7"/>
      <c r="LVF95" s="7"/>
      <c r="LVG95" s="7"/>
      <c r="LVH95" s="7"/>
      <c r="LVI95" s="7"/>
      <c r="LVJ95" s="7"/>
      <c r="LVK95" s="7"/>
      <c r="LVL95" s="7"/>
      <c r="LVM95" s="7"/>
      <c r="LVN95" s="7"/>
      <c r="LVO95" s="7"/>
      <c r="LVP95" s="7"/>
      <c r="LVQ95" s="7"/>
      <c r="LVR95" s="7"/>
      <c r="LVS95" s="7"/>
      <c r="LVT95" s="7"/>
      <c r="LVU95" s="7"/>
      <c r="LVV95" s="7"/>
      <c r="LVW95" s="7"/>
      <c r="LVX95" s="7"/>
      <c r="LVY95" s="7"/>
      <c r="LVZ95" s="7"/>
      <c r="LWA95" s="7"/>
      <c r="LWB95" s="7"/>
      <c r="LWC95" s="7"/>
      <c r="LWD95" s="7"/>
      <c r="LWE95" s="7"/>
      <c r="LWF95" s="7"/>
      <c r="LWG95" s="7"/>
      <c r="LWH95" s="7"/>
      <c r="LWI95" s="7"/>
      <c r="LWJ95" s="7"/>
      <c r="LWK95" s="7"/>
      <c r="LWL95" s="7"/>
      <c r="LWM95" s="7"/>
      <c r="LWN95" s="7"/>
      <c r="LWO95" s="7"/>
      <c r="LWP95" s="7"/>
      <c r="LWQ95" s="7"/>
      <c r="LWR95" s="7"/>
      <c r="LWS95" s="7"/>
      <c r="LWT95" s="7"/>
      <c r="LWU95" s="7"/>
      <c r="LWV95" s="7"/>
      <c r="LWW95" s="7"/>
      <c r="LWX95" s="7"/>
      <c r="LWY95" s="7"/>
      <c r="LWZ95" s="7"/>
      <c r="LXA95" s="7"/>
      <c r="LXB95" s="7"/>
      <c r="LXC95" s="7"/>
      <c r="LXD95" s="7"/>
      <c r="LXE95" s="7"/>
      <c r="LXF95" s="7"/>
      <c r="LXG95" s="7"/>
      <c r="LXH95" s="7"/>
      <c r="LXI95" s="7"/>
      <c r="LXJ95" s="7"/>
      <c r="LXK95" s="7"/>
      <c r="LXL95" s="7"/>
      <c r="LXM95" s="7"/>
      <c r="LXN95" s="7"/>
      <c r="LXO95" s="7"/>
      <c r="LXP95" s="7"/>
      <c r="LXQ95" s="7"/>
      <c r="LXR95" s="7"/>
      <c r="LXS95" s="7"/>
      <c r="LXT95" s="7"/>
      <c r="LXU95" s="7"/>
      <c r="LXV95" s="7"/>
      <c r="LXW95" s="7"/>
      <c r="LXX95" s="7"/>
      <c r="LXY95" s="7"/>
      <c r="LXZ95" s="7"/>
      <c r="LYA95" s="7"/>
      <c r="LYB95" s="7"/>
      <c r="LYC95" s="7"/>
      <c r="LYD95" s="7"/>
      <c r="LYE95" s="7"/>
      <c r="LYF95" s="7"/>
      <c r="LYG95" s="7"/>
      <c r="LYH95" s="7"/>
      <c r="LYI95" s="7"/>
      <c r="LYJ95" s="7"/>
      <c r="LYK95" s="7"/>
      <c r="LYL95" s="7"/>
      <c r="LYM95" s="7"/>
      <c r="LYN95" s="7"/>
      <c r="LYO95" s="7"/>
      <c r="LYP95" s="7"/>
      <c r="LYQ95" s="7"/>
      <c r="LYR95" s="7"/>
      <c r="LYS95" s="7"/>
      <c r="LYT95" s="7"/>
      <c r="LYU95" s="7"/>
      <c r="LYV95" s="7"/>
      <c r="LYW95" s="7"/>
      <c r="LYX95" s="7"/>
      <c r="LYY95" s="7"/>
      <c r="LYZ95" s="7"/>
      <c r="LZA95" s="7"/>
      <c r="LZB95" s="7"/>
      <c r="LZC95" s="7"/>
      <c r="LZD95" s="7"/>
      <c r="LZE95" s="7"/>
      <c r="LZF95" s="7"/>
      <c r="LZG95" s="7"/>
      <c r="LZH95" s="7"/>
      <c r="LZI95" s="7"/>
      <c r="LZJ95" s="7"/>
      <c r="LZK95" s="7"/>
      <c r="LZL95" s="7"/>
      <c r="LZM95" s="7"/>
      <c r="LZN95" s="7"/>
      <c r="LZO95" s="7"/>
      <c r="LZP95" s="7"/>
      <c r="LZQ95" s="7"/>
      <c r="LZR95" s="7"/>
      <c r="LZS95" s="7"/>
      <c r="LZT95" s="7"/>
      <c r="LZU95" s="7"/>
      <c r="LZV95" s="7"/>
      <c r="LZW95" s="7"/>
      <c r="LZX95" s="7"/>
      <c r="LZY95" s="7"/>
      <c r="LZZ95" s="7"/>
      <c r="MAA95" s="7"/>
      <c r="MAB95" s="7"/>
      <c r="MAC95" s="7"/>
      <c r="MAD95" s="7"/>
      <c r="MAE95" s="7"/>
      <c r="MAF95" s="7"/>
      <c r="MAG95" s="7"/>
      <c r="MAH95" s="7"/>
      <c r="MAI95" s="7"/>
      <c r="MAJ95" s="7"/>
      <c r="MAK95" s="7"/>
      <c r="MAL95" s="7"/>
      <c r="MAM95" s="7"/>
      <c r="MAN95" s="7"/>
      <c r="MAO95" s="7"/>
      <c r="MAP95" s="7"/>
      <c r="MAQ95" s="7"/>
      <c r="MAR95" s="7"/>
      <c r="MAS95" s="7"/>
      <c r="MAT95" s="7"/>
      <c r="MAU95" s="7"/>
      <c r="MAV95" s="7"/>
      <c r="MAW95" s="7"/>
      <c r="MAX95" s="7"/>
      <c r="MAY95" s="7"/>
      <c r="MAZ95" s="7"/>
      <c r="MBA95" s="7"/>
      <c r="MBB95" s="7"/>
      <c r="MBC95" s="7"/>
      <c r="MBD95" s="7"/>
      <c r="MBE95" s="7"/>
      <c r="MBF95" s="7"/>
      <c r="MBG95" s="7"/>
      <c r="MBH95" s="7"/>
      <c r="MBI95" s="7"/>
      <c r="MBJ95" s="7"/>
      <c r="MBK95" s="7"/>
      <c r="MBL95" s="7"/>
      <c r="MBM95" s="7"/>
      <c r="MBN95" s="7"/>
      <c r="MBO95" s="7"/>
      <c r="MBP95" s="7"/>
      <c r="MBQ95" s="7"/>
      <c r="MBR95" s="7"/>
      <c r="MBS95" s="7"/>
      <c r="MBT95" s="7"/>
      <c r="MBU95" s="7"/>
      <c r="MBV95" s="7"/>
      <c r="MBW95" s="7"/>
      <c r="MBX95" s="7"/>
      <c r="MBY95" s="7"/>
      <c r="MBZ95" s="7"/>
      <c r="MCA95" s="7"/>
      <c r="MCB95" s="7"/>
      <c r="MCC95" s="7"/>
      <c r="MCD95" s="7"/>
      <c r="MCE95" s="7"/>
      <c r="MCF95" s="7"/>
      <c r="MCG95" s="7"/>
      <c r="MCH95" s="7"/>
      <c r="MCI95" s="7"/>
      <c r="MCJ95" s="7"/>
      <c r="MCK95" s="7"/>
      <c r="MCL95" s="7"/>
      <c r="MCM95" s="7"/>
      <c r="MCN95" s="7"/>
      <c r="MCO95" s="7"/>
      <c r="MCP95" s="7"/>
      <c r="MCQ95" s="7"/>
      <c r="MCR95" s="7"/>
      <c r="MCS95" s="7"/>
      <c r="MCT95" s="7"/>
      <c r="MCU95" s="7"/>
      <c r="MCV95" s="7"/>
      <c r="MCW95" s="7"/>
      <c r="MCX95" s="7"/>
      <c r="MCY95" s="7"/>
      <c r="MCZ95" s="7"/>
      <c r="MDA95" s="7"/>
      <c r="MDB95" s="7"/>
      <c r="MDC95" s="7"/>
      <c r="MDD95" s="7"/>
      <c r="MDE95" s="7"/>
      <c r="MDF95" s="7"/>
      <c r="MDG95" s="7"/>
      <c r="MDH95" s="7"/>
      <c r="MDI95" s="7"/>
      <c r="MDJ95" s="7"/>
      <c r="MDK95" s="7"/>
      <c r="MDL95" s="7"/>
      <c r="MDM95" s="7"/>
      <c r="MDN95" s="7"/>
      <c r="MDO95" s="7"/>
      <c r="MDP95" s="7"/>
      <c r="MDQ95" s="7"/>
      <c r="MDR95" s="7"/>
      <c r="MDS95" s="7"/>
      <c r="MDT95" s="7"/>
      <c r="MDU95" s="7"/>
      <c r="MDV95" s="7"/>
      <c r="MDW95" s="7"/>
      <c r="MDX95" s="7"/>
      <c r="MDY95" s="7"/>
      <c r="MDZ95" s="7"/>
      <c r="MEA95" s="7"/>
      <c r="MEB95" s="7"/>
      <c r="MEC95" s="7"/>
      <c r="MED95" s="7"/>
      <c r="MEE95" s="7"/>
      <c r="MEF95" s="7"/>
      <c r="MEG95" s="7"/>
      <c r="MEH95" s="7"/>
      <c r="MEI95" s="7"/>
      <c r="MEJ95" s="7"/>
      <c r="MEK95" s="7"/>
      <c r="MEL95" s="7"/>
      <c r="MEM95" s="7"/>
      <c r="MEN95" s="7"/>
      <c r="MEO95" s="7"/>
      <c r="MEP95" s="7"/>
      <c r="MEQ95" s="7"/>
      <c r="MER95" s="7"/>
      <c r="MES95" s="7"/>
      <c r="MET95" s="7"/>
      <c r="MEU95" s="7"/>
      <c r="MEV95" s="7"/>
      <c r="MEW95" s="7"/>
      <c r="MEX95" s="7"/>
      <c r="MEY95" s="7"/>
      <c r="MEZ95" s="7"/>
      <c r="MFA95" s="7"/>
      <c r="MFB95" s="7"/>
      <c r="MFC95" s="7"/>
      <c r="MFD95" s="7"/>
      <c r="MFE95" s="7"/>
      <c r="MFF95" s="7"/>
      <c r="MFG95" s="7"/>
      <c r="MFH95" s="7"/>
      <c r="MFI95" s="7"/>
      <c r="MFJ95" s="7"/>
      <c r="MFK95" s="7"/>
      <c r="MFL95" s="7"/>
      <c r="MFM95" s="7"/>
      <c r="MFN95" s="7"/>
      <c r="MFO95" s="7"/>
      <c r="MFP95" s="7"/>
      <c r="MFQ95" s="7"/>
      <c r="MFR95" s="7"/>
      <c r="MFS95" s="7"/>
      <c r="MFT95" s="7"/>
      <c r="MFU95" s="7"/>
      <c r="MFV95" s="7"/>
      <c r="MFW95" s="7"/>
      <c r="MFX95" s="7"/>
      <c r="MFY95" s="7"/>
      <c r="MFZ95" s="7"/>
      <c r="MGA95" s="7"/>
      <c r="MGB95" s="7"/>
      <c r="MGC95" s="7"/>
      <c r="MGD95" s="7"/>
      <c r="MGE95" s="7"/>
      <c r="MGF95" s="7"/>
      <c r="MGG95" s="7"/>
      <c r="MGH95" s="7"/>
      <c r="MGI95" s="7"/>
      <c r="MGJ95" s="7"/>
      <c r="MGK95" s="7"/>
      <c r="MGL95" s="7"/>
      <c r="MGM95" s="7"/>
      <c r="MGN95" s="7"/>
      <c r="MGO95" s="7"/>
      <c r="MGP95" s="7"/>
      <c r="MGQ95" s="7"/>
      <c r="MGR95" s="7"/>
      <c r="MGS95" s="7"/>
      <c r="MGT95" s="7"/>
      <c r="MGU95" s="7"/>
      <c r="MGV95" s="7"/>
      <c r="MGW95" s="7"/>
      <c r="MGX95" s="7"/>
      <c r="MGY95" s="7"/>
      <c r="MGZ95" s="7"/>
      <c r="MHA95" s="7"/>
      <c r="MHB95" s="7"/>
      <c r="MHC95" s="7"/>
      <c r="MHD95" s="7"/>
      <c r="MHE95" s="7"/>
      <c r="MHF95" s="7"/>
      <c r="MHG95" s="7"/>
      <c r="MHH95" s="7"/>
      <c r="MHI95" s="7"/>
      <c r="MHJ95" s="7"/>
      <c r="MHK95" s="7"/>
      <c r="MHL95" s="7"/>
      <c r="MHM95" s="7"/>
      <c r="MHN95" s="7"/>
      <c r="MHO95" s="7"/>
      <c r="MHP95" s="7"/>
      <c r="MHQ95" s="7"/>
      <c r="MHR95" s="7"/>
      <c r="MHS95" s="7"/>
      <c r="MHT95" s="7"/>
      <c r="MHU95" s="7"/>
      <c r="MHV95" s="7"/>
      <c r="MHW95" s="7"/>
      <c r="MHX95" s="7"/>
      <c r="MHY95" s="7"/>
      <c r="MHZ95" s="7"/>
      <c r="MIA95" s="7"/>
      <c r="MIB95" s="7"/>
      <c r="MIC95" s="7"/>
      <c r="MID95" s="7"/>
      <c r="MIE95" s="7"/>
      <c r="MIF95" s="7"/>
      <c r="MIG95" s="7"/>
      <c r="MIH95" s="7"/>
      <c r="MII95" s="7"/>
      <c r="MIJ95" s="7"/>
      <c r="MIK95" s="7"/>
      <c r="MIL95" s="7"/>
      <c r="MIM95" s="7"/>
      <c r="MIN95" s="7"/>
      <c r="MIO95" s="7"/>
      <c r="MIP95" s="7"/>
      <c r="MIQ95" s="7"/>
      <c r="MIR95" s="7"/>
      <c r="MIS95" s="7"/>
      <c r="MIT95" s="7"/>
      <c r="MIU95" s="7"/>
      <c r="MIV95" s="7"/>
      <c r="MIW95" s="7"/>
      <c r="MIX95" s="7"/>
      <c r="MIY95" s="7"/>
      <c r="MIZ95" s="7"/>
      <c r="MJA95" s="7"/>
      <c r="MJB95" s="7"/>
      <c r="MJC95" s="7"/>
      <c r="MJD95" s="7"/>
      <c r="MJE95" s="7"/>
      <c r="MJF95" s="7"/>
      <c r="MJG95" s="7"/>
      <c r="MJH95" s="7"/>
      <c r="MJI95" s="7"/>
      <c r="MJJ95" s="7"/>
      <c r="MJK95" s="7"/>
      <c r="MJL95" s="7"/>
      <c r="MJM95" s="7"/>
      <c r="MJN95" s="7"/>
      <c r="MJO95" s="7"/>
      <c r="MJP95" s="7"/>
      <c r="MJQ95" s="7"/>
      <c r="MJR95" s="7"/>
      <c r="MJS95" s="7"/>
      <c r="MJT95" s="7"/>
      <c r="MJU95" s="7"/>
      <c r="MJV95" s="7"/>
      <c r="MJW95" s="7"/>
      <c r="MJX95" s="7"/>
      <c r="MJY95" s="7"/>
      <c r="MJZ95" s="7"/>
      <c r="MKA95" s="7"/>
      <c r="MKB95" s="7"/>
      <c r="MKC95" s="7"/>
      <c r="MKD95" s="7"/>
      <c r="MKE95" s="7"/>
      <c r="MKF95" s="7"/>
      <c r="MKG95" s="7"/>
      <c r="MKH95" s="7"/>
      <c r="MKI95" s="7"/>
      <c r="MKJ95" s="7"/>
      <c r="MKK95" s="7"/>
      <c r="MKL95" s="7"/>
      <c r="MKM95" s="7"/>
      <c r="MKN95" s="7"/>
      <c r="MKO95" s="7"/>
      <c r="MKP95" s="7"/>
      <c r="MKQ95" s="7"/>
      <c r="MKR95" s="7"/>
      <c r="MKS95" s="7"/>
      <c r="MKT95" s="7"/>
      <c r="MKU95" s="7"/>
      <c r="MKV95" s="7"/>
      <c r="MKW95" s="7"/>
      <c r="MKX95" s="7"/>
      <c r="MKY95" s="7"/>
      <c r="MKZ95" s="7"/>
      <c r="MLA95" s="7"/>
      <c r="MLB95" s="7"/>
      <c r="MLC95" s="7"/>
      <c r="MLD95" s="7"/>
      <c r="MLE95" s="7"/>
      <c r="MLF95" s="7"/>
      <c r="MLG95" s="7"/>
      <c r="MLH95" s="7"/>
      <c r="MLI95" s="7"/>
      <c r="MLJ95" s="7"/>
      <c r="MLK95" s="7"/>
      <c r="MLL95" s="7"/>
      <c r="MLM95" s="7"/>
      <c r="MLN95" s="7"/>
      <c r="MLO95" s="7"/>
      <c r="MLP95" s="7"/>
      <c r="MLQ95" s="7"/>
      <c r="MLR95" s="7"/>
      <c r="MLS95" s="7"/>
      <c r="MLT95" s="7"/>
      <c r="MLU95" s="7"/>
      <c r="MLV95" s="7"/>
      <c r="MLW95" s="7"/>
      <c r="MLX95" s="7"/>
      <c r="MLY95" s="7"/>
      <c r="MLZ95" s="7"/>
      <c r="MMA95" s="7"/>
      <c r="MMB95" s="7"/>
      <c r="MMC95" s="7"/>
      <c r="MMD95" s="7"/>
      <c r="MME95" s="7"/>
      <c r="MMF95" s="7"/>
      <c r="MMG95" s="7"/>
      <c r="MMH95" s="7"/>
      <c r="MMI95" s="7"/>
      <c r="MMJ95" s="7"/>
      <c r="MMK95" s="7"/>
      <c r="MML95" s="7"/>
      <c r="MMM95" s="7"/>
      <c r="MMN95" s="7"/>
      <c r="MMO95" s="7"/>
      <c r="MMP95" s="7"/>
      <c r="MMQ95" s="7"/>
      <c r="MMR95" s="7"/>
      <c r="MMS95" s="7"/>
      <c r="MMT95" s="7"/>
      <c r="MMU95" s="7"/>
      <c r="MMV95" s="7"/>
      <c r="MMW95" s="7"/>
      <c r="MMX95" s="7"/>
      <c r="MMY95" s="7"/>
      <c r="MMZ95" s="7"/>
      <c r="MNA95" s="7"/>
      <c r="MNB95" s="7"/>
      <c r="MNC95" s="7"/>
      <c r="MND95" s="7"/>
      <c r="MNE95" s="7"/>
      <c r="MNF95" s="7"/>
      <c r="MNG95" s="7"/>
      <c r="MNH95" s="7"/>
      <c r="MNI95" s="7"/>
      <c r="MNJ95" s="7"/>
      <c r="MNK95" s="7"/>
      <c r="MNL95" s="7"/>
      <c r="MNM95" s="7"/>
      <c r="MNN95" s="7"/>
      <c r="MNO95" s="7"/>
      <c r="MNP95" s="7"/>
      <c r="MNQ95" s="7"/>
      <c r="MNR95" s="7"/>
      <c r="MNS95" s="7"/>
      <c r="MNT95" s="7"/>
      <c r="MNU95" s="7"/>
      <c r="MNV95" s="7"/>
      <c r="MNW95" s="7"/>
      <c r="MNX95" s="7"/>
      <c r="MNY95" s="7"/>
      <c r="MNZ95" s="7"/>
      <c r="MOA95" s="7"/>
      <c r="MOB95" s="7"/>
      <c r="MOC95" s="7"/>
      <c r="MOD95" s="7"/>
      <c r="MOE95" s="7"/>
      <c r="MOF95" s="7"/>
      <c r="MOG95" s="7"/>
      <c r="MOH95" s="7"/>
      <c r="MOI95" s="7"/>
      <c r="MOJ95" s="7"/>
      <c r="MOK95" s="7"/>
      <c r="MOL95" s="7"/>
      <c r="MOM95" s="7"/>
      <c r="MON95" s="7"/>
      <c r="MOO95" s="7"/>
      <c r="MOP95" s="7"/>
      <c r="MOQ95" s="7"/>
      <c r="MOR95" s="7"/>
      <c r="MOS95" s="7"/>
      <c r="MOT95" s="7"/>
      <c r="MOU95" s="7"/>
      <c r="MOV95" s="7"/>
      <c r="MOW95" s="7"/>
      <c r="MOX95" s="7"/>
      <c r="MOY95" s="7"/>
      <c r="MOZ95" s="7"/>
      <c r="MPA95" s="7"/>
      <c r="MPB95" s="7"/>
      <c r="MPC95" s="7"/>
      <c r="MPD95" s="7"/>
      <c r="MPE95" s="7"/>
      <c r="MPF95" s="7"/>
      <c r="MPG95" s="7"/>
      <c r="MPH95" s="7"/>
      <c r="MPI95" s="7"/>
      <c r="MPJ95" s="7"/>
      <c r="MPK95" s="7"/>
      <c r="MPL95" s="7"/>
      <c r="MPM95" s="7"/>
      <c r="MPN95" s="7"/>
      <c r="MPO95" s="7"/>
      <c r="MPP95" s="7"/>
      <c r="MPQ95" s="7"/>
      <c r="MPR95" s="7"/>
      <c r="MPS95" s="7"/>
      <c r="MPT95" s="7"/>
      <c r="MPU95" s="7"/>
      <c r="MPV95" s="7"/>
      <c r="MPW95" s="7"/>
      <c r="MPX95" s="7"/>
      <c r="MPY95" s="7"/>
      <c r="MPZ95" s="7"/>
      <c r="MQA95" s="7"/>
      <c r="MQB95" s="7"/>
      <c r="MQC95" s="7"/>
      <c r="MQD95" s="7"/>
      <c r="MQE95" s="7"/>
      <c r="MQF95" s="7"/>
      <c r="MQG95" s="7"/>
      <c r="MQH95" s="7"/>
      <c r="MQI95" s="7"/>
      <c r="MQJ95" s="7"/>
      <c r="MQK95" s="7"/>
      <c r="MQL95" s="7"/>
      <c r="MQM95" s="7"/>
      <c r="MQN95" s="7"/>
      <c r="MQO95" s="7"/>
      <c r="MQP95" s="7"/>
      <c r="MQQ95" s="7"/>
      <c r="MQR95" s="7"/>
      <c r="MQS95" s="7"/>
      <c r="MQT95" s="7"/>
      <c r="MQU95" s="7"/>
      <c r="MQV95" s="7"/>
      <c r="MQW95" s="7"/>
      <c r="MQX95" s="7"/>
      <c r="MQY95" s="7"/>
      <c r="MQZ95" s="7"/>
      <c r="MRA95" s="7"/>
      <c r="MRB95" s="7"/>
      <c r="MRC95" s="7"/>
      <c r="MRD95" s="7"/>
      <c r="MRE95" s="7"/>
      <c r="MRF95" s="7"/>
      <c r="MRG95" s="7"/>
      <c r="MRH95" s="7"/>
      <c r="MRI95" s="7"/>
      <c r="MRJ95" s="7"/>
      <c r="MRK95" s="7"/>
      <c r="MRL95" s="7"/>
      <c r="MRM95" s="7"/>
      <c r="MRN95" s="7"/>
      <c r="MRO95" s="7"/>
      <c r="MRP95" s="7"/>
      <c r="MRQ95" s="7"/>
      <c r="MRR95" s="7"/>
      <c r="MRS95" s="7"/>
      <c r="MRT95" s="7"/>
      <c r="MRU95" s="7"/>
      <c r="MRV95" s="7"/>
      <c r="MRW95" s="7"/>
      <c r="MRX95" s="7"/>
      <c r="MRY95" s="7"/>
      <c r="MRZ95" s="7"/>
      <c r="MSA95" s="7"/>
      <c r="MSB95" s="7"/>
      <c r="MSC95" s="7"/>
      <c r="MSD95" s="7"/>
      <c r="MSE95" s="7"/>
      <c r="MSF95" s="7"/>
      <c r="MSG95" s="7"/>
      <c r="MSH95" s="7"/>
      <c r="MSI95" s="7"/>
      <c r="MSJ95" s="7"/>
      <c r="MSK95" s="7"/>
      <c r="MSL95" s="7"/>
      <c r="MSM95" s="7"/>
      <c r="MSN95" s="7"/>
      <c r="MSO95" s="7"/>
      <c r="MSP95" s="7"/>
      <c r="MSQ95" s="7"/>
      <c r="MSR95" s="7"/>
      <c r="MSS95" s="7"/>
      <c r="MST95" s="7"/>
      <c r="MSU95" s="7"/>
      <c r="MSV95" s="7"/>
      <c r="MSW95" s="7"/>
      <c r="MSX95" s="7"/>
      <c r="MSY95" s="7"/>
      <c r="MSZ95" s="7"/>
      <c r="MTA95" s="7"/>
      <c r="MTB95" s="7"/>
      <c r="MTC95" s="7"/>
      <c r="MTD95" s="7"/>
      <c r="MTE95" s="7"/>
      <c r="MTF95" s="7"/>
      <c r="MTG95" s="7"/>
      <c r="MTH95" s="7"/>
      <c r="MTI95" s="7"/>
      <c r="MTJ95" s="7"/>
      <c r="MTK95" s="7"/>
      <c r="MTL95" s="7"/>
      <c r="MTM95" s="7"/>
      <c r="MTN95" s="7"/>
      <c r="MTO95" s="7"/>
      <c r="MTP95" s="7"/>
      <c r="MTQ95" s="7"/>
      <c r="MTR95" s="7"/>
      <c r="MTS95" s="7"/>
      <c r="MTT95" s="7"/>
      <c r="MTU95" s="7"/>
      <c r="MTV95" s="7"/>
      <c r="MTW95" s="7"/>
      <c r="MTX95" s="7"/>
      <c r="MTY95" s="7"/>
      <c r="MTZ95" s="7"/>
      <c r="MUA95" s="7"/>
      <c r="MUB95" s="7"/>
      <c r="MUC95" s="7"/>
      <c r="MUD95" s="7"/>
      <c r="MUE95" s="7"/>
      <c r="MUF95" s="7"/>
      <c r="MUG95" s="7"/>
      <c r="MUH95" s="7"/>
      <c r="MUI95" s="7"/>
      <c r="MUJ95" s="7"/>
      <c r="MUK95" s="7"/>
      <c r="MUL95" s="7"/>
      <c r="MUM95" s="7"/>
      <c r="MUN95" s="7"/>
      <c r="MUO95" s="7"/>
      <c r="MUP95" s="7"/>
      <c r="MUQ95" s="7"/>
      <c r="MUR95" s="7"/>
      <c r="MUS95" s="7"/>
      <c r="MUT95" s="7"/>
      <c r="MUU95" s="7"/>
      <c r="MUV95" s="7"/>
      <c r="MUW95" s="7"/>
      <c r="MUX95" s="7"/>
      <c r="MUY95" s="7"/>
      <c r="MUZ95" s="7"/>
      <c r="MVA95" s="7"/>
      <c r="MVB95" s="7"/>
      <c r="MVC95" s="7"/>
      <c r="MVD95" s="7"/>
      <c r="MVE95" s="7"/>
      <c r="MVF95" s="7"/>
      <c r="MVG95" s="7"/>
      <c r="MVH95" s="7"/>
      <c r="MVI95" s="7"/>
      <c r="MVJ95" s="7"/>
      <c r="MVK95" s="7"/>
      <c r="MVL95" s="7"/>
      <c r="MVM95" s="7"/>
      <c r="MVN95" s="7"/>
      <c r="MVO95" s="7"/>
      <c r="MVP95" s="7"/>
      <c r="MVQ95" s="7"/>
      <c r="MVR95" s="7"/>
      <c r="MVS95" s="7"/>
      <c r="MVT95" s="7"/>
      <c r="MVU95" s="7"/>
      <c r="MVV95" s="7"/>
      <c r="MVW95" s="7"/>
      <c r="MVX95" s="7"/>
      <c r="MVY95" s="7"/>
      <c r="MVZ95" s="7"/>
      <c r="MWA95" s="7"/>
      <c r="MWB95" s="7"/>
      <c r="MWC95" s="7"/>
      <c r="MWD95" s="7"/>
      <c r="MWE95" s="7"/>
      <c r="MWF95" s="7"/>
      <c r="MWG95" s="7"/>
      <c r="MWH95" s="7"/>
      <c r="MWI95" s="7"/>
      <c r="MWJ95" s="7"/>
      <c r="MWK95" s="7"/>
      <c r="MWL95" s="7"/>
      <c r="MWM95" s="7"/>
      <c r="MWN95" s="7"/>
      <c r="MWO95" s="7"/>
      <c r="MWP95" s="7"/>
      <c r="MWQ95" s="7"/>
      <c r="MWR95" s="7"/>
      <c r="MWS95" s="7"/>
      <c r="MWT95" s="7"/>
      <c r="MWU95" s="7"/>
      <c r="MWV95" s="7"/>
      <c r="MWW95" s="7"/>
      <c r="MWX95" s="7"/>
      <c r="MWY95" s="7"/>
      <c r="MWZ95" s="7"/>
      <c r="MXA95" s="7"/>
      <c r="MXB95" s="7"/>
      <c r="MXC95" s="7"/>
      <c r="MXD95" s="7"/>
      <c r="MXE95" s="7"/>
      <c r="MXF95" s="7"/>
      <c r="MXG95" s="7"/>
      <c r="MXH95" s="7"/>
      <c r="MXI95" s="7"/>
      <c r="MXJ95" s="7"/>
      <c r="MXK95" s="7"/>
      <c r="MXL95" s="7"/>
      <c r="MXM95" s="7"/>
      <c r="MXN95" s="7"/>
      <c r="MXO95" s="7"/>
      <c r="MXP95" s="7"/>
      <c r="MXQ95" s="7"/>
      <c r="MXR95" s="7"/>
      <c r="MXS95" s="7"/>
      <c r="MXT95" s="7"/>
      <c r="MXU95" s="7"/>
      <c r="MXV95" s="7"/>
      <c r="MXW95" s="7"/>
      <c r="MXX95" s="7"/>
      <c r="MXY95" s="7"/>
      <c r="MXZ95" s="7"/>
      <c r="MYA95" s="7"/>
      <c r="MYB95" s="7"/>
      <c r="MYC95" s="7"/>
      <c r="MYD95" s="7"/>
      <c r="MYE95" s="7"/>
      <c r="MYF95" s="7"/>
      <c r="MYG95" s="7"/>
      <c r="MYH95" s="7"/>
      <c r="MYI95" s="7"/>
      <c r="MYJ95" s="7"/>
      <c r="MYK95" s="7"/>
      <c r="MYL95" s="7"/>
      <c r="MYM95" s="7"/>
      <c r="MYN95" s="7"/>
      <c r="MYO95" s="7"/>
      <c r="MYP95" s="7"/>
      <c r="MYQ95" s="7"/>
      <c r="MYR95" s="7"/>
      <c r="MYS95" s="7"/>
      <c r="MYT95" s="7"/>
      <c r="MYU95" s="7"/>
      <c r="MYV95" s="7"/>
      <c r="MYW95" s="7"/>
      <c r="MYX95" s="7"/>
      <c r="MYY95" s="7"/>
      <c r="MYZ95" s="7"/>
      <c r="MZA95" s="7"/>
      <c r="MZB95" s="7"/>
      <c r="MZC95" s="7"/>
      <c r="MZD95" s="7"/>
      <c r="MZE95" s="7"/>
      <c r="MZF95" s="7"/>
      <c r="MZG95" s="7"/>
      <c r="MZH95" s="7"/>
      <c r="MZI95" s="7"/>
      <c r="MZJ95" s="7"/>
      <c r="MZK95" s="7"/>
      <c r="MZL95" s="7"/>
      <c r="MZM95" s="7"/>
      <c r="MZN95" s="7"/>
      <c r="MZO95" s="7"/>
      <c r="MZP95" s="7"/>
      <c r="MZQ95" s="7"/>
      <c r="MZR95" s="7"/>
      <c r="MZS95" s="7"/>
      <c r="MZT95" s="7"/>
      <c r="MZU95" s="7"/>
      <c r="MZV95" s="7"/>
      <c r="MZW95" s="7"/>
      <c r="MZX95" s="7"/>
      <c r="MZY95" s="7"/>
      <c r="MZZ95" s="7"/>
      <c r="NAA95" s="7"/>
      <c r="NAB95" s="7"/>
      <c r="NAC95" s="7"/>
      <c r="NAD95" s="7"/>
      <c r="NAE95" s="7"/>
      <c r="NAF95" s="7"/>
      <c r="NAG95" s="7"/>
      <c r="NAH95" s="7"/>
      <c r="NAI95" s="7"/>
      <c r="NAJ95" s="7"/>
      <c r="NAK95" s="7"/>
      <c r="NAL95" s="7"/>
      <c r="NAM95" s="7"/>
      <c r="NAN95" s="7"/>
      <c r="NAO95" s="7"/>
      <c r="NAP95" s="7"/>
      <c r="NAQ95" s="7"/>
      <c r="NAR95" s="7"/>
      <c r="NAS95" s="7"/>
      <c r="NAT95" s="7"/>
      <c r="NAU95" s="7"/>
      <c r="NAV95" s="7"/>
      <c r="NAW95" s="7"/>
      <c r="NAX95" s="7"/>
      <c r="NAY95" s="7"/>
      <c r="NAZ95" s="7"/>
      <c r="NBA95" s="7"/>
      <c r="NBB95" s="7"/>
      <c r="NBC95" s="7"/>
      <c r="NBD95" s="7"/>
      <c r="NBE95" s="7"/>
      <c r="NBF95" s="7"/>
      <c r="NBG95" s="7"/>
      <c r="NBH95" s="7"/>
      <c r="NBI95" s="7"/>
      <c r="NBJ95" s="7"/>
      <c r="NBK95" s="7"/>
      <c r="NBL95" s="7"/>
      <c r="NBM95" s="7"/>
      <c r="NBN95" s="7"/>
      <c r="NBO95" s="7"/>
      <c r="NBP95" s="7"/>
      <c r="NBQ95" s="7"/>
      <c r="NBR95" s="7"/>
      <c r="NBS95" s="7"/>
      <c r="NBT95" s="7"/>
      <c r="NBU95" s="7"/>
      <c r="NBV95" s="7"/>
      <c r="NBW95" s="7"/>
      <c r="NBX95" s="7"/>
      <c r="NBY95" s="7"/>
      <c r="NBZ95" s="7"/>
      <c r="NCA95" s="7"/>
      <c r="NCB95" s="7"/>
      <c r="NCC95" s="7"/>
      <c r="NCD95" s="7"/>
      <c r="NCE95" s="7"/>
      <c r="NCF95" s="7"/>
      <c r="NCG95" s="7"/>
      <c r="NCH95" s="7"/>
      <c r="NCI95" s="7"/>
      <c r="NCJ95" s="7"/>
      <c r="NCK95" s="7"/>
      <c r="NCL95" s="7"/>
      <c r="NCM95" s="7"/>
      <c r="NCN95" s="7"/>
      <c r="NCO95" s="7"/>
      <c r="NCP95" s="7"/>
      <c r="NCQ95" s="7"/>
      <c r="NCR95" s="7"/>
      <c r="NCS95" s="7"/>
      <c r="NCT95" s="7"/>
      <c r="NCU95" s="7"/>
      <c r="NCV95" s="7"/>
      <c r="NCW95" s="7"/>
      <c r="NCX95" s="7"/>
      <c r="NCY95" s="7"/>
      <c r="NCZ95" s="7"/>
      <c r="NDA95" s="7"/>
      <c r="NDB95" s="7"/>
      <c r="NDC95" s="7"/>
      <c r="NDD95" s="7"/>
      <c r="NDE95" s="7"/>
      <c r="NDF95" s="7"/>
      <c r="NDG95" s="7"/>
      <c r="NDH95" s="7"/>
      <c r="NDI95" s="7"/>
      <c r="NDJ95" s="7"/>
      <c r="NDK95" s="7"/>
      <c r="NDL95" s="7"/>
      <c r="NDM95" s="7"/>
      <c r="NDN95" s="7"/>
      <c r="NDO95" s="7"/>
      <c r="NDP95" s="7"/>
      <c r="NDQ95" s="7"/>
      <c r="NDR95" s="7"/>
      <c r="NDS95" s="7"/>
      <c r="NDT95" s="7"/>
      <c r="NDU95" s="7"/>
      <c r="NDV95" s="7"/>
      <c r="NDW95" s="7"/>
      <c r="NDX95" s="7"/>
      <c r="NDY95" s="7"/>
      <c r="NDZ95" s="7"/>
      <c r="NEA95" s="7"/>
      <c r="NEB95" s="7"/>
      <c r="NEC95" s="7"/>
      <c r="NED95" s="7"/>
      <c r="NEE95" s="7"/>
      <c r="NEF95" s="7"/>
      <c r="NEG95" s="7"/>
      <c r="NEH95" s="7"/>
      <c r="NEI95" s="7"/>
      <c r="NEJ95" s="7"/>
      <c r="NEK95" s="7"/>
      <c r="NEL95" s="7"/>
      <c r="NEM95" s="7"/>
      <c r="NEN95" s="7"/>
      <c r="NEO95" s="7"/>
      <c r="NEP95" s="7"/>
      <c r="NEQ95" s="7"/>
      <c r="NER95" s="7"/>
      <c r="NES95" s="7"/>
      <c r="NET95" s="7"/>
      <c r="NEU95" s="7"/>
      <c r="NEV95" s="7"/>
      <c r="NEW95" s="7"/>
      <c r="NEX95" s="7"/>
      <c r="NEY95" s="7"/>
      <c r="NEZ95" s="7"/>
      <c r="NFA95" s="7"/>
      <c r="NFB95" s="7"/>
      <c r="NFC95" s="7"/>
      <c r="NFD95" s="7"/>
      <c r="NFE95" s="7"/>
      <c r="NFF95" s="7"/>
      <c r="NFG95" s="7"/>
      <c r="NFH95" s="7"/>
      <c r="NFI95" s="7"/>
      <c r="NFJ95" s="7"/>
      <c r="NFK95" s="7"/>
      <c r="NFL95" s="7"/>
      <c r="NFM95" s="7"/>
      <c r="NFN95" s="7"/>
      <c r="NFO95" s="7"/>
      <c r="NFP95" s="7"/>
      <c r="NFQ95" s="7"/>
      <c r="NFR95" s="7"/>
      <c r="NFS95" s="7"/>
      <c r="NFT95" s="7"/>
      <c r="NFU95" s="7"/>
      <c r="NFV95" s="7"/>
      <c r="NFW95" s="7"/>
      <c r="NFX95" s="7"/>
      <c r="NFY95" s="7"/>
      <c r="NFZ95" s="7"/>
      <c r="NGA95" s="7"/>
      <c r="NGB95" s="7"/>
      <c r="NGC95" s="7"/>
      <c r="NGD95" s="7"/>
      <c r="NGE95" s="7"/>
      <c r="NGF95" s="7"/>
      <c r="NGG95" s="7"/>
      <c r="NGH95" s="7"/>
      <c r="NGI95" s="7"/>
      <c r="NGJ95" s="7"/>
      <c r="NGK95" s="7"/>
      <c r="NGL95" s="7"/>
      <c r="NGM95" s="7"/>
      <c r="NGN95" s="7"/>
      <c r="NGO95" s="7"/>
      <c r="NGP95" s="7"/>
      <c r="NGQ95" s="7"/>
      <c r="NGR95" s="7"/>
      <c r="NGS95" s="7"/>
      <c r="NGT95" s="7"/>
      <c r="NGU95" s="7"/>
      <c r="NGV95" s="7"/>
      <c r="NGW95" s="7"/>
      <c r="NGX95" s="7"/>
      <c r="NGY95" s="7"/>
      <c r="NGZ95" s="7"/>
      <c r="NHA95" s="7"/>
      <c r="NHB95" s="7"/>
      <c r="NHC95" s="7"/>
      <c r="NHD95" s="7"/>
      <c r="NHE95" s="7"/>
      <c r="NHF95" s="7"/>
      <c r="NHG95" s="7"/>
      <c r="NHH95" s="7"/>
      <c r="NHI95" s="7"/>
      <c r="NHJ95" s="7"/>
      <c r="NHK95" s="7"/>
      <c r="NHL95" s="7"/>
      <c r="NHM95" s="7"/>
      <c r="NHN95" s="7"/>
      <c r="NHO95" s="7"/>
      <c r="NHP95" s="7"/>
      <c r="NHQ95" s="7"/>
      <c r="NHR95" s="7"/>
      <c r="NHS95" s="7"/>
      <c r="NHT95" s="7"/>
      <c r="NHU95" s="7"/>
      <c r="NHV95" s="7"/>
      <c r="NHW95" s="7"/>
      <c r="NHX95" s="7"/>
      <c r="NHY95" s="7"/>
      <c r="NHZ95" s="7"/>
      <c r="NIA95" s="7"/>
      <c r="NIB95" s="7"/>
      <c r="NIC95" s="7"/>
      <c r="NID95" s="7"/>
      <c r="NIE95" s="7"/>
      <c r="NIF95" s="7"/>
      <c r="NIG95" s="7"/>
      <c r="NIH95" s="7"/>
      <c r="NII95" s="7"/>
      <c r="NIJ95" s="7"/>
      <c r="NIK95" s="7"/>
      <c r="NIL95" s="7"/>
      <c r="NIM95" s="7"/>
      <c r="NIN95" s="7"/>
      <c r="NIO95" s="7"/>
      <c r="NIP95" s="7"/>
      <c r="NIQ95" s="7"/>
      <c r="NIR95" s="7"/>
      <c r="NIS95" s="7"/>
      <c r="NIT95" s="7"/>
      <c r="NIU95" s="7"/>
      <c r="NIV95" s="7"/>
      <c r="NIW95" s="7"/>
      <c r="NIX95" s="7"/>
      <c r="NIY95" s="7"/>
      <c r="NIZ95" s="7"/>
      <c r="NJA95" s="7"/>
      <c r="NJB95" s="7"/>
      <c r="NJC95" s="7"/>
      <c r="NJD95" s="7"/>
      <c r="NJE95" s="7"/>
      <c r="NJF95" s="7"/>
      <c r="NJG95" s="7"/>
      <c r="NJH95" s="7"/>
      <c r="NJI95" s="7"/>
      <c r="NJJ95" s="7"/>
      <c r="NJK95" s="7"/>
      <c r="NJL95" s="7"/>
      <c r="NJM95" s="7"/>
      <c r="NJN95" s="7"/>
      <c r="NJO95" s="7"/>
      <c r="NJP95" s="7"/>
      <c r="NJQ95" s="7"/>
      <c r="NJR95" s="7"/>
      <c r="NJS95" s="7"/>
      <c r="NJT95" s="7"/>
      <c r="NJU95" s="7"/>
      <c r="NJV95" s="7"/>
      <c r="NJW95" s="7"/>
      <c r="NJX95" s="7"/>
      <c r="NJY95" s="7"/>
      <c r="NJZ95" s="7"/>
      <c r="NKA95" s="7"/>
      <c r="NKB95" s="7"/>
      <c r="NKC95" s="7"/>
      <c r="NKD95" s="7"/>
      <c r="NKE95" s="7"/>
      <c r="NKF95" s="7"/>
      <c r="NKG95" s="7"/>
      <c r="NKH95" s="7"/>
      <c r="NKI95" s="7"/>
      <c r="NKJ95" s="7"/>
      <c r="NKK95" s="7"/>
      <c r="NKL95" s="7"/>
      <c r="NKM95" s="7"/>
      <c r="NKN95" s="7"/>
      <c r="NKO95" s="7"/>
      <c r="NKP95" s="7"/>
      <c r="NKQ95" s="7"/>
      <c r="NKR95" s="7"/>
      <c r="NKS95" s="7"/>
      <c r="NKT95" s="7"/>
      <c r="NKU95" s="7"/>
      <c r="NKV95" s="7"/>
      <c r="NKW95" s="7"/>
      <c r="NKX95" s="7"/>
      <c r="NKY95" s="7"/>
      <c r="NKZ95" s="7"/>
      <c r="NLA95" s="7"/>
      <c r="NLB95" s="7"/>
      <c r="NLC95" s="7"/>
      <c r="NLD95" s="7"/>
      <c r="NLE95" s="7"/>
      <c r="NLF95" s="7"/>
      <c r="NLG95" s="7"/>
      <c r="NLH95" s="7"/>
      <c r="NLI95" s="7"/>
      <c r="NLJ95" s="7"/>
      <c r="NLK95" s="7"/>
      <c r="NLL95" s="7"/>
      <c r="NLM95" s="7"/>
      <c r="NLN95" s="7"/>
      <c r="NLO95" s="7"/>
      <c r="NLP95" s="7"/>
      <c r="NLQ95" s="7"/>
      <c r="NLR95" s="7"/>
      <c r="NLS95" s="7"/>
      <c r="NLT95" s="7"/>
      <c r="NLU95" s="7"/>
      <c r="NLV95" s="7"/>
      <c r="NLW95" s="7"/>
      <c r="NLX95" s="7"/>
      <c r="NLY95" s="7"/>
      <c r="NLZ95" s="7"/>
      <c r="NMA95" s="7"/>
      <c r="NMB95" s="7"/>
      <c r="NMC95" s="7"/>
      <c r="NMD95" s="7"/>
      <c r="NME95" s="7"/>
      <c r="NMF95" s="7"/>
      <c r="NMG95" s="7"/>
      <c r="NMH95" s="7"/>
      <c r="NMI95" s="7"/>
      <c r="NMJ95" s="7"/>
      <c r="NMK95" s="7"/>
      <c r="NML95" s="7"/>
      <c r="NMM95" s="7"/>
      <c r="NMN95" s="7"/>
      <c r="NMO95" s="7"/>
      <c r="NMP95" s="7"/>
      <c r="NMQ95" s="7"/>
      <c r="NMR95" s="7"/>
      <c r="NMS95" s="7"/>
      <c r="NMT95" s="7"/>
      <c r="NMU95" s="7"/>
      <c r="NMV95" s="7"/>
      <c r="NMW95" s="7"/>
      <c r="NMX95" s="7"/>
      <c r="NMY95" s="7"/>
      <c r="NMZ95" s="7"/>
      <c r="NNA95" s="7"/>
      <c r="NNB95" s="7"/>
      <c r="NNC95" s="7"/>
      <c r="NND95" s="7"/>
      <c r="NNE95" s="7"/>
      <c r="NNF95" s="7"/>
      <c r="NNG95" s="7"/>
      <c r="NNH95" s="7"/>
      <c r="NNI95" s="7"/>
      <c r="NNJ95" s="7"/>
      <c r="NNK95" s="7"/>
      <c r="NNL95" s="7"/>
      <c r="NNM95" s="7"/>
      <c r="NNN95" s="7"/>
      <c r="NNO95" s="7"/>
      <c r="NNP95" s="7"/>
      <c r="NNQ95" s="7"/>
      <c r="NNR95" s="7"/>
      <c r="NNS95" s="7"/>
      <c r="NNT95" s="7"/>
      <c r="NNU95" s="7"/>
      <c r="NNV95" s="7"/>
      <c r="NNW95" s="7"/>
      <c r="NNX95" s="7"/>
      <c r="NNY95" s="7"/>
      <c r="NNZ95" s="7"/>
      <c r="NOA95" s="7"/>
      <c r="NOB95" s="7"/>
      <c r="NOC95" s="7"/>
      <c r="NOD95" s="7"/>
      <c r="NOE95" s="7"/>
      <c r="NOF95" s="7"/>
      <c r="NOG95" s="7"/>
      <c r="NOH95" s="7"/>
      <c r="NOI95" s="7"/>
      <c r="NOJ95" s="7"/>
      <c r="NOK95" s="7"/>
      <c r="NOL95" s="7"/>
      <c r="NOM95" s="7"/>
      <c r="NON95" s="7"/>
      <c r="NOO95" s="7"/>
      <c r="NOP95" s="7"/>
      <c r="NOQ95" s="7"/>
      <c r="NOR95" s="7"/>
      <c r="NOS95" s="7"/>
      <c r="NOT95" s="7"/>
      <c r="NOU95" s="7"/>
      <c r="NOV95" s="7"/>
      <c r="NOW95" s="7"/>
      <c r="NOX95" s="7"/>
      <c r="NOY95" s="7"/>
      <c r="NOZ95" s="7"/>
      <c r="NPA95" s="7"/>
      <c r="NPB95" s="7"/>
      <c r="NPC95" s="7"/>
      <c r="NPD95" s="7"/>
      <c r="NPE95" s="7"/>
      <c r="NPF95" s="7"/>
      <c r="NPG95" s="7"/>
      <c r="NPH95" s="7"/>
      <c r="NPI95" s="7"/>
      <c r="NPJ95" s="7"/>
      <c r="NPK95" s="7"/>
      <c r="NPL95" s="7"/>
      <c r="NPM95" s="7"/>
      <c r="NPN95" s="7"/>
      <c r="NPO95" s="7"/>
      <c r="NPP95" s="7"/>
      <c r="NPQ95" s="7"/>
      <c r="NPR95" s="7"/>
      <c r="NPS95" s="7"/>
      <c r="NPT95" s="7"/>
      <c r="NPU95" s="7"/>
      <c r="NPV95" s="7"/>
      <c r="NPW95" s="7"/>
      <c r="NPX95" s="7"/>
      <c r="NPY95" s="7"/>
      <c r="NPZ95" s="7"/>
      <c r="NQA95" s="7"/>
      <c r="NQB95" s="7"/>
      <c r="NQC95" s="7"/>
      <c r="NQD95" s="7"/>
      <c r="NQE95" s="7"/>
      <c r="NQF95" s="7"/>
      <c r="NQG95" s="7"/>
      <c r="NQH95" s="7"/>
      <c r="NQI95" s="7"/>
      <c r="NQJ95" s="7"/>
      <c r="NQK95" s="7"/>
      <c r="NQL95" s="7"/>
      <c r="NQM95" s="7"/>
      <c r="NQN95" s="7"/>
      <c r="NQO95" s="7"/>
      <c r="NQP95" s="7"/>
      <c r="NQQ95" s="7"/>
      <c r="NQR95" s="7"/>
      <c r="NQS95" s="7"/>
      <c r="NQT95" s="7"/>
      <c r="NQU95" s="7"/>
      <c r="NQV95" s="7"/>
      <c r="NQW95" s="7"/>
      <c r="NQX95" s="7"/>
      <c r="NQY95" s="7"/>
      <c r="NQZ95" s="7"/>
      <c r="NRA95" s="7"/>
      <c r="NRB95" s="7"/>
      <c r="NRC95" s="7"/>
      <c r="NRD95" s="7"/>
      <c r="NRE95" s="7"/>
      <c r="NRF95" s="7"/>
      <c r="NRG95" s="7"/>
      <c r="NRH95" s="7"/>
      <c r="NRI95" s="7"/>
      <c r="NRJ95" s="7"/>
      <c r="NRK95" s="7"/>
      <c r="NRL95" s="7"/>
      <c r="NRM95" s="7"/>
      <c r="NRN95" s="7"/>
      <c r="NRO95" s="7"/>
      <c r="NRP95" s="7"/>
      <c r="NRQ95" s="7"/>
      <c r="NRR95" s="7"/>
      <c r="NRS95" s="7"/>
      <c r="NRT95" s="7"/>
      <c r="NRU95" s="7"/>
      <c r="NRV95" s="7"/>
      <c r="NRW95" s="7"/>
      <c r="NRX95" s="7"/>
      <c r="NRY95" s="7"/>
      <c r="NRZ95" s="7"/>
      <c r="NSA95" s="7"/>
      <c r="NSB95" s="7"/>
      <c r="NSC95" s="7"/>
      <c r="NSD95" s="7"/>
      <c r="NSE95" s="7"/>
      <c r="NSF95" s="7"/>
      <c r="NSG95" s="7"/>
      <c r="NSH95" s="7"/>
      <c r="NSI95" s="7"/>
      <c r="NSJ95" s="7"/>
      <c r="NSK95" s="7"/>
      <c r="NSL95" s="7"/>
      <c r="NSM95" s="7"/>
      <c r="NSN95" s="7"/>
      <c r="NSO95" s="7"/>
      <c r="NSP95" s="7"/>
      <c r="NSQ95" s="7"/>
      <c r="NSR95" s="7"/>
      <c r="NSS95" s="7"/>
      <c r="NST95" s="7"/>
      <c r="NSU95" s="7"/>
      <c r="NSV95" s="7"/>
      <c r="NSW95" s="7"/>
      <c r="NSX95" s="7"/>
      <c r="NSY95" s="7"/>
      <c r="NSZ95" s="7"/>
      <c r="NTA95" s="7"/>
      <c r="NTB95" s="7"/>
      <c r="NTC95" s="7"/>
      <c r="NTD95" s="7"/>
      <c r="NTE95" s="7"/>
      <c r="NTF95" s="7"/>
      <c r="NTG95" s="7"/>
      <c r="NTH95" s="7"/>
      <c r="NTI95" s="7"/>
      <c r="NTJ95" s="7"/>
      <c r="NTK95" s="7"/>
      <c r="NTL95" s="7"/>
      <c r="NTM95" s="7"/>
      <c r="NTN95" s="7"/>
      <c r="NTO95" s="7"/>
      <c r="NTP95" s="7"/>
      <c r="NTQ95" s="7"/>
      <c r="NTR95" s="7"/>
      <c r="NTS95" s="7"/>
      <c r="NTT95" s="7"/>
      <c r="NTU95" s="7"/>
      <c r="NTV95" s="7"/>
      <c r="NTW95" s="7"/>
      <c r="NTX95" s="7"/>
      <c r="NTY95" s="7"/>
      <c r="NTZ95" s="7"/>
      <c r="NUA95" s="7"/>
      <c r="NUB95" s="7"/>
      <c r="NUC95" s="7"/>
      <c r="NUD95" s="7"/>
      <c r="NUE95" s="7"/>
      <c r="NUF95" s="7"/>
      <c r="NUG95" s="7"/>
      <c r="NUH95" s="7"/>
      <c r="NUI95" s="7"/>
      <c r="NUJ95" s="7"/>
      <c r="NUK95" s="7"/>
      <c r="NUL95" s="7"/>
      <c r="NUM95" s="7"/>
      <c r="NUN95" s="7"/>
      <c r="NUO95" s="7"/>
      <c r="NUP95" s="7"/>
      <c r="NUQ95" s="7"/>
      <c r="NUR95" s="7"/>
      <c r="NUS95" s="7"/>
      <c r="NUT95" s="7"/>
      <c r="NUU95" s="7"/>
      <c r="NUV95" s="7"/>
      <c r="NUW95" s="7"/>
      <c r="NUX95" s="7"/>
      <c r="NUY95" s="7"/>
      <c r="NUZ95" s="7"/>
      <c r="NVA95" s="7"/>
      <c r="NVB95" s="7"/>
      <c r="NVC95" s="7"/>
      <c r="NVD95" s="7"/>
      <c r="NVE95" s="7"/>
      <c r="NVF95" s="7"/>
      <c r="NVG95" s="7"/>
      <c r="NVH95" s="7"/>
      <c r="NVI95" s="7"/>
      <c r="NVJ95" s="7"/>
      <c r="NVK95" s="7"/>
      <c r="NVL95" s="7"/>
      <c r="NVM95" s="7"/>
      <c r="NVN95" s="7"/>
      <c r="NVO95" s="7"/>
      <c r="NVP95" s="7"/>
      <c r="NVQ95" s="7"/>
      <c r="NVR95" s="7"/>
      <c r="NVS95" s="7"/>
      <c r="NVT95" s="7"/>
      <c r="NVU95" s="7"/>
      <c r="NVV95" s="7"/>
      <c r="NVW95" s="7"/>
      <c r="NVX95" s="7"/>
      <c r="NVY95" s="7"/>
      <c r="NVZ95" s="7"/>
      <c r="NWA95" s="7"/>
      <c r="NWB95" s="7"/>
      <c r="NWC95" s="7"/>
      <c r="NWD95" s="7"/>
      <c r="NWE95" s="7"/>
      <c r="NWF95" s="7"/>
      <c r="NWG95" s="7"/>
      <c r="NWH95" s="7"/>
      <c r="NWI95" s="7"/>
      <c r="NWJ95" s="7"/>
      <c r="NWK95" s="7"/>
      <c r="NWL95" s="7"/>
      <c r="NWM95" s="7"/>
      <c r="NWN95" s="7"/>
      <c r="NWO95" s="7"/>
      <c r="NWP95" s="7"/>
      <c r="NWQ95" s="7"/>
      <c r="NWR95" s="7"/>
      <c r="NWS95" s="7"/>
      <c r="NWT95" s="7"/>
      <c r="NWU95" s="7"/>
      <c r="NWV95" s="7"/>
      <c r="NWW95" s="7"/>
      <c r="NWX95" s="7"/>
      <c r="NWY95" s="7"/>
      <c r="NWZ95" s="7"/>
      <c r="NXA95" s="7"/>
      <c r="NXB95" s="7"/>
      <c r="NXC95" s="7"/>
      <c r="NXD95" s="7"/>
      <c r="NXE95" s="7"/>
      <c r="NXF95" s="7"/>
      <c r="NXG95" s="7"/>
      <c r="NXH95" s="7"/>
      <c r="NXI95" s="7"/>
      <c r="NXJ95" s="7"/>
      <c r="NXK95" s="7"/>
      <c r="NXL95" s="7"/>
      <c r="NXM95" s="7"/>
      <c r="NXN95" s="7"/>
      <c r="NXO95" s="7"/>
      <c r="NXP95" s="7"/>
      <c r="NXQ95" s="7"/>
      <c r="NXR95" s="7"/>
      <c r="NXS95" s="7"/>
      <c r="NXT95" s="7"/>
      <c r="NXU95" s="7"/>
      <c r="NXV95" s="7"/>
      <c r="NXW95" s="7"/>
      <c r="NXX95" s="7"/>
      <c r="NXY95" s="7"/>
      <c r="NXZ95" s="7"/>
      <c r="NYA95" s="7"/>
      <c r="NYB95" s="7"/>
      <c r="NYC95" s="7"/>
      <c r="NYD95" s="7"/>
      <c r="NYE95" s="7"/>
      <c r="NYF95" s="7"/>
      <c r="NYG95" s="7"/>
      <c r="NYH95" s="7"/>
      <c r="NYI95" s="7"/>
      <c r="NYJ95" s="7"/>
      <c r="NYK95" s="7"/>
      <c r="NYL95" s="7"/>
      <c r="NYM95" s="7"/>
      <c r="NYN95" s="7"/>
      <c r="NYO95" s="7"/>
      <c r="NYP95" s="7"/>
      <c r="NYQ95" s="7"/>
      <c r="NYR95" s="7"/>
      <c r="NYS95" s="7"/>
      <c r="NYT95" s="7"/>
      <c r="NYU95" s="7"/>
      <c r="NYV95" s="7"/>
      <c r="NYW95" s="7"/>
      <c r="NYX95" s="7"/>
      <c r="NYY95" s="7"/>
      <c r="NYZ95" s="7"/>
      <c r="NZA95" s="7"/>
      <c r="NZB95" s="7"/>
      <c r="NZC95" s="7"/>
      <c r="NZD95" s="7"/>
      <c r="NZE95" s="7"/>
      <c r="NZF95" s="7"/>
      <c r="NZG95" s="7"/>
      <c r="NZH95" s="7"/>
      <c r="NZI95" s="7"/>
      <c r="NZJ95" s="7"/>
      <c r="NZK95" s="7"/>
      <c r="NZL95" s="7"/>
      <c r="NZM95" s="7"/>
      <c r="NZN95" s="7"/>
      <c r="NZO95" s="7"/>
      <c r="NZP95" s="7"/>
      <c r="NZQ95" s="7"/>
      <c r="NZR95" s="7"/>
      <c r="NZS95" s="7"/>
      <c r="NZT95" s="7"/>
      <c r="NZU95" s="7"/>
      <c r="NZV95" s="7"/>
      <c r="NZW95" s="7"/>
      <c r="NZX95" s="7"/>
      <c r="NZY95" s="7"/>
      <c r="NZZ95" s="7"/>
      <c r="OAA95" s="7"/>
      <c r="OAB95" s="7"/>
      <c r="OAC95" s="7"/>
      <c r="OAD95" s="7"/>
      <c r="OAE95" s="7"/>
      <c r="OAF95" s="7"/>
      <c r="OAG95" s="7"/>
      <c r="OAH95" s="7"/>
      <c r="OAI95" s="7"/>
      <c r="OAJ95" s="7"/>
      <c r="OAK95" s="7"/>
      <c r="OAL95" s="7"/>
      <c r="OAM95" s="7"/>
      <c r="OAN95" s="7"/>
      <c r="OAO95" s="7"/>
      <c r="OAP95" s="7"/>
      <c r="OAQ95" s="7"/>
      <c r="OAR95" s="7"/>
      <c r="OAS95" s="7"/>
      <c r="OAT95" s="7"/>
      <c r="OAU95" s="7"/>
      <c r="OAV95" s="7"/>
      <c r="OAW95" s="7"/>
      <c r="OAX95" s="7"/>
      <c r="OAY95" s="7"/>
      <c r="OAZ95" s="7"/>
      <c r="OBA95" s="7"/>
      <c r="OBB95" s="7"/>
      <c r="OBC95" s="7"/>
      <c r="OBD95" s="7"/>
      <c r="OBE95" s="7"/>
      <c r="OBF95" s="7"/>
      <c r="OBG95" s="7"/>
      <c r="OBH95" s="7"/>
      <c r="OBI95" s="7"/>
      <c r="OBJ95" s="7"/>
      <c r="OBK95" s="7"/>
      <c r="OBL95" s="7"/>
      <c r="OBM95" s="7"/>
      <c r="OBN95" s="7"/>
      <c r="OBO95" s="7"/>
      <c r="OBP95" s="7"/>
      <c r="OBQ95" s="7"/>
      <c r="OBR95" s="7"/>
      <c r="OBS95" s="7"/>
      <c r="OBT95" s="7"/>
      <c r="OBU95" s="7"/>
      <c r="OBV95" s="7"/>
      <c r="OBW95" s="7"/>
      <c r="OBX95" s="7"/>
      <c r="OBY95" s="7"/>
      <c r="OBZ95" s="7"/>
      <c r="OCA95" s="7"/>
      <c r="OCB95" s="7"/>
      <c r="OCC95" s="7"/>
      <c r="OCD95" s="7"/>
      <c r="OCE95" s="7"/>
      <c r="OCF95" s="7"/>
      <c r="OCG95" s="7"/>
      <c r="OCH95" s="7"/>
      <c r="OCI95" s="7"/>
      <c r="OCJ95" s="7"/>
      <c r="OCK95" s="7"/>
      <c r="OCL95" s="7"/>
      <c r="OCM95" s="7"/>
      <c r="OCN95" s="7"/>
      <c r="OCO95" s="7"/>
      <c r="OCP95" s="7"/>
      <c r="OCQ95" s="7"/>
      <c r="OCR95" s="7"/>
      <c r="OCS95" s="7"/>
      <c r="OCT95" s="7"/>
      <c r="OCU95" s="7"/>
      <c r="OCV95" s="7"/>
      <c r="OCW95" s="7"/>
      <c r="OCX95" s="7"/>
      <c r="OCY95" s="7"/>
      <c r="OCZ95" s="7"/>
      <c r="ODA95" s="7"/>
      <c r="ODB95" s="7"/>
      <c r="ODC95" s="7"/>
      <c r="ODD95" s="7"/>
      <c r="ODE95" s="7"/>
      <c r="ODF95" s="7"/>
      <c r="ODG95" s="7"/>
      <c r="ODH95" s="7"/>
      <c r="ODI95" s="7"/>
      <c r="ODJ95" s="7"/>
      <c r="ODK95" s="7"/>
      <c r="ODL95" s="7"/>
      <c r="ODM95" s="7"/>
      <c r="ODN95" s="7"/>
      <c r="ODO95" s="7"/>
      <c r="ODP95" s="7"/>
      <c r="ODQ95" s="7"/>
      <c r="ODR95" s="7"/>
      <c r="ODS95" s="7"/>
      <c r="ODT95" s="7"/>
      <c r="ODU95" s="7"/>
      <c r="ODV95" s="7"/>
      <c r="ODW95" s="7"/>
      <c r="ODX95" s="7"/>
      <c r="ODY95" s="7"/>
      <c r="ODZ95" s="7"/>
      <c r="OEA95" s="7"/>
      <c r="OEB95" s="7"/>
      <c r="OEC95" s="7"/>
      <c r="OED95" s="7"/>
      <c r="OEE95" s="7"/>
      <c r="OEF95" s="7"/>
      <c r="OEG95" s="7"/>
      <c r="OEH95" s="7"/>
      <c r="OEI95" s="7"/>
      <c r="OEJ95" s="7"/>
      <c r="OEK95" s="7"/>
      <c r="OEL95" s="7"/>
      <c r="OEM95" s="7"/>
      <c r="OEN95" s="7"/>
      <c r="OEO95" s="7"/>
      <c r="OEP95" s="7"/>
      <c r="OEQ95" s="7"/>
      <c r="OER95" s="7"/>
      <c r="OES95" s="7"/>
      <c r="OET95" s="7"/>
      <c r="OEU95" s="7"/>
      <c r="OEV95" s="7"/>
      <c r="OEW95" s="7"/>
      <c r="OEX95" s="7"/>
      <c r="OEY95" s="7"/>
      <c r="OEZ95" s="7"/>
      <c r="OFA95" s="7"/>
      <c r="OFB95" s="7"/>
      <c r="OFC95" s="7"/>
      <c r="OFD95" s="7"/>
      <c r="OFE95" s="7"/>
      <c r="OFF95" s="7"/>
      <c r="OFG95" s="7"/>
      <c r="OFH95" s="7"/>
      <c r="OFI95" s="7"/>
      <c r="OFJ95" s="7"/>
      <c r="OFK95" s="7"/>
      <c r="OFL95" s="7"/>
      <c r="OFM95" s="7"/>
      <c r="OFN95" s="7"/>
      <c r="OFO95" s="7"/>
      <c r="OFP95" s="7"/>
      <c r="OFQ95" s="7"/>
      <c r="OFR95" s="7"/>
      <c r="OFS95" s="7"/>
      <c r="OFT95" s="7"/>
      <c r="OFU95" s="7"/>
      <c r="OFV95" s="7"/>
      <c r="OFW95" s="7"/>
      <c r="OFX95" s="7"/>
      <c r="OFY95" s="7"/>
      <c r="OFZ95" s="7"/>
      <c r="OGA95" s="7"/>
      <c r="OGB95" s="7"/>
      <c r="OGC95" s="7"/>
      <c r="OGD95" s="7"/>
      <c r="OGE95" s="7"/>
      <c r="OGF95" s="7"/>
      <c r="OGG95" s="7"/>
      <c r="OGH95" s="7"/>
      <c r="OGI95" s="7"/>
      <c r="OGJ95" s="7"/>
      <c r="OGK95" s="7"/>
      <c r="OGL95" s="7"/>
      <c r="OGM95" s="7"/>
      <c r="OGN95" s="7"/>
      <c r="OGO95" s="7"/>
      <c r="OGP95" s="7"/>
      <c r="OGQ95" s="7"/>
      <c r="OGR95" s="7"/>
      <c r="OGS95" s="7"/>
      <c r="OGT95" s="7"/>
      <c r="OGU95" s="7"/>
      <c r="OGV95" s="7"/>
      <c r="OGW95" s="7"/>
      <c r="OGX95" s="7"/>
      <c r="OGY95" s="7"/>
      <c r="OGZ95" s="7"/>
      <c r="OHA95" s="7"/>
      <c r="OHB95" s="7"/>
      <c r="OHC95" s="7"/>
      <c r="OHD95" s="7"/>
      <c r="OHE95" s="7"/>
      <c r="OHF95" s="7"/>
      <c r="OHG95" s="7"/>
      <c r="OHH95" s="7"/>
      <c r="OHI95" s="7"/>
      <c r="OHJ95" s="7"/>
      <c r="OHK95" s="7"/>
      <c r="OHL95" s="7"/>
      <c r="OHM95" s="7"/>
      <c r="OHN95" s="7"/>
      <c r="OHO95" s="7"/>
      <c r="OHP95" s="7"/>
      <c r="OHQ95" s="7"/>
      <c r="OHR95" s="7"/>
      <c r="OHS95" s="7"/>
      <c r="OHT95" s="7"/>
      <c r="OHU95" s="7"/>
      <c r="OHV95" s="7"/>
      <c r="OHW95" s="7"/>
      <c r="OHX95" s="7"/>
      <c r="OHY95" s="7"/>
      <c r="OHZ95" s="7"/>
      <c r="OIA95" s="7"/>
      <c r="OIB95" s="7"/>
      <c r="OIC95" s="7"/>
      <c r="OID95" s="7"/>
      <c r="OIE95" s="7"/>
      <c r="OIF95" s="7"/>
      <c r="OIG95" s="7"/>
      <c r="OIH95" s="7"/>
      <c r="OII95" s="7"/>
      <c r="OIJ95" s="7"/>
      <c r="OIK95" s="7"/>
      <c r="OIL95" s="7"/>
      <c r="OIM95" s="7"/>
      <c r="OIN95" s="7"/>
      <c r="OIO95" s="7"/>
      <c r="OIP95" s="7"/>
      <c r="OIQ95" s="7"/>
      <c r="OIR95" s="7"/>
      <c r="OIS95" s="7"/>
      <c r="OIT95" s="7"/>
      <c r="OIU95" s="7"/>
      <c r="OIV95" s="7"/>
      <c r="OIW95" s="7"/>
      <c r="OIX95" s="7"/>
      <c r="OIY95" s="7"/>
      <c r="OIZ95" s="7"/>
      <c r="OJA95" s="7"/>
      <c r="OJB95" s="7"/>
      <c r="OJC95" s="7"/>
      <c r="OJD95" s="7"/>
      <c r="OJE95" s="7"/>
      <c r="OJF95" s="7"/>
      <c r="OJG95" s="7"/>
      <c r="OJH95" s="7"/>
      <c r="OJI95" s="7"/>
      <c r="OJJ95" s="7"/>
      <c r="OJK95" s="7"/>
      <c r="OJL95" s="7"/>
      <c r="OJM95" s="7"/>
      <c r="OJN95" s="7"/>
      <c r="OJO95" s="7"/>
      <c r="OJP95" s="7"/>
      <c r="OJQ95" s="7"/>
      <c r="OJR95" s="7"/>
      <c r="OJS95" s="7"/>
      <c r="OJT95" s="7"/>
      <c r="OJU95" s="7"/>
      <c r="OJV95" s="7"/>
      <c r="OJW95" s="7"/>
      <c r="OJX95" s="7"/>
      <c r="OJY95" s="7"/>
      <c r="OJZ95" s="7"/>
      <c r="OKA95" s="7"/>
      <c r="OKB95" s="7"/>
      <c r="OKC95" s="7"/>
      <c r="OKD95" s="7"/>
      <c r="OKE95" s="7"/>
      <c r="OKF95" s="7"/>
      <c r="OKG95" s="7"/>
      <c r="OKH95" s="7"/>
      <c r="OKI95" s="7"/>
      <c r="OKJ95" s="7"/>
      <c r="OKK95" s="7"/>
      <c r="OKL95" s="7"/>
      <c r="OKM95" s="7"/>
      <c r="OKN95" s="7"/>
      <c r="OKO95" s="7"/>
      <c r="OKP95" s="7"/>
      <c r="OKQ95" s="7"/>
      <c r="OKR95" s="7"/>
      <c r="OKS95" s="7"/>
      <c r="OKT95" s="7"/>
      <c r="OKU95" s="7"/>
      <c r="OKV95" s="7"/>
      <c r="OKW95" s="7"/>
      <c r="OKX95" s="7"/>
      <c r="OKY95" s="7"/>
      <c r="OKZ95" s="7"/>
      <c r="OLA95" s="7"/>
      <c r="OLB95" s="7"/>
      <c r="OLC95" s="7"/>
      <c r="OLD95" s="7"/>
      <c r="OLE95" s="7"/>
      <c r="OLF95" s="7"/>
      <c r="OLG95" s="7"/>
      <c r="OLH95" s="7"/>
      <c r="OLI95" s="7"/>
      <c r="OLJ95" s="7"/>
      <c r="OLK95" s="7"/>
      <c r="OLL95" s="7"/>
      <c r="OLM95" s="7"/>
      <c r="OLN95" s="7"/>
      <c r="OLO95" s="7"/>
      <c r="OLP95" s="7"/>
      <c r="OLQ95" s="7"/>
      <c r="OLR95" s="7"/>
      <c r="OLS95" s="7"/>
      <c r="OLT95" s="7"/>
      <c r="OLU95" s="7"/>
      <c r="OLV95" s="7"/>
      <c r="OLW95" s="7"/>
      <c r="OLX95" s="7"/>
      <c r="OLY95" s="7"/>
      <c r="OLZ95" s="7"/>
      <c r="OMA95" s="7"/>
      <c r="OMB95" s="7"/>
      <c r="OMC95" s="7"/>
      <c r="OMD95" s="7"/>
      <c r="OME95" s="7"/>
      <c r="OMF95" s="7"/>
      <c r="OMG95" s="7"/>
      <c r="OMH95" s="7"/>
      <c r="OMI95" s="7"/>
      <c r="OMJ95" s="7"/>
      <c r="OMK95" s="7"/>
      <c r="OML95" s="7"/>
      <c r="OMM95" s="7"/>
      <c r="OMN95" s="7"/>
      <c r="OMO95" s="7"/>
      <c r="OMP95" s="7"/>
      <c r="OMQ95" s="7"/>
      <c r="OMR95" s="7"/>
      <c r="OMS95" s="7"/>
      <c r="OMT95" s="7"/>
      <c r="OMU95" s="7"/>
      <c r="OMV95" s="7"/>
      <c r="OMW95" s="7"/>
      <c r="OMX95" s="7"/>
      <c r="OMY95" s="7"/>
      <c r="OMZ95" s="7"/>
      <c r="ONA95" s="7"/>
      <c r="ONB95" s="7"/>
      <c r="ONC95" s="7"/>
      <c r="OND95" s="7"/>
      <c r="ONE95" s="7"/>
      <c r="ONF95" s="7"/>
      <c r="ONG95" s="7"/>
      <c r="ONH95" s="7"/>
      <c r="ONI95" s="7"/>
      <c r="ONJ95" s="7"/>
      <c r="ONK95" s="7"/>
      <c r="ONL95" s="7"/>
      <c r="ONM95" s="7"/>
      <c r="ONN95" s="7"/>
      <c r="ONO95" s="7"/>
      <c r="ONP95" s="7"/>
      <c r="ONQ95" s="7"/>
      <c r="ONR95" s="7"/>
      <c r="ONS95" s="7"/>
      <c r="ONT95" s="7"/>
      <c r="ONU95" s="7"/>
      <c r="ONV95" s="7"/>
      <c r="ONW95" s="7"/>
      <c r="ONX95" s="7"/>
      <c r="ONY95" s="7"/>
      <c r="ONZ95" s="7"/>
      <c r="OOA95" s="7"/>
      <c r="OOB95" s="7"/>
      <c r="OOC95" s="7"/>
      <c r="OOD95" s="7"/>
      <c r="OOE95" s="7"/>
      <c r="OOF95" s="7"/>
      <c r="OOG95" s="7"/>
      <c r="OOH95" s="7"/>
      <c r="OOI95" s="7"/>
      <c r="OOJ95" s="7"/>
      <c r="OOK95" s="7"/>
      <c r="OOL95" s="7"/>
      <c r="OOM95" s="7"/>
      <c r="OON95" s="7"/>
      <c r="OOO95" s="7"/>
      <c r="OOP95" s="7"/>
      <c r="OOQ95" s="7"/>
      <c r="OOR95" s="7"/>
      <c r="OOS95" s="7"/>
      <c r="OOT95" s="7"/>
      <c r="OOU95" s="7"/>
      <c r="OOV95" s="7"/>
      <c r="OOW95" s="7"/>
      <c r="OOX95" s="7"/>
      <c r="OOY95" s="7"/>
      <c r="OOZ95" s="7"/>
      <c r="OPA95" s="7"/>
      <c r="OPB95" s="7"/>
      <c r="OPC95" s="7"/>
      <c r="OPD95" s="7"/>
      <c r="OPE95" s="7"/>
      <c r="OPF95" s="7"/>
      <c r="OPG95" s="7"/>
      <c r="OPH95" s="7"/>
      <c r="OPI95" s="7"/>
      <c r="OPJ95" s="7"/>
      <c r="OPK95" s="7"/>
      <c r="OPL95" s="7"/>
      <c r="OPM95" s="7"/>
      <c r="OPN95" s="7"/>
      <c r="OPO95" s="7"/>
      <c r="OPP95" s="7"/>
      <c r="OPQ95" s="7"/>
      <c r="OPR95" s="7"/>
      <c r="OPS95" s="7"/>
      <c r="OPT95" s="7"/>
      <c r="OPU95" s="7"/>
      <c r="OPV95" s="7"/>
      <c r="OPW95" s="7"/>
      <c r="OPX95" s="7"/>
      <c r="OPY95" s="7"/>
      <c r="OPZ95" s="7"/>
      <c r="OQA95" s="7"/>
      <c r="OQB95" s="7"/>
      <c r="OQC95" s="7"/>
      <c r="OQD95" s="7"/>
      <c r="OQE95" s="7"/>
      <c r="OQF95" s="7"/>
      <c r="OQG95" s="7"/>
      <c r="OQH95" s="7"/>
      <c r="OQI95" s="7"/>
      <c r="OQJ95" s="7"/>
      <c r="OQK95" s="7"/>
      <c r="OQL95" s="7"/>
      <c r="OQM95" s="7"/>
      <c r="OQN95" s="7"/>
      <c r="OQO95" s="7"/>
      <c r="OQP95" s="7"/>
      <c r="OQQ95" s="7"/>
      <c r="OQR95" s="7"/>
      <c r="OQS95" s="7"/>
      <c r="OQT95" s="7"/>
      <c r="OQU95" s="7"/>
      <c r="OQV95" s="7"/>
      <c r="OQW95" s="7"/>
      <c r="OQX95" s="7"/>
      <c r="OQY95" s="7"/>
      <c r="OQZ95" s="7"/>
      <c r="ORA95" s="7"/>
      <c r="ORB95" s="7"/>
      <c r="ORC95" s="7"/>
      <c r="ORD95" s="7"/>
      <c r="ORE95" s="7"/>
      <c r="ORF95" s="7"/>
      <c r="ORG95" s="7"/>
      <c r="ORH95" s="7"/>
      <c r="ORI95" s="7"/>
      <c r="ORJ95" s="7"/>
      <c r="ORK95" s="7"/>
      <c r="ORL95" s="7"/>
      <c r="ORM95" s="7"/>
      <c r="ORN95" s="7"/>
      <c r="ORO95" s="7"/>
      <c r="ORP95" s="7"/>
      <c r="ORQ95" s="7"/>
      <c r="ORR95" s="7"/>
      <c r="ORS95" s="7"/>
      <c r="ORT95" s="7"/>
      <c r="ORU95" s="7"/>
      <c r="ORV95" s="7"/>
      <c r="ORW95" s="7"/>
      <c r="ORX95" s="7"/>
      <c r="ORY95" s="7"/>
      <c r="ORZ95" s="7"/>
      <c r="OSA95" s="7"/>
      <c r="OSB95" s="7"/>
      <c r="OSC95" s="7"/>
      <c r="OSD95" s="7"/>
      <c r="OSE95" s="7"/>
      <c r="OSF95" s="7"/>
      <c r="OSG95" s="7"/>
      <c r="OSH95" s="7"/>
      <c r="OSI95" s="7"/>
      <c r="OSJ95" s="7"/>
      <c r="OSK95" s="7"/>
      <c r="OSL95" s="7"/>
      <c r="OSM95" s="7"/>
      <c r="OSN95" s="7"/>
      <c r="OSO95" s="7"/>
      <c r="OSP95" s="7"/>
      <c r="OSQ95" s="7"/>
      <c r="OSR95" s="7"/>
      <c r="OSS95" s="7"/>
      <c r="OST95" s="7"/>
      <c r="OSU95" s="7"/>
      <c r="OSV95" s="7"/>
      <c r="OSW95" s="7"/>
      <c r="OSX95" s="7"/>
      <c r="OSY95" s="7"/>
      <c r="OSZ95" s="7"/>
      <c r="OTA95" s="7"/>
      <c r="OTB95" s="7"/>
      <c r="OTC95" s="7"/>
      <c r="OTD95" s="7"/>
      <c r="OTE95" s="7"/>
      <c r="OTF95" s="7"/>
      <c r="OTG95" s="7"/>
      <c r="OTH95" s="7"/>
      <c r="OTI95" s="7"/>
      <c r="OTJ95" s="7"/>
      <c r="OTK95" s="7"/>
      <c r="OTL95" s="7"/>
      <c r="OTM95" s="7"/>
      <c r="OTN95" s="7"/>
      <c r="OTO95" s="7"/>
      <c r="OTP95" s="7"/>
      <c r="OTQ95" s="7"/>
      <c r="OTR95" s="7"/>
      <c r="OTS95" s="7"/>
      <c r="OTT95" s="7"/>
      <c r="OTU95" s="7"/>
      <c r="OTV95" s="7"/>
      <c r="OTW95" s="7"/>
      <c r="OTX95" s="7"/>
      <c r="OTY95" s="7"/>
      <c r="OTZ95" s="7"/>
      <c r="OUA95" s="7"/>
      <c r="OUB95" s="7"/>
      <c r="OUC95" s="7"/>
      <c r="OUD95" s="7"/>
      <c r="OUE95" s="7"/>
      <c r="OUF95" s="7"/>
      <c r="OUG95" s="7"/>
      <c r="OUH95" s="7"/>
      <c r="OUI95" s="7"/>
      <c r="OUJ95" s="7"/>
      <c r="OUK95" s="7"/>
      <c r="OUL95" s="7"/>
      <c r="OUM95" s="7"/>
      <c r="OUN95" s="7"/>
      <c r="OUO95" s="7"/>
      <c r="OUP95" s="7"/>
      <c r="OUQ95" s="7"/>
      <c r="OUR95" s="7"/>
      <c r="OUS95" s="7"/>
      <c r="OUT95" s="7"/>
      <c r="OUU95" s="7"/>
      <c r="OUV95" s="7"/>
      <c r="OUW95" s="7"/>
      <c r="OUX95" s="7"/>
      <c r="OUY95" s="7"/>
      <c r="OUZ95" s="7"/>
      <c r="OVA95" s="7"/>
      <c r="OVB95" s="7"/>
      <c r="OVC95" s="7"/>
      <c r="OVD95" s="7"/>
      <c r="OVE95" s="7"/>
      <c r="OVF95" s="7"/>
      <c r="OVG95" s="7"/>
      <c r="OVH95" s="7"/>
      <c r="OVI95" s="7"/>
      <c r="OVJ95" s="7"/>
      <c r="OVK95" s="7"/>
      <c r="OVL95" s="7"/>
      <c r="OVM95" s="7"/>
      <c r="OVN95" s="7"/>
      <c r="OVO95" s="7"/>
      <c r="OVP95" s="7"/>
      <c r="OVQ95" s="7"/>
      <c r="OVR95" s="7"/>
      <c r="OVS95" s="7"/>
      <c r="OVT95" s="7"/>
      <c r="OVU95" s="7"/>
      <c r="OVV95" s="7"/>
      <c r="OVW95" s="7"/>
      <c r="OVX95" s="7"/>
      <c r="OVY95" s="7"/>
      <c r="OVZ95" s="7"/>
      <c r="OWA95" s="7"/>
      <c r="OWB95" s="7"/>
      <c r="OWC95" s="7"/>
      <c r="OWD95" s="7"/>
      <c r="OWE95" s="7"/>
      <c r="OWF95" s="7"/>
      <c r="OWG95" s="7"/>
      <c r="OWH95" s="7"/>
      <c r="OWI95" s="7"/>
      <c r="OWJ95" s="7"/>
      <c r="OWK95" s="7"/>
      <c r="OWL95" s="7"/>
      <c r="OWM95" s="7"/>
      <c r="OWN95" s="7"/>
      <c r="OWO95" s="7"/>
      <c r="OWP95" s="7"/>
      <c r="OWQ95" s="7"/>
      <c r="OWR95" s="7"/>
      <c r="OWS95" s="7"/>
      <c r="OWT95" s="7"/>
      <c r="OWU95" s="7"/>
      <c r="OWV95" s="7"/>
      <c r="OWW95" s="7"/>
      <c r="OWX95" s="7"/>
      <c r="OWY95" s="7"/>
      <c r="OWZ95" s="7"/>
      <c r="OXA95" s="7"/>
      <c r="OXB95" s="7"/>
      <c r="OXC95" s="7"/>
      <c r="OXD95" s="7"/>
      <c r="OXE95" s="7"/>
      <c r="OXF95" s="7"/>
      <c r="OXG95" s="7"/>
      <c r="OXH95" s="7"/>
      <c r="OXI95" s="7"/>
      <c r="OXJ95" s="7"/>
      <c r="OXK95" s="7"/>
      <c r="OXL95" s="7"/>
      <c r="OXM95" s="7"/>
      <c r="OXN95" s="7"/>
      <c r="OXO95" s="7"/>
      <c r="OXP95" s="7"/>
      <c r="OXQ95" s="7"/>
      <c r="OXR95" s="7"/>
      <c r="OXS95" s="7"/>
      <c r="OXT95" s="7"/>
      <c r="OXU95" s="7"/>
      <c r="OXV95" s="7"/>
      <c r="OXW95" s="7"/>
      <c r="OXX95" s="7"/>
      <c r="OXY95" s="7"/>
      <c r="OXZ95" s="7"/>
      <c r="OYA95" s="7"/>
      <c r="OYB95" s="7"/>
      <c r="OYC95" s="7"/>
      <c r="OYD95" s="7"/>
      <c r="OYE95" s="7"/>
      <c r="OYF95" s="7"/>
      <c r="OYG95" s="7"/>
      <c r="OYH95" s="7"/>
      <c r="OYI95" s="7"/>
      <c r="OYJ95" s="7"/>
      <c r="OYK95" s="7"/>
      <c r="OYL95" s="7"/>
      <c r="OYM95" s="7"/>
      <c r="OYN95" s="7"/>
      <c r="OYO95" s="7"/>
      <c r="OYP95" s="7"/>
      <c r="OYQ95" s="7"/>
      <c r="OYR95" s="7"/>
      <c r="OYS95" s="7"/>
      <c r="OYT95" s="7"/>
      <c r="OYU95" s="7"/>
      <c r="OYV95" s="7"/>
      <c r="OYW95" s="7"/>
      <c r="OYX95" s="7"/>
      <c r="OYY95" s="7"/>
      <c r="OYZ95" s="7"/>
      <c r="OZA95" s="7"/>
      <c r="OZB95" s="7"/>
      <c r="OZC95" s="7"/>
      <c r="OZD95" s="7"/>
      <c r="OZE95" s="7"/>
      <c r="OZF95" s="7"/>
      <c r="OZG95" s="7"/>
      <c r="OZH95" s="7"/>
      <c r="OZI95" s="7"/>
      <c r="OZJ95" s="7"/>
      <c r="OZK95" s="7"/>
      <c r="OZL95" s="7"/>
      <c r="OZM95" s="7"/>
      <c r="OZN95" s="7"/>
      <c r="OZO95" s="7"/>
      <c r="OZP95" s="7"/>
      <c r="OZQ95" s="7"/>
      <c r="OZR95" s="7"/>
      <c r="OZS95" s="7"/>
      <c r="OZT95" s="7"/>
      <c r="OZU95" s="7"/>
      <c r="OZV95" s="7"/>
      <c r="OZW95" s="7"/>
      <c r="OZX95" s="7"/>
      <c r="OZY95" s="7"/>
      <c r="OZZ95" s="7"/>
      <c r="PAA95" s="7"/>
      <c r="PAB95" s="7"/>
      <c r="PAC95" s="7"/>
      <c r="PAD95" s="7"/>
      <c r="PAE95" s="7"/>
      <c r="PAF95" s="7"/>
      <c r="PAG95" s="7"/>
      <c r="PAH95" s="7"/>
      <c r="PAI95" s="7"/>
      <c r="PAJ95" s="7"/>
      <c r="PAK95" s="7"/>
      <c r="PAL95" s="7"/>
      <c r="PAM95" s="7"/>
      <c r="PAN95" s="7"/>
      <c r="PAO95" s="7"/>
      <c r="PAP95" s="7"/>
      <c r="PAQ95" s="7"/>
      <c r="PAR95" s="7"/>
      <c r="PAS95" s="7"/>
      <c r="PAT95" s="7"/>
      <c r="PAU95" s="7"/>
      <c r="PAV95" s="7"/>
      <c r="PAW95" s="7"/>
      <c r="PAX95" s="7"/>
      <c r="PAY95" s="7"/>
      <c r="PAZ95" s="7"/>
      <c r="PBA95" s="7"/>
      <c r="PBB95" s="7"/>
      <c r="PBC95" s="7"/>
      <c r="PBD95" s="7"/>
      <c r="PBE95" s="7"/>
      <c r="PBF95" s="7"/>
      <c r="PBG95" s="7"/>
      <c r="PBH95" s="7"/>
      <c r="PBI95" s="7"/>
      <c r="PBJ95" s="7"/>
      <c r="PBK95" s="7"/>
      <c r="PBL95" s="7"/>
      <c r="PBM95" s="7"/>
      <c r="PBN95" s="7"/>
      <c r="PBO95" s="7"/>
      <c r="PBP95" s="7"/>
      <c r="PBQ95" s="7"/>
      <c r="PBR95" s="7"/>
      <c r="PBS95" s="7"/>
      <c r="PBT95" s="7"/>
      <c r="PBU95" s="7"/>
      <c r="PBV95" s="7"/>
      <c r="PBW95" s="7"/>
      <c r="PBX95" s="7"/>
      <c r="PBY95" s="7"/>
      <c r="PBZ95" s="7"/>
      <c r="PCA95" s="7"/>
      <c r="PCB95" s="7"/>
      <c r="PCC95" s="7"/>
      <c r="PCD95" s="7"/>
      <c r="PCE95" s="7"/>
      <c r="PCF95" s="7"/>
      <c r="PCG95" s="7"/>
      <c r="PCH95" s="7"/>
      <c r="PCI95" s="7"/>
      <c r="PCJ95" s="7"/>
      <c r="PCK95" s="7"/>
      <c r="PCL95" s="7"/>
      <c r="PCM95" s="7"/>
      <c r="PCN95" s="7"/>
      <c r="PCO95" s="7"/>
      <c r="PCP95" s="7"/>
      <c r="PCQ95" s="7"/>
      <c r="PCR95" s="7"/>
      <c r="PCS95" s="7"/>
      <c r="PCT95" s="7"/>
      <c r="PCU95" s="7"/>
      <c r="PCV95" s="7"/>
      <c r="PCW95" s="7"/>
      <c r="PCX95" s="7"/>
      <c r="PCY95" s="7"/>
      <c r="PCZ95" s="7"/>
      <c r="PDA95" s="7"/>
      <c r="PDB95" s="7"/>
      <c r="PDC95" s="7"/>
      <c r="PDD95" s="7"/>
      <c r="PDE95" s="7"/>
      <c r="PDF95" s="7"/>
      <c r="PDG95" s="7"/>
      <c r="PDH95" s="7"/>
      <c r="PDI95" s="7"/>
      <c r="PDJ95" s="7"/>
      <c r="PDK95" s="7"/>
      <c r="PDL95" s="7"/>
      <c r="PDM95" s="7"/>
      <c r="PDN95" s="7"/>
      <c r="PDO95" s="7"/>
      <c r="PDP95" s="7"/>
      <c r="PDQ95" s="7"/>
      <c r="PDR95" s="7"/>
      <c r="PDS95" s="7"/>
      <c r="PDT95" s="7"/>
      <c r="PDU95" s="7"/>
      <c r="PDV95" s="7"/>
      <c r="PDW95" s="7"/>
      <c r="PDX95" s="7"/>
      <c r="PDY95" s="7"/>
      <c r="PDZ95" s="7"/>
      <c r="PEA95" s="7"/>
      <c r="PEB95" s="7"/>
      <c r="PEC95" s="7"/>
      <c r="PED95" s="7"/>
      <c r="PEE95" s="7"/>
      <c r="PEF95" s="7"/>
      <c r="PEG95" s="7"/>
      <c r="PEH95" s="7"/>
      <c r="PEI95" s="7"/>
      <c r="PEJ95" s="7"/>
      <c r="PEK95" s="7"/>
      <c r="PEL95" s="7"/>
      <c r="PEM95" s="7"/>
      <c r="PEN95" s="7"/>
      <c r="PEO95" s="7"/>
      <c r="PEP95" s="7"/>
      <c r="PEQ95" s="7"/>
      <c r="PER95" s="7"/>
      <c r="PES95" s="7"/>
      <c r="PET95" s="7"/>
      <c r="PEU95" s="7"/>
      <c r="PEV95" s="7"/>
      <c r="PEW95" s="7"/>
      <c r="PEX95" s="7"/>
      <c r="PEY95" s="7"/>
      <c r="PEZ95" s="7"/>
      <c r="PFA95" s="7"/>
      <c r="PFB95" s="7"/>
      <c r="PFC95" s="7"/>
      <c r="PFD95" s="7"/>
      <c r="PFE95" s="7"/>
      <c r="PFF95" s="7"/>
      <c r="PFG95" s="7"/>
      <c r="PFH95" s="7"/>
      <c r="PFI95" s="7"/>
      <c r="PFJ95" s="7"/>
      <c r="PFK95" s="7"/>
      <c r="PFL95" s="7"/>
      <c r="PFM95" s="7"/>
      <c r="PFN95" s="7"/>
      <c r="PFO95" s="7"/>
      <c r="PFP95" s="7"/>
      <c r="PFQ95" s="7"/>
      <c r="PFR95" s="7"/>
      <c r="PFS95" s="7"/>
      <c r="PFT95" s="7"/>
      <c r="PFU95" s="7"/>
      <c r="PFV95" s="7"/>
      <c r="PFW95" s="7"/>
      <c r="PFX95" s="7"/>
      <c r="PFY95" s="7"/>
      <c r="PFZ95" s="7"/>
      <c r="PGA95" s="7"/>
      <c r="PGB95" s="7"/>
      <c r="PGC95" s="7"/>
      <c r="PGD95" s="7"/>
      <c r="PGE95" s="7"/>
      <c r="PGF95" s="7"/>
      <c r="PGG95" s="7"/>
      <c r="PGH95" s="7"/>
      <c r="PGI95" s="7"/>
      <c r="PGJ95" s="7"/>
      <c r="PGK95" s="7"/>
      <c r="PGL95" s="7"/>
      <c r="PGM95" s="7"/>
      <c r="PGN95" s="7"/>
      <c r="PGO95" s="7"/>
      <c r="PGP95" s="7"/>
      <c r="PGQ95" s="7"/>
      <c r="PGR95" s="7"/>
      <c r="PGS95" s="7"/>
      <c r="PGT95" s="7"/>
      <c r="PGU95" s="7"/>
      <c r="PGV95" s="7"/>
      <c r="PGW95" s="7"/>
      <c r="PGX95" s="7"/>
      <c r="PGY95" s="7"/>
      <c r="PGZ95" s="7"/>
      <c r="PHA95" s="7"/>
      <c r="PHB95" s="7"/>
      <c r="PHC95" s="7"/>
      <c r="PHD95" s="7"/>
      <c r="PHE95" s="7"/>
      <c r="PHF95" s="7"/>
      <c r="PHG95" s="7"/>
      <c r="PHH95" s="7"/>
      <c r="PHI95" s="7"/>
      <c r="PHJ95" s="7"/>
      <c r="PHK95" s="7"/>
      <c r="PHL95" s="7"/>
      <c r="PHM95" s="7"/>
      <c r="PHN95" s="7"/>
      <c r="PHO95" s="7"/>
      <c r="PHP95" s="7"/>
      <c r="PHQ95" s="7"/>
      <c r="PHR95" s="7"/>
      <c r="PHS95" s="7"/>
      <c r="PHT95" s="7"/>
      <c r="PHU95" s="7"/>
      <c r="PHV95" s="7"/>
      <c r="PHW95" s="7"/>
      <c r="PHX95" s="7"/>
      <c r="PHY95" s="7"/>
      <c r="PHZ95" s="7"/>
      <c r="PIA95" s="7"/>
      <c r="PIB95" s="7"/>
      <c r="PIC95" s="7"/>
      <c r="PID95" s="7"/>
      <c r="PIE95" s="7"/>
      <c r="PIF95" s="7"/>
      <c r="PIG95" s="7"/>
      <c r="PIH95" s="7"/>
      <c r="PII95" s="7"/>
      <c r="PIJ95" s="7"/>
      <c r="PIK95" s="7"/>
      <c r="PIL95" s="7"/>
      <c r="PIM95" s="7"/>
      <c r="PIN95" s="7"/>
      <c r="PIO95" s="7"/>
      <c r="PIP95" s="7"/>
      <c r="PIQ95" s="7"/>
      <c r="PIR95" s="7"/>
      <c r="PIS95" s="7"/>
      <c r="PIT95" s="7"/>
      <c r="PIU95" s="7"/>
      <c r="PIV95" s="7"/>
      <c r="PIW95" s="7"/>
      <c r="PIX95" s="7"/>
      <c r="PIY95" s="7"/>
      <c r="PIZ95" s="7"/>
      <c r="PJA95" s="7"/>
      <c r="PJB95" s="7"/>
      <c r="PJC95" s="7"/>
      <c r="PJD95" s="7"/>
      <c r="PJE95" s="7"/>
      <c r="PJF95" s="7"/>
      <c r="PJG95" s="7"/>
      <c r="PJH95" s="7"/>
      <c r="PJI95" s="7"/>
      <c r="PJJ95" s="7"/>
      <c r="PJK95" s="7"/>
      <c r="PJL95" s="7"/>
      <c r="PJM95" s="7"/>
      <c r="PJN95" s="7"/>
      <c r="PJO95" s="7"/>
      <c r="PJP95" s="7"/>
      <c r="PJQ95" s="7"/>
      <c r="PJR95" s="7"/>
      <c r="PJS95" s="7"/>
      <c r="PJT95" s="7"/>
      <c r="PJU95" s="7"/>
      <c r="PJV95" s="7"/>
      <c r="PJW95" s="7"/>
      <c r="PJX95" s="7"/>
      <c r="PJY95" s="7"/>
      <c r="PJZ95" s="7"/>
      <c r="PKA95" s="7"/>
      <c r="PKB95" s="7"/>
      <c r="PKC95" s="7"/>
      <c r="PKD95" s="7"/>
      <c r="PKE95" s="7"/>
      <c r="PKF95" s="7"/>
      <c r="PKG95" s="7"/>
      <c r="PKH95" s="7"/>
      <c r="PKI95" s="7"/>
      <c r="PKJ95" s="7"/>
      <c r="PKK95" s="7"/>
      <c r="PKL95" s="7"/>
      <c r="PKM95" s="7"/>
      <c r="PKN95" s="7"/>
      <c r="PKO95" s="7"/>
      <c r="PKP95" s="7"/>
      <c r="PKQ95" s="7"/>
      <c r="PKR95" s="7"/>
      <c r="PKS95" s="7"/>
      <c r="PKT95" s="7"/>
      <c r="PKU95" s="7"/>
      <c r="PKV95" s="7"/>
      <c r="PKW95" s="7"/>
      <c r="PKX95" s="7"/>
      <c r="PKY95" s="7"/>
      <c r="PKZ95" s="7"/>
      <c r="PLA95" s="7"/>
      <c r="PLB95" s="7"/>
      <c r="PLC95" s="7"/>
      <c r="PLD95" s="7"/>
      <c r="PLE95" s="7"/>
      <c r="PLF95" s="7"/>
      <c r="PLG95" s="7"/>
      <c r="PLH95" s="7"/>
      <c r="PLI95" s="7"/>
      <c r="PLJ95" s="7"/>
      <c r="PLK95" s="7"/>
      <c r="PLL95" s="7"/>
      <c r="PLM95" s="7"/>
      <c r="PLN95" s="7"/>
      <c r="PLO95" s="7"/>
      <c r="PLP95" s="7"/>
      <c r="PLQ95" s="7"/>
      <c r="PLR95" s="7"/>
      <c r="PLS95" s="7"/>
      <c r="PLT95" s="7"/>
      <c r="PLU95" s="7"/>
      <c r="PLV95" s="7"/>
      <c r="PLW95" s="7"/>
      <c r="PLX95" s="7"/>
      <c r="PLY95" s="7"/>
      <c r="PLZ95" s="7"/>
      <c r="PMA95" s="7"/>
      <c r="PMB95" s="7"/>
      <c r="PMC95" s="7"/>
      <c r="PMD95" s="7"/>
      <c r="PME95" s="7"/>
      <c r="PMF95" s="7"/>
      <c r="PMG95" s="7"/>
      <c r="PMH95" s="7"/>
      <c r="PMI95" s="7"/>
      <c r="PMJ95" s="7"/>
      <c r="PMK95" s="7"/>
      <c r="PML95" s="7"/>
      <c r="PMM95" s="7"/>
      <c r="PMN95" s="7"/>
      <c r="PMO95" s="7"/>
      <c r="PMP95" s="7"/>
      <c r="PMQ95" s="7"/>
      <c r="PMR95" s="7"/>
      <c r="PMS95" s="7"/>
      <c r="PMT95" s="7"/>
      <c r="PMU95" s="7"/>
      <c r="PMV95" s="7"/>
      <c r="PMW95" s="7"/>
      <c r="PMX95" s="7"/>
      <c r="PMY95" s="7"/>
      <c r="PMZ95" s="7"/>
      <c r="PNA95" s="7"/>
      <c r="PNB95" s="7"/>
      <c r="PNC95" s="7"/>
      <c r="PND95" s="7"/>
      <c r="PNE95" s="7"/>
      <c r="PNF95" s="7"/>
      <c r="PNG95" s="7"/>
      <c r="PNH95" s="7"/>
      <c r="PNI95" s="7"/>
      <c r="PNJ95" s="7"/>
      <c r="PNK95" s="7"/>
      <c r="PNL95" s="7"/>
      <c r="PNM95" s="7"/>
      <c r="PNN95" s="7"/>
      <c r="PNO95" s="7"/>
      <c r="PNP95" s="7"/>
      <c r="PNQ95" s="7"/>
      <c r="PNR95" s="7"/>
      <c r="PNS95" s="7"/>
      <c r="PNT95" s="7"/>
      <c r="PNU95" s="7"/>
      <c r="PNV95" s="7"/>
      <c r="PNW95" s="7"/>
      <c r="PNX95" s="7"/>
      <c r="PNY95" s="7"/>
      <c r="PNZ95" s="7"/>
      <c r="POA95" s="7"/>
      <c r="POB95" s="7"/>
      <c r="POC95" s="7"/>
      <c r="POD95" s="7"/>
      <c r="POE95" s="7"/>
      <c r="POF95" s="7"/>
      <c r="POG95" s="7"/>
      <c r="POH95" s="7"/>
      <c r="POI95" s="7"/>
      <c r="POJ95" s="7"/>
      <c r="POK95" s="7"/>
      <c r="POL95" s="7"/>
      <c r="POM95" s="7"/>
      <c r="PON95" s="7"/>
      <c r="POO95" s="7"/>
      <c r="POP95" s="7"/>
      <c r="POQ95" s="7"/>
      <c r="POR95" s="7"/>
      <c r="POS95" s="7"/>
      <c r="POT95" s="7"/>
      <c r="POU95" s="7"/>
      <c r="POV95" s="7"/>
      <c r="POW95" s="7"/>
      <c r="POX95" s="7"/>
      <c r="POY95" s="7"/>
      <c r="POZ95" s="7"/>
      <c r="PPA95" s="7"/>
      <c r="PPB95" s="7"/>
      <c r="PPC95" s="7"/>
      <c r="PPD95" s="7"/>
      <c r="PPE95" s="7"/>
      <c r="PPF95" s="7"/>
      <c r="PPG95" s="7"/>
      <c r="PPH95" s="7"/>
      <c r="PPI95" s="7"/>
      <c r="PPJ95" s="7"/>
      <c r="PPK95" s="7"/>
      <c r="PPL95" s="7"/>
      <c r="PPM95" s="7"/>
      <c r="PPN95" s="7"/>
      <c r="PPO95" s="7"/>
      <c r="PPP95" s="7"/>
      <c r="PPQ95" s="7"/>
      <c r="PPR95" s="7"/>
      <c r="PPS95" s="7"/>
      <c r="PPT95" s="7"/>
      <c r="PPU95" s="7"/>
      <c r="PPV95" s="7"/>
      <c r="PPW95" s="7"/>
      <c r="PPX95" s="7"/>
      <c r="PPY95" s="7"/>
      <c r="PPZ95" s="7"/>
      <c r="PQA95" s="7"/>
      <c r="PQB95" s="7"/>
      <c r="PQC95" s="7"/>
      <c r="PQD95" s="7"/>
      <c r="PQE95" s="7"/>
      <c r="PQF95" s="7"/>
      <c r="PQG95" s="7"/>
      <c r="PQH95" s="7"/>
      <c r="PQI95" s="7"/>
      <c r="PQJ95" s="7"/>
      <c r="PQK95" s="7"/>
      <c r="PQL95" s="7"/>
      <c r="PQM95" s="7"/>
      <c r="PQN95" s="7"/>
      <c r="PQO95" s="7"/>
      <c r="PQP95" s="7"/>
      <c r="PQQ95" s="7"/>
      <c r="PQR95" s="7"/>
      <c r="PQS95" s="7"/>
      <c r="PQT95" s="7"/>
      <c r="PQU95" s="7"/>
      <c r="PQV95" s="7"/>
      <c r="PQW95" s="7"/>
      <c r="PQX95" s="7"/>
      <c r="PQY95" s="7"/>
      <c r="PQZ95" s="7"/>
      <c r="PRA95" s="7"/>
      <c r="PRB95" s="7"/>
      <c r="PRC95" s="7"/>
      <c r="PRD95" s="7"/>
      <c r="PRE95" s="7"/>
      <c r="PRF95" s="7"/>
      <c r="PRG95" s="7"/>
      <c r="PRH95" s="7"/>
      <c r="PRI95" s="7"/>
      <c r="PRJ95" s="7"/>
      <c r="PRK95" s="7"/>
      <c r="PRL95" s="7"/>
      <c r="PRM95" s="7"/>
      <c r="PRN95" s="7"/>
      <c r="PRO95" s="7"/>
      <c r="PRP95" s="7"/>
      <c r="PRQ95" s="7"/>
      <c r="PRR95" s="7"/>
      <c r="PRS95" s="7"/>
      <c r="PRT95" s="7"/>
      <c r="PRU95" s="7"/>
      <c r="PRV95" s="7"/>
      <c r="PRW95" s="7"/>
      <c r="PRX95" s="7"/>
      <c r="PRY95" s="7"/>
      <c r="PRZ95" s="7"/>
      <c r="PSA95" s="7"/>
      <c r="PSB95" s="7"/>
      <c r="PSC95" s="7"/>
      <c r="PSD95" s="7"/>
      <c r="PSE95" s="7"/>
      <c r="PSF95" s="7"/>
      <c r="PSG95" s="7"/>
      <c r="PSH95" s="7"/>
      <c r="PSI95" s="7"/>
      <c r="PSJ95" s="7"/>
      <c r="PSK95" s="7"/>
      <c r="PSL95" s="7"/>
      <c r="PSM95" s="7"/>
      <c r="PSN95" s="7"/>
      <c r="PSO95" s="7"/>
      <c r="PSP95" s="7"/>
      <c r="PSQ95" s="7"/>
      <c r="PSR95" s="7"/>
      <c r="PSS95" s="7"/>
      <c r="PST95" s="7"/>
      <c r="PSU95" s="7"/>
      <c r="PSV95" s="7"/>
      <c r="PSW95" s="7"/>
      <c r="PSX95" s="7"/>
      <c r="PSY95" s="7"/>
      <c r="PSZ95" s="7"/>
      <c r="PTA95" s="7"/>
      <c r="PTB95" s="7"/>
      <c r="PTC95" s="7"/>
      <c r="PTD95" s="7"/>
      <c r="PTE95" s="7"/>
      <c r="PTF95" s="7"/>
      <c r="PTG95" s="7"/>
      <c r="PTH95" s="7"/>
      <c r="PTI95" s="7"/>
      <c r="PTJ95" s="7"/>
      <c r="PTK95" s="7"/>
      <c r="PTL95" s="7"/>
      <c r="PTM95" s="7"/>
      <c r="PTN95" s="7"/>
      <c r="PTO95" s="7"/>
      <c r="PTP95" s="7"/>
      <c r="PTQ95" s="7"/>
      <c r="PTR95" s="7"/>
      <c r="PTS95" s="7"/>
      <c r="PTT95" s="7"/>
      <c r="PTU95" s="7"/>
      <c r="PTV95" s="7"/>
      <c r="PTW95" s="7"/>
      <c r="PTX95" s="7"/>
      <c r="PTY95" s="7"/>
      <c r="PTZ95" s="7"/>
      <c r="PUA95" s="7"/>
      <c r="PUB95" s="7"/>
      <c r="PUC95" s="7"/>
      <c r="PUD95" s="7"/>
      <c r="PUE95" s="7"/>
      <c r="PUF95" s="7"/>
      <c r="PUG95" s="7"/>
      <c r="PUH95" s="7"/>
      <c r="PUI95" s="7"/>
      <c r="PUJ95" s="7"/>
      <c r="PUK95" s="7"/>
      <c r="PUL95" s="7"/>
      <c r="PUM95" s="7"/>
      <c r="PUN95" s="7"/>
      <c r="PUO95" s="7"/>
      <c r="PUP95" s="7"/>
      <c r="PUQ95" s="7"/>
      <c r="PUR95" s="7"/>
      <c r="PUS95" s="7"/>
      <c r="PUT95" s="7"/>
      <c r="PUU95" s="7"/>
      <c r="PUV95" s="7"/>
      <c r="PUW95" s="7"/>
      <c r="PUX95" s="7"/>
      <c r="PUY95" s="7"/>
      <c r="PUZ95" s="7"/>
      <c r="PVA95" s="7"/>
      <c r="PVB95" s="7"/>
      <c r="PVC95" s="7"/>
      <c r="PVD95" s="7"/>
      <c r="PVE95" s="7"/>
      <c r="PVF95" s="7"/>
      <c r="PVG95" s="7"/>
      <c r="PVH95" s="7"/>
      <c r="PVI95" s="7"/>
      <c r="PVJ95" s="7"/>
      <c r="PVK95" s="7"/>
      <c r="PVL95" s="7"/>
      <c r="PVM95" s="7"/>
      <c r="PVN95" s="7"/>
      <c r="PVO95" s="7"/>
      <c r="PVP95" s="7"/>
      <c r="PVQ95" s="7"/>
      <c r="PVR95" s="7"/>
      <c r="PVS95" s="7"/>
      <c r="PVT95" s="7"/>
      <c r="PVU95" s="7"/>
      <c r="PVV95" s="7"/>
      <c r="PVW95" s="7"/>
      <c r="PVX95" s="7"/>
      <c r="PVY95" s="7"/>
      <c r="PVZ95" s="7"/>
      <c r="PWA95" s="7"/>
      <c r="PWB95" s="7"/>
      <c r="PWC95" s="7"/>
      <c r="PWD95" s="7"/>
      <c r="PWE95" s="7"/>
      <c r="PWF95" s="7"/>
      <c r="PWG95" s="7"/>
      <c r="PWH95" s="7"/>
      <c r="PWI95" s="7"/>
      <c r="PWJ95" s="7"/>
      <c r="PWK95" s="7"/>
      <c r="PWL95" s="7"/>
      <c r="PWM95" s="7"/>
      <c r="PWN95" s="7"/>
      <c r="PWO95" s="7"/>
      <c r="PWP95" s="7"/>
      <c r="PWQ95" s="7"/>
      <c r="PWR95" s="7"/>
      <c r="PWS95" s="7"/>
      <c r="PWT95" s="7"/>
      <c r="PWU95" s="7"/>
      <c r="PWV95" s="7"/>
      <c r="PWW95" s="7"/>
      <c r="PWX95" s="7"/>
      <c r="PWY95" s="7"/>
      <c r="PWZ95" s="7"/>
      <c r="PXA95" s="7"/>
      <c r="PXB95" s="7"/>
      <c r="PXC95" s="7"/>
      <c r="PXD95" s="7"/>
      <c r="PXE95" s="7"/>
      <c r="PXF95" s="7"/>
      <c r="PXG95" s="7"/>
      <c r="PXH95" s="7"/>
      <c r="PXI95" s="7"/>
      <c r="PXJ95" s="7"/>
      <c r="PXK95" s="7"/>
      <c r="PXL95" s="7"/>
      <c r="PXM95" s="7"/>
      <c r="PXN95" s="7"/>
      <c r="PXO95" s="7"/>
      <c r="PXP95" s="7"/>
      <c r="PXQ95" s="7"/>
      <c r="PXR95" s="7"/>
      <c r="PXS95" s="7"/>
      <c r="PXT95" s="7"/>
      <c r="PXU95" s="7"/>
      <c r="PXV95" s="7"/>
      <c r="PXW95" s="7"/>
      <c r="PXX95" s="7"/>
      <c r="PXY95" s="7"/>
      <c r="PXZ95" s="7"/>
      <c r="PYA95" s="7"/>
      <c r="PYB95" s="7"/>
      <c r="PYC95" s="7"/>
      <c r="PYD95" s="7"/>
      <c r="PYE95" s="7"/>
      <c r="PYF95" s="7"/>
      <c r="PYG95" s="7"/>
      <c r="PYH95" s="7"/>
      <c r="PYI95" s="7"/>
      <c r="PYJ95" s="7"/>
      <c r="PYK95" s="7"/>
      <c r="PYL95" s="7"/>
      <c r="PYM95" s="7"/>
      <c r="PYN95" s="7"/>
      <c r="PYO95" s="7"/>
      <c r="PYP95" s="7"/>
      <c r="PYQ95" s="7"/>
      <c r="PYR95" s="7"/>
      <c r="PYS95" s="7"/>
      <c r="PYT95" s="7"/>
      <c r="PYU95" s="7"/>
      <c r="PYV95" s="7"/>
      <c r="PYW95" s="7"/>
      <c r="PYX95" s="7"/>
      <c r="PYY95" s="7"/>
      <c r="PYZ95" s="7"/>
      <c r="PZA95" s="7"/>
      <c r="PZB95" s="7"/>
      <c r="PZC95" s="7"/>
      <c r="PZD95" s="7"/>
      <c r="PZE95" s="7"/>
      <c r="PZF95" s="7"/>
      <c r="PZG95" s="7"/>
      <c r="PZH95" s="7"/>
      <c r="PZI95" s="7"/>
      <c r="PZJ95" s="7"/>
      <c r="PZK95" s="7"/>
      <c r="PZL95" s="7"/>
      <c r="PZM95" s="7"/>
      <c r="PZN95" s="7"/>
      <c r="PZO95" s="7"/>
      <c r="PZP95" s="7"/>
      <c r="PZQ95" s="7"/>
      <c r="PZR95" s="7"/>
      <c r="PZS95" s="7"/>
      <c r="PZT95" s="7"/>
      <c r="PZU95" s="7"/>
      <c r="PZV95" s="7"/>
      <c r="PZW95" s="7"/>
      <c r="PZX95" s="7"/>
      <c r="PZY95" s="7"/>
      <c r="PZZ95" s="7"/>
      <c r="QAA95" s="7"/>
      <c r="QAB95" s="7"/>
      <c r="QAC95" s="7"/>
      <c r="QAD95" s="7"/>
      <c r="QAE95" s="7"/>
      <c r="QAF95" s="7"/>
      <c r="QAG95" s="7"/>
      <c r="QAH95" s="7"/>
      <c r="QAI95" s="7"/>
      <c r="QAJ95" s="7"/>
      <c r="QAK95" s="7"/>
      <c r="QAL95" s="7"/>
      <c r="QAM95" s="7"/>
      <c r="QAN95" s="7"/>
      <c r="QAO95" s="7"/>
      <c r="QAP95" s="7"/>
      <c r="QAQ95" s="7"/>
      <c r="QAR95" s="7"/>
      <c r="QAS95" s="7"/>
      <c r="QAT95" s="7"/>
      <c r="QAU95" s="7"/>
      <c r="QAV95" s="7"/>
      <c r="QAW95" s="7"/>
      <c r="QAX95" s="7"/>
      <c r="QAY95" s="7"/>
      <c r="QAZ95" s="7"/>
      <c r="QBA95" s="7"/>
      <c r="QBB95" s="7"/>
      <c r="QBC95" s="7"/>
      <c r="QBD95" s="7"/>
      <c r="QBE95" s="7"/>
      <c r="QBF95" s="7"/>
      <c r="QBG95" s="7"/>
      <c r="QBH95" s="7"/>
      <c r="QBI95" s="7"/>
      <c r="QBJ95" s="7"/>
      <c r="QBK95" s="7"/>
      <c r="QBL95" s="7"/>
      <c r="QBM95" s="7"/>
      <c r="QBN95" s="7"/>
      <c r="QBO95" s="7"/>
      <c r="QBP95" s="7"/>
      <c r="QBQ95" s="7"/>
      <c r="QBR95" s="7"/>
      <c r="QBS95" s="7"/>
      <c r="QBT95" s="7"/>
      <c r="QBU95" s="7"/>
      <c r="QBV95" s="7"/>
      <c r="QBW95" s="7"/>
      <c r="QBX95" s="7"/>
      <c r="QBY95" s="7"/>
      <c r="QBZ95" s="7"/>
      <c r="QCA95" s="7"/>
      <c r="QCB95" s="7"/>
      <c r="QCC95" s="7"/>
      <c r="QCD95" s="7"/>
      <c r="QCE95" s="7"/>
      <c r="QCF95" s="7"/>
      <c r="QCG95" s="7"/>
      <c r="QCH95" s="7"/>
      <c r="QCI95" s="7"/>
      <c r="QCJ95" s="7"/>
      <c r="QCK95" s="7"/>
      <c r="QCL95" s="7"/>
      <c r="QCM95" s="7"/>
      <c r="QCN95" s="7"/>
      <c r="QCO95" s="7"/>
      <c r="QCP95" s="7"/>
      <c r="QCQ95" s="7"/>
      <c r="QCR95" s="7"/>
      <c r="QCS95" s="7"/>
      <c r="QCT95" s="7"/>
      <c r="QCU95" s="7"/>
      <c r="QCV95" s="7"/>
      <c r="QCW95" s="7"/>
      <c r="QCX95" s="7"/>
      <c r="QCY95" s="7"/>
      <c r="QCZ95" s="7"/>
      <c r="QDA95" s="7"/>
      <c r="QDB95" s="7"/>
      <c r="QDC95" s="7"/>
      <c r="QDD95" s="7"/>
      <c r="QDE95" s="7"/>
      <c r="QDF95" s="7"/>
      <c r="QDG95" s="7"/>
      <c r="QDH95" s="7"/>
      <c r="QDI95" s="7"/>
      <c r="QDJ95" s="7"/>
      <c r="QDK95" s="7"/>
      <c r="QDL95" s="7"/>
      <c r="QDM95" s="7"/>
      <c r="QDN95" s="7"/>
      <c r="QDO95" s="7"/>
      <c r="QDP95" s="7"/>
      <c r="QDQ95" s="7"/>
      <c r="QDR95" s="7"/>
      <c r="QDS95" s="7"/>
      <c r="QDT95" s="7"/>
      <c r="QDU95" s="7"/>
      <c r="QDV95" s="7"/>
      <c r="QDW95" s="7"/>
      <c r="QDX95" s="7"/>
      <c r="QDY95" s="7"/>
      <c r="QDZ95" s="7"/>
      <c r="QEA95" s="7"/>
      <c r="QEB95" s="7"/>
      <c r="QEC95" s="7"/>
      <c r="QED95" s="7"/>
      <c r="QEE95" s="7"/>
      <c r="QEF95" s="7"/>
      <c r="QEG95" s="7"/>
      <c r="QEH95" s="7"/>
      <c r="QEI95" s="7"/>
      <c r="QEJ95" s="7"/>
      <c r="QEK95" s="7"/>
      <c r="QEL95" s="7"/>
      <c r="QEM95" s="7"/>
      <c r="QEN95" s="7"/>
      <c r="QEO95" s="7"/>
      <c r="QEP95" s="7"/>
      <c r="QEQ95" s="7"/>
      <c r="QER95" s="7"/>
      <c r="QES95" s="7"/>
      <c r="QET95" s="7"/>
      <c r="QEU95" s="7"/>
      <c r="QEV95" s="7"/>
      <c r="QEW95" s="7"/>
      <c r="QEX95" s="7"/>
      <c r="QEY95" s="7"/>
      <c r="QEZ95" s="7"/>
      <c r="QFA95" s="7"/>
      <c r="QFB95" s="7"/>
      <c r="QFC95" s="7"/>
      <c r="QFD95" s="7"/>
      <c r="QFE95" s="7"/>
      <c r="QFF95" s="7"/>
      <c r="QFG95" s="7"/>
      <c r="QFH95" s="7"/>
      <c r="QFI95" s="7"/>
      <c r="QFJ95" s="7"/>
      <c r="QFK95" s="7"/>
      <c r="QFL95" s="7"/>
      <c r="QFM95" s="7"/>
      <c r="QFN95" s="7"/>
      <c r="QFO95" s="7"/>
      <c r="QFP95" s="7"/>
      <c r="QFQ95" s="7"/>
      <c r="QFR95" s="7"/>
      <c r="QFS95" s="7"/>
      <c r="QFT95" s="7"/>
      <c r="QFU95" s="7"/>
      <c r="QFV95" s="7"/>
      <c r="QFW95" s="7"/>
      <c r="QFX95" s="7"/>
      <c r="QFY95" s="7"/>
      <c r="QFZ95" s="7"/>
      <c r="QGA95" s="7"/>
      <c r="QGB95" s="7"/>
      <c r="QGC95" s="7"/>
      <c r="QGD95" s="7"/>
      <c r="QGE95" s="7"/>
      <c r="QGF95" s="7"/>
      <c r="QGG95" s="7"/>
      <c r="QGH95" s="7"/>
      <c r="QGI95" s="7"/>
      <c r="QGJ95" s="7"/>
      <c r="QGK95" s="7"/>
      <c r="QGL95" s="7"/>
      <c r="QGM95" s="7"/>
      <c r="QGN95" s="7"/>
      <c r="QGO95" s="7"/>
      <c r="QGP95" s="7"/>
      <c r="QGQ95" s="7"/>
      <c r="QGR95" s="7"/>
      <c r="QGS95" s="7"/>
      <c r="QGT95" s="7"/>
      <c r="QGU95" s="7"/>
      <c r="QGV95" s="7"/>
      <c r="QGW95" s="7"/>
      <c r="QGX95" s="7"/>
      <c r="QGY95" s="7"/>
      <c r="QGZ95" s="7"/>
      <c r="QHA95" s="7"/>
      <c r="QHB95" s="7"/>
      <c r="QHC95" s="7"/>
      <c r="QHD95" s="7"/>
      <c r="QHE95" s="7"/>
      <c r="QHF95" s="7"/>
      <c r="QHG95" s="7"/>
      <c r="QHH95" s="7"/>
      <c r="QHI95" s="7"/>
      <c r="QHJ95" s="7"/>
      <c r="QHK95" s="7"/>
      <c r="QHL95" s="7"/>
      <c r="QHM95" s="7"/>
      <c r="QHN95" s="7"/>
      <c r="QHO95" s="7"/>
      <c r="QHP95" s="7"/>
      <c r="QHQ95" s="7"/>
      <c r="QHR95" s="7"/>
      <c r="QHS95" s="7"/>
      <c r="QHT95" s="7"/>
      <c r="QHU95" s="7"/>
      <c r="QHV95" s="7"/>
      <c r="QHW95" s="7"/>
      <c r="QHX95" s="7"/>
      <c r="QHY95" s="7"/>
      <c r="QHZ95" s="7"/>
      <c r="QIA95" s="7"/>
      <c r="QIB95" s="7"/>
      <c r="QIC95" s="7"/>
      <c r="QID95" s="7"/>
      <c r="QIE95" s="7"/>
      <c r="QIF95" s="7"/>
      <c r="QIG95" s="7"/>
      <c r="QIH95" s="7"/>
      <c r="QII95" s="7"/>
      <c r="QIJ95" s="7"/>
      <c r="QIK95" s="7"/>
      <c r="QIL95" s="7"/>
      <c r="QIM95" s="7"/>
      <c r="QIN95" s="7"/>
      <c r="QIO95" s="7"/>
      <c r="QIP95" s="7"/>
      <c r="QIQ95" s="7"/>
      <c r="QIR95" s="7"/>
      <c r="QIS95" s="7"/>
      <c r="QIT95" s="7"/>
      <c r="QIU95" s="7"/>
      <c r="QIV95" s="7"/>
      <c r="QIW95" s="7"/>
      <c r="QIX95" s="7"/>
      <c r="QIY95" s="7"/>
      <c r="QIZ95" s="7"/>
      <c r="QJA95" s="7"/>
      <c r="QJB95" s="7"/>
      <c r="QJC95" s="7"/>
      <c r="QJD95" s="7"/>
      <c r="QJE95" s="7"/>
      <c r="QJF95" s="7"/>
      <c r="QJG95" s="7"/>
      <c r="QJH95" s="7"/>
      <c r="QJI95" s="7"/>
      <c r="QJJ95" s="7"/>
      <c r="QJK95" s="7"/>
      <c r="QJL95" s="7"/>
      <c r="QJM95" s="7"/>
      <c r="QJN95" s="7"/>
      <c r="QJO95" s="7"/>
      <c r="QJP95" s="7"/>
      <c r="QJQ95" s="7"/>
      <c r="QJR95" s="7"/>
      <c r="QJS95" s="7"/>
      <c r="QJT95" s="7"/>
      <c r="QJU95" s="7"/>
      <c r="QJV95" s="7"/>
      <c r="QJW95" s="7"/>
      <c r="QJX95" s="7"/>
      <c r="QJY95" s="7"/>
      <c r="QJZ95" s="7"/>
      <c r="QKA95" s="7"/>
      <c r="QKB95" s="7"/>
      <c r="QKC95" s="7"/>
      <c r="QKD95" s="7"/>
      <c r="QKE95" s="7"/>
      <c r="QKF95" s="7"/>
      <c r="QKG95" s="7"/>
      <c r="QKH95" s="7"/>
      <c r="QKI95" s="7"/>
      <c r="QKJ95" s="7"/>
      <c r="QKK95" s="7"/>
      <c r="QKL95" s="7"/>
      <c r="QKM95" s="7"/>
      <c r="QKN95" s="7"/>
      <c r="QKO95" s="7"/>
      <c r="QKP95" s="7"/>
      <c r="QKQ95" s="7"/>
      <c r="QKR95" s="7"/>
      <c r="QKS95" s="7"/>
      <c r="QKT95" s="7"/>
      <c r="QKU95" s="7"/>
      <c r="QKV95" s="7"/>
      <c r="QKW95" s="7"/>
      <c r="QKX95" s="7"/>
      <c r="QKY95" s="7"/>
      <c r="QKZ95" s="7"/>
      <c r="QLA95" s="7"/>
      <c r="QLB95" s="7"/>
      <c r="QLC95" s="7"/>
      <c r="QLD95" s="7"/>
      <c r="QLE95" s="7"/>
      <c r="QLF95" s="7"/>
      <c r="QLG95" s="7"/>
      <c r="QLH95" s="7"/>
      <c r="QLI95" s="7"/>
      <c r="QLJ95" s="7"/>
      <c r="QLK95" s="7"/>
      <c r="QLL95" s="7"/>
      <c r="QLM95" s="7"/>
      <c r="QLN95" s="7"/>
      <c r="QLO95" s="7"/>
      <c r="QLP95" s="7"/>
      <c r="QLQ95" s="7"/>
      <c r="QLR95" s="7"/>
      <c r="QLS95" s="7"/>
      <c r="QLT95" s="7"/>
      <c r="QLU95" s="7"/>
      <c r="QLV95" s="7"/>
      <c r="QLW95" s="7"/>
      <c r="QLX95" s="7"/>
      <c r="QLY95" s="7"/>
      <c r="QLZ95" s="7"/>
      <c r="QMA95" s="7"/>
      <c r="QMB95" s="7"/>
      <c r="QMC95" s="7"/>
      <c r="QMD95" s="7"/>
      <c r="QME95" s="7"/>
      <c r="QMF95" s="7"/>
      <c r="QMG95" s="7"/>
      <c r="QMH95" s="7"/>
      <c r="QMI95" s="7"/>
      <c r="QMJ95" s="7"/>
      <c r="QMK95" s="7"/>
      <c r="QML95" s="7"/>
      <c r="QMM95" s="7"/>
      <c r="QMN95" s="7"/>
      <c r="QMO95" s="7"/>
      <c r="QMP95" s="7"/>
      <c r="QMQ95" s="7"/>
      <c r="QMR95" s="7"/>
      <c r="QMS95" s="7"/>
      <c r="QMT95" s="7"/>
      <c r="QMU95" s="7"/>
      <c r="QMV95" s="7"/>
      <c r="QMW95" s="7"/>
      <c r="QMX95" s="7"/>
      <c r="QMY95" s="7"/>
      <c r="QMZ95" s="7"/>
      <c r="QNA95" s="7"/>
      <c r="QNB95" s="7"/>
      <c r="QNC95" s="7"/>
      <c r="QND95" s="7"/>
      <c r="QNE95" s="7"/>
      <c r="QNF95" s="7"/>
      <c r="QNG95" s="7"/>
      <c r="QNH95" s="7"/>
      <c r="QNI95" s="7"/>
      <c r="QNJ95" s="7"/>
      <c r="QNK95" s="7"/>
      <c r="QNL95" s="7"/>
      <c r="QNM95" s="7"/>
      <c r="QNN95" s="7"/>
      <c r="QNO95" s="7"/>
      <c r="QNP95" s="7"/>
      <c r="QNQ95" s="7"/>
      <c r="QNR95" s="7"/>
      <c r="QNS95" s="7"/>
      <c r="QNT95" s="7"/>
      <c r="QNU95" s="7"/>
      <c r="QNV95" s="7"/>
      <c r="QNW95" s="7"/>
      <c r="QNX95" s="7"/>
      <c r="QNY95" s="7"/>
      <c r="QNZ95" s="7"/>
      <c r="QOA95" s="7"/>
      <c r="QOB95" s="7"/>
      <c r="QOC95" s="7"/>
      <c r="QOD95" s="7"/>
      <c r="QOE95" s="7"/>
      <c r="QOF95" s="7"/>
      <c r="QOG95" s="7"/>
      <c r="QOH95" s="7"/>
      <c r="QOI95" s="7"/>
      <c r="QOJ95" s="7"/>
      <c r="QOK95" s="7"/>
      <c r="QOL95" s="7"/>
      <c r="QOM95" s="7"/>
      <c r="QON95" s="7"/>
      <c r="QOO95" s="7"/>
      <c r="QOP95" s="7"/>
      <c r="QOQ95" s="7"/>
      <c r="QOR95" s="7"/>
      <c r="QOS95" s="7"/>
      <c r="QOT95" s="7"/>
      <c r="QOU95" s="7"/>
      <c r="QOV95" s="7"/>
      <c r="QOW95" s="7"/>
      <c r="QOX95" s="7"/>
      <c r="QOY95" s="7"/>
      <c r="QOZ95" s="7"/>
      <c r="QPA95" s="7"/>
      <c r="QPB95" s="7"/>
      <c r="QPC95" s="7"/>
      <c r="QPD95" s="7"/>
      <c r="QPE95" s="7"/>
      <c r="QPF95" s="7"/>
      <c r="QPG95" s="7"/>
      <c r="QPH95" s="7"/>
      <c r="QPI95" s="7"/>
      <c r="QPJ95" s="7"/>
      <c r="QPK95" s="7"/>
      <c r="QPL95" s="7"/>
      <c r="QPM95" s="7"/>
      <c r="QPN95" s="7"/>
      <c r="QPO95" s="7"/>
      <c r="QPP95" s="7"/>
      <c r="QPQ95" s="7"/>
      <c r="QPR95" s="7"/>
      <c r="QPS95" s="7"/>
      <c r="QPT95" s="7"/>
      <c r="QPU95" s="7"/>
      <c r="QPV95" s="7"/>
      <c r="QPW95" s="7"/>
      <c r="QPX95" s="7"/>
      <c r="QPY95" s="7"/>
      <c r="QPZ95" s="7"/>
      <c r="QQA95" s="7"/>
      <c r="QQB95" s="7"/>
      <c r="QQC95" s="7"/>
      <c r="QQD95" s="7"/>
      <c r="QQE95" s="7"/>
      <c r="QQF95" s="7"/>
      <c r="QQG95" s="7"/>
      <c r="QQH95" s="7"/>
      <c r="QQI95" s="7"/>
      <c r="QQJ95" s="7"/>
      <c r="QQK95" s="7"/>
      <c r="QQL95" s="7"/>
      <c r="QQM95" s="7"/>
      <c r="QQN95" s="7"/>
      <c r="QQO95" s="7"/>
      <c r="QQP95" s="7"/>
      <c r="QQQ95" s="7"/>
      <c r="QQR95" s="7"/>
      <c r="QQS95" s="7"/>
      <c r="QQT95" s="7"/>
      <c r="QQU95" s="7"/>
      <c r="QQV95" s="7"/>
      <c r="QQW95" s="7"/>
      <c r="QQX95" s="7"/>
      <c r="QQY95" s="7"/>
      <c r="QQZ95" s="7"/>
      <c r="QRA95" s="7"/>
      <c r="QRB95" s="7"/>
      <c r="QRC95" s="7"/>
      <c r="QRD95" s="7"/>
      <c r="QRE95" s="7"/>
      <c r="QRF95" s="7"/>
      <c r="QRG95" s="7"/>
      <c r="QRH95" s="7"/>
      <c r="QRI95" s="7"/>
      <c r="QRJ95" s="7"/>
      <c r="QRK95" s="7"/>
      <c r="QRL95" s="7"/>
      <c r="QRM95" s="7"/>
      <c r="QRN95" s="7"/>
      <c r="QRO95" s="7"/>
      <c r="QRP95" s="7"/>
      <c r="QRQ95" s="7"/>
      <c r="QRR95" s="7"/>
      <c r="QRS95" s="7"/>
      <c r="QRT95" s="7"/>
      <c r="QRU95" s="7"/>
      <c r="QRV95" s="7"/>
      <c r="QRW95" s="7"/>
      <c r="QRX95" s="7"/>
      <c r="QRY95" s="7"/>
      <c r="QRZ95" s="7"/>
      <c r="QSA95" s="7"/>
      <c r="QSB95" s="7"/>
      <c r="QSC95" s="7"/>
      <c r="QSD95" s="7"/>
      <c r="QSE95" s="7"/>
      <c r="QSF95" s="7"/>
      <c r="QSG95" s="7"/>
      <c r="QSH95" s="7"/>
      <c r="QSI95" s="7"/>
      <c r="QSJ95" s="7"/>
      <c r="QSK95" s="7"/>
      <c r="QSL95" s="7"/>
      <c r="QSM95" s="7"/>
      <c r="QSN95" s="7"/>
      <c r="QSO95" s="7"/>
      <c r="QSP95" s="7"/>
      <c r="QSQ95" s="7"/>
      <c r="QSR95" s="7"/>
      <c r="QSS95" s="7"/>
      <c r="QST95" s="7"/>
      <c r="QSU95" s="7"/>
      <c r="QSV95" s="7"/>
      <c r="QSW95" s="7"/>
      <c r="QSX95" s="7"/>
      <c r="QSY95" s="7"/>
      <c r="QSZ95" s="7"/>
      <c r="QTA95" s="7"/>
      <c r="QTB95" s="7"/>
      <c r="QTC95" s="7"/>
      <c r="QTD95" s="7"/>
      <c r="QTE95" s="7"/>
      <c r="QTF95" s="7"/>
      <c r="QTG95" s="7"/>
      <c r="QTH95" s="7"/>
      <c r="QTI95" s="7"/>
      <c r="QTJ95" s="7"/>
      <c r="QTK95" s="7"/>
      <c r="QTL95" s="7"/>
      <c r="QTM95" s="7"/>
      <c r="QTN95" s="7"/>
      <c r="QTO95" s="7"/>
      <c r="QTP95" s="7"/>
      <c r="QTQ95" s="7"/>
      <c r="QTR95" s="7"/>
      <c r="QTS95" s="7"/>
      <c r="QTT95" s="7"/>
      <c r="QTU95" s="7"/>
      <c r="QTV95" s="7"/>
      <c r="QTW95" s="7"/>
      <c r="QTX95" s="7"/>
      <c r="QTY95" s="7"/>
      <c r="QTZ95" s="7"/>
      <c r="QUA95" s="7"/>
      <c r="QUB95" s="7"/>
      <c r="QUC95" s="7"/>
      <c r="QUD95" s="7"/>
      <c r="QUE95" s="7"/>
      <c r="QUF95" s="7"/>
      <c r="QUG95" s="7"/>
      <c r="QUH95" s="7"/>
      <c r="QUI95" s="7"/>
      <c r="QUJ95" s="7"/>
      <c r="QUK95" s="7"/>
      <c r="QUL95" s="7"/>
      <c r="QUM95" s="7"/>
      <c r="QUN95" s="7"/>
      <c r="QUO95" s="7"/>
      <c r="QUP95" s="7"/>
      <c r="QUQ95" s="7"/>
      <c r="QUR95" s="7"/>
      <c r="QUS95" s="7"/>
      <c r="QUT95" s="7"/>
      <c r="QUU95" s="7"/>
      <c r="QUV95" s="7"/>
      <c r="QUW95" s="7"/>
      <c r="QUX95" s="7"/>
      <c r="QUY95" s="7"/>
      <c r="QUZ95" s="7"/>
      <c r="QVA95" s="7"/>
      <c r="QVB95" s="7"/>
      <c r="QVC95" s="7"/>
      <c r="QVD95" s="7"/>
      <c r="QVE95" s="7"/>
      <c r="QVF95" s="7"/>
      <c r="QVG95" s="7"/>
      <c r="QVH95" s="7"/>
      <c r="QVI95" s="7"/>
      <c r="QVJ95" s="7"/>
      <c r="QVK95" s="7"/>
      <c r="QVL95" s="7"/>
      <c r="QVM95" s="7"/>
      <c r="QVN95" s="7"/>
      <c r="QVO95" s="7"/>
      <c r="QVP95" s="7"/>
      <c r="QVQ95" s="7"/>
      <c r="QVR95" s="7"/>
      <c r="QVS95" s="7"/>
      <c r="QVT95" s="7"/>
      <c r="QVU95" s="7"/>
      <c r="QVV95" s="7"/>
      <c r="QVW95" s="7"/>
      <c r="QVX95" s="7"/>
      <c r="QVY95" s="7"/>
      <c r="QVZ95" s="7"/>
      <c r="QWA95" s="7"/>
      <c r="QWB95" s="7"/>
      <c r="QWC95" s="7"/>
      <c r="QWD95" s="7"/>
      <c r="QWE95" s="7"/>
      <c r="QWF95" s="7"/>
      <c r="QWG95" s="7"/>
      <c r="QWH95" s="7"/>
      <c r="QWI95" s="7"/>
      <c r="QWJ95" s="7"/>
      <c r="QWK95" s="7"/>
      <c r="QWL95" s="7"/>
      <c r="QWM95" s="7"/>
      <c r="QWN95" s="7"/>
      <c r="QWO95" s="7"/>
      <c r="QWP95" s="7"/>
      <c r="QWQ95" s="7"/>
      <c r="QWR95" s="7"/>
      <c r="QWS95" s="7"/>
      <c r="QWT95" s="7"/>
      <c r="QWU95" s="7"/>
      <c r="QWV95" s="7"/>
      <c r="QWW95" s="7"/>
      <c r="QWX95" s="7"/>
      <c r="QWY95" s="7"/>
      <c r="QWZ95" s="7"/>
      <c r="QXA95" s="7"/>
      <c r="QXB95" s="7"/>
      <c r="QXC95" s="7"/>
      <c r="QXD95" s="7"/>
      <c r="QXE95" s="7"/>
      <c r="QXF95" s="7"/>
      <c r="QXG95" s="7"/>
      <c r="QXH95" s="7"/>
      <c r="QXI95" s="7"/>
      <c r="QXJ95" s="7"/>
      <c r="QXK95" s="7"/>
      <c r="QXL95" s="7"/>
      <c r="QXM95" s="7"/>
      <c r="QXN95" s="7"/>
      <c r="QXO95" s="7"/>
      <c r="QXP95" s="7"/>
      <c r="QXQ95" s="7"/>
      <c r="QXR95" s="7"/>
      <c r="QXS95" s="7"/>
      <c r="QXT95" s="7"/>
      <c r="QXU95" s="7"/>
      <c r="QXV95" s="7"/>
      <c r="QXW95" s="7"/>
      <c r="QXX95" s="7"/>
      <c r="QXY95" s="7"/>
      <c r="QXZ95" s="7"/>
      <c r="QYA95" s="7"/>
      <c r="QYB95" s="7"/>
      <c r="QYC95" s="7"/>
      <c r="QYD95" s="7"/>
      <c r="QYE95" s="7"/>
      <c r="QYF95" s="7"/>
      <c r="QYG95" s="7"/>
      <c r="QYH95" s="7"/>
      <c r="QYI95" s="7"/>
      <c r="QYJ95" s="7"/>
      <c r="QYK95" s="7"/>
      <c r="QYL95" s="7"/>
      <c r="QYM95" s="7"/>
      <c r="QYN95" s="7"/>
      <c r="QYO95" s="7"/>
      <c r="QYP95" s="7"/>
      <c r="QYQ95" s="7"/>
      <c r="QYR95" s="7"/>
      <c r="QYS95" s="7"/>
      <c r="QYT95" s="7"/>
      <c r="QYU95" s="7"/>
      <c r="QYV95" s="7"/>
      <c r="QYW95" s="7"/>
      <c r="QYX95" s="7"/>
      <c r="QYY95" s="7"/>
      <c r="QYZ95" s="7"/>
      <c r="QZA95" s="7"/>
      <c r="QZB95" s="7"/>
      <c r="QZC95" s="7"/>
      <c r="QZD95" s="7"/>
      <c r="QZE95" s="7"/>
      <c r="QZF95" s="7"/>
      <c r="QZG95" s="7"/>
      <c r="QZH95" s="7"/>
      <c r="QZI95" s="7"/>
      <c r="QZJ95" s="7"/>
      <c r="QZK95" s="7"/>
      <c r="QZL95" s="7"/>
      <c r="QZM95" s="7"/>
      <c r="QZN95" s="7"/>
      <c r="QZO95" s="7"/>
      <c r="QZP95" s="7"/>
      <c r="QZQ95" s="7"/>
      <c r="QZR95" s="7"/>
      <c r="QZS95" s="7"/>
      <c r="QZT95" s="7"/>
      <c r="QZU95" s="7"/>
      <c r="QZV95" s="7"/>
      <c r="QZW95" s="7"/>
      <c r="QZX95" s="7"/>
      <c r="QZY95" s="7"/>
      <c r="QZZ95" s="7"/>
      <c r="RAA95" s="7"/>
      <c r="RAB95" s="7"/>
      <c r="RAC95" s="7"/>
      <c r="RAD95" s="7"/>
      <c r="RAE95" s="7"/>
      <c r="RAF95" s="7"/>
      <c r="RAG95" s="7"/>
      <c r="RAH95" s="7"/>
      <c r="RAI95" s="7"/>
      <c r="RAJ95" s="7"/>
      <c r="RAK95" s="7"/>
      <c r="RAL95" s="7"/>
      <c r="RAM95" s="7"/>
      <c r="RAN95" s="7"/>
      <c r="RAO95" s="7"/>
      <c r="RAP95" s="7"/>
      <c r="RAQ95" s="7"/>
      <c r="RAR95" s="7"/>
      <c r="RAS95" s="7"/>
      <c r="RAT95" s="7"/>
      <c r="RAU95" s="7"/>
      <c r="RAV95" s="7"/>
      <c r="RAW95" s="7"/>
      <c r="RAX95" s="7"/>
      <c r="RAY95" s="7"/>
      <c r="RAZ95" s="7"/>
      <c r="RBA95" s="7"/>
      <c r="RBB95" s="7"/>
      <c r="RBC95" s="7"/>
      <c r="RBD95" s="7"/>
      <c r="RBE95" s="7"/>
      <c r="RBF95" s="7"/>
      <c r="RBG95" s="7"/>
      <c r="RBH95" s="7"/>
      <c r="RBI95" s="7"/>
      <c r="RBJ95" s="7"/>
      <c r="RBK95" s="7"/>
      <c r="RBL95" s="7"/>
      <c r="RBM95" s="7"/>
      <c r="RBN95" s="7"/>
      <c r="RBO95" s="7"/>
      <c r="RBP95" s="7"/>
      <c r="RBQ95" s="7"/>
      <c r="RBR95" s="7"/>
      <c r="RBS95" s="7"/>
      <c r="RBT95" s="7"/>
      <c r="RBU95" s="7"/>
      <c r="RBV95" s="7"/>
      <c r="RBW95" s="7"/>
      <c r="RBX95" s="7"/>
      <c r="RBY95" s="7"/>
      <c r="RBZ95" s="7"/>
      <c r="RCA95" s="7"/>
      <c r="RCB95" s="7"/>
      <c r="RCC95" s="7"/>
      <c r="RCD95" s="7"/>
      <c r="RCE95" s="7"/>
      <c r="RCF95" s="7"/>
      <c r="RCG95" s="7"/>
      <c r="RCH95" s="7"/>
      <c r="RCI95" s="7"/>
      <c r="RCJ95" s="7"/>
      <c r="RCK95" s="7"/>
      <c r="RCL95" s="7"/>
      <c r="RCM95" s="7"/>
      <c r="RCN95" s="7"/>
      <c r="RCO95" s="7"/>
      <c r="RCP95" s="7"/>
      <c r="RCQ95" s="7"/>
      <c r="RCR95" s="7"/>
      <c r="RCS95" s="7"/>
      <c r="RCT95" s="7"/>
      <c r="RCU95" s="7"/>
      <c r="RCV95" s="7"/>
      <c r="RCW95" s="7"/>
      <c r="RCX95" s="7"/>
      <c r="RCY95" s="7"/>
      <c r="RCZ95" s="7"/>
      <c r="RDA95" s="7"/>
      <c r="RDB95" s="7"/>
      <c r="RDC95" s="7"/>
      <c r="RDD95" s="7"/>
      <c r="RDE95" s="7"/>
      <c r="RDF95" s="7"/>
      <c r="RDG95" s="7"/>
      <c r="RDH95" s="7"/>
      <c r="RDI95" s="7"/>
      <c r="RDJ95" s="7"/>
      <c r="RDK95" s="7"/>
      <c r="RDL95" s="7"/>
      <c r="RDM95" s="7"/>
      <c r="RDN95" s="7"/>
      <c r="RDO95" s="7"/>
      <c r="RDP95" s="7"/>
      <c r="RDQ95" s="7"/>
      <c r="RDR95" s="7"/>
      <c r="RDS95" s="7"/>
      <c r="RDT95" s="7"/>
      <c r="RDU95" s="7"/>
      <c r="RDV95" s="7"/>
      <c r="RDW95" s="7"/>
      <c r="RDX95" s="7"/>
      <c r="RDY95" s="7"/>
      <c r="RDZ95" s="7"/>
      <c r="REA95" s="7"/>
      <c r="REB95" s="7"/>
      <c r="REC95" s="7"/>
      <c r="RED95" s="7"/>
      <c r="REE95" s="7"/>
      <c r="REF95" s="7"/>
      <c r="REG95" s="7"/>
      <c r="REH95" s="7"/>
      <c r="REI95" s="7"/>
      <c r="REJ95" s="7"/>
      <c r="REK95" s="7"/>
      <c r="REL95" s="7"/>
      <c r="REM95" s="7"/>
      <c r="REN95" s="7"/>
      <c r="REO95" s="7"/>
      <c r="REP95" s="7"/>
      <c r="REQ95" s="7"/>
      <c r="RER95" s="7"/>
      <c r="RES95" s="7"/>
      <c r="RET95" s="7"/>
      <c r="REU95" s="7"/>
      <c r="REV95" s="7"/>
      <c r="REW95" s="7"/>
      <c r="REX95" s="7"/>
      <c r="REY95" s="7"/>
      <c r="REZ95" s="7"/>
      <c r="RFA95" s="7"/>
      <c r="RFB95" s="7"/>
      <c r="RFC95" s="7"/>
      <c r="RFD95" s="7"/>
      <c r="RFE95" s="7"/>
      <c r="RFF95" s="7"/>
      <c r="RFG95" s="7"/>
      <c r="RFH95" s="7"/>
      <c r="RFI95" s="7"/>
      <c r="RFJ95" s="7"/>
      <c r="RFK95" s="7"/>
      <c r="RFL95" s="7"/>
      <c r="RFM95" s="7"/>
      <c r="RFN95" s="7"/>
      <c r="RFO95" s="7"/>
      <c r="RFP95" s="7"/>
      <c r="RFQ95" s="7"/>
      <c r="RFR95" s="7"/>
      <c r="RFS95" s="7"/>
      <c r="RFT95" s="7"/>
      <c r="RFU95" s="7"/>
      <c r="RFV95" s="7"/>
      <c r="RFW95" s="7"/>
      <c r="RFX95" s="7"/>
      <c r="RFY95" s="7"/>
      <c r="RFZ95" s="7"/>
      <c r="RGA95" s="7"/>
      <c r="RGB95" s="7"/>
      <c r="RGC95" s="7"/>
      <c r="RGD95" s="7"/>
      <c r="RGE95" s="7"/>
      <c r="RGF95" s="7"/>
      <c r="RGG95" s="7"/>
      <c r="RGH95" s="7"/>
      <c r="RGI95" s="7"/>
      <c r="RGJ95" s="7"/>
      <c r="RGK95" s="7"/>
      <c r="RGL95" s="7"/>
      <c r="RGM95" s="7"/>
      <c r="RGN95" s="7"/>
      <c r="RGO95" s="7"/>
      <c r="RGP95" s="7"/>
      <c r="RGQ95" s="7"/>
      <c r="RGR95" s="7"/>
      <c r="RGS95" s="7"/>
      <c r="RGT95" s="7"/>
      <c r="RGU95" s="7"/>
      <c r="RGV95" s="7"/>
      <c r="RGW95" s="7"/>
      <c r="RGX95" s="7"/>
      <c r="RGY95" s="7"/>
      <c r="RGZ95" s="7"/>
      <c r="RHA95" s="7"/>
      <c r="RHB95" s="7"/>
      <c r="RHC95" s="7"/>
      <c r="RHD95" s="7"/>
      <c r="RHE95" s="7"/>
      <c r="RHF95" s="7"/>
      <c r="RHG95" s="7"/>
      <c r="RHH95" s="7"/>
      <c r="RHI95" s="7"/>
      <c r="RHJ95" s="7"/>
      <c r="RHK95" s="7"/>
      <c r="RHL95" s="7"/>
      <c r="RHM95" s="7"/>
      <c r="RHN95" s="7"/>
      <c r="RHO95" s="7"/>
      <c r="RHP95" s="7"/>
      <c r="RHQ95" s="7"/>
      <c r="RHR95" s="7"/>
      <c r="RHS95" s="7"/>
      <c r="RHT95" s="7"/>
      <c r="RHU95" s="7"/>
      <c r="RHV95" s="7"/>
      <c r="RHW95" s="7"/>
      <c r="RHX95" s="7"/>
      <c r="RHY95" s="7"/>
      <c r="RHZ95" s="7"/>
      <c r="RIA95" s="7"/>
      <c r="RIB95" s="7"/>
      <c r="RIC95" s="7"/>
      <c r="RID95" s="7"/>
      <c r="RIE95" s="7"/>
      <c r="RIF95" s="7"/>
      <c r="RIG95" s="7"/>
      <c r="RIH95" s="7"/>
      <c r="RII95" s="7"/>
      <c r="RIJ95" s="7"/>
      <c r="RIK95" s="7"/>
      <c r="RIL95" s="7"/>
      <c r="RIM95" s="7"/>
      <c r="RIN95" s="7"/>
      <c r="RIO95" s="7"/>
      <c r="RIP95" s="7"/>
      <c r="RIQ95" s="7"/>
      <c r="RIR95" s="7"/>
      <c r="RIS95" s="7"/>
      <c r="RIT95" s="7"/>
      <c r="RIU95" s="7"/>
      <c r="RIV95" s="7"/>
      <c r="RIW95" s="7"/>
      <c r="RIX95" s="7"/>
      <c r="RIY95" s="7"/>
      <c r="RIZ95" s="7"/>
      <c r="RJA95" s="7"/>
      <c r="RJB95" s="7"/>
      <c r="RJC95" s="7"/>
      <c r="RJD95" s="7"/>
      <c r="RJE95" s="7"/>
      <c r="RJF95" s="7"/>
      <c r="RJG95" s="7"/>
      <c r="RJH95" s="7"/>
      <c r="RJI95" s="7"/>
      <c r="RJJ95" s="7"/>
      <c r="RJK95" s="7"/>
      <c r="RJL95" s="7"/>
      <c r="RJM95" s="7"/>
      <c r="RJN95" s="7"/>
      <c r="RJO95" s="7"/>
      <c r="RJP95" s="7"/>
      <c r="RJQ95" s="7"/>
      <c r="RJR95" s="7"/>
      <c r="RJS95" s="7"/>
      <c r="RJT95" s="7"/>
      <c r="RJU95" s="7"/>
      <c r="RJV95" s="7"/>
      <c r="RJW95" s="7"/>
      <c r="RJX95" s="7"/>
      <c r="RJY95" s="7"/>
      <c r="RJZ95" s="7"/>
      <c r="RKA95" s="7"/>
      <c r="RKB95" s="7"/>
      <c r="RKC95" s="7"/>
      <c r="RKD95" s="7"/>
      <c r="RKE95" s="7"/>
      <c r="RKF95" s="7"/>
      <c r="RKG95" s="7"/>
      <c r="RKH95" s="7"/>
      <c r="RKI95" s="7"/>
      <c r="RKJ95" s="7"/>
      <c r="RKK95" s="7"/>
      <c r="RKL95" s="7"/>
      <c r="RKM95" s="7"/>
      <c r="RKN95" s="7"/>
      <c r="RKO95" s="7"/>
      <c r="RKP95" s="7"/>
      <c r="RKQ95" s="7"/>
      <c r="RKR95" s="7"/>
      <c r="RKS95" s="7"/>
      <c r="RKT95" s="7"/>
      <c r="RKU95" s="7"/>
      <c r="RKV95" s="7"/>
      <c r="RKW95" s="7"/>
      <c r="RKX95" s="7"/>
      <c r="RKY95" s="7"/>
      <c r="RKZ95" s="7"/>
      <c r="RLA95" s="7"/>
      <c r="RLB95" s="7"/>
      <c r="RLC95" s="7"/>
      <c r="RLD95" s="7"/>
      <c r="RLE95" s="7"/>
      <c r="RLF95" s="7"/>
      <c r="RLG95" s="7"/>
      <c r="RLH95" s="7"/>
      <c r="RLI95" s="7"/>
      <c r="RLJ95" s="7"/>
      <c r="RLK95" s="7"/>
      <c r="RLL95" s="7"/>
      <c r="RLM95" s="7"/>
      <c r="RLN95" s="7"/>
      <c r="RLO95" s="7"/>
      <c r="RLP95" s="7"/>
      <c r="RLQ95" s="7"/>
      <c r="RLR95" s="7"/>
      <c r="RLS95" s="7"/>
      <c r="RLT95" s="7"/>
      <c r="RLU95" s="7"/>
      <c r="RLV95" s="7"/>
      <c r="RLW95" s="7"/>
      <c r="RLX95" s="7"/>
      <c r="RLY95" s="7"/>
      <c r="RLZ95" s="7"/>
      <c r="RMA95" s="7"/>
      <c r="RMB95" s="7"/>
      <c r="RMC95" s="7"/>
      <c r="RMD95" s="7"/>
      <c r="RME95" s="7"/>
      <c r="RMF95" s="7"/>
      <c r="RMG95" s="7"/>
      <c r="RMH95" s="7"/>
      <c r="RMI95" s="7"/>
      <c r="RMJ95" s="7"/>
      <c r="RMK95" s="7"/>
      <c r="RML95" s="7"/>
      <c r="RMM95" s="7"/>
      <c r="RMN95" s="7"/>
      <c r="RMO95" s="7"/>
      <c r="RMP95" s="7"/>
      <c r="RMQ95" s="7"/>
      <c r="RMR95" s="7"/>
      <c r="RMS95" s="7"/>
      <c r="RMT95" s="7"/>
      <c r="RMU95" s="7"/>
      <c r="RMV95" s="7"/>
      <c r="RMW95" s="7"/>
      <c r="RMX95" s="7"/>
      <c r="RMY95" s="7"/>
      <c r="RMZ95" s="7"/>
      <c r="RNA95" s="7"/>
      <c r="RNB95" s="7"/>
      <c r="RNC95" s="7"/>
      <c r="RND95" s="7"/>
      <c r="RNE95" s="7"/>
      <c r="RNF95" s="7"/>
      <c r="RNG95" s="7"/>
      <c r="RNH95" s="7"/>
      <c r="RNI95" s="7"/>
      <c r="RNJ95" s="7"/>
      <c r="RNK95" s="7"/>
      <c r="RNL95" s="7"/>
      <c r="RNM95" s="7"/>
      <c r="RNN95" s="7"/>
      <c r="RNO95" s="7"/>
      <c r="RNP95" s="7"/>
      <c r="RNQ95" s="7"/>
      <c r="RNR95" s="7"/>
      <c r="RNS95" s="7"/>
      <c r="RNT95" s="7"/>
      <c r="RNU95" s="7"/>
      <c r="RNV95" s="7"/>
      <c r="RNW95" s="7"/>
      <c r="RNX95" s="7"/>
      <c r="RNY95" s="7"/>
      <c r="RNZ95" s="7"/>
      <c r="ROA95" s="7"/>
      <c r="ROB95" s="7"/>
      <c r="ROC95" s="7"/>
      <c r="ROD95" s="7"/>
      <c r="ROE95" s="7"/>
      <c r="ROF95" s="7"/>
      <c r="ROG95" s="7"/>
      <c r="ROH95" s="7"/>
      <c r="ROI95" s="7"/>
      <c r="ROJ95" s="7"/>
      <c r="ROK95" s="7"/>
      <c r="ROL95" s="7"/>
      <c r="ROM95" s="7"/>
      <c r="RON95" s="7"/>
      <c r="ROO95" s="7"/>
      <c r="ROP95" s="7"/>
      <c r="ROQ95" s="7"/>
      <c r="ROR95" s="7"/>
      <c r="ROS95" s="7"/>
      <c r="ROT95" s="7"/>
      <c r="ROU95" s="7"/>
      <c r="ROV95" s="7"/>
      <c r="ROW95" s="7"/>
      <c r="ROX95" s="7"/>
      <c r="ROY95" s="7"/>
      <c r="ROZ95" s="7"/>
      <c r="RPA95" s="7"/>
      <c r="RPB95" s="7"/>
      <c r="RPC95" s="7"/>
      <c r="RPD95" s="7"/>
      <c r="RPE95" s="7"/>
      <c r="RPF95" s="7"/>
      <c r="RPG95" s="7"/>
      <c r="RPH95" s="7"/>
      <c r="RPI95" s="7"/>
      <c r="RPJ95" s="7"/>
      <c r="RPK95" s="7"/>
      <c r="RPL95" s="7"/>
      <c r="RPM95" s="7"/>
      <c r="RPN95" s="7"/>
      <c r="RPO95" s="7"/>
      <c r="RPP95" s="7"/>
      <c r="RPQ95" s="7"/>
      <c r="RPR95" s="7"/>
      <c r="RPS95" s="7"/>
      <c r="RPT95" s="7"/>
      <c r="RPU95" s="7"/>
      <c r="RPV95" s="7"/>
      <c r="RPW95" s="7"/>
      <c r="RPX95" s="7"/>
      <c r="RPY95" s="7"/>
      <c r="RPZ95" s="7"/>
      <c r="RQA95" s="7"/>
      <c r="RQB95" s="7"/>
      <c r="RQC95" s="7"/>
      <c r="RQD95" s="7"/>
      <c r="RQE95" s="7"/>
      <c r="RQF95" s="7"/>
      <c r="RQG95" s="7"/>
      <c r="RQH95" s="7"/>
      <c r="RQI95" s="7"/>
      <c r="RQJ95" s="7"/>
      <c r="RQK95" s="7"/>
      <c r="RQL95" s="7"/>
      <c r="RQM95" s="7"/>
      <c r="RQN95" s="7"/>
      <c r="RQO95" s="7"/>
      <c r="RQP95" s="7"/>
      <c r="RQQ95" s="7"/>
      <c r="RQR95" s="7"/>
      <c r="RQS95" s="7"/>
      <c r="RQT95" s="7"/>
      <c r="RQU95" s="7"/>
      <c r="RQV95" s="7"/>
      <c r="RQW95" s="7"/>
      <c r="RQX95" s="7"/>
      <c r="RQY95" s="7"/>
      <c r="RQZ95" s="7"/>
      <c r="RRA95" s="7"/>
      <c r="RRB95" s="7"/>
      <c r="RRC95" s="7"/>
      <c r="RRD95" s="7"/>
      <c r="RRE95" s="7"/>
      <c r="RRF95" s="7"/>
      <c r="RRG95" s="7"/>
      <c r="RRH95" s="7"/>
      <c r="RRI95" s="7"/>
      <c r="RRJ95" s="7"/>
      <c r="RRK95" s="7"/>
      <c r="RRL95" s="7"/>
      <c r="RRM95" s="7"/>
      <c r="RRN95" s="7"/>
      <c r="RRO95" s="7"/>
      <c r="RRP95" s="7"/>
      <c r="RRQ95" s="7"/>
      <c r="RRR95" s="7"/>
      <c r="RRS95" s="7"/>
      <c r="RRT95" s="7"/>
      <c r="RRU95" s="7"/>
      <c r="RRV95" s="7"/>
      <c r="RRW95" s="7"/>
      <c r="RRX95" s="7"/>
      <c r="RRY95" s="7"/>
      <c r="RRZ95" s="7"/>
      <c r="RSA95" s="7"/>
      <c r="RSB95" s="7"/>
      <c r="RSC95" s="7"/>
      <c r="RSD95" s="7"/>
      <c r="RSE95" s="7"/>
      <c r="RSF95" s="7"/>
      <c r="RSG95" s="7"/>
      <c r="RSH95" s="7"/>
      <c r="RSI95" s="7"/>
      <c r="RSJ95" s="7"/>
      <c r="RSK95" s="7"/>
      <c r="RSL95" s="7"/>
      <c r="RSM95" s="7"/>
      <c r="RSN95" s="7"/>
      <c r="RSO95" s="7"/>
      <c r="RSP95" s="7"/>
      <c r="RSQ95" s="7"/>
      <c r="RSR95" s="7"/>
      <c r="RSS95" s="7"/>
      <c r="RST95" s="7"/>
      <c r="RSU95" s="7"/>
      <c r="RSV95" s="7"/>
      <c r="RSW95" s="7"/>
      <c r="RSX95" s="7"/>
      <c r="RSY95" s="7"/>
      <c r="RSZ95" s="7"/>
      <c r="RTA95" s="7"/>
      <c r="RTB95" s="7"/>
      <c r="RTC95" s="7"/>
      <c r="RTD95" s="7"/>
      <c r="RTE95" s="7"/>
      <c r="RTF95" s="7"/>
      <c r="RTG95" s="7"/>
      <c r="RTH95" s="7"/>
      <c r="RTI95" s="7"/>
      <c r="RTJ95" s="7"/>
      <c r="RTK95" s="7"/>
      <c r="RTL95" s="7"/>
      <c r="RTM95" s="7"/>
      <c r="RTN95" s="7"/>
      <c r="RTO95" s="7"/>
      <c r="RTP95" s="7"/>
      <c r="RTQ95" s="7"/>
      <c r="RTR95" s="7"/>
      <c r="RTS95" s="7"/>
      <c r="RTT95" s="7"/>
      <c r="RTU95" s="7"/>
      <c r="RTV95" s="7"/>
      <c r="RTW95" s="7"/>
      <c r="RTX95" s="7"/>
      <c r="RTY95" s="7"/>
      <c r="RTZ95" s="7"/>
      <c r="RUA95" s="7"/>
      <c r="RUB95" s="7"/>
      <c r="RUC95" s="7"/>
      <c r="RUD95" s="7"/>
      <c r="RUE95" s="7"/>
      <c r="RUF95" s="7"/>
      <c r="RUG95" s="7"/>
      <c r="RUH95" s="7"/>
      <c r="RUI95" s="7"/>
      <c r="RUJ95" s="7"/>
      <c r="RUK95" s="7"/>
      <c r="RUL95" s="7"/>
      <c r="RUM95" s="7"/>
      <c r="RUN95" s="7"/>
      <c r="RUO95" s="7"/>
      <c r="RUP95" s="7"/>
      <c r="RUQ95" s="7"/>
      <c r="RUR95" s="7"/>
      <c r="RUS95" s="7"/>
      <c r="RUT95" s="7"/>
      <c r="RUU95" s="7"/>
      <c r="RUV95" s="7"/>
      <c r="RUW95" s="7"/>
      <c r="RUX95" s="7"/>
      <c r="RUY95" s="7"/>
      <c r="RUZ95" s="7"/>
      <c r="RVA95" s="7"/>
      <c r="RVB95" s="7"/>
      <c r="RVC95" s="7"/>
      <c r="RVD95" s="7"/>
      <c r="RVE95" s="7"/>
      <c r="RVF95" s="7"/>
      <c r="RVG95" s="7"/>
      <c r="RVH95" s="7"/>
      <c r="RVI95" s="7"/>
      <c r="RVJ95" s="7"/>
      <c r="RVK95" s="7"/>
      <c r="RVL95" s="7"/>
      <c r="RVM95" s="7"/>
      <c r="RVN95" s="7"/>
      <c r="RVO95" s="7"/>
      <c r="RVP95" s="7"/>
      <c r="RVQ95" s="7"/>
      <c r="RVR95" s="7"/>
      <c r="RVS95" s="7"/>
      <c r="RVT95" s="7"/>
      <c r="RVU95" s="7"/>
      <c r="RVV95" s="7"/>
      <c r="RVW95" s="7"/>
      <c r="RVX95" s="7"/>
      <c r="RVY95" s="7"/>
      <c r="RVZ95" s="7"/>
      <c r="RWA95" s="7"/>
      <c r="RWB95" s="7"/>
      <c r="RWC95" s="7"/>
      <c r="RWD95" s="7"/>
      <c r="RWE95" s="7"/>
      <c r="RWF95" s="7"/>
      <c r="RWG95" s="7"/>
      <c r="RWH95" s="7"/>
      <c r="RWI95" s="7"/>
      <c r="RWJ95" s="7"/>
      <c r="RWK95" s="7"/>
      <c r="RWL95" s="7"/>
      <c r="RWM95" s="7"/>
      <c r="RWN95" s="7"/>
      <c r="RWO95" s="7"/>
      <c r="RWP95" s="7"/>
      <c r="RWQ95" s="7"/>
      <c r="RWR95" s="7"/>
      <c r="RWS95" s="7"/>
      <c r="RWT95" s="7"/>
      <c r="RWU95" s="7"/>
      <c r="RWV95" s="7"/>
      <c r="RWW95" s="7"/>
      <c r="RWX95" s="7"/>
      <c r="RWY95" s="7"/>
      <c r="RWZ95" s="7"/>
      <c r="RXA95" s="7"/>
      <c r="RXB95" s="7"/>
      <c r="RXC95" s="7"/>
      <c r="RXD95" s="7"/>
      <c r="RXE95" s="7"/>
      <c r="RXF95" s="7"/>
      <c r="RXG95" s="7"/>
      <c r="RXH95" s="7"/>
      <c r="RXI95" s="7"/>
      <c r="RXJ95" s="7"/>
      <c r="RXK95" s="7"/>
      <c r="RXL95" s="7"/>
      <c r="RXM95" s="7"/>
      <c r="RXN95" s="7"/>
      <c r="RXO95" s="7"/>
      <c r="RXP95" s="7"/>
      <c r="RXQ95" s="7"/>
      <c r="RXR95" s="7"/>
      <c r="RXS95" s="7"/>
      <c r="RXT95" s="7"/>
      <c r="RXU95" s="7"/>
      <c r="RXV95" s="7"/>
      <c r="RXW95" s="7"/>
      <c r="RXX95" s="7"/>
      <c r="RXY95" s="7"/>
      <c r="RXZ95" s="7"/>
      <c r="RYA95" s="7"/>
      <c r="RYB95" s="7"/>
      <c r="RYC95" s="7"/>
      <c r="RYD95" s="7"/>
      <c r="RYE95" s="7"/>
      <c r="RYF95" s="7"/>
      <c r="RYG95" s="7"/>
      <c r="RYH95" s="7"/>
      <c r="RYI95" s="7"/>
      <c r="RYJ95" s="7"/>
      <c r="RYK95" s="7"/>
      <c r="RYL95" s="7"/>
      <c r="RYM95" s="7"/>
      <c r="RYN95" s="7"/>
      <c r="RYO95" s="7"/>
      <c r="RYP95" s="7"/>
      <c r="RYQ95" s="7"/>
      <c r="RYR95" s="7"/>
      <c r="RYS95" s="7"/>
      <c r="RYT95" s="7"/>
      <c r="RYU95" s="7"/>
      <c r="RYV95" s="7"/>
      <c r="RYW95" s="7"/>
      <c r="RYX95" s="7"/>
      <c r="RYY95" s="7"/>
      <c r="RYZ95" s="7"/>
      <c r="RZA95" s="7"/>
      <c r="RZB95" s="7"/>
      <c r="RZC95" s="7"/>
      <c r="RZD95" s="7"/>
      <c r="RZE95" s="7"/>
      <c r="RZF95" s="7"/>
      <c r="RZG95" s="7"/>
      <c r="RZH95" s="7"/>
      <c r="RZI95" s="7"/>
      <c r="RZJ95" s="7"/>
      <c r="RZK95" s="7"/>
      <c r="RZL95" s="7"/>
      <c r="RZM95" s="7"/>
      <c r="RZN95" s="7"/>
      <c r="RZO95" s="7"/>
      <c r="RZP95" s="7"/>
      <c r="RZQ95" s="7"/>
      <c r="RZR95" s="7"/>
      <c r="RZS95" s="7"/>
      <c r="RZT95" s="7"/>
      <c r="RZU95" s="7"/>
      <c r="RZV95" s="7"/>
      <c r="RZW95" s="7"/>
      <c r="RZX95" s="7"/>
      <c r="RZY95" s="7"/>
      <c r="RZZ95" s="7"/>
      <c r="SAA95" s="7"/>
      <c r="SAB95" s="7"/>
      <c r="SAC95" s="7"/>
      <c r="SAD95" s="7"/>
      <c r="SAE95" s="7"/>
      <c r="SAF95" s="7"/>
      <c r="SAG95" s="7"/>
      <c r="SAH95" s="7"/>
      <c r="SAI95" s="7"/>
      <c r="SAJ95" s="7"/>
      <c r="SAK95" s="7"/>
      <c r="SAL95" s="7"/>
      <c r="SAM95" s="7"/>
      <c r="SAN95" s="7"/>
      <c r="SAO95" s="7"/>
      <c r="SAP95" s="7"/>
      <c r="SAQ95" s="7"/>
      <c r="SAR95" s="7"/>
      <c r="SAS95" s="7"/>
      <c r="SAT95" s="7"/>
      <c r="SAU95" s="7"/>
      <c r="SAV95" s="7"/>
      <c r="SAW95" s="7"/>
      <c r="SAX95" s="7"/>
      <c r="SAY95" s="7"/>
      <c r="SAZ95" s="7"/>
      <c r="SBA95" s="7"/>
      <c r="SBB95" s="7"/>
      <c r="SBC95" s="7"/>
      <c r="SBD95" s="7"/>
      <c r="SBE95" s="7"/>
      <c r="SBF95" s="7"/>
      <c r="SBG95" s="7"/>
      <c r="SBH95" s="7"/>
      <c r="SBI95" s="7"/>
      <c r="SBJ95" s="7"/>
      <c r="SBK95" s="7"/>
      <c r="SBL95" s="7"/>
      <c r="SBM95" s="7"/>
      <c r="SBN95" s="7"/>
      <c r="SBO95" s="7"/>
      <c r="SBP95" s="7"/>
      <c r="SBQ95" s="7"/>
      <c r="SBR95" s="7"/>
      <c r="SBS95" s="7"/>
      <c r="SBT95" s="7"/>
      <c r="SBU95" s="7"/>
      <c r="SBV95" s="7"/>
      <c r="SBW95" s="7"/>
      <c r="SBX95" s="7"/>
      <c r="SBY95" s="7"/>
      <c r="SBZ95" s="7"/>
      <c r="SCA95" s="7"/>
      <c r="SCB95" s="7"/>
      <c r="SCC95" s="7"/>
      <c r="SCD95" s="7"/>
      <c r="SCE95" s="7"/>
      <c r="SCF95" s="7"/>
      <c r="SCG95" s="7"/>
      <c r="SCH95" s="7"/>
      <c r="SCI95" s="7"/>
      <c r="SCJ95" s="7"/>
      <c r="SCK95" s="7"/>
      <c r="SCL95" s="7"/>
      <c r="SCM95" s="7"/>
      <c r="SCN95" s="7"/>
      <c r="SCO95" s="7"/>
      <c r="SCP95" s="7"/>
      <c r="SCQ95" s="7"/>
      <c r="SCR95" s="7"/>
      <c r="SCS95" s="7"/>
      <c r="SCT95" s="7"/>
      <c r="SCU95" s="7"/>
      <c r="SCV95" s="7"/>
      <c r="SCW95" s="7"/>
      <c r="SCX95" s="7"/>
      <c r="SCY95" s="7"/>
      <c r="SCZ95" s="7"/>
      <c r="SDA95" s="7"/>
      <c r="SDB95" s="7"/>
      <c r="SDC95" s="7"/>
      <c r="SDD95" s="7"/>
      <c r="SDE95" s="7"/>
      <c r="SDF95" s="7"/>
      <c r="SDG95" s="7"/>
      <c r="SDH95" s="7"/>
      <c r="SDI95" s="7"/>
      <c r="SDJ95" s="7"/>
      <c r="SDK95" s="7"/>
      <c r="SDL95" s="7"/>
      <c r="SDM95" s="7"/>
      <c r="SDN95" s="7"/>
      <c r="SDO95" s="7"/>
      <c r="SDP95" s="7"/>
      <c r="SDQ95" s="7"/>
      <c r="SDR95" s="7"/>
      <c r="SDS95" s="7"/>
      <c r="SDT95" s="7"/>
      <c r="SDU95" s="7"/>
      <c r="SDV95" s="7"/>
      <c r="SDW95" s="7"/>
      <c r="SDX95" s="7"/>
      <c r="SDY95" s="7"/>
      <c r="SDZ95" s="7"/>
      <c r="SEA95" s="7"/>
      <c r="SEB95" s="7"/>
      <c r="SEC95" s="7"/>
      <c r="SED95" s="7"/>
      <c r="SEE95" s="7"/>
      <c r="SEF95" s="7"/>
      <c r="SEG95" s="7"/>
      <c r="SEH95" s="7"/>
      <c r="SEI95" s="7"/>
      <c r="SEJ95" s="7"/>
      <c r="SEK95" s="7"/>
      <c r="SEL95" s="7"/>
      <c r="SEM95" s="7"/>
      <c r="SEN95" s="7"/>
      <c r="SEO95" s="7"/>
      <c r="SEP95" s="7"/>
      <c r="SEQ95" s="7"/>
      <c r="SER95" s="7"/>
      <c r="SES95" s="7"/>
      <c r="SET95" s="7"/>
      <c r="SEU95" s="7"/>
      <c r="SEV95" s="7"/>
      <c r="SEW95" s="7"/>
      <c r="SEX95" s="7"/>
      <c r="SEY95" s="7"/>
      <c r="SEZ95" s="7"/>
      <c r="SFA95" s="7"/>
      <c r="SFB95" s="7"/>
      <c r="SFC95" s="7"/>
      <c r="SFD95" s="7"/>
      <c r="SFE95" s="7"/>
      <c r="SFF95" s="7"/>
      <c r="SFG95" s="7"/>
      <c r="SFH95" s="7"/>
      <c r="SFI95" s="7"/>
      <c r="SFJ95" s="7"/>
      <c r="SFK95" s="7"/>
      <c r="SFL95" s="7"/>
      <c r="SFM95" s="7"/>
      <c r="SFN95" s="7"/>
      <c r="SFO95" s="7"/>
      <c r="SFP95" s="7"/>
      <c r="SFQ95" s="7"/>
      <c r="SFR95" s="7"/>
      <c r="SFS95" s="7"/>
      <c r="SFT95" s="7"/>
      <c r="SFU95" s="7"/>
      <c r="SFV95" s="7"/>
      <c r="SFW95" s="7"/>
      <c r="SFX95" s="7"/>
      <c r="SFY95" s="7"/>
      <c r="SFZ95" s="7"/>
      <c r="SGA95" s="7"/>
      <c r="SGB95" s="7"/>
      <c r="SGC95" s="7"/>
      <c r="SGD95" s="7"/>
      <c r="SGE95" s="7"/>
      <c r="SGF95" s="7"/>
      <c r="SGG95" s="7"/>
      <c r="SGH95" s="7"/>
      <c r="SGI95" s="7"/>
      <c r="SGJ95" s="7"/>
      <c r="SGK95" s="7"/>
      <c r="SGL95" s="7"/>
      <c r="SGM95" s="7"/>
      <c r="SGN95" s="7"/>
      <c r="SGO95" s="7"/>
      <c r="SGP95" s="7"/>
      <c r="SGQ95" s="7"/>
      <c r="SGR95" s="7"/>
      <c r="SGS95" s="7"/>
      <c r="SGT95" s="7"/>
      <c r="SGU95" s="7"/>
      <c r="SGV95" s="7"/>
      <c r="SGW95" s="7"/>
      <c r="SGX95" s="7"/>
      <c r="SGY95" s="7"/>
      <c r="SGZ95" s="7"/>
      <c r="SHA95" s="7"/>
      <c r="SHB95" s="7"/>
      <c r="SHC95" s="7"/>
      <c r="SHD95" s="7"/>
      <c r="SHE95" s="7"/>
      <c r="SHF95" s="7"/>
      <c r="SHG95" s="7"/>
      <c r="SHH95" s="7"/>
      <c r="SHI95" s="7"/>
      <c r="SHJ95" s="7"/>
      <c r="SHK95" s="7"/>
      <c r="SHL95" s="7"/>
      <c r="SHM95" s="7"/>
      <c r="SHN95" s="7"/>
      <c r="SHO95" s="7"/>
      <c r="SHP95" s="7"/>
      <c r="SHQ95" s="7"/>
      <c r="SHR95" s="7"/>
      <c r="SHS95" s="7"/>
      <c r="SHT95" s="7"/>
      <c r="SHU95" s="7"/>
      <c r="SHV95" s="7"/>
      <c r="SHW95" s="7"/>
      <c r="SHX95" s="7"/>
      <c r="SHY95" s="7"/>
      <c r="SHZ95" s="7"/>
      <c r="SIA95" s="7"/>
      <c r="SIB95" s="7"/>
      <c r="SIC95" s="7"/>
      <c r="SID95" s="7"/>
      <c r="SIE95" s="7"/>
      <c r="SIF95" s="7"/>
      <c r="SIG95" s="7"/>
      <c r="SIH95" s="7"/>
      <c r="SII95" s="7"/>
      <c r="SIJ95" s="7"/>
      <c r="SIK95" s="7"/>
      <c r="SIL95" s="7"/>
      <c r="SIM95" s="7"/>
      <c r="SIN95" s="7"/>
      <c r="SIO95" s="7"/>
      <c r="SIP95" s="7"/>
      <c r="SIQ95" s="7"/>
      <c r="SIR95" s="7"/>
      <c r="SIS95" s="7"/>
      <c r="SIT95" s="7"/>
      <c r="SIU95" s="7"/>
      <c r="SIV95" s="7"/>
      <c r="SIW95" s="7"/>
      <c r="SIX95" s="7"/>
      <c r="SIY95" s="7"/>
      <c r="SIZ95" s="7"/>
      <c r="SJA95" s="7"/>
      <c r="SJB95" s="7"/>
      <c r="SJC95" s="7"/>
      <c r="SJD95" s="7"/>
      <c r="SJE95" s="7"/>
      <c r="SJF95" s="7"/>
      <c r="SJG95" s="7"/>
      <c r="SJH95" s="7"/>
      <c r="SJI95" s="7"/>
      <c r="SJJ95" s="7"/>
      <c r="SJK95" s="7"/>
      <c r="SJL95" s="7"/>
      <c r="SJM95" s="7"/>
      <c r="SJN95" s="7"/>
      <c r="SJO95" s="7"/>
      <c r="SJP95" s="7"/>
      <c r="SJQ95" s="7"/>
      <c r="SJR95" s="7"/>
      <c r="SJS95" s="7"/>
      <c r="SJT95" s="7"/>
      <c r="SJU95" s="7"/>
      <c r="SJV95" s="7"/>
      <c r="SJW95" s="7"/>
      <c r="SJX95" s="7"/>
      <c r="SJY95" s="7"/>
      <c r="SJZ95" s="7"/>
      <c r="SKA95" s="7"/>
      <c r="SKB95" s="7"/>
      <c r="SKC95" s="7"/>
      <c r="SKD95" s="7"/>
      <c r="SKE95" s="7"/>
      <c r="SKF95" s="7"/>
      <c r="SKG95" s="7"/>
      <c r="SKH95" s="7"/>
      <c r="SKI95" s="7"/>
      <c r="SKJ95" s="7"/>
      <c r="SKK95" s="7"/>
      <c r="SKL95" s="7"/>
      <c r="SKM95" s="7"/>
      <c r="SKN95" s="7"/>
      <c r="SKO95" s="7"/>
      <c r="SKP95" s="7"/>
      <c r="SKQ95" s="7"/>
      <c r="SKR95" s="7"/>
      <c r="SKS95" s="7"/>
      <c r="SKT95" s="7"/>
      <c r="SKU95" s="7"/>
      <c r="SKV95" s="7"/>
      <c r="SKW95" s="7"/>
      <c r="SKX95" s="7"/>
      <c r="SKY95" s="7"/>
      <c r="SKZ95" s="7"/>
      <c r="SLA95" s="7"/>
      <c r="SLB95" s="7"/>
      <c r="SLC95" s="7"/>
      <c r="SLD95" s="7"/>
      <c r="SLE95" s="7"/>
      <c r="SLF95" s="7"/>
      <c r="SLG95" s="7"/>
      <c r="SLH95" s="7"/>
      <c r="SLI95" s="7"/>
      <c r="SLJ95" s="7"/>
      <c r="SLK95" s="7"/>
      <c r="SLL95" s="7"/>
      <c r="SLM95" s="7"/>
      <c r="SLN95" s="7"/>
      <c r="SLO95" s="7"/>
      <c r="SLP95" s="7"/>
      <c r="SLQ95" s="7"/>
      <c r="SLR95" s="7"/>
      <c r="SLS95" s="7"/>
      <c r="SLT95" s="7"/>
      <c r="SLU95" s="7"/>
      <c r="SLV95" s="7"/>
      <c r="SLW95" s="7"/>
      <c r="SLX95" s="7"/>
      <c r="SLY95" s="7"/>
      <c r="SLZ95" s="7"/>
      <c r="SMA95" s="7"/>
      <c r="SMB95" s="7"/>
      <c r="SMC95" s="7"/>
      <c r="SMD95" s="7"/>
      <c r="SME95" s="7"/>
      <c r="SMF95" s="7"/>
      <c r="SMG95" s="7"/>
      <c r="SMH95" s="7"/>
      <c r="SMI95" s="7"/>
      <c r="SMJ95" s="7"/>
      <c r="SMK95" s="7"/>
      <c r="SML95" s="7"/>
      <c r="SMM95" s="7"/>
      <c r="SMN95" s="7"/>
      <c r="SMO95" s="7"/>
      <c r="SMP95" s="7"/>
      <c r="SMQ95" s="7"/>
      <c r="SMR95" s="7"/>
      <c r="SMS95" s="7"/>
      <c r="SMT95" s="7"/>
      <c r="SMU95" s="7"/>
      <c r="SMV95" s="7"/>
      <c r="SMW95" s="7"/>
      <c r="SMX95" s="7"/>
      <c r="SMY95" s="7"/>
      <c r="SMZ95" s="7"/>
      <c r="SNA95" s="7"/>
      <c r="SNB95" s="7"/>
      <c r="SNC95" s="7"/>
      <c r="SND95" s="7"/>
      <c r="SNE95" s="7"/>
      <c r="SNF95" s="7"/>
      <c r="SNG95" s="7"/>
      <c r="SNH95" s="7"/>
      <c r="SNI95" s="7"/>
      <c r="SNJ95" s="7"/>
      <c r="SNK95" s="7"/>
      <c r="SNL95" s="7"/>
      <c r="SNM95" s="7"/>
      <c r="SNN95" s="7"/>
      <c r="SNO95" s="7"/>
      <c r="SNP95" s="7"/>
      <c r="SNQ95" s="7"/>
      <c r="SNR95" s="7"/>
      <c r="SNS95" s="7"/>
      <c r="SNT95" s="7"/>
      <c r="SNU95" s="7"/>
      <c r="SNV95" s="7"/>
      <c r="SNW95" s="7"/>
      <c r="SNX95" s="7"/>
      <c r="SNY95" s="7"/>
      <c r="SNZ95" s="7"/>
      <c r="SOA95" s="7"/>
      <c r="SOB95" s="7"/>
      <c r="SOC95" s="7"/>
      <c r="SOD95" s="7"/>
      <c r="SOE95" s="7"/>
      <c r="SOF95" s="7"/>
      <c r="SOG95" s="7"/>
      <c r="SOH95" s="7"/>
      <c r="SOI95" s="7"/>
      <c r="SOJ95" s="7"/>
      <c r="SOK95" s="7"/>
      <c r="SOL95" s="7"/>
      <c r="SOM95" s="7"/>
      <c r="SON95" s="7"/>
      <c r="SOO95" s="7"/>
      <c r="SOP95" s="7"/>
      <c r="SOQ95" s="7"/>
      <c r="SOR95" s="7"/>
      <c r="SOS95" s="7"/>
      <c r="SOT95" s="7"/>
      <c r="SOU95" s="7"/>
      <c r="SOV95" s="7"/>
      <c r="SOW95" s="7"/>
      <c r="SOX95" s="7"/>
      <c r="SOY95" s="7"/>
      <c r="SOZ95" s="7"/>
      <c r="SPA95" s="7"/>
      <c r="SPB95" s="7"/>
      <c r="SPC95" s="7"/>
      <c r="SPD95" s="7"/>
      <c r="SPE95" s="7"/>
      <c r="SPF95" s="7"/>
      <c r="SPG95" s="7"/>
      <c r="SPH95" s="7"/>
      <c r="SPI95" s="7"/>
      <c r="SPJ95" s="7"/>
      <c r="SPK95" s="7"/>
      <c r="SPL95" s="7"/>
      <c r="SPM95" s="7"/>
      <c r="SPN95" s="7"/>
      <c r="SPO95" s="7"/>
      <c r="SPP95" s="7"/>
      <c r="SPQ95" s="7"/>
      <c r="SPR95" s="7"/>
      <c r="SPS95" s="7"/>
      <c r="SPT95" s="7"/>
      <c r="SPU95" s="7"/>
      <c r="SPV95" s="7"/>
      <c r="SPW95" s="7"/>
      <c r="SPX95" s="7"/>
      <c r="SPY95" s="7"/>
      <c r="SPZ95" s="7"/>
      <c r="SQA95" s="7"/>
      <c r="SQB95" s="7"/>
      <c r="SQC95" s="7"/>
      <c r="SQD95" s="7"/>
      <c r="SQE95" s="7"/>
      <c r="SQF95" s="7"/>
      <c r="SQG95" s="7"/>
      <c r="SQH95" s="7"/>
      <c r="SQI95" s="7"/>
      <c r="SQJ95" s="7"/>
      <c r="SQK95" s="7"/>
      <c r="SQL95" s="7"/>
      <c r="SQM95" s="7"/>
      <c r="SQN95" s="7"/>
      <c r="SQO95" s="7"/>
      <c r="SQP95" s="7"/>
      <c r="SQQ95" s="7"/>
      <c r="SQR95" s="7"/>
      <c r="SQS95" s="7"/>
      <c r="SQT95" s="7"/>
      <c r="SQU95" s="7"/>
      <c r="SQV95" s="7"/>
      <c r="SQW95" s="7"/>
      <c r="SQX95" s="7"/>
      <c r="SQY95" s="7"/>
      <c r="SQZ95" s="7"/>
      <c r="SRA95" s="7"/>
      <c r="SRB95" s="7"/>
      <c r="SRC95" s="7"/>
      <c r="SRD95" s="7"/>
      <c r="SRE95" s="7"/>
      <c r="SRF95" s="7"/>
      <c r="SRG95" s="7"/>
      <c r="SRH95" s="7"/>
      <c r="SRI95" s="7"/>
      <c r="SRJ95" s="7"/>
      <c r="SRK95" s="7"/>
      <c r="SRL95" s="7"/>
      <c r="SRM95" s="7"/>
      <c r="SRN95" s="7"/>
      <c r="SRO95" s="7"/>
      <c r="SRP95" s="7"/>
      <c r="SRQ95" s="7"/>
      <c r="SRR95" s="7"/>
      <c r="SRS95" s="7"/>
      <c r="SRT95" s="7"/>
      <c r="SRU95" s="7"/>
      <c r="SRV95" s="7"/>
      <c r="SRW95" s="7"/>
      <c r="SRX95" s="7"/>
      <c r="SRY95" s="7"/>
      <c r="SRZ95" s="7"/>
      <c r="SSA95" s="7"/>
      <c r="SSB95" s="7"/>
      <c r="SSC95" s="7"/>
      <c r="SSD95" s="7"/>
      <c r="SSE95" s="7"/>
      <c r="SSF95" s="7"/>
      <c r="SSG95" s="7"/>
      <c r="SSH95" s="7"/>
      <c r="SSI95" s="7"/>
      <c r="SSJ95" s="7"/>
      <c r="SSK95" s="7"/>
      <c r="SSL95" s="7"/>
      <c r="SSM95" s="7"/>
      <c r="SSN95" s="7"/>
      <c r="SSO95" s="7"/>
      <c r="SSP95" s="7"/>
      <c r="SSQ95" s="7"/>
      <c r="SSR95" s="7"/>
      <c r="SSS95" s="7"/>
      <c r="SST95" s="7"/>
      <c r="SSU95" s="7"/>
      <c r="SSV95" s="7"/>
      <c r="SSW95" s="7"/>
      <c r="SSX95" s="7"/>
      <c r="SSY95" s="7"/>
      <c r="SSZ95" s="7"/>
      <c r="STA95" s="7"/>
      <c r="STB95" s="7"/>
      <c r="STC95" s="7"/>
      <c r="STD95" s="7"/>
      <c r="STE95" s="7"/>
      <c r="STF95" s="7"/>
      <c r="STG95" s="7"/>
      <c r="STH95" s="7"/>
      <c r="STI95" s="7"/>
      <c r="STJ95" s="7"/>
      <c r="STK95" s="7"/>
      <c r="STL95" s="7"/>
      <c r="STM95" s="7"/>
      <c r="STN95" s="7"/>
      <c r="STO95" s="7"/>
      <c r="STP95" s="7"/>
      <c r="STQ95" s="7"/>
      <c r="STR95" s="7"/>
      <c r="STS95" s="7"/>
      <c r="STT95" s="7"/>
      <c r="STU95" s="7"/>
      <c r="STV95" s="7"/>
      <c r="STW95" s="7"/>
      <c r="STX95" s="7"/>
      <c r="STY95" s="7"/>
      <c r="STZ95" s="7"/>
      <c r="SUA95" s="7"/>
      <c r="SUB95" s="7"/>
      <c r="SUC95" s="7"/>
      <c r="SUD95" s="7"/>
      <c r="SUE95" s="7"/>
      <c r="SUF95" s="7"/>
      <c r="SUG95" s="7"/>
      <c r="SUH95" s="7"/>
      <c r="SUI95" s="7"/>
      <c r="SUJ95" s="7"/>
      <c r="SUK95" s="7"/>
      <c r="SUL95" s="7"/>
      <c r="SUM95" s="7"/>
      <c r="SUN95" s="7"/>
      <c r="SUO95" s="7"/>
      <c r="SUP95" s="7"/>
      <c r="SUQ95" s="7"/>
      <c r="SUR95" s="7"/>
      <c r="SUS95" s="7"/>
      <c r="SUT95" s="7"/>
      <c r="SUU95" s="7"/>
      <c r="SUV95" s="7"/>
      <c r="SUW95" s="7"/>
      <c r="SUX95" s="7"/>
      <c r="SUY95" s="7"/>
      <c r="SUZ95" s="7"/>
      <c r="SVA95" s="7"/>
      <c r="SVB95" s="7"/>
      <c r="SVC95" s="7"/>
      <c r="SVD95" s="7"/>
      <c r="SVE95" s="7"/>
      <c r="SVF95" s="7"/>
      <c r="SVG95" s="7"/>
      <c r="SVH95" s="7"/>
      <c r="SVI95" s="7"/>
      <c r="SVJ95" s="7"/>
      <c r="SVK95" s="7"/>
      <c r="SVL95" s="7"/>
      <c r="SVM95" s="7"/>
      <c r="SVN95" s="7"/>
      <c r="SVO95" s="7"/>
      <c r="SVP95" s="7"/>
      <c r="SVQ95" s="7"/>
      <c r="SVR95" s="7"/>
      <c r="SVS95" s="7"/>
      <c r="SVT95" s="7"/>
      <c r="SVU95" s="7"/>
      <c r="SVV95" s="7"/>
      <c r="SVW95" s="7"/>
      <c r="SVX95" s="7"/>
      <c r="SVY95" s="7"/>
      <c r="SVZ95" s="7"/>
      <c r="SWA95" s="7"/>
      <c r="SWB95" s="7"/>
      <c r="SWC95" s="7"/>
      <c r="SWD95" s="7"/>
      <c r="SWE95" s="7"/>
      <c r="SWF95" s="7"/>
      <c r="SWG95" s="7"/>
      <c r="SWH95" s="7"/>
      <c r="SWI95" s="7"/>
      <c r="SWJ95" s="7"/>
      <c r="SWK95" s="7"/>
      <c r="SWL95" s="7"/>
      <c r="SWM95" s="7"/>
      <c r="SWN95" s="7"/>
      <c r="SWO95" s="7"/>
      <c r="SWP95" s="7"/>
      <c r="SWQ95" s="7"/>
      <c r="SWR95" s="7"/>
      <c r="SWS95" s="7"/>
      <c r="SWT95" s="7"/>
      <c r="SWU95" s="7"/>
      <c r="SWV95" s="7"/>
      <c r="SWW95" s="7"/>
      <c r="SWX95" s="7"/>
      <c r="SWY95" s="7"/>
      <c r="SWZ95" s="7"/>
      <c r="SXA95" s="7"/>
      <c r="SXB95" s="7"/>
      <c r="SXC95" s="7"/>
      <c r="SXD95" s="7"/>
      <c r="SXE95" s="7"/>
      <c r="SXF95" s="7"/>
      <c r="SXG95" s="7"/>
      <c r="SXH95" s="7"/>
      <c r="SXI95" s="7"/>
      <c r="SXJ95" s="7"/>
      <c r="SXK95" s="7"/>
      <c r="SXL95" s="7"/>
      <c r="SXM95" s="7"/>
      <c r="SXN95" s="7"/>
      <c r="SXO95" s="7"/>
      <c r="SXP95" s="7"/>
      <c r="SXQ95" s="7"/>
      <c r="SXR95" s="7"/>
      <c r="SXS95" s="7"/>
      <c r="SXT95" s="7"/>
      <c r="SXU95" s="7"/>
      <c r="SXV95" s="7"/>
      <c r="SXW95" s="7"/>
      <c r="SXX95" s="7"/>
      <c r="SXY95" s="7"/>
      <c r="SXZ95" s="7"/>
      <c r="SYA95" s="7"/>
      <c r="SYB95" s="7"/>
      <c r="SYC95" s="7"/>
      <c r="SYD95" s="7"/>
      <c r="SYE95" s="7"/>
      <c r="SYF95" s="7"/>
      <c r="SYG95" s="7"/>
      <c r="SYH95" s="7"/>
      <c r="SYI95" s="7"/>
      <c r="SYJ95" s="7"/>
      <c r="SYK95" s="7"/>
      <c r="SYL95" s="7"/>
      <c r="SYM95" s="7"/>
      <c r="SYN95" s="7"/>
      <c r="SYO95" s="7"/>
      <c r="SYP95" s="7"/>
      <c r="SYQ95" s="7"/>
      <c r="SYR95" s="7"/>
      <c r="SYS95" s="7"/>
      <c r="SYT95" s="7"/>
      <c r="SYU95" s="7"/>
      <c r="SYV95" s="7"/>
      <c r="SYW95" s="7"/>
      <c r="SYX95" s="7"/>
      <c r="SYY95" s="7"/>
      <c r="SYZ95" s="7"/>
      <c r="SZA95" s="7"/>
      <c r="SZB95" s="7"/>
      <c r="SZC95" s="7"/>
      <c r="SZD95" s="7"/>
      <c r="SZE95" s="7"/>
      <c r="SZF95" s="7"/>
      <c r="SZG95" s="7"/>
      <c r="SZH95" s="7"/>
      <c r="SZI95" s="7"/>
      <c r="SZJ95" s="7"/>
      <c r="SZK95" s="7"/>
      <c r="SZL95" s="7"/>
      <c r="SZM95" s="7"/>
      <c r="SZN95" s="7"/>
      <c r="SZO95" s="7"/>
      <c r="SZP95" s="7"/>
      <c r="SZQ95" s="7"/>
      <c r="SZR95" s="7"/>
      <c r="SZS95" s="7"/>
      <c r="SZT95" s="7"/>
      <c r="SZU95" s="7"/>
      <c r="SZV95" s="7"/>
      <c r="SZW95" s="7"/>
      <c r="SZX95" s="7"/>
      <c r="SZY95" s="7"/>
      <c r="SZZ95" s="7"/>
      <c r="TAA95" s="7"/>
      <c r="TAB95" s="7"/>
      <c r="TAC95" s="7"/>
      <c r="TAD95" s="7"/>
      <c r="TAE95" s="7"/>
      <c r="TAF95" s="7"/>
      <c r="TAG95" s="7"/>
      <c r="TAH95" s="7"/>
      <c r="TAI95" s="7"/>
      <c r="TAJ95" s="7"/>
      <c r="TAK95" s="7"/>
      <c r="TAL95" s="7"/>
      <c r="TAM95" s="7"/>
      <c r="TAN95" s="7"/>
      <c r="TAO95" s="7"/>
      <c r="TAP95" s="7"/>
      <c r="TAQ95" s="7"/>
      <c r="TAR95" s="7"/>
      <c r="TAS95" s="7"/>
      <c r="TAT95" s="7"/>
      <c r="TAU95" s="7"/>
      <c r="TAV95" s="7"/>
      <c r="TAW95" s="7"/>
      <c r="TAX95" s="7"/>
      <c r="TAY95" s="7"/>
      <c r="TAZ95" s="7"/>
      <c r="TBA95" s="7"/>
      <c r="TBB95" s="7"/>
      <c r="TBC95" s="7"/>
      <c r="TBD95" s="7"/>
      <c r="TBE95" s="7"/>
      <c r="TBF95" s="7"/>
      <c r="TBG95" s="7"/>
      <c r="TBH95" s="7"/>
      <c r="TBI95" s="7"/>
      <c r="TBJ95" s="7"/>
      <c r="TBK95" s="7"/>
      <c r="TBL95" s="7"/>
      <c r="TBM95" s="7"/>
      <c r="TBN95" s="7"/>
      <c r="TBO95" s="7"/>
      <c r="TBP95" s="7"/>
      <c r="TBQ95" s="7"/>
      <c r="TBR95" s="7"/>
      <c r="TBS95" s="7"/>
      <c r="TBT95" s="7"/>
      <c r="TBU95" s="7"/>
      <c r="TBV95" s="7"/>
      <c r="TBW95" s="7"/>
      <c r="TBX95" s="7"/>
      <c r="TBY95" s="7"/>
      <c r="TBZ95" s="7"/>
      <c r="TCA95" s="7"/>
      <c r="TCB95" s="7"/>
      <c r="TCC95" s="7"/>
      <c r="TCD95" s="7"/>
      <c r="TCE95" s="7"/>
      <c r="TCF95" s="7"/>
      <c r="TCG95" s="7"/>
      <c r="TCH95" s="7"/>
      <c r="TCI95" s="7"/>
      <c r="TCJ95" s="7"/>
      <c r="TCK95" s="7"/>
      <c r="TCL95" s="7"/>
      <c r="TCM95" s="7"/>
      <c r="TCN95" s="7"/>
      <c r="TCO95" s="7"/>
      <c r="TCP95" s="7"/>
      <c r="TCQ95" s="7"/>
      <c r="TCR95" s="7"/>
      <c r="TCS95" s="7"/>
      <c r="TCT95" s="7"/>
      <c r="TCU95" s="7"/>
      <c r="TCV95" s="7"/>
      <c r="TCW95" s="7"/>
      <c r="TCX95" s="7"/>
      <c r="TCY95" s="7"/>
      <c r="TCZ95" s="7"/>
      <c r="TDA95" s="7"/>
      <c r="TDB95" s="7"/>
      <c r="TDC95" s="7"/>
      <c r="TDD95" s="7"/>
      <c r="TDE95" s="7"/>
      <c r="TDF95" s="7"/>
      <c r="TDG95" s="7"/>
      <c r="TDH95" s="7"/>
      <c r="TDI95" s="7"/>
      <c r="TDJ95" s="7"/>
      <c r="TDK95" s="7"/>
      <c r="TDL95" s="7"/>
      <c r="TDM95" s="7"/>
      <c r="TDN95" s="7"/>
      <c r="TDO95" s="7"/>
      <c r="TDP95" s="7"/>
      <c r="TDQ95" s="7"/>
      <c r="TDR95" s="7"/>
      <c r="TDS95" s="7"/>
      <c r="TDT95" s="7"/>
      <c r="TDU95" s="7"/>
      <c r="TDV95" s="7"/>
      <c r="TDW95" s="7"/>
      <c r="TDX95" s="7"/>
      <c r="TDY95" s="7"/>
      <c r="TDZ95" s="7"/>
      <c r="TEA95" s="7"/>
      <c r="TEB95" s="7"/>
      <c r="TEC95" s="7"/>
      <c r="TED95" s="7"/>
      <c r="TEE95" s="7"/>
      <c r="TEF95" s="7"/>
      <c r="TEG95" s="7"/>
      <c r="TEH95" s="7"/>
      <c r="TEI95" s="7"/>
      <c r="TEJ95" s="7"/>
      <c r="TEK95" s="7"/>
      <c r="TEL95" s="7"/>
      <c r="TEM95" s="7"/>
      <c r="TEN95" s="7"/>
      <c r="TEO95" s="7"/>
      <c r="TEP95" s="7"/>
      <c r="TEQ95" s="7"/>
      <c r="TER95" s="7"/>
      <c r="TES95" s="7"/>
      <c r="TET95" s="7"/>
      <c r="TEU95" s="7"/>
      <c r="TEV95" s="7"/>
      <c r="TEW95" s="7"/>
      <c r="TEX95" s="7"/>
      <c r="TEY95" s="7"/>
      <c r="TEZ95" s="7"/>
      <c r="TFA95" s="7"/>
      <c r="TFB95" s="7"/>
      <c r="TFC95" s="7"/>
      <c r="TFD95" s="7"/>
      <c r="TFE95" s="7"/>
      <c r="TFF95" s="7"/>
      <c r="TFG95" s="7"/>
      <c r="TFH95" s="7"/>
      <c r="TFI95" s="7"/>
      <c r="TFJ95" s="7"/>
      <c r="TFK95" s="7"/>
      <c r="TFL95" s="7"/>
      <c r="TFM95" s="7"/>
      <c r="TFN95" s="7"/>
      <c r="TFO95" s="7"/>
      <c r="TFP95" s="7"/>
      <c r="TFQ95" s="7"/>
      <c r="TFR95" s="7"/>
      <c r="TFS95" s="7"/>
      <c r="TFT95" s="7"/>
      <c r="TFU95" s="7"/>
      <c r="TFV95" s="7"/>
      <c r="TFW95" s="7"/>
      <c r="TFX95" s="7"/>
      <c r="TFY95" s="7"/>
      <c r="TFZ95" s="7"/>
      <c r="TGA95" s="7"/>
      <c r="TGB95" s="7"/>
      <c r="TGC95" s="7"/>
      <c r="TGD95" s="7"/>
      <c r="TGE95" s="7"/>
      <c r="TGF95" s="7"/>
      <c r="TGG95" s="7"/>
      <c r="TGH95" s="7"/>
      <c r="TGI95" s="7"/>
      <c r="TGJ95" s="7"/>
      <c r="TGK95" s="7"/>
      <c r="TGL95" s="7"/>
      <c r="TGM95" s="7"/>
      <c r="TGN95" s="7"/>
      <c r="TGO95" s="7"/>
      <c r="TGP95" s="7"/>
      <c r="TGQ95" s="7"/>
      <c r="TGR95" s="7"/>
      <c r="TGS95" s="7"/>
      <c r="TGT95" s="7"/>
      <c r="TGU95" s="7"/>
      <c r="TGV95" s="7"/>
      <c r="TGW95" s="7"/>
      <c r="TGX95" s="7"/>
      <c r="TGY95" s="7"/>
      <c r="TGZ95" s="7"/>
      <c r="THA95" s="7"/>
      <c r="THB95" s="7"/>
      <c r="THC95" s="7"/>
      <c r="THD95" s="7"/>
      <c r="THE95" s="7"/>
      <c r="THF95" s="7"/>
      <c r="THG95" s="7"/>
      <c r="THH95" s="7"/>
      <c r="THI95" s="7"/>
      <c r="THJ95" s="7"/>
      <c r="THK95" s="7"/>
      <c r="THL95" s="7"/>
      <c r="THM95" s="7"/>
      <c r="THN95" s="7"/>
      <c r="THO95" s="7"/>
      <c r="THP95" s="7"/>
      <c r="THQ95" s="7"/>
      <c r="THR95" s="7"/>
      <c r="THS95" s="7"/>
      <c r="THT95" s="7"/>
      <c r="THU95" s="7"/>
      <c r="THV95" s="7"/>
      <c r="THW95" s="7"/>
      <c r="THX95" s="7"/>
      <c r="THY95" s="7"/>
      <c r="THZ95" s="7"/>
      <c r="TIA95" s="7"/>
      <c r="TIB95" s="7"/>
      <c r="TIC95" s="7"/>
      <c r="TID95" s="7"/>
      <c r="TIE95" s="7"/>
      <c r="TIF95" s="7"/>
      <c r="TIG95" s="7"/>
      <c r="TIH95" s="7"/>
      <c r="TII95" s="7"/>
      <c r="TIJ95" s="7"/>
      <c r="TIK95" s="7"/>
      <c r="TIL95" s="7"/>
      <c r="TIM95" s="7"/>
      <c r="TIN95" s="7"/>
      <c r="TIO95" s="7"/>
      <c r="TIP95" s="7"/>
      <c r="TIQ95" s="7"/>
      <c r="TIR95" s="7"/>
      <c r="TIS95" s="7"/>
      <c r="TIT95" s="7"/>
      <c r="TIU95" s="7"/>
      <c r="TIV95" s="7"/>
      <c r="TIW95" s="7"/>
      <c r="TIX95" s="7"/>
      <c r="TIY95" s="7"/>
      <c r="TIZ95" s="7"/>
      <c r="TJA95" s="7"/>
      <c r="TJB95" s="7"/>
      <c r="TJC95" s="7"/>
      <c r="TJD95" s="7"/>
      <c r="TJE95" s="7"/>
      <c r="TJF95" s="7"/>
      <c r="TJG95" s="7"/>
      <c r="TJH95" s="7"/>
      <c r="TJI95" s="7"/>
      <c r="TJJ95" s="7"/>
      <c r="TJK95" s="7"/>
      <c r="TJL95" s="7"/>
      <c r="TJM95" s="7"/>
      <c r="TJN95" s="7"/>
      <c r="TJO95" s="7"/>
      <c r="TJP95" s="7"/>
      <c r="TJQ95" s="7"/>
      <c r="TJR95" s="7"/>
      <c r="TJS95" s="7"/>
      <c r="TJT95" s="7"/>
      <c r="TJU95" s="7"/>
      <c r="TJV95" s="7"/>
      <c r="TJW95" s="7"/>
      <c r="TJX95" s="7"/>
      <c r="TJY95" s="7"/>
      <c r="TJZ95" s="7"/>
      <c r="TKA95" s="7"/>
      <c r="TKB95" s="7"/>
      <c r="TKC95" s="7"/>
      <c r="TKD95" s="7"/>
      <c r="TKE95" s="7"/>
      <c r="TKF95" s="7"/>
      <c r="TKG95" s="7"/>
      <c r="TKH95" s="7"/>
      <c r="TKI95" s="7"/>
      <c r="TKJ95" s="7"/>
      <c r="TKK95" s="7"/>
      <c r="TKL95" s="7"/>
      <c r="TKM95" s="7"/>
      <c r="TKN95" s="7"/>
      <c r="TKO95" s="7"/>
      <c r="TKP95" s="7"/>
      <c r="TKQ95" s="7"/>
      <c r="TKR95" s="7"/>
      <c r="TKS95" s="7"/>
      <c r="TKT95" s="7"/>
      <c r="TKU95" s="7"/>
      <c r="TKV95" s="7"/>
      <c r="TKW95" s="7"/>
      <c r="TKX95" s="7"/>
      <c r="TKY95" s="7"/>
      <c r="TKZ95" s="7"/>
      <c r="TLA95" s="7"/>
      <c r="TLB95" s="7"/>
      <c r="TLC95" s="7"/>
      <c r="TLD95" s="7"/>
      <c r="TLE95" s="7"/>
      <c r="TLF95" s="7"/>
      <c r="TLG95" s="7"/>
      <c r="TLH95" s="7"/>
      <c r="TLI95" s="7"/>
      <c r="TLJ95" s="7"/>
      <c r="TLK95" s="7"/>
      <c r="TLL95" s="7"/>
      <c r="TLM95" s="7"/>
      <c r="TLN95" s="7"/>
      <c r="TLO95" s="7"/>
      <c r="TLP95" s="7"/>
      <c r="TLQ95" s="7"/>
      <c r="TLR95" s="7"/>
      <c r="TLS95" s="7"/>
      <c r="TLT95" s="7"/>
      <c r="TLU95" s="7"/>
      <c r="TLV95" s="7"/>
      <c r="TLW95" s="7"/>
      <c r="TLX95" s="7"/>
      <c r="TLY95" s="7"/>
      <c r="TLZ95" s="7"/>
      <c r="TMA95" s="7"/>
      <c r="TMB95" s="7"/>
      <c r="TMC95" s="7"/>
      <c r="TMD95" s="7"/>
      <c r="TME95" s="7"/>
      <c r="TMF95" s="7"/>
      <c r="TMG95" s="7"/>
      <c r="TMH95" s="7"/>
      <c r="TMI95" s="7"/>
      <c r="TMJ95" s="7"/>
      <c r="TMK95" s="7"/>
      <c r="TML95" s="7"/>
      <c r="TMM95" s="7"/>
      <c r="TMN95" s="7"/>
      <c r="TMO95" s="7"/>
      <c r="TMP95" s="7"/>
      <c r="TMQ95" s="7"/>
      <c r="TMR95" s="7"/>
      <c r="TMS95" s="7"/>
      <c r="TMT95" s="7"/>
      <c r="TMU95" s="7"/>
      <c r="TMV95" s="7"/>
      <c r="TMW95" s="7"/>
      <c r="TMX95" s="7"/>
      <c r="TMY95" s="7"/>
      <c r="TMZ95" s="7"/>
      <c r="TNA95" s="7"/>
      <c r="TNB95" s="7"/>
      <c r="TNC95" s="7"/>
      <c r="TND95" s="7"/>
      <c r="TNE95" s="7"/>
      <c r="TNF95" s="7"/>
      <c r="TNG95" s="7"/>
      <c r="TNH95" s="7"/>
      <c r="TNI95" s="7"/>
      <c r="TNJ95" s="7"/>
      <c r="TNK95" s="7"/>
      <c r="TNL95" s="7"/>
      <c r="TNM95" s="7"/>
      <c r="TNN95" s="7"/>
      <c r="TNO95" s="7"/>
      <c r="TNP95" s="7"/>
      <c r="TNQ95" s="7"/>
      <c r="TNR95" s="7"/>
      <c r="TNS95" s="7"/>
      <c r="TNT95" s="7"/>
      <c r="TNU95" s="7"/>
      <c r="TNV95" s="7"/>
      <c r="TNW95" s="7"/>
      <c r="TNX95" s="7"/>
      <c r="TNY95" s="7"/>
      <c r="TNZ95" s="7"/>
      <c r="TOA95" s="7"/>
      <c r="TOB95" s="7"/>
      <c r="TOC95" s="7"/>
      <c r="TOD95" s="7"/>
      <c r="TOE95" s="7"/>
      <c r="TOF95" s="7"/>
      <c r="TOG95" s="7"/>
      <c r="TOH95" s="7"/>
      <c r="TOI95" s="7"/>
      <c r="TOJ95" s="7"/>
      <c r="TOK95" s="7"/>
      <c r="TOL95" s="7"/>
      <c r="TOM95" s="7"/>
      <c r="TON95" s="7"/>
      <c r="TOO95" s="7"/>
      <c r="TOP95" s="7"/>
      <c r="TOQ95" s="7"/>
      <c r="TOR95" s="7"/>
      <c r="TOS95" s="7"/>
      <c r="TOT95" s="7"/>
      <c r="TOU95" s="7"/>
      <c r="TOV95" s="7"/>
      <c r="TOW95" s="7"/>
      <c r="TOX95" s="7"/>
      <c r="TOY95" s="7"/>
      <c r="TOZ95" s="7"/>
      <c r="TPA95" s="7"/>
      <c r="TPB95" s="7"/>
      <c r="TPC95" s="7"/>
      <c r="TPD95" s="7"/>
      <c r="TPE95" s="7"/>
      <c r="TPF95" s="7"/>
      <c r="TPG95" s="7"/>
      <c r="TPH95" s="7"/>
      <c r="TPI95" s="7"/>
      <c r="TPJ95" s="7"/>
      <c r="TPK95" s="7"/>
      <c r="TPL95" s="7"/>
      <c r="TPM95" s="7"/>
      <c r="TPN95" s="7"/>
      <c r="TPO95" s="7"/>
      <c r="TPP95" s="7"/>
      <c r="TPQ95" s="7"/>
      <c r="TPR95" s="7"/>
      <c r="TPS95" s="7"/>
      <c r="TPT95" s="7"/>
      <c r="TPU95" s="7"/>
      <c r="TPV95" s="7"/>
      <c r="TPW95" s="7"/>
      <c r="TPX95" s="7"/>
      <c r="TPY95" s="7"/>
      <c r="TPZ95" s="7"/>
      <c r="TQA95" s="7"/>
      <c r="TQB95" s="7"/>
      <c r="TQC95" s="7"/>
      <c r="TQD95" s="7"/>
      <c r="TQE95" s="7"/>
      <c r="TQF95" s="7"/>
      <c r="TQG95" s="7"/>
      <c r="TQH95" s="7"/>
      <c r="TQI95" s="7"/>
      <c r="TQJ95" s="7"/>
      <c r="TQK95" s="7"/>
      <c r="TQL95" s="7"/>
      <c r="TQM95" s="7"/>
      <c r="TQN95" s="7"/>
      <c r="TQO95" s="7"/>
      <c r="TQP95" s="7"/>
      <c r="TQQ95" s="7"/>
      <c r="TQR95" s="7"/>
      <c r="TQS95" s="7"/>
      <c r="TQT95" s="7"/>
      <c r="TQU95" s="7"/>
      <c r="TQV95" s="7"/>
      <c r="TQW95" s="7"/>
      <c r="TQX95" s="7"/>
      <c r="TQY95" s="7"/>
      <c r="TQZ95" s="7"/>
      <c r="TRA95" s="7"/>
      <c r="TRB95" s="7"/>
      <c r="TRC95" s="7"/>
      <c r="TRD95" s="7"/>
      <c r="TRE95" s="7"/>
      <c r="TRF95" s="7"/>
      <c r="TRG95" s="7"/>
      <c r="TRH95" s="7"/>
      <c r="TRI95" s="7"/>
      <c r="TRJ95" s="7"/>
      <c r="TRK95" s="7"/>
      <c r="TRL95" s="7"/>
      <c r="TRM95" s="7"/>
      <c r="TRN95" s="7"/>
      <c r="TRO95" s="7"/>
      <c r="TRP95" s="7"/>
      <c r="TRQ95" s="7"/>
      <c r="TRR95" s="7"/>
      <c r="TRS95" s="7"/>
      <c r="TRT95" s="7"/>
      <c r="TRU95" s="7"/>
      <c r="TRV95" s="7"/>
      <c r="TRW95" s="7"/>
      <c r="TRX95" s="7"/>
      <c r="TRY95" s="7"/>
      <c r="TRZ95" s="7"/>
      <c r="TSA95" s="7"/>
      <c r="TSB95" s="7"/>
      <c r="TSC95" s="7"/>
      <c r="TSD95" s="7"/>
      <c r="TSE95" s="7"/>
      <c r="TSF95" s="7"/>
      <c r="TSG95" s="7"/>
      <c r="TSH95" s="7"/>
      <c r="TSI95" s="7"/>
      <c r="TSJ95" s="7"/>
      <c r="TSK95" s="7"/>
      <c r="TSL95" s="7"/>
      <c r="TSM95" s="7"/>
      <c r="TSN95" s="7"/>
      <c r="TSO95" s="7"/>
      <c r="TSP95" s="7"/>
      <c r="TSQ95" s="7"/>
      <c r="TSR95" s="7"/>
      <c r="TSS95" s="7"/>
      <c r="TST95" s="7"/>
      <c r="TSU95" s="7"/>
      <c r="TSV95" s="7"/>
      <c r="TSW95" s="7"/>
      <c r="TSX95" s="7"/>
      <c r="TSY95" s="7"/>
      <c r="TSZ95" s="7"/>
      <c r="TTA95" s="7"/>
      <c r="TTB95" s="7"/>
      <c r="TTC95" s="7"/>
      <c r="TTD95" s="7"/>
      <c r="TTE95" s="7"/>
      <c r="TTF95" s="7"/>
      <c r="TTG95" s="7"/>
      <c r="TTH95" s="7"/>
      <c r="TTI95" s="7"/>
      <c r="TTJ95" s="7"/>
      <c r="TTK95" s="7"/>
      <c r="TTL95" s="7"/>
      <c r="TTM95" s="7"/>
      <c r="TTN95" s="7"/>
      <c r="TTO95" s="7"/>
      <c r="TTP95" s="7"/>
      <c r="TTQ95" s="7"/>
      <c r="TTR95" s="7"/>
      <c r="TTS95" s="7"/>
      <c r="TTT95" s="7"/>
      <c r="TTU95" s="7"/>
      <c r="TTV95" s="7"/>
      <c r="TTW95" s="7"/>
      <c r="TTX95" s="7"/>
      <c r="TTY95" s="7"/>
      <c r="TTZ95" s="7"/>
      <c r="TUA95" s="7"/>
      <c r="TUB95" s="7"/>
      <c r="TUC95" s="7"/>
      <c r="TUD95" s="7"/>
      <c r="TUE95" s="7"/>
      <c r="TUF95" s="7"/>
      <c r="TUG95" s="7"/>
      <c r="TUH95" s="7"/>
      <c r="TUI95" s="7"/>
      <c r="TUJ95" s="7"/>
      <c r="TUK95" s="7"/>
      <c r="TUL95" s="7"/>
      <c r="TUM95" s="7"/>
      <c r="TUN95" s="7"/>
      <c r="TUO95" s="7"/>
      <c r="TUP95" s="7"/>
      <c r="TUQ95" s="7"/>
      <c r="TUR95" s="7"/>
      <c r="TUS95" s="7"/>
      <c r="TUT95" s="7"/>
      <c r="TUU95" s="7"/>
      <c r="TUV95" s="7"/>
      <c r="TUW95" s="7"/>
      <c r="TUX95" s="7"/>
      <c r="TUY95" s="7"/>
      <c r="TUZ95" s="7"/>
      <c r="TVA95" s="7"/>
      <c r="TVB95" s="7"/>
      <c r="TVC95" s="7"/>
      <c r="TVD95" s="7"/>
      <c r="TVE95" s="7"/>
      <c r="TVF95" s="7"/>
      <c r="TVG95" s="7"/>
      <c r="TVH95" s="7"/>
      <c r="TVI95" s="7"/>
      <c r="TVJ95" s="7"/>
      <c r="TVK95" s="7"/>
      <c r="TVL95" s="7"/>
      <c r="TVM95" s="7"/>
      <c r="TVN95" s="7"/>
      <c r="TVO95" s="7"/>
      <c r="TVP95" s="7"/>
      <c r="TVQ95" s="7"/>
      <c r="TVR95" s="7"/>
      <c r="TVS95" s="7"/>
      <c r="TVT95" s="7"/>
      <c r="TVU95" s="7"/>
      <c r="TVV95" s="7"/>
      <c r="TVW95" s="7"/>
      <c r="TVX95" s="7"/>
      <c r="TVY95" s="7"/>
      <c r="TVZ95" s="7"/>
      <c r="TWA95" s="7"/>
      <c r="TWB95" s="7"/>
      <c r="TWC95" s="7"/>
      <c r="TWD95" s="7"/>
      <c r="TWE95" s="7"/>
      <c r="TWF95" s="7"/>
      <c r="TWG95" s="7"/>
      <c r="TWH95" s="7"/>
      <c r="TWI95" s="7"/>
      <c r="TWJ95" s="7"/>
      <c r="TWK95" s="7"/>
      <c r="TWL95" s="7"/>
      <c r="TWM95" s="7"/>
      <c r="TWN95" s="7"/>
      <c r="TWO95" s="7"/>
      <c r="TWP95" s="7"/>
      <c r="TWQ95" s="7"/>
      <c r="TWR95" s="7"/>
      <c r="TWS95" s="7"/>
      <c r="TWT95" s="7"/>
      <c r="TWU95" s="7"/>
      <c r="TWV95" s="7"/>
      <c r="TWW95" s="7"/>
      <c r="TWX95" s="7"/>
      <c r="TWY95" s="7"/>
      <c r="TWZ95" s="7"/>
      <c r="TXA95" s="7"/>
      <c r="TXB95" s="7"/>
      <c r="TXC95" s="7"/>
      <c r="TXD95" s="7"/>
      <c r="TXE95" s="7"/>
      <c r="TXF95" s="7"/>
      <c r="TXG95" s="7"/>
      <c r="TXH95" s="7"/>
      <c r="TXI95" s="7"/>
      <c r="TXJ95" s="7"/>
      <c r="TXK95" s="7"/>
      <c r="TXL95" s="7"/>
      <c r="TXM95" s="7"/>
      <c r="TXN95" s="7"/>
      <c r="TXO95" s="7"/>
      <c r="TXP95" s="7"/>
      <c r="TXQ95" s="7"/>
      <c r="TXR95" s="7"/>
      <c r="TXS95" s="7"/>
      <c r="TXT95" s="7"/>
      <c r="TXU95" s="7"/>
      <c r="TXV95" s="7"/>
      <c r="TXW95" s="7"/>
      <c r="TXX95" s="7"/>
      <c r="TXY95" s="7"/>
      <c r="TXZ95" s="7"/>
      <c r="TYA95" s="7"/>
      <c r="TYB95" s="7"/>
      <c r="TYC95" s="7"/>
      <c r="TYD95" s="7"/>
      <c r="TYE95" s="7"/>
      <c r="TYF95" s="7"/>
      <c r="TYG95" s="7"/>
      <c r="TYH95" s="7"/>
      <c r="TYI95" s="7"/>
      <c r="TYJ95" s="7"/>
      <c r="TYK95" s="7"/>
      <c r="TYL95" s="7"/>
      <c r="TYM95" s="7"/>
      <c r="TYN95" s="7"/>
      <c r="TYO95" s="7"/>
      <c r="TYP95" s="7"/>
      <c r="TYQ95" s="7"/>
      <c r="TYR95" s="7"/>
      <c r="TYS95" s="7"/>
      <c r="TYT95" s="7"/>
      <c r="TYU95" s="7"/>
      <c r="TYV95" s="7"/>
      <c r="TYW95" s="7"/>
      <c r="TYX95" s="7"/>
      <c r="TYY95" s="7"/>
      <c r="TYZ95" s="7"/>
      <c r="TZA95" s="7"/>
      <c r="TZB95" s="7"/>
      <c r="TZC95" s="7"/>
      <c r="TZD95" s="7"/>
      <c r="TZE95" s="7"/>
      <c r="TZF95" s="7"/>
      <c r="TZG95" s="7"/>
      <c r="TZH95" s="7"/>
      <c r="TZI95" s="7"/>
      <c r="TZJ95" s="7"/>
      <c r="TZK95" s="7"/>
      <c r="TZL95" s="7"/>
      <c r="TZM95" s="7"/>
      <c r="TZN95" s="7"/>
      <c r="TZO95" s="7"/>
      <c r="TZP95" s="7"/>
      <c r="TZQ95" s="7"/>
      <c r="TZR95" s="7"/>
      <c r="TZS95" s="7"/>
      <c r="TZT95" s="7"/>
      <c r="TZU95" s="7"/>
      <c r="TZV95" s="7"/>
      <c r="TZW95" s="7"/>
      <c r="TZX95" s="7"/>
      <c r="TZY95" s="7"/>
      <c r="TZZ95" s="7"/>
      <c r="UAA95" s="7"/>
      <c r="UAB95" s="7"/>
      <c r="UAC95" s="7"/>
      <c r="UAD95" s="7"/>
      <c r="UAE95" s="7"/>
      <c r="UAF95" s="7"/>
      <c r="UAG95" s="7"/>
      <c r="UAH95" s="7"/>
      <c r="UAI95" s="7"/>
      <c r="UAJ95" s="7"/>
      <c r="UAK95" s="7"/>
      <c r="UAL95" s="7"/>
      <c r="UAM95" s="7"/>
      <c r="UAN95" s="7"/>
      <c r="UAO95" s="7"/>
      <c r="UAP95" s="7"/>
      <c r="UAQ95" s="7"/>
      <c r="UAR95" s="7"/>
      <c r="UAS95" s="7"/>
      <c r="UAT95" s="7"/>
      <c r="UAU95" s="7"/>
      <c r="UAV95" s="7"/>
      <c r="UAW95" s="7"/>
      <c r="UAX95" s="7"/>
      <c r="UAY95" s="7"/>
      <c r="UAZ95" s="7"/>
      <c r="UBA95" s="7"/>
      <c r="UBB95" s="7"/>
      <c r="UBC95" s="7"/>
      <c r="UBD95" s="7"/>
      <c r="UBE95" s="7"/>
      <c r="UBF95" s="7"/>
      <c r="UBG95" s="7"/>
      <c r="UBH95" s="7"/>
      <c r="UBI95" s="7"/>
      <c r="UBJ95" s="7"/>
      <c r="UBK95" s="7"/>
      <c r="UBL95" s="7"/>
      <c r="UBM95" s="7"/>
      <c r="UBN95" s="7"/>
      <c r="UBO95" s="7"/>
      <c r="UBP95" s="7"/>
      <c r="UBQ95" s="7"/>
      <c r="UBR95" s="7"/>
      <c r="UBS95" s="7"/>
      <c r="UBT95" s="7"/>
      <c r="UBU95" s="7"/>
      <c r="UBV95" s="7"/>
      <c r="UBW95" s="7"/>
      <c r="UBX95" s="7"/>
      <c r="UBY95" s="7"/>
      <c r="UBZ95" s="7"/>
      <c r="UCA95" s="7"/>
      <c r="UCB95" s="7"/>
      <c r="UCC95" s="7"/>
      <c r="UCD95" s="7"/>
      <c r="UCE95" s="7"/>
      <c r="UCF95" s="7"/>
      <c r="UCG95" s="7"/>
      <c r="UCH95" s="7"/>
      <c r="UCI95" s="7"/>
      <c r="UCJ95" s="7"/>
      <c r="UCK95" s="7"/>
      <c r="UCL95" s="7"/>
      <c r="UCM95" s="7"/>
      <c r="UCN95" s="7"/>
      <c r="UCO95" s="7"/>
      <c r="UCP95" s="7"/>
      <c r="UCQ95" s="7"/>
      <c r="UCR95" s="7"/>
      <c r="UCS95" s="7"/>
      <c r="UCT95" s="7"/>
      <c r="UCU95" s="7"/>
      <c r="UCV95" s="7"/>
      <c r="UCW95" s="7"/>
      <c r="UCX95" s="7"/>
      <c r="UCY95" s="7"/>
      <c r="UCZ95" s="7"/>
      <c r="UDA95" s="7"/>
      <c r="UDB95" s="7"/>
      <c r="UDC95" s="7"/>
      <c r="UDD95" s="7"/>
      <c r="UDE95" s="7"/>
      <c r="UDF95" s="7"/>
      <c r="UDG95" s="7"/>
      <c r="UDH95" s="7"/>
      <c r="UDI95" s="7"/>
      <c r="UDJ95" s="7"/>
      <c r="UDK95" s="7"/>
      <c r="UDL95" s="7"/>
      <c r="UDM95" s="7"/>
      <c r="UDN95" s="7"/>
      <c r="UDO95" s="7"/>
      <c r="UDP95" s="7"/>
      <c r="UDQ95" s="7"/>
      <c r="UDR95" s="7"/>
      <c r="UDS95" s="7"/>
      <c r="UDT95" s="7"/>
      <c r="UDU95" s="7"/>
      <c r="UDV95" s="7"/>
      <c r="UDW95" s="7"/>
      <c r="UDX95" s="7"/>
      <c r="UDY95" s="7"/>
      <c r="UDZ95" s="7"/>
      <c r="UEA95" s="7"/>
      <c r="UEB95" s="7"/>
      <c r="UEC95" s="7"/>
      <c r="UED95" s="7"/>
      <c r="UEE95" s="7"/>
      <c r="UEF95" s="7"/>
      <c r="UEG95" s="7"/>
      <c r="UEH95" s="7"/>
      <c r="UEI95" s="7"/>
      <c r="UEJ95" s="7"/>
      <c r="UEK95" s="7"/>
      <c r="UEL95" s="7"/>
      <c r="UEM95" s="7"/>
      <c r="UEN95" s="7"/>
      <c r="UEO95" s="7"/>
      <c r="UEP95" s="7"/>
      <c r="UEQ95" s="7"/>
      <c r="UER95" s="7"/>
      <c r="UES95" s="7"/>
      <c r="UET95" s="7"/>
      <c r="UEU95" s="7"/>
      <c r="UEV95" s="7"/>
      <c r="UEW95" s="7"/>
      <c r="UEX95" s="7"/>
      <c r="UEY95" s="7"/>
      <c r="UEZ95" s="7"/>
      <c r="UFA95" s="7"/>
      <c r="UFB95" s="7"/>
      <c r="UFC95" s="7"/>
      <c r="UFD95" s="7"/>
      <c r="UFE95" s="7"/>
      <c r="UFF95" s="7"/>
      <c r="UFG95" s="7"/>
      <c r="UFH95" s="7"/>
      <c r="UFI95" s="7"/>
      <c r="UFJ95" s="7"/>
      <c r="UFK95" s="7"/>
      <c r="UFL95" s="7"/>
      <c r="UFM95" s="7"/>
      <c r="UFN95" s="7"/>
      <c r="UFO95" s="7"/>
      <c r="UFP95" s="7"/>
      <c r="UFQ95" s="7"/>
      <c r="UFR95" s="7"/>
      <c r="UFS95" s="7"/>
      <c r="UFT95" s="7"/>
      <c r="UFU95" s="7"/>
      <c r="UFV95" s="7"/>
      <c r="UFW95" s="7"/>
      <c r="UFX95" s="7"/>
      <c r="UFY95" s="7"/>
      <c r="UFZ95" s="7"/>
      <c r="UGA95" s="7"/>
      <c r="UGB95" s="7"/>
      <c r="UGC95" s="7"/>
      <c r="UGD95" s="7"/>
      <c r="UGE95" s="7"/>
      <c r="UGF95" s="7"/>
      <c r="UGG95" s="7"/>
      <c r="UGH95" s="7"/>
      <c r="UGI95" s="7"/>
      <c r="UGJ95" s="7"/>
      <c r="UGK95" s="7"/>
      <c r="UGL95" s="7"/>
      <c r="UGM95" s="7"/>
      <c r="UGN95" s="7"/>
      <c r="UGO95" s="7"/>
      <c r="UGP95" s="7"/>
      <c r="UGQ95" s="7"/>
      <c r="UGR95" s="7"/>
      <c r="UGS95" s="7"/>
      <c r="UGT95" s="7"/>
      <c r="UGU95" s="7"/>
      <c r="UGV95" s="7"/>
      <c r="UGW95" s="7"/>
      <c r="UGX95" s="7"/>
      <c r="UGY95" s="7"/>
      <c r="UGZ95" s="7"/>
      <c r="UHA95" s="7"/>
      <c r="UHB95" s="7"/>
      <c r="UHC95" s="7"/>
      <c r="UHD95" s="7"/>
      <c r="UHE95" s="7"/>
      <c r="UHF95" s="7"/>
      <c r="UHG95" s="7"/>
      <c r="UHH95" s="7"/>
      <c r="UHI95" s="7"/>
      <c r="UHJ95" s="7"/>
      <c r="UHK95" s="7"/>
      <c r="UHL95" s="7"/>
      <c r="UHM95" s="7"/>
      <c r="UHN95" s="7"/>
      <c r="UHO95" s="7"/>
      <c r="UHP95" s="7"/>
      <c r="UHQ95" s="7"/>
      <c r="UHR95" s="7"/>
      <c r="UHS95" s="7"/>
      <c r="UHT95" s="7"/>
      <c r="UHU95" s="7"/>
      <c r="UHV95" s="7"/>
      <c r="UHW95" s="7"/>
      <c r="UHX95" s="7"/>
      <c r="UHY95" s="7"/>
      <c r="UHZ95" s="7"/>
      <c r="UIA95" s="7"/>
      <c r="UIB95" s="7"/>
      <c r="UIC95" s="7"/>
      <c r="UID95" s="7"/>
      <c r="UIE95" s="7"/>
      <c r="UIF95" s="7"/>
      <c r="UIG95" s="7"/>
      <c r="UIH95" s="7"/>
      <c r="UII95" s="7"/>
      <c r="UIJ95" s="7"/>
      <c r="UIK95" s="7"/>
      <c r="UIL95" s="7"/>
      <c r="UIM95" s="7"/>
      <c r="UIN95" s="7"/>
      <c r="UIO95" s="7"/>
      <c r="UIP95" s="7"/>
      <c r="UIQ95" s="7"/>
      <c r="UIR95" s="7"/>
      <c r="UIS95" s="7"/>
      <c r="UIT95" s="7"/>
      <c r="UIU95" s="7"/>
      <c r="UIV95" s="7"/>
      <c r="UIW95" s="7"/>
      <c r="UIX95" s="7"/>
      <c r="UIY95" s="7"/>
      <c r="UIZ95" s="7"/>
      <c r="UJA95" s="7"/>
      <c r="UJB95" s="7"/>
      <c r="UJC95" s="7"/>
      <c r="UJD95" s="7"/>
      <c r="UJE95" s="7"/>
      <c r="UJF95" s="7"/>
      <c r="UJG95" s="7"/>
      <c r="UJH95" s="7"/>
      <c r="UJI95" s="7"/>
      <c r="UJJ95" s="7"/>
      <c r="UJK95" s="7"/>
      <c r="UJL95" s="7"/>
      <c r="UJM95" s="7"/>
      <c r="UJN95" s="7"/>
      <c r="UJO95" s="7"/>
      <c r="UJP95" s="7"/>
      <c r="UJQ95" s="7"/>
      <c r="UJR95" s="7"/>
      <c r="UJS95" s="7"/>
      <c r="UJT95" s="7"/>
      <c r="UJU95" s="7"/>
      <c r="UJV95" s="7"/>
      <c r="UJW95" s="7"/>
      <c r="UJX95" s="7"/>
      <c r="UJY95" s="7"/>
      <c r="UJZ95" s="7"/>
      <c r="UKA95" s="7"/>
      <c r="UKB95" s="7"/>
      <c r="UKC95" s="7"/>
      <c r="UKD95" s="7"/>
      <c r="UKE95" s="7"/>
      <c r="UKF95" s="7"/>
      <c r="UKG95" s="7"/>
      <c r="UKH95" s="7"/>
      <c r="UKI95" s="7"/>
      <c r="UKJ95" s="7"/>
      <c r="UKK95" s="7"/>
      <c r="UKL95" s="7"/>
      <c r="UKM95" s="7"/>
      <c r="UKN95" s="7"/>
      <c r="UKO95" s="7"/>
      <c r="UKP95" s="7"/>
      <c r="UKQ95" s="7"/>
      <c r="UKR95" s="7"/>
      <c r="UKS95" s="7"/>
      <c r="UKT95" s="7"/>
      <c r="UKU95" s="7"/>
      <c r="UKV95" s="7"/>
      <c r="UKW95" s="7"/>
      <c r="UKX95" s="7"/>
      <c r="UKY95" s="7"/>
      <c r="UKZ95" s="7"/>
      <c r="ULA95" s="7"/>
      <c r="ULB95" s="7"/>
      <c r="ULC95" s="7"/>
      <c r="ULD95" s="7"/>
      <c r="ULE95" s="7"/>
      <c r="ULF95" s="7"/>
      <c r="ULG95" s="7"/>
      <c r="ULH95" s="7"/>
      <c r="ULI95" s="7"/>
      <c r="ULJ95" s="7"/>
      <c r="ULK95" s="7"/>
      <c r="ULL95" s="7"/>
      <c r="ULM95" s="7"/>
      <c r="ULN95" s="7"/>
      <c r="ULO95" s="7"/>
      <c r="ULP95" s="7"/>
      <c r="ULQ95" s="7"/>
      <c r="ULR95" s="7"/>
      <c r="ULS95" s="7"/>
      <c r="ULT95" s="7"/>
      <c r="ULU95" s="7"/>
      <c r="ULV95" s="7"/>
      <c r="ULW95" s="7"/>
      <c r="ULX95" s="7"/>
      <c r="ULY95" s="7"/>
      <c r="ULZ95" s="7"/>
      <c r="UMA95" s="7"/>
      <c r="UMB95" s="7"/>
      <c r="UMC95" s="7"/>
      <c r="UMD95" s="7"/>
      <c r="UME95" s="7"/>
      <c r="UMF95" s="7"/>
      <c r="UMG95" s="7"/>
      <c r="UMH95" s="7"/>
      <c r="UMI95" s="7"/>
      <c r="UMJ95" s="7"/>
      <c r="UMK95" s="7"/>
      <c r="UML95" s="7"/>
      <c r="UMM95" s="7"/>
      <c r="UMN95" s="7"/>
      <c r="UMO95" s="7"/>
      <c r="UMP95" s="7"/>
      <c r="UMQ95" s="7"/>
      <c r="UMR95" s="7"/>
      <c r="UMS95" s="7"/>
      <c r="UMT95" s="7"/>
      <c r="UMU95" s="7"/>
      <c r="UMV95" s="7"/>
      <c r="UMW95" s="7"/>
      <c r="UMX95" s="7"/>
      <c r="UMY95" s="7"/>
      <c r="UMZ95" s="7"/>
      <c r="UNA95" s="7"/>
      <c r="UNB95" s="7"/>
      <c r="UNC95" s="7"/>
      <c r="UND95" s="7"/>
      <c r="UNE95" s="7"/>
      <c r="UNF95" s="7"/>
      <c r="UNG95" s="7"/>
      <c r="UNH95" s="7"/>
      <c r="UNI95" s="7"/>
      <c r="UNJ95" s="7"/>
      <c r="UNK95" s="7"/>
      <c r="UNL95" s="7"/>
      <c r="UNM95" s="7"/>
      <c r="UNN95" s="7"/>
      <c r="UNO95" s="7"/>
      <c r="UNP95" s="7"/>
      <c r="UNQ95" s="7"/>
      <c r="UNR95" s="7"/>
      <c r="UNS95" s="7"/>
      <c r="UNT95" s="7"/>
      <c r="UNU95" s="7"/>
      <c r="UNV95" s="7"/>
      <c r="UNW95" s="7"/>
      <c r="UNX95" s="7"/>
      <c r="UNY95" s="7"/>
      <c r="UNZ95" s="7"/>
      <c r="UOA95" s="7"/>
      <c r="UOB95" s="7"/>
      <c r="UOC95" s="7"/>
      <c r="UOD95" s="7"/>
      <c r="UOE95" s="7"/>
      <c r="UOF95" s="7"/>
      <c r="UOG95" s="7"/>
      <c r="UOH95" s="7"/>
      <c r="UOI95" s="7"/>
      <c r="UOJ95" s="7"/>
      <c r="UOK95" s="7"/>
      <c r="UOL95" s="7"/>
      <c r="UOM95" s="7"/>
      <c r="UON95" s="7"/>
      <c r="UOO95" s="7"/>
      <c r="UOP95" s="7"/>
      <c r="UOQ95" s="7"/>
      <c r="UOR95" s="7"/>
      <c r="UOS95" s="7"/>
      <c r="UOT95" s="7"/>
      <c r="UOU95" s="7"/>
      <c r="UOV95" s="7"/>
      <c r="UOW95" s="7"/>
      <c r="UOX95" s="7"/>
      <c r="UOY95" s="7"/>
      <c r="UOZ95" s="7"/>
      <c r="UPA95" s="7"/>
      <c r="UPB95" s="7"/>
      <c r="UPC95" s="7"/>
      <c r="UPD95" s="7"/>
      <c r="UPE95" s="7"/>
      <c r="UPF95" s="7"/>
      <c r="UPG95" s="7"/>
      <c r="UPH95" s="7"/>
      <c r="UPI95" s="7"/>
      <c r="UPJ95" s="7"/>
      <c r="UPK95" s="7"/>
      <c r="UPL95" s="7"/>
      <c r="UPM95" s="7"/>
      <c r="UPN95" s="7"/>
      <c r="UPO95" s="7"/>
      <c r="UPP95" s="7"/>
      <c r="UPQ95" s="7"/>
      <c r="UPR95" s="7"/>
      <c r="UPS95" s="7"/>
      <c r="UPT95" s="7"/>
      <c r="UPU95" s="7"/>
      <c r="UPV95" s="7"/>
      <c r="UPW95" s="7"/>
      <c r="UPX95" s="7"/>
      <c r="UPY95" s="7"/>
      <c r="UPZ95" s="7"/>
      <c r="UQA95" s="7"/>
      <c r="UQB95" s="7"/>
      <c r="UQC95" s="7"/>
      <c r="UQD95" s="7"/>
      <c r="UQE95" s="7"/>
      <c r="UQF95" s="7"/>
      <c r="UQG95" s="7"/>
      <c r="UQH95" s="7"/>
      <c r="UQI95" s="7"/>
      <c r="UQJ95" s="7"/>
      <c r="UQK95" s="7"/>
      <c r="UQL95" s="7"/>
      <c r="UQM95" s="7"/>
      <c r="UQN95" s="7"/>
      <c r="UQO95" s="7"/>
      <c r="UQP95" s="7"/>
      <c r="UQQ95" s="7"/>
      <c r="UQR95" s="7"/>
      <c r="UQS95" s="7"/>
      <c r="UQT95" s="7"/>
      <c r="UQU95" s="7"/>
      <c r="UQV95" s="7"/>
      <c r="UQW95" s="7"/>
      <c r="UQX95" s="7"/>
      <c r="UQY95" s="7"/>
      <c r="UQZ95" s="7"/>
      <c r="URA95" s="7"/>
      <c r="URB95" s="7"/>
      <c r="URC95" s="7"/>
      <c r="URD95" s="7"/>
      <c r="URE95" s="7"/>
      <c r="URF95" s="7"/>
      <c r="URG95" s="7"/>
      <c r="URH95" s="7"/>
      <c r="URI95" s="7"/>
      <c r="URJ95" s="7"/>
      <c r="URK95" s="7"/>
      <c r="URL95" s="7"/>
      <c r="URM95" s="7"/>
      <c r="URN95" s="7"/>
      <c r="URO95" s="7"/>
      <c r="URP95" s="7"/>
      <c r="URQ95" s="7"/>
      <c r="URR95" s="7"/>
      <c r="URS95" s="7"/>
      <c r="URT95" s="7"/>
      <c r="URU95" s="7"/>
      <c r="URV95" s="7"/>
      <c r="URW95" s="7"/>
      <c r="URX95" s="7"/>
      <c r="URY95" s="7"/>
      <c r="URZ95" s="7"/>
      <c r="USA95" s="7"/>
      <c r="USB95" s="7"/>
      <c r="USC95" s="7"/>
      <c r="USD95" s="7"/>
      <c r="USE95" s="7"/>
      <c r="USF95" s="7"/>
      <c r="USG95" s="7"/>
      <c r="USH95" s="7"/>
      <c r="USI95" s="7"/>
      <c r="USJ95" s="7"/>
      <c r="USK95" s="7"/>
      <c r="USL95" s="7"/>
      <c r="USM95" s="7"/>
      <c r="USN95" s="7"/>
      <c r="USO95" s="7"/>
      <c r="USP95" s="7"/>
      <c r="USQ95" s="7"/>
      <c r="USR95" s="7"/>
      <c r="USS95" s="7"/>
      <c r="UST95" s="7"/>
      <c r="USU95" s="7"/>
      <c r="USV95" s="7"/>
      <c r="USW95" s="7"/>
      <c r="USX95" s="7"/>
      <c r="USY95" s="7"/>
      <c r="USZ95" s="7"/>
      <c r="UTA95" s="7"/>
      <c r="UTB95" s="7"/>
      <c r="UTC95" s="7"/>
      <c r="UTD95" s="7"/>
      <c r="UTE95" s="7"/>
      <c r="UTF95" s="7"/>
      <c r="UTG95" s="7"/>
      <c r="UTH95" s="7"/>
      <c r="UTI95" s="7"/>
      <c r="UTJ95" s="7"/>
      <c r="UTK95" s="7"/>
      <c r="UTL95" s="7"/>
      <c r="UTM95" s="7"/>
      <c r="UTN95" s="7"/>
      <c r="UTO95" s="7"/>
      <c r="UTP95" s="7"/>
      <c r="UTQ95" s="7"/>
      <c r="UTR95" s="7"/>
      <c r="UTS95" s="7"/>
      <c r="UTT95" s="7"/>
      <c r="UTU95" s="7"/>
      <c r="UTV95" s="7"/>
      <c r="UTW95" s="7"/>
      <c r="UTX95" s="7"/>
      <c r="UTY95" s="7"/>
      <c r="UTZ95" s="7"/>
      <c r="UUA95" s="7"/>
      <c r="UUB95" s="7"/>
      <c r="UUC95" s="7"/>
      <c r="UUD95" s="7"/>
      <c r="UUE95" s="7"/>
      <c r="UUF95" s="7"/>
      <c r="UUG95" s="7"/>
      <c r="UUH95" s="7"/>
      <c r="UUI95" s="7"/>
      <c r="UUJ95" s="7"/>
      <c r="UUK95" s="7"/>
      <c r="UUL95" s="7"/>
      <c r="UUM95" s="7"/>
      <c r="UUN95" s="7"/>
      <c r="UUO95" s="7"/>
      <c r="UUP95" s="7"/>
      <c r="UUQ95" s="7"/>
      <c r="UUR95" s="7"/>
      <c r="UUS95" s="7"/>
      <c r="UUT95" s="7"/>
      <c r="UUU95" s="7"/>
      <c r="UUV95" s="7"/>
      <c r="UUW95" s="7"/>
      <c r="UUX95" s="7"/>
      <c r="UUY95" s="7"/>
      <c r="UUZ95" s="7"/>
      <c r="UVA95" s="7"/>
      <c r="UVB95" s="7"/>
      <c r="UVC95" s="7"/>
      <c r="UVD95" s="7"/>
      <c r="UVE95" s="7"/>
      <c r="UVF95" s="7"/>
      <c r="UVG95" s="7"/>
      <c r="UVH95" s="7"/>
      <c r="UVI95" s="7"/>
      <c r="UVJ95" s="7"/>
      <c r="UVK95" s="7"/>
      <c r="UVL95" s="7"/>
      <c r="UVM95" s="7"/>
      <c r="UVN95" s="7"/>
      <c r="UVO95" s="7"/>
      <c r="UVP95" s="7"/>
      <c r="UVQ95" s="7"/>
      <c r="UVR95" s="7"/>
      <c r="UVS95" s="7"/>
      <c r="UVT95" s="7"/>
      <c r="UVU95" s="7"/>
      <c r="UVV95" s="7"/>
      <c r="UVW95" s="7"/>
      <c r="UVX95" s="7"/>
      <c r="UVY95" s="7"/>
      <c r="UVZ95" s="7"/>
      <c r="UWA95" s="7"/>
      <c r="UWB95" s="7"/>
      <c r="UWC95" s="7"/>
      <c r="UWD95" s="7"/>
      <c r="UWE95" s="7"/>
      <c r="UWF95" s="7"/>
      <c r="UWG95" s="7"/>
      <c r="UWH95" s="7"/>
      <c r="UWI95" s="7"/>
      <c r="UWJ95" s="7"/>
      <c r="UWK95" s="7"/>
      <c r="UWL95" s="7"/>
      <c r="UWM95" s="7"/>
      <c r="UWN95" s="7"/>
      <c r="UWO95" s="7"/>
      <c r="UWP95" s="7"/>
      <c r="UWQ95" s="7"/>
      <c r="UWR95" s="7"/>
      <c r="UWS95" s="7"/>
      <c r="UWT95" s="7"/>
      <c r="UWU95" s="7"/>
      <c r="UWV95" s="7"/>
      <c r="UWW95" s="7"/>
      <c r="UWX95" s="7"/>
      <c r="UWY95" s="7"/>
      <c r="UWZ95" s="7"/>
      <c r="UXA95" s="7"/>
      <c r="UXB95" s="7"/>
      <c r="UXC95" s="7"/>
      <c r="UXD95" s="7"/>
      <c r="UXE95" s="7"/>
      <c r="UXF95" s="7"/>
      <c r="UXG95" s="7"/>
      <c r="UXH95" s="7"/>
      <c r="UXI95" s="7"/>
      <c r="UXJ95" s="7"/>
      <c r="UXK95" s="7"/>
      <c r="UXL95" s="7"/>
      <c r="UXM95" s="7"/>
      <c r="UXN95" s="7"/>
      <c r="UXO95" s="7"/>
      <c r="UXP95" s="7"/>
      <c r="UXQ95" s="7"/>
      <c r="UXR95" s="7"/>
      <c r="UXS95" s="7"/>
      <c r="UXT95" s="7"/>
      <c r="UXU95" s="7"/>
      <c r="UXV95" s="7"/>
      <c r="UXW95" s="7"/>
      <c r="UXX95" s="7"/>
      <c r="UXY95" s="7"/>
      <c r="UXZ95" s="7"/>
      <c r="UYA95" s="7"/>
      <c r="UYB95" s="7"/>
      <c r="UYC95" s="7"/>
      <c r="UYD95" s="7"/>
      <c r="UYE95" s="7"/>
      <c r="UYF95" s="7"/>
      <c r="UYG95" s="7"/>
      <c r="UYH95" s="7"/>
      <c r="UYI95" s="7"/>
      <c r="UYJ95" s="7"/>
      <c r="UYK95" s="7"/>
      <c r="UYL95" s="7"/>
      <c r="UYM95" s="7"/>
      <c r="UYN95" s="7"/>
      <c r="UYO95" s="7"/>
      <c r="UYP95" s="7"/>
      <c r="UYQ95" s="7"/>
      <c r="UYR95" s="7"/>
      <c r="UYS95" s="7"/>
      <c r="UYT95" s="7"/>
      <c r="UYU95" s="7"/>
      <c r="UYV95" s="7"/>
      <c r="UYW95" s="7"/>
      <c r="UYX95" s="7"/>
      <c r="UYY95" s="7"/>
      <c r="UYZ95" s="7"/>
      <c r="UZA95" s="7"/>
      <c r="UZB95" s="7"/>
      <c r="UZC95" s="7"/>
      <c r="UZD95" s="7"/>
      <c r="UZE95" s="7"/>
      <c r="UZF95" s="7"/>
      <c r="UZG95" s="7"/>
      <c r="UZH95" s="7"/>
      <c r="UZI95" s="7"/>
      <c r="UZJ95" s="7"/>
      <c r="UZK95" s="7"/>
      <c r="UZL95" s="7"/>
      <c r="UZM95" s="7"/>
      <c r="UZN95" s="7"/>
      <c r="UZO95" s="7"/>
      <c r="UZP95" s="7"/>
      <c r="UZQ95" s="7"/>
      <c r="UZR95" s="7"/>
      <c r="UZS95" s="7"/>
      <c r="UZT95" s="7"/>
      <c r="UZU95" s="7"/>
      <c r="UZV95" s="7"/>
      <c r="UZW95" s="7"/>
      <c r="UZX95" s="7"/>
      <c r="UZY95" s="7"/>
      <c r="UZZ95" s="7"/>
      <c r="VAA95" s="7"/>
      <c r="VAB95" s="7"/>
      <c r="VAC95" s="7"/>
      <c r="VAD95" s="7"/>
      <c r="VAE95" s="7"/>
      <c r="VAF95" s="7"/>
      <c r="VAG95" s="7"/>
      <c r="VAH95" s="7"/>
      <c r="VAI95" s="7"/>
      <c r="VAJ95" s="7"/>
      <c r="VAK95" s="7"/>
      <c r="VAL95" s="7"/>
      <c r="VAM95" s="7"/>
      <c r="VAN95" s="7"/>
      <c r="VAO95" s="7"/>
      <c r="VAP95" s="7"/>
      <c r="VAQ95" s="7"/>
      <c r="VAR95" s="7"/>
      <c r="VAS95" s="7"/>
      <c r="VAT95" s="7"/>
      <c r="VAU95" s="7"/>
      <c r="VAV95" s="7"/>
      <c r="VAW95" s="7"/>
      <c r="VAX95" s="7"/>
      <c r="VAY95" s="7"/>
      <c r="VAZ95" s="7"/>
      <c r="VBA95" s="7"/>
      <c r="VBB95" s="7"/>
      <c r="VBC95" s="7"/>
      <c r="VBD95" s="7"/>
      <c r="VBE95" s="7"/>
      <c r="VBF95" s="7"/>
      <c r="VBG95" s="7"/>
      <c r="VBH95" s="7"/>
      <c r="VBI95" s="7"/>
      <c r="VBJ95" s="7"/>
      <c r="VBK95" s="7"/>
      <c r="VBL95" s="7"/>
      <c r="VBM95" s="7"/>
      <c r="VBN95" s="7"/>
      <c r="VBO95" s="7"/>
      <c r="VBP95" s="7"/>
      <c r="VBQ95" s="7"/>
      <c r="VBR95" s="7"/>
      <c r="VBS95" s="7"/>
      <c r="VBT95" s="7"/>
      <c r="VBU95" s="7"/>
      <c r="VBV95" s="7"/>
      <c r="VBW95" s="7"/>
      <c r="VBX95" s="7"/>
      <c r="VBY95" s="7"/>
      <c r="VBZ95" s="7"/>
      <c r="VCA95" s="7"/>
      <c r="VCB95" s="7"/>
      <c r="VCC95" s="7"/>
      <c r="VCD95" s="7"/>
      <c r="VCE95" s="7"/>
      <c r="VCF95" s="7"/>
      <c r="VCG95" s="7"/>
      <c r="VCH95" s="7"/>
      <c r="VCI95" s="7"/>
      <c r="VCJ95" s="7"/>
      <c r="VCK95" s="7"/>
      <c r="VCL95" s="7"/>
      <c r="VCM95" s="7"/>
      <c r="VCN95" s="7"/>
      <c r="VCO95" s="7"/>
      <c r="VCP95" s="7"/>
      <c r="VCQ95" s="7"/>
      <c r="VCR95" s="7"/>
      <c r="VCS95" s="7"/>
      <c r="VCT95" s="7"/>
      <c r="VCU95" s="7"/>
      <c r="VCV95" s="7"/>
      <c r="VCW95" s="7"/>
      <c r="VCX95" s="7"/>
      <c r="VCY95" s="7"/>
      <c r="VCZ95" s="7"/>
      <c r="VDA95" s="7"/>
      <c r="VDB95" s="7"/>
      <c r="VDC95" s="7"/>
      <c r="VDD95" s="7"/>
      <c r="VDE95" s="7"/>
      <c r="VDF95" s="7"/>
      <c r="VDG95" s="7"/>
      <c r="VDH95" s="7"/>
      <c r="VDI95" s="7"/>
      <c r="VDJ95" s="7"/>
      <c r="VDK95" s="7"/>
      <c r="VDL95" s="7"/>
      <c r="VDM95" s="7"/>
      <c r="VDN95" s="7"/>
      <c r="VDO95" s="7"/>
      <c r="VDP95" s="7"/>
      <c r="VDQ95" s="7"/>
      <c r="VDR95" s="7"/>
      <c r="VDS95" s="7"/>
      <c r="VDT95" s="7"/>
      <c r="VDU95" s="7"/>
      <c r="VDV95" s="7"/>
      <c r="VDW95" s="7"/>
      <c r="VDX95" s="7"/>
      <c r="VDY95" s="7"/>
      <c r="VDZ95" s="7"/>
      <c r="VEA95" s="7"/>
      <c r="VEB95" s="7"/>
      <c r="VEC95" s="7"/>
      <c r="VED95" s="7"/>
      <c r="VEE95" s="7"/>
      <c r="VEF95" s="7"/>
      <c r="VEG95" s="7"/>
      <c r="VEH95" s="7"/>
      <c r="VEI95" s="7"/>
      <c r="VEJ95" s="7"/>
      <c r="VEK95" s="7"/>
      <c r="VEL95" s="7"/>
      <c r="VEM95" s="7"/>
      <c r="VEN95" s="7"/>
      <c r="VEO95" s="7"/>
      <c r="VEP95" s="7"/>
      <c r="VEQ95" s="7"/>
      <c r="VER95" s="7"/>
      <c r="VES95" s="7"/>
      <c r="VET95" s="7"/>
      <c r="VEU95" s="7"/>
      <c r="VEV95" s="7"/>
      <c r="VEW95" s="7"/>
      <c r="VEX95" s="7"/>
      <c r="VEY95" s="7"/>
      <c r="VEZ95" s="7"/>
      <c r="VFA95" s="7"/>
      <c r="VFB95" s="7"/>
      <c r="VFC95" s="7"/>
      <c r="VFD95" s="7"/>
      <c r="VFE95" s="7"/>
      <c r="VFF95" s="7"/>
      <c r="VFG95" s="7"/>
      <c r="VFH95" s="7"/>
      <c r="VFI95" s="7"/>
      <c r="VFJ95" s="7"/>
      <c r="VFK95" s="7"/>
      <c r="VFL95" s="7"/>
      <c r="VFM95" s="7"/>
      <c r="VFN95" s="7"/>
      <c r="VFO95" s="7"/>
      <c r="VFP95" s="7"/>
      <c r="VFQ95" s="7"/>
      <c r="VFR95" s="7"/>
      <c r="VFS95" s="7"/>
      <c r="VFT95" s="7"/>
      <c r="VFU95" s="7"/>
      <c r="VFV95" s="7"/>
      <c r="VFW95" s="7"/>
      <c r="VFX95" s="7"/>
      <c r="VFY95" s="7"/>
      <c r="VFZ95" s="7"/>
      <c r="VGA95" s="7"/>
      <c r="VGB95" s="7"/>
      <c r="VGC95" s="7"/>
      <c r="VGD95" s="7"/>
      <c r="VGE95" s="7"/>
      <c r="VGF95" s="7"/>
      <c r="VGG95" s="7"/>
      <c r="VGH95" s="7"/>
      <c r="VGI95" s="7"/>
      <c r="VGJ95" s="7"/>
      <c r="VGK95" s="7"/>
      <c r="VGL95" s="7"/>
      <c r="VGM95" s="7"/>
      <c r="VGN95" s="7"/>
      <c r="VGO95" s="7"/>
      <c r="VGP95" s="7"/>
      <c r="VGQ95" s="7"/>
      <c r="VGR95" s="7"/>
      <c r="VGS95" s="7"/>
      <c r="VGT95" s="7"/>
      <c r="VGU95" s="7"/>
      <c r="VGV95" s="7"/>
      <c r="VGW95" s="7"/>
      <c r="VGX95" s="7"/>
      <c r="VGY95" s="7"/>
      <c r="VGZ95" s="7"/>
      <c r="VHA95" s="7"/>
      <c r="VHB95" s="7"/>
      <c r="VHC95" s="7"/>
      <c r="VHD95" s="7"/>
      <c r="VHE95" s="7"/>
      <c r="VHF95" s="7"/>
      <c r="VHG95" s="7"/>
      <c r="VHH95" s="7"/>
      <c r="VHI95" s="7"/>
      <c r="VHJ95" s="7"/>
      <c r="VHK95" s="7"/>
      <c r="VHL95" s="7"/>
      <c r="VHM95" s="7"/>
      <c r="VHN95" s="7"/>
      <c r="VHO95" s="7"/>
      <c r="VHP95" s="7"/>
      <c r="VHQ95" s="7"/>
      <c r="VHR95" s="7"/>
      <c r="VHS95" s="7"/>
      <c r="VHT95" s="7"/>
      <c r="VHU95" s="7"/>
      <c r="VHV95" s="7"/>
      <c r="VHW95" s="7"/>
      <c r="VHX95" s="7"/>
      <c r="VHY95" s="7"/>
      <c r="VHZ95" s="7"/>
      <c r="VIA95" s="7"/>
      <c r="VIB95" s="7"/>
      <c r="VIC95" s="7"/>
      <c r="VID95" s="7"/>
      <c r="VIE95" s="7"/>
      <c r="VIF95" s="7"/>
      <c r="VIG95" s="7"/>
      <c r="VIH95" s="7"/>
      <c r="VII95" s="7"/>
      <c r="VIJ95" s="7"/>
      <c r="VIK95" s="7"/>
      <c r="VIL95" s="7"/>
      <c r="VIM95" s="7"/>
      <c r="VIN95" s="7"/>
      <c r="VIO95" s="7"/>
      <c r="VIP95" s="7"/>
      <c r="VIQ95" s="7"/>
      <c r="VIR95" s="7"/>
      <c r="VIS95" s="7"/>
      <c r="VIT95" s="7"/>
      <c r="VIU95" s="7"/>
      <c r="VIV95" s="7"/>
      <c r="VIW95" s="7"/>
      <c r="VIX95" s="7"/>
      <c r="VIY95" s="7"/>
      <c r="VIZ95" s="7"/>
      <c r="VJA95" s="7"/>
      <c r="VJB95" s="7"/>
      <c r="VJC95" s="7"/>
      <c r="VJD95" s="7"/>
      <c r="VJE95" s="7"/>
      <c r="VJF95" s="7"/>
      <c r="VJG95" s="7"/>
      <c r="VJH95" s="7"/>
      <c r="VJI95" s="7"/>
      <c r="VJJ95" s="7"/>
      <c r="VJK95" s="7"/>
      <c r="VJL95" s="7"/>
      <c r="VJM95" s="7"/>
      <c r="VJN95" s="7"/>
      <c r="VJO95" s="7"/>
      <c r="VJP95" s="7"/>
      <c r="VJQ95" s="7"/>
      <c r="VJR95" s="7"/>
      <c r="VJS95" s="7"/>
      <c r="VJT95" s="7"/>
      <c r="VJU95" s="7"/>
      <c r="VJV95" s="7"/>
      <c r="VJW95" s="7"/>
      <c r="VJX95" s="7"/>
      <c r="VJY95" s="7"/>
      <c r="VJZ95" s="7"/>
      <c r="VKA95" s="7"/>
      <c r="VKB95" s="7"/>
      <c r="VKC95" s="7"/>
      <c r="VKD95" s="7"/>
      <c r="VKE95" s="7"/>
      <c r="VKF95" s="7"/>
      <c r="VKG95" s="7"/>
      <c r="VKH95" s="7"/>
      <c r="VKI95" s="7"/>
      <c r="VKJ95" s="7"/>
      <c r="VKK95" s="7"/>
      <c r="VKL95" s="7"/>
      <c r="VKM95" s="7"/>
      <c r="VKN95" s="7"/>
      <c r="VKO95" s="7"/>
      <c r="VKP95" s="7"/>
      <c r="VKQ95" s="7"/>
      <c r="VKR95" s="7"/>
      <c r="VKS95" s="7"/>
      <c r="VKT95" s="7"/>
      <c r="VKU95" s="7"/>
      <c r="VKV95" s="7"/>
      <c r="VKW95" s="7"/>
      <c r="VKX95" s="7"/>
      <c r="VKY95" s="7"/>
      <c r="VKZ95" s="7"/>
      <c r="VLA95" s="7"/>
      <c r="VLB95" s="7"/>
      <c r="VLC95" s="7"/>
      <c r="VLD95" s="7"/>
      <c r="VLE95" s="7"/>
      <c r="VLF95" s="7"/>
      <c r="VLG95" s="7"/>
      <c r="VLH95" s="7"/>
      <c r="VLI95" s="7"/>
      <c r="VLJ95" s="7"/>
      <c r="VLK95" s="7"/>
      <c r="VLL95" s="7"/>
      <c r="VLM95" s="7"/>
      <c r="VLN95" s="7"/>
      <c r="VLO95" s="7"/>
      <c r="VLP95" s="7"/>
      <c r="VLQ95" s="7"/>
      <c r="VLR95" s="7"/>
      <c r="VLS95" s="7"/>
      <c r="VLT95" s="7"/>
      <c r="VLU95" s="7"/>
      <c r="VLV95" s="7"/>
      <c r="VLW95" s="7"/>
      <c r="VLX95" s="7"/>
      <c r="VLY95" s="7"/>
      <c r="VLZ95" s="7"/>
      <c r="VMA95" s="7"/>
      <c r="VMB95" s="7"/>
      <c r="VMC95" s="7"/>
      <c r="VMD95" s="7"/>
      <c r="VME95" s="7"/>
      <c r="VMF95" s="7"/>
      <c r="VMG95" s="7"/>
      <c r="VMH95" s="7"/>
      <c r="VMI95" s="7"/>
      <c r="VMJ95" s="7"/>
      <c r="VMK95" s="7"/>
      <c r="VML95" s="7"/>
      <c r="VMM95" s="7"/>
      <c r="VMN95" s="7"/>
      <c r="VMO95" s="7"/>
      <c r="VMP95" s="7"/>
      <c r="VMQ95" s="7"/>
      <c r="VMR95" s="7"/>
      <c r="VMS95" s="7"/>
      <c r="VMT95" s="7"/>
      <c r="VMU95" s="7"/>
      <c r="VMV95" s="7"/>
      <c r="VMW95" s="7"/>
      <c r="VMX95" s="7"/>
      <c r="VMY95" s="7"/>
      <c r="VMZ95" s="7"/>
      <c r="VNA95" s="7"/>
      <c r="VNB95" s="7"/>
      <c r="VNC95" s="7"/>
      <c r="VND95" s="7"/>
      <c r="VNE95" s="7"/>
      <c r="VNF95" s="7"/>
      <c r="VNG95" s="7"/>
      <c r="VNH95" s="7"/>
      <c r="VNI95" s="7"/>
      <c r="VNJ95" s="7"/>
      <c r="VNK95" s="7"/>
      <c r="VNL95" s="7"/>
      <c r="VNM95" s="7"/>
      <c r="VNN95" s="7"/>
      <c r="VNO95" s="7"/>
      <c r="VNP95" s="7"/>
      <c r="VNQ95" s="7"/>
      <c r="VNR95" s="7"/>
      <c r="VNS95" s="7"/>
      <c r="VNT95" s="7"/>
      <c r="VNU95" s="7"/>
      <c r="VNV95" s="7"/>
      <c r="VNW95" s="7"/>
      <c r="VNX95" s="7"/>
      <c r="VNY95" s="7"/>
      <c r="VNZ95" s="7"/>
      <c r="VOA95" s="7"/>
      <c r="VOB95" s="7"/>
      <c r="VOC95" s="7"/>
      <c r="VOD95" s="7"/>
      <c r="VOE95" s="7"/>
      <c r="VOF95" s="7"/>
      <c r="VOG95" s="7"/>
      <c r="VOH95" s="7"/>
      <c r="VOI95" s="7"/>
      <c r="VOJ95" s="7"/>
      <c r="VOK95" s="7"/>
      <c r="VOL95" s="7"/>
      <c r="VOM95" s="7"/>
      <c r="VON95" s="7"/>
      <c r="VOO95" s="7"/>
      <c r="VOP95" s="7"/>
      <c r="VOQ95" s="7"/>
      <c r="VOR95" s="7"/>
      <c r="VOS95" s="7"/>
      <c r="VOT95" s="7"/>
      <c r="VOU95" s="7"/>
      <c r="VOV95" s="7"/>
      <c r="VOW95" s="7"/>
      <c r="VOX95" s="7"/>
      <c r="VOY95" s="7"/>
      <c r="VOZ95" s="7"/>
      <c r="VPA95" s="7"/>
      <c r="VPB95" s="7"/>
      <c r="VPC95" s="7"/>
      <c r="VPD95" s="7"/>
      <c r="VPE95" s="7"/>
      <c r="VPF95" s="7"/>
      <c r="VPG95" s="7"/>
      <c r="VPH95" s="7"/>
      <c r="VPI95" s="7"/>
      <c r="VPJ95" s="7"/>
      <c r="VPK95" s="7"/>
      <c r="VPL95" s="7"/>
      <c r="VPM95" s="7"/>
      <c r="VPN95" s="7"/>
      <c r="VPO95" s="7"/>
      <c r="VPP95" s="7"/>
      <c r="VPQ95" s="7"/>
      <c r="VPR95" s="7"/>
      <c r="VPS95" s="7"/>
      <c r="VPT95" s="7"/>
      <c r="VPU95" s="7"/>
      <c r="VPV95" s="7"/>
      <c r="VPW95" s="7"/>
      <c r="VPX95" s="7"/>
      <c r="VPY95" s="7"/>
      <c r="VPZ95" s="7"/>
      <c r="VQA95" s="7"/>
      <c r="VQB95" s="7"/>
      <c r="VQC95" s="7"/>
      <c r="VQD95" s="7"/>
      <c r="VQE95" s="7"/>
      <c r="VQF95" s="7"/>
      <c r="VQG95" s="7"/>
      <c r="VQH95" s="7"/>
      <c r="VQI95" s="7"/>
      <c r="VQJ95" s="7"/>
      <c r="VQK95" s="7"/>
      <c r="VQL95" s="7"/>
      <c r="VQM95" s="7"/>
      <c r="VQN95" s="7"/>
      <c r="VQO95" s="7"/>
      <c r="VQP95" s="7"/>
      <c r="VQQ95" s="7"/>
      <c r="VQR95" s="7"/>
      <c r="VQS95" s="7"/>
      <c r="VQT95" s="7"/>
      <c r="VQU95" s="7"/>
      <c r="VQV95" s="7"/>
      <c r="VQW95" s="7"/>
      <c r="VQX95" s="7"/>
      <c r="VQY95" s="7"/>
      <c r="VQZ95" s="7"/>
      <c r="VRA95" s="7"/>
      <c r="VRB95" s="7"/>
      <c r="VRC95" s="7"/>
      <c r="VRD95" s="7"/>
      <c r="VRE95" s="7"/>
      <c r="VRF95" s="7"/>
      <c r="VRG95" s="7"/>
      <c r="VRH95" s="7"/>
      <c r="VRI95" s="7"/>
      <c r="VRJ95" s="7"/>
      <c r="VRK95" s="7"/>
      <c r="VRL95" s="7"/>
      <c r="VRM95" s="7"/>
      <c r="VRN95" s="7"/>
      <c r="VRO95" s="7"/>
      <c r="VRP95" s="7"/>
      <c r="VRQ95" s="7"/>
      <c r="VRR95" s="7"/>
      <c r="VRS95" s="7"/>
      <c r="VRT95" s="7"/>
      <c r="VRU95" s="7"/>
      <c r="VRV95" s="7"/>
      <c r="VRW95" s="7"/>
      <c r="VRX95" s="7"/>
      <c r="VRY95" s="7"/>
      <c r="VRZ95" s="7"/>
      <c r="VSA95" s="7"/>
      <c r="VSB95" s="7"/>
      <c r="VSC95" s="7"/>
      <c r="VSD95" s="7"/>
      <c r="VSE95" s="7"/>
      <c r="VSF95" s="7"/>
      <c r="VSG95" s="7"/>
      <c r="VSH95" s="7"/>
      <c r="VSI95" s="7"/>
      <c r="VSJ95" s="7"/>
      <c r="VSK95" s="7"/>
      <c r="VSL95" s="7"/>
      <c r="VSM95" s="7"/>
      <c r="VSN95" s="7"/>
      <c r="VSO95" s="7"/>
      <c r="VSP95" s="7"/>
      <c r="VSQ95" s="7"/>
      <c r="VSR95" s="7"/>
      <c r="VSS95" s="7"/>
      <c r="VST95" s="7"/>
      <c r="VSU95" s="7"/>
      <c r="VSV95" s="7"/>
      <c r="VSW95" s="7"/>
      <c r="VSX95" s="7"/>
      <c r="VSY95" s="7"/>
      <c r="VSZ95" s="7"/>
      <c r="VTA95" s="7"/>
      <c r="VTB95" s="7"/>
      <c r="VTC95" s="7"/>
      <c r="VTD95" s="7"/>
      <c r="VTE95" s="7"/>
      <c r="VTF95" s="7"/>
      <c r="VTG95" s="7"/>
      <c r="VTH95" s="7"/>
      <c r="VTI95" s="7"/>
      <c r="VTJ95" s="7"/>
      <c r="VTK95" s="7"/>
      <c r="VTL95" s="7"/>
      <c r="VTM95" s="7"/>
      <c r="VTN95" s="7"/>
      <c r="VTO95" s="7"/>
      <c r="VTP95" s="7"/>
      <c r="VTQ95" s="7"/>
      <c r="VTR95" s="7"/>
      <c r="VTS95" s="7"/>
      <c r="VTT95" s="7"/>
      <c r="VTU95" s="7"/>
      <c r="VTV95" s="7"/>
      <c r="VTW95" s="7"/>
      <c r="VTX95" s="7"/>
      <c r="VTY95" s="7"/>
      <c r="VTZ95" s="7"/>
      <c r="VUA95" s="7"/>
      <c r="VUB95" s="7"/>
      <c r="VUC95" s="7"/>
      <c r="VUD95" s="7"/>
      <c r="VUE95" s="7"/>
      <c r="VUF95" s="7"/>
      <c r="VUG95" s="7"/>
      <c r="VUH95" s="7"/>
      <c r="VUI95" s="7"/>
      <c r="VUJ95" s="7"/>
      <c r="VUK95" s="7"/>
      <c r="VUL95" s="7"/>
      <c r="VUM95" s="7"/>
      <c r="VUN95" s="7"/>
      <c r="VUO95" s="7"/>
      <c r="VUP95" s="7"/>
      <c r="VUQ95" s="7"/>
      <c r="VUR95" s="7"/>
      <c r="VUS95" s="7"/>
      <c r="VUT95" s="7"/>
      <c r="VUU95" s="7"/>
      <c r="VUV95" s="7"/>
      <c r="VUW95" s="7"/>
      <c r="VUX95" s="7"/>
      <c r="VUY95" s="7"/>
      <c r="VUZ95" s="7"/>
      <c r="VVA95" s="7"/>
      <c r="VVB95" s="7"/>
      <c r="VVC95" s="7"/>
      <c r="VVD95" s="7"/>
      <c r="VVE95" s="7"/>
      <c r="VVF95" s="7"/>
      <c r="VVG95" s="7"/>
      <c r="VVH95" s="7"/>
      <c r="VVI95" s="7"/>
      <c r="VVJ95" s="7"/>
      <c r="VVK95" s="7"/>
      <c r="VVL95" s="7"/>
      <c r="VVM95" s="7"/>
      <c r="VVN95" s="7"/>
      <c r="VVO95" s="7"/>
      <c r="VVP95" s="7"/>
      <c r="VVQ95" s="7"/>
      <c r="VVR95" s="7"/>
      <c r="VVS95" s="7"/>
      <c r="VVT95" s="7"/>
      <c r="VVU95" s="7"/>
      <c r="VVV95" s="7"/>
      <c r="VVW95" s="7"/>
      <c r="VVX95" s="7"/>
      <c r="VVY95" s="7"/>
      <c r="VVZ95" s="7"/>
      <c r="VWA95" s="7"/>
      <c r="VWB95" s="7"/>
      <c r="VWC95" s="7"/>
      <c r="VWD95" s="7"/>
      <c r="VWE95" s="7"/>
      <c r="VWF95" s="7"/>
      <c r="VWG95" s="7"/>
      <c r="VWH95" s="7"/>
      <c r="VWI95" s="7"/>
      <c r="VWJ95" s="7"/>
      <c r="VWK95" s="7"/>
      <c r="VWL95" s="7"/>
      <c r="VWM95" s="7"/>
      <c r="VWN95" s="7"/>
      <c r="VWO95" s="7"/>
      <c r="VWP95" s="7"/>
      <c r="VWQ95" s="7"/>
      <c r="VWR95" s="7"/>
      <c r="VWS95" s="7"/>
      <c r="VWT95" s="7"/>
      <c r="VWU95" s="7"/>
      <c r="VWV95" s="7"/>
      <c r="VWW95" s="7"/>
      <c r="VWX95" s="7"/>
      <c r="VWY95" s="7"/>
      <c r="VWZ95" s="7"/>
      <c r="VXA95" s="7"/>
      <c r="VXB95" s="7"/>
      <c r="VXC95" s="7"/>
      <c r="VXD95" s="7"/>
      <c r="VXE95" s="7"/>
      <c r="VXF95" s="7"/>
      <c r="VXG95" s="7"/>
      <c r="VXH95" s="7"/>
      <c r="VXI95" s="7"/>
      <c r="VXJ95" s="7"/>
      <c r="VXK95" s="7"/>
      <c r="VXL95" s="7"/>
      <c r="VXM95" s="7"/>
      <c r="VXN95" s="7"/>
      <c r="VXO95" s="7"/>
      <c r="VXP95" s="7"/>
      <c r="VXQ95" s="7"/>
      <c r="VXR95" s="7"/>
      <c r="VXS95" s="7"/>
      <c r="VXT95" s="7"/>
      <c r="VXU95" s="7"/>
      <c r="VXV95" s="7"/>
      <c r="VXW95" s="7"/>
      <c r="VXX95" s="7"/>
      <c r="VXY95" s="7"/>
      <c r="VXZ95" s="7"/>
      <c r="VYA95" s="7"/>
      <c r="VYB95" s="7"/>
      <c r="VYC95" s="7"/>
      <c r="VYD95" s="7"/>
      <c r="VYE95" s="7"/>
      <c r="VYF95" s="7"/>
      <c r="VYG95" s="7"/>
      <c r="VYH95" s="7"/>
      <c r="VYI95" s="7"/>
      <c r="VYJ95" s="7"/>
      <c r="VYK95" s="7"/>
      <c r="VYL95" s="7"/>
      <c r="VYM95" s="7"/>
      <c r="VYN95" s="7"/>
      <c r="VYO95" s="7"/>
      <c r="VYP95" s="7"/>
      <c r="VYQ95" s="7"/>
      <c r="VYR95" s="7"/>
      <c r="VYS95" s="7"/>
      <c r="VYT95" s="7"/>
      <c r="VYU95" s="7"/>
      <c r="VYV95" s="7"/>
      <c r="VYW95" s="7"/>
      <c r="VYX95" s="7"/>
      <c r="VYY95" s="7"/>
      <c r="VYZ95" s="7"/>
      <c r="VZA95" s="7"/>
      <c r="VZB95" s="7"/>
      <c r="VZC95" s="7"/>
      <c r="VZD95" s="7"/>
      <c r="VZE95" s="7"/>
      <c r="VZF95" s="7"/>
      <c r="VZG95" s="7"/>
      <c r="VZH95" s="7"/>
      <c r="VZI95" s="7"/>
      <c r="VZJ95" s="7"/>
      <c r="VZK95" s="7"/>
      <c r="VZL95" s="7"/>
      <c r="VZM95" s="7"/>
      <c r="VZN95" s="7"/>
      <c r="VZO95" s="7"/>
      <c r="VZP95" s="7"/>
      <c r="VZQ95" s="7"/>
      <c r="VZR95" s="7"/>
      <c r="VZS95" s="7"/>
      <c r="VZT95" s="7"/>
      <c r="VZU95" s="7"/>
      <c r="VZV95" s="7"/>
      <c r="VZW95" s="7"/>
      <c r="VZX95" s="7"/>
      <c r="VZY95" s="7"/>
      <c r="VZZ95" s="7"/>
      <c r="WAA95" s="7"/>
      <c r="WAB95" s="7"/>
      <c r="WAC95" s="7"/>
      <c r="WAD95" s="7"/>
      <c r="WAE95" s="7"/>
      <c r="WAF95" s="7"/>
      <c r="WAG95" s="7"/>
      <c r="WAH95" s="7"/>
      <c r="WAI95" s="7"/>
      <c r="WAJ95" s="7"/>
      <c r="WAK95" s="7"/>
      <c r="WAL95" s="7"/>
      <c r="WAM95" s="7"/>
      <c r="WAN95" s="7"/>
      <c r="WAO95" s="7"/>
      <c r="WAP95" s="7"/>
      <c r="WAQ95" s="7"/>
      <c r="WAR95" s="7"/>
      <c r="WAS95" s="7"/>
      <c r="WAT95" s="7"/>
      <c r="WAU95" s="7"/>
      <c r="WAV95" s="7"/>
      <c r="WAW95" s="7"/>
      <c r="WAX95" s="7"/>
      <c r="WAY95" s="7"/>
      <c r="WAZ95" s="7"/>
      <c r="WBA95" s="7"/>
      <c r="WBB95" s="7"/>
      <c r="WBC95" s="7"/>
      <c r="WBD95" s="7"/>
      <c r="WBE95" s="7"/>
      <c r="WBF95" s="7"/>
      <c r="WBG95" s="7"/>
      <c r="WBH95" s="7"/>
      <c r="WBI95" s="7"/>
      <c r="WBJ95" s="7"/>
      <c r="WBK95" s="7"/>
      <c r="WBL95" s="7"/>
      <c r="WBM95" s="7"/>
      <c r="WBN95" s="7"/>
      <c r="WBO95" s="7"/>
      <c r="WBP95" s="7"/>
      <c r="WBQ95" s="7"/>
      <c r="WBR95" s="7"/>
      <c r="WBS95" s="7"/>
      <c r="WBT95" s="7"/>
      <c r="WBU95" s="7"/>
      <c r="WBV95" s="7"/>
      <c r="WBW95" s="7"/>
      <c r="WBX95" s="7"/>
      <c r="WBY95" s="7"/>
      <c r="WBZ95" s="7"/>
      <c r="WCA95" s="7"/>
      <c r="WCB95" s="7"/>
      <c r="WCC95" s="7"/>
      <c r="WCD95" s="7"/>
      <c r="WCE95" s="7"/>
      <c r="WCF95" s="7"/>
      <c r="WCG95" s="7"/>
      <c r="WCH95" s="7"/>
      <c r="WCI95" s="7"/>
      <c r="WCJ95" s="7"/>
      <c r="WCK95" s="7"/>
      <c r="WCL95" s="7"/>
      <c r="WCM95" s="7"/>
      <c r="WCN95" s="7"/>
      <c r="WCO95" s="7"/>
      <c r="WCP95" s="7"/>
      <c r="WCQ95" s="7"/>
      <c r="WCR95" s="7"/>
      <c r="WCS95" s="7"/>
      <c r="WCT95" s="7"/>
      <c r="WCU95" s="7"/>
      <c r="WCV95" s="7"/>
      <c r="WCW95" s="7"/>
      <c r="WCX95" s="7"/>
      <c r="WCY95" s="7"/>
      <c r="WCZ95" s="7"/>
      <c r="WDA95" s="7"/>
      <c r="WDB95" s="7"/>
      <c r="WDC95" s="7"/>
      <c r="WDD95" s="7"/>
      <c r="WDE95" s="7"/>
      <c r="WDF95" s="7"/>
      <c r="WDG95" s="7"/>
      <c r="WDH95" s="7"/>
      <c r="WDI95" s="7"/>
      <c r="WDJ95" s="7"/>
      <c r="WDK95" s="7"/>
      <c r="WDL95" s="7"/>
      <c r="WDM95" s="7"/>
      <c r="WDN95" s="7"/>
      <c r="WDO95" s="7"/>
      <c r="WDP95" s="7"/>
      <c r="WDQ95" s="7"/>
      <c r="WDR95" s="7"/>
      <c r="WDS95" s="7"/>
      <c r="WDT95" s="7"/>
      <c r="WDU95" s="7"/>
      <c r="WDV95" s="7"/>
      <c r="WDW95" s="7"/>
      <c r="WDX95" s="7"/>
      <c r="WDY95" s="7"/>
      <c r="WDZ95" s="7"/>
      <c r="WEA95" s="7"/>
      <c r="WEB95" s="7"/>
      <c r="WEC95" s="7"/>
      <c r="WED95" s="7"/>
      <c r="WEE95" s="7"/>
      <c r="WEF95" s="7"/>
      <c r="WEG95" s="7"/>
      <c r="WEH95" s="7"/>
      <c r="WEI95" s="7"/>
      <c r="WEJ95" s="7"/>
      <c r="WEK95" s="7"/>
      <c r="WEL95" s="7"/>
      <c r="WEM95" s="7"/>
      <c r="WEN95" s="7"/>
      <c r="WEO95" s="7"/>
      <c r="WEP95" s="7"/>
      <c r="WEQ95" s="7"/>
      <c r="WER95" s="7"/>
      <c r="WES95" s="7"/>
      <c r="WET95" s="7"/>
      <c r="WEU95" s="7"/>
      <c r="WEV95" s="7"/>
      <c r="WEW95" s="7"/>
      <c r="WEX95" s="7"/>
      <c r="WEY95" s="7"/>
      <c r="WEZ95" s="7"/>
      <c r="WFA95" s="7"/>
      <c r="WFB95" s="7"/>
      <c r="WFC95" s="7"/>
      <c r="WFD95" s="7"/>
      <c r="WFE95" s="7"/>
      <c r="WFF95" s="7"/>
      <c r="WFG95" s="7"/>
      <c r="WFH95" s="7"/>
      <c r="WFI95" s="7"/>
      <c r="WFJ95" s="7"/>
      <c r="WFK95" s="7"/>
      <c r="WFL95" s="7"/>
      <c r="WFM95" s="7"/>
      <c r="WFN95" s="7"/>
      <c r="WFO95" s="7"/>
      <c r="WFP95" s="7"/>
      <c r="WFQ95" s="7"/>
      <c r="WFR95" s="7"/>
      <c r="WFS95" s="7"/>
      <c r="WFT95" s="7"/>
      <c r="WFU95" s="7"/>
      <c r="WFV95" s="7"/>
      <c r="WFW95" s="7"/>
      <c r="WFX95" s="7"/>
      <c r="WFY95" s="7"/>
      <c r="WFZ95" s="7"/>
      <c r="WGA95" s="7"/>
      <c r="WGB95" s="7"/>
      <c r="WGC95" s="7"/>
      <c r="WGD95" s="7"/>
      <c r="WGE95" s="7"/>
      <c r="WGF95" s="7"/>
      <c r="WGG95" s="7"/>
      <c r="WGH95" s="7"/>
      <c r="WGI95" s="7"/>
      <c r="WGJ95" s="7"/>
      <c r="WGK95" s="7"/>
      <c r="WGL95" s="7"/>
      <c r="WGM95" s="7"/>
      <c r="WGN95" s="7"/>
      <c r="WGO95" s="7"/>
      <c r="WGP95" s="7"/>
      <c r="WGQ95" s="7"/>
      <c r="WGR95" s="7"/>
      <c r="WGS95" s="7"/>
      <c r="WGT95" s="7"/>
      <c r="WGU95" s="7"/>
      <c r="WGV95" s="7"/>
      <c r="WGW95" s="7"/>
      <c r="WGX95" s="7"/>
      <c r="WGY95" s="7"/>
      <c r="WGZ95" s="7"/>
      <c r="WHA95" s="7"/>
      <c r="WHB95" s="7"/>
      <c r="WHC95" s="7"/>
      <c r="WHD95" s="7"/>
      <c r="WHE95" s="7"/>
      <c r="WHF95" s="7"/>
      <c r="WHG95" s="7"/>
      <c r="WHH95" s="7"/>
      <c r="WHI95" s="7"/>
      <c r="WHJ95" s="7"/>
      <c r="WHK95" s="7"/>
      <c r="WHL95" s="7"/>
      <c r="WHM95" s="7"/>
      <c r="WHN95" s="7"/>
      <c r="WHO95" s="7"/>
      <c r="WHP95" s="7"/>
      <c r="WHQ95" s="7"/>
      <c r="WHR95" s="7"/>
      <c r="WHS95" s="7"/>
      <c r="WHT95" s="7"/>
      <c r="WHU95" s="7"/>
      <c r="WHV95" s="7"/>
      <c r="WHW95" s="7"/>
      <c r="WHX95" s="7"/>
      <c r="WHY95" s="7"/>
      <c r="WHZ95" s="7"/>
      <c r="WIA95" s="7"/>
      <c r="WIB95" s="7"/>
      <c r="WIC95" s="7"/>
      <c r="WID95" s="7"/>
      <c r="WIE95" s="7"/>
      <c r="WIF95" s="7"/>
      <c r="WIG95" s="7"/>
      <c r="WIH95" s="7"/>
      <c r="WII95" s="7"/>
      <c r="WIJ95" s="7"/>
      <c r="WIK95" s="7"/>
      <c r="WIL95" s="7"/>
      <c r="WIM95" s="7"/>
      <c r="WIN95" s="7"/>
      <c r="WIO95" s="7"/>
      <c r="WIP95" s="7"/>
      <c r="WIQ95" s="7"/>
      <c r="WIR95" s="7"/>
      <c r="WIS95" s="7"/>
      <c r="WIT95" s="7"/>
      <c r="WIU95" s="7"/>
      <c r="WIV95" s="7"/>
      <c r="WIW95" s="7"/>
      <c r="WIX95" s="7"/>
      <c r="WIY95" s="7"/>
      <c r="WIZ95" s="7"/>
      <c r="WJA95" s="7"/>
      <c r="WJB95" s="7"/>
      <c r="WJC95" s="7"/>
      <c r="WJD95" s="7"/>
      <c r="WJE95" s="7"/>
      <c r="WJF95" s="7"/>
      <c r="WJG95" s="7"/>
      <c r="WJH95" s="7"/>
      <c r="WJI95" s="7"/>
      <c r="WJJ95" s="7"/>
      <c r="WJK95" s="7"/>
      <c r="WJL95" s="7"/>
      <c r="WJM95" s="7"/>
      <c r="WJN95" s="7"/>
      <c r="WJO95" s="7"/>
      <c r="WJP95" s="7"/>
      <c r="WJQ95" s="7"/>
      <c r="WJR95" s="7"/>
      <c r="WJS95" s="7"/>
      <c r="WJT95" s="7"/>
      <c r="WJU95" s="7"/>
      <c r="WJV95" s="7"/>
      <c r="WJW95" s="7"/>
      <c r="WJX95" s="7"/>
      <c r="WJY95" s="7"/>
      <c r="WJZ95" s="7"/>
      <c r="WKA95" s="7"/>
      <c r="WKB95" s="7"/>
      <c r="WKC95" s="7"/>
      <c r="WKD95" s="7"/>
      <c r="WKE95" s="7"/>
      <c r="WKF95" s="7"/>
      <c r="WKG95" s="7"/>
      <c r="WKH95" s="7"/>
      <c r="WKI95" s="7"/>
      <c r="WKJ95" s="7"/>
      <c r="WKK95" s="7"/>
      <c r="WKL95" s="7"/>
      <c r="WKM95" s="7"/>
      <c r="WKN95" s="7"/>
      <c r="WKO95" s="7"/>
      <c r="WKP95" s="7"/>
      <c r="WKQ95" s="7"/>
      <c r="WKR95" s="7"/>
      <c r="WKS95" s="7"/>
      <c r="WKT95" s="7"/>
      <c r="WKU95" s="7"/>
      <c r="WKV95" s="7"/>
      <c r="WKW95" s="7"/>
      <c r="WKX95" s="7"/>
      <c r="WKY95" s="7"/>
      <c r="WKZ95" s="7"/>
      <c r="WLA95" s="7"/>
      <c r="WLB95" s="7"/>
      <c r="WLC95" s="7"/>
      <c r="WLD95" s="7"/>
      <c r="WLE95" s="7"/>
      <c r="WLF95" s="7"/>
      <c r="WLG95" s="7"/>
      <c r="WLH95" s="7"/>
      <c r="WLI95" s="7"/>
      <c r="WLJ95" s="7"/>
      <c r="WLK95" s="7"/>
      <c r="WLL95" s="7"/>
      <c r="WLM95" s="7"/>
      <c r="WLN95" s="7"/>
      <c r="WLO95" s="7"/>
      <c r="WLP95" s="7"/>
      <c r="WLQ95" s="7"/>
      <c r="WLR95" s="7"/>
      <c r="WLS95" s="7"/>
      <c r="WLT95" s="7"/>
      <c r="WLU95" s="7"/>
      <c r="WLV95" s="7"/>
      <c r="WLW95" s="7"/>
      <c r="WLX95" s="7"/>
      <c r="WLY95" s="7"/>
      <c r="WLZ95" s="7"/>
      <c r="WMA95" s="7"/>
      <c r="WMB95" s="7"/>
      <c r="WMC95" s="7"/>
      <c r="WMD95" s="7"/>
      <c r="WME95" s="7"/>
      <c r="WMF95" s="7"/>
      <c r="WMG95" s="7"/>
      <c r="WMH95" s="7"/>
      <c r="WMI95" s="7"/>
      <c r="WMJ95" s="7"/>
      <c r="WMK95" s="7"/>
      <c r="WML95" s="7"/>
      <c r="WMM95" s="7"/>
      <c r="WMN95" s="7"/>
      <c r="WMO95" s="7"/>
      <c r="WMP95" s="7"/>
      <c r="WMQ95" s="7"/>
      <c r="WMR95" s="7"/>
      <c r="WMS95" s="7"/>
      <c r="WMT95" s="7"/>
      <c r="WMU95" s="7"/>
      <c r="WMV95" s="7"/>
      <c r="WMW95" s="7"/>
      <c r="WMX95" s="7"/>
      <c r="WMY95" s="7"/>
      <c r="WMZ95" s="7"/>
      <c r="WNA95" s="7"/>
      <c r="WNB95" s="7"/>
      <c r="WNC95" s="7"/>
      <c r="WND95" s="7"/>
      <c r="WNE95" s="7"/>
      <c r="WNF95" s="7"/>
      <c r="WNG95" s="7"/>
      <c r="WNH95" s="7"/>
      <c r="WNI95" s="7"/>
      <c r="WNJ95" s="7"/>
      <c r="WNK95" s="7"/>
      <c r="WNL95" s="7"/>
      <c r="WNM95" s="7"/>
      <c r="WNN95" s="7"/>
      <c r="WNO95" s="7"/>
      <c r="WNP95" s="7"/>
      <c r="WNQ95" s="7"/>
      <c r="WNR95" s="7"/>
      <c r="WNS95" s="7"/>
      <c r="WNT95" s="7"/>
      <c r="WNU95" s="7"/>
      <c r="WNV95" s="7"/>
      <c r="WNW95" s="7"/>
      <c r="WNX95" s="7"/>
      <c r="WNY95" s="7"/>
      <c r="WNZ95" s="7"/>
      <c r="WOA95" s="7"/>
      <c r="WOB95" s="7"/>
      <c r="WOC95" s="7"/>
      <c r="WOD95" s="7"/>
      <c r="WOE95" s="7"/>
      <c r="WOF95" s="7"/>
      <c r="WOG95" s="7"/>
      <c r="WOH95" s="7"/>
      <c r="WOI95" s="7"/>
      <c r="WOJ95" s="7"/>
      <c r="WOK95" s="7"/>
      <c r="WOL95" s="7"/>
      <c r="WOM95" s="7"/>
      <c r="WON95" s="7"/>
      <c r="WOO95" s="7"/>
      <c r="WOP95" s="7"/>
      <c r="WOQ95" s="7"/>
      <c r="WOR95" s="7"/>
      <c r="WOS95" s="7"/>
      <c r="WOT95" s="7"/>
      <c r="WOU95" s="7"/>
      <c r="WOV95" s="7"/>
      <c r="WOW95" s="7"/>
      <c r="WOX95" s="7"/>
      <c r="WOY95" s="7"/>
      <c r="WOZ95" s="7"/>
      <c r="WPA95" s="7"/>
      <c r="WPB95" s="7"/>
      <c r="WPC95" s="7"/>
      <c r="WPD95" s="7"/>
      <c r="WPE95" s="7"/>
      <c r="WPF95" s="7"/>
      <c r="WPG95" s="7"/>
      <c r="WPH95" s="7"/>
      <c r="WPI95" s="7"/>
      <c r="WPJ95" s="7"/>
      <c r="WPK95" s="7"/>
      <c r="WPL95" s="7"/>
      <c r="WPM95" s="7"/>
      <c r="WPN95" s="7"/>
      <c r="WPO95" s="7"/>
      <c r="WPP95" s="7"/>
      <c r="WPQ95" s="7"/>
      <c r="WPR95" s="7"/>
      <c r="WPS95" s="7"/>
      <c r="WPT95" s="7"/>
      <c r="WPU95" s="7"/>
      <c r="WPV95" s="7"/>
      <c r="WPW95" s="7"/>
      <c r="WPX95" s="7"/>
      <c r="WPY95" s="7"/>
      <c r="WPZ95" s="7"/>
      <c r="WQA95" s="7"/>
      <c r="WQB95" s="7"/>
      <c r="WQC95" s="7"/>
      <c r="WQD95" s="7"/>
      <c r="WQE95" s="7"/>
      <c r="WQF95" s="7"/>
      <c r="WQG95" s="7"/>
      <c r="WQH95" s="7"/>
      <c r="WQI95" s="7"/>
      <c r="WQJ95" s="7"/>
      <c r="WQK95" s="7"/>
      <c r="WQL95" s="7"/>
      <c r="WQM95" s="7"/>
      <c r="WQN95" s="7"/>
      <c r="WQO95" s="7"/>
      <c r="WQP95" s="7"/>
      <c r="WQQ95" s="7"/>
      <c r="WQR95" s="7"/>
      <c r="WQS95" s="7"/>
      <c r="WQT95" s="7"/>
      <c r="WQU95" s="7"/>
      <c r="WQV95" s="7"/>
      <c r="WQW95" s="7"/>
      <c r="WQX95" s="7"/>
      <c r="WQY95" s="7"/>
      <c r="WQZ95" s="7"/>
      <c r="WRA95" s="7"/>
      <c r="WRB95" s="7"/>
      <c r="WRC95" s="7"/>
      <c r="WRD95" s="7"/>
      <c r="WRE95" s="7"/>
      <c r="WRF95" s="7"/>
      <c r="WRG95" s="7"/>
      <c r="WRH95" s="7"/>
      <c r="WRI95" s="7"/>
      <c r="WRJ95" s="7"/>
      <c r="WRK95" s="7"/>
      <c r="WRL95" s="7"/>
      <c r="WRM95" s="7"/>
      <c r="WRN95" s="7"/>
      <c r="WRO95" s="7"/>
      <c r="WRP95" s="7"/>
      <c r="WRQ95" s="7"/>
      <c r="WRR95" s="7"/>
      <c r="WRS95" s="7"/>
      <c r="WRT95" s="7"/>
      <c r="WRU95" s="7"/>
      <c r="WRV95" s="7"/>
      <c r="WRW95" s="7"/>
      <c r="WRX95" s="7"/>
      <c r="WRY95" s="7"/>
      <c r="WRZ95" s="7"/>
      <c r="WSA95" s="7"/>
      <c r="WSB95" s="7"/>
      <c r="WSC95" s="7"/>
      <c r="WSD95" s="7"/>
      <c r="WSE95" s="7"/>
      <c r="WSF95" s="7"/>
      <c r="WSG95" s="7"/>
      <c r="WSH95" s="7"/>
      <c r="WSI95" s="7"/>
      <c r="WSJ95" s="7"/>
      <c r="WSK95" s="7"/>
      <c r="WSL95" s="7"/>
      <c r="WSM95" s="7"/>
      <c r="WSN95" s="7"/>
      <c r="WSO95" s="7"/>
      <c r="WSP95" s="7"/>
      <c r="WSQ95" s="7"/>
      <c r="WSR95" s="7"/>
      <c r="WSS95" s="7"/>
      <c r="WST95" s="7"/>
      <c r="WSU95" s="7"/>
      <c r="WSV95" s="7"/>
      <c r="WSW95" s="7"/>
      <c r="WSX95" s="7"/>
      <c r="WSY95" s="7"/>
      <c r="WSZ95" s="7"/>
      <c r="WTA95" s="7"/>
      <c r="WTB95" s="7"/>
      <c r="WTC95" s="7"/>
      <c r="WTD95" s="7"/>
      <c r="WTE95" s="7"/>
      <c r="WTF95" s="7"/>
      <c r="WTG95" s="7"/>
      <c r="WTH95" s="7"/>
      <c r="WTI95" s="7"/>
      <c r="WTJ95" s="7"/>
      <c r="WTK95" s="7"/>
      <c r="WTL95" s="7"/>
      <c r="WTM95" s="7"/>
      <c r="WTN95" s="7"/>
      <c r="WTO95" s="7"/>
      <c r="WTP95" s="7"/>
      <c r="WTQ95" s="7"/>
      <c r="WTR95" s="7"/>
      <c r="WTS95" s="7"/>
      <c r="WTT95" s="7"/>
      <c r="WTU95" s="7"/>
      <c r="WTV95" s="7"/>
      <c r="WTW95" s="7"/>
      <c r="WTX95" s="7"/>
      <c r="WTY95" s="7"/>
      <c r="WTZ95" s="7"/>
      <c r="WUA95" s="7"/>
      <c r="WUB95" s="7"/>
      <c r="WUC95" s="7"/>
      <c r="WUD95" s="7"/>
      <c r="WUE95" s="7"/>
      <c r="WUF95" s="7"/>
      <c r="WUG95" s="7"/>
      <c r="WUH95" s="7"/>
      <c r="WUI95" s="7"/>
      <c r="WUJ95" s="7"/>
      <c r="WUK95" s="7"/>
      <c r="WUL95" s="7"/>
      <c r="WUM95" s="7"/>
      <c r="WUN95" s="7"/>
      <c r="WUO95" s="7"/>
      <c r="WUP95" s="7"/>
      <c r="WUQ95" s="7"/>
      <c r="WUR95" s="7"/>
      <c r="WUS95" s="7"/>
      <c r="WUT95" s="7"/>
      <c r="WUU95" s="7"/>
      <c r="WUV95" s="7"/>
      <c r="WUW95" s="7"/>
      <c r="WUX95" s="7"/>
      <c r="WUY95" s="7"/>
      <c r="WUZ95" s="7"/>
      <c r="WVA95" s="7"/>
      <c r="WVB95" s="7"/>
      <c r="WVC95" s="7"/>
      <c r="WVD95" s="7"/>
      <c r="WVE95" s="7"/>
      <c r="WVF95" s="7"/>
      <c r="WVG95" s="7"/>
      <c r="WVH95" s="7"/>
      <c r="WVI95" s="7"/>
      <c r="WVJ95" s="7"/>
      <c r="WVK95" s="7"/>
      <c r="WVL95" s="7"/>
      <c r="WVM95" s="7"/>
      <c r="WVN95" s="7"/>
      <c r="WVO95" s="7"/>
      <c r="WVP95" s="7"/>
      <c r="WVQ95" s="7"/>
      <c r="WVR95" s="7"/>
      <c r="WVS95" s="7"/>
      <c r="WVT95" s="7"/>
      <c r="WVU95" s="7"/>
      <c r="WVV95" s="7"/>
      <c r="WVW95" s="7"/>
      <c r="WVX95" s="7"/>
      <c r="WVY95" s="7"/>
      <c r="WVZ95" s="7"/>
      <c r="WWA95" s="7"/>
      <c r="WWB95" s="7"/>
      <c r="WWC95" s="7"/>
      <c r="WWD95" s="7"/>
      <c r="WWE95" s="7"/>
      <c r="WWF95" s="7"/>
      <c r="WWG95" s="7"/>
      <c r="WWH95" s="7"/>
      <c r="WWI95" s="7"/>
      <c r="WWJ95" s="7"/>
      <c r="WWK95" s="7"/>
      <c r="WWL95" s="7"/>
      <c r="WWM95" s="7"/>
      <c r="WWN95" s="7"/>
      <c r="WWO95" s="7"/>
      <c r="WWP95" s="7"/>
      <c r="WWQ95" s="7"/>
      <c r="WWR95" s="7"/>
      <c r="WWS95" s="7"/>
      <c r="WWT95" s="7"/>
      <c r="WWU95" s="7"/>
      <c r="WWV95" s="7"/>
      <c r="WWW95" s="7"/>
      <c r="WWX95" s="7"/>
      <c r="WWY95" s="7"/>
      <c r="WWZ95" s="7"/>
      <c r="WXA95" s="7"/>
      <c r="WXB95" s="7"/>
      <c r="WXC95" s="7"/>
      <c r="WXD95" s="7"/>
      <c r="WXE95" s="7"/>
      <c r="WXF95" s="7"/>
      <c r="WXG95" s="7"/>
      <c r="WXH95" s="7"/>
      <c r="WXI95" s="7"/>
      <c r="WXJ95" s="7"/>
      <c r="WXK95" s="7"/>
      <c r="WXL95" s="7"/>
      <c r="WXM95" s="7"/>
      <c r="WXN95" s="7"/>
      <c r="WXO95" s="7"/>
      <c r="WXP95" s="7"/>
      <c r="WXQ95" s="7"/>
      <c r="WXR95" s="7"/>
      <c r="WXS95" s="7"/>
      <c r="WXT95" s="7"/>
      <c r="WXU95" s="7"/>
      <c r="WXV95" s="7"/>
      <c r="WXW95" s="7"/>
      <c r="WXX95" s="7"/>
      <c r="WXY95" s="7"/>
      <c r="WXZ95" s="7"/>
      <c r="WYA95" s="7"/>
      <c r="WYB95" s="7"/>
      <c r="WYC95" s="7"/>
      <c r="WYD95" s="7"/>
      <c r="WYE95" s="7"/>
      <c r="WYF95" s="7"/>
      <c r="WYG95" s="7"/>
      <c r="WYH95" s="7"/>
      <c r="WYI95" s="7"/>
      <c r="WYJ95" s="7"/>
      <c r="WYK95" s="7"/>
      <c r="WYL95" s="7"/>
      <c r="WYM95" s="7"/>
      <c r="WYN95" s="7"/>
      <c r="WYO95" s="7"/>
      <c r="WYP95" s="7"/>
      <c r="WYQ95" s="7"/>
      <c r="WYR95" s="7"/>
      <c r="WYS95" s="7"/>
      <c r="WYT95" s="7"/>
      <c r="WYU95" s="7"/>
      <c r="WYV95" s="7"/>
      <c r="WYW95" s="7"/>
      <c r="WYX95" s="7"/>
      <c r="WYY95" s="7"/>
      <c r="WYZ95" s="7"/>
      <c r="WZA95" s="7"/>
      <c r="WZB95" s="7"/>
      <c r="WZC95" s="7"/>
      <c r="WZD95" s="7"/>
      <c r="WZE95" s="7"/>
      <c r="WZF95" s="7"/>
      <c r="WZG95" s="7"/>
      <c r="WZH95" s="7"/>
      <c r="WZI95" s="7"/>
      <c r="WZJ95" s="7"/>
      <c r="WZK95" s="7"/>
      <c r="WZL95" s="7"/>
      <c r="WZM95" s="7"/>
      <c r="WZN95" s="7"/>
      <c r="WZO95" s="7"/>
      <c r="WZP95" s="7"/>
      <c r="WZQ95" s="7"/>
      <c r="WZR95" s="7"/>
      <c r="WZS95" s="7"/>
      <c r="WZT95" s="7"/>
      <c r="WZU95" s="7"/>
      <c r="WZV95" s="7"/>
      <c r="WZW95" s="7"/>
      <c r="WZX95" s="7"/>
      <c r="WZY95" s="7"/>
      <c r="WZZ95" s="7"/>
      <c r="XAA95" s="7"/>
      <c r="XAB95" s="7"/>
      <c r="XAC95" s="7"/>
      <c r="XAD95" s="7"/>
      <c r="XAE95" s="7"/>
      <c r="XAF95" s="7"/>
      <c r="XAG95" s="7"/>
      <c r="XAH95" s="7"/>
      <c r="XAI95" s="7"/>
      <c r="XAJ95" s="7"/>
      <c r="XAK95" s="7"/>
      <c r="XAL95" s="7"/>
      <c r="XAM95" s="7"/>
      <c r="XAN95" s="7"/>
      <c r="XAO95" s="7"/>
      <c r="XAP95" s="7"/>
      <c r="XAQ95" s="7"/>
      <c r="XAR95" s="7"/>
      <c r="XAS95" s="7"/>
      <c r="XAT95" s="7"/>
      <c r="XAU95" s="7"/>
      <c r="XAV95" s="7"/>
      <c r="XAW95" s="7"/>
      <c r="XAX95" s="7"/>
      <c r="XAY95" s="7"/>
      <c r="XAZ95" s="7"/>
      <c r="XBA95" s="7"/>
      <c r="XBB95" s="7"/>
      <c r="XBC95" s="7"/>
      <c r="XBD95" s="7"/>
      <c r="XBE95" s="7"/>
      <c r="XBF95" s="7"/>
      <c r="XBG95" s="7"/>
      <c r="XBH95" s="7"/>
      <c r="XBI95" s="7"/>
      <c r="XBJ95" s="7"/>
      <c r="XBK95" s="7"/>
      <c r="XBL95" s="7"/>
      <c r="XBM95" s="7"/>
      <c r="XBN95" s="7"/>
      <c r="XBO95" s="7"/>
      <c r="XBP95" s="7"/>
      <c r="XBQ95" s="7"/>
      <c r="XBR95" s="7"/>
      <c r="XBS95" s="7"/>
      <c r="XBT95" s="7"/>
      <c r="XBU95" s="7"/>
      <c r="XBV95" s="7"/>
      <c r="XBW95" s="7"/>
      <c r="XBX95" s="7"/>
      <c r="XBY95" s="7"/>
      <c r="XBZ95" s="7"/>
      <c r="XCA95" s="7"/>
      <c r="XCB95" s="7"/>
      <c r="XCC95" s="7"/>
      <c r="XCD95" s="7"/>
      <c r="XCE95" s="7"/>
      <c r="XCF95" s="7"/>
      <c r="XCG95" s="7"/>
      <c r="XCH95" s="7"/>
      <c r="XCI95" s="7"/>
      <c r="XCJ95" s="7"/>
      <c r="XCK95" s="7"/>
      <c r="XCL95" s="7"/>
      <c r="XCM95" s="7"/>
      <c r="XCN95" s="7"/>
      <c r="XCO95" s="7"/>
      <c r="XCP95" s="7"/>
      <c r="XCQ95" s="7"/>
      <c r="XCR95" s="7"/>
      <c r="XCS95" s="7"/>
      <c r="XCT95" s="7"/>
      <c r="XCU95" s="7"/>
      <c r="XCV95" s="7"/>
      <c r="XCW95" s="7"/>
      <c r="XCX95" s="7"/>
      <c r="XCY95" s="7"/>
      <c r="XCZ95" s="7"/>
      <c r="XDA95" s="7"/>
      <c r="XDB95" s="7"/>
      <c r="XDC95" s="7"/>
      <c r="XDD95" s="7"/>
      <c r="XDE95" s="7"/>
      <c r="XDF95" s="7"/>
      <c r="XDG95" s="7"/>
      <c r="XDH95" s="7"/>
      <c r="XDI95" s="7"/>
      <c r="XDJ95" s="7"/>
      <c r="XDK95" s="7"/>
      <c r="XDL95" s="7"/>
      <c r="XDM95" s="7"/>
      <c r="XDN95" s="7"/>
      <c r="XDO95" s="7"/>
      <c r="XDP95" s="7"/>
      <c r="XDQ95" s="7"/>
      <c r="XDR95" s="7"/>
      <c r="XDS95" s="7"/>
      <c r="XDT95" s="7"/>
      <c r="XDU95" s="7"/>
      <c r="XDV95" s="7"/>
      <c r="XDW95" s="7"/>
      <c r="XDX95" s="7"/>
      <c r="XDY95" s="7"/>
      <c r="XDZ95" s="7"/>
      <c r="XEA95" s="7"/>
      <c r="XEB95" s="7"/>
      <c r="XEC95" s="7"/>
      <c r="XED95" s="7"/>
      <c r="XEE95" s="7"/>
      <c r="XEF95" s="7"/>
      <c r="XEG95" s="7"/>
      <c r="XEH95" s="7"/>
      <c r="XEI95" s="7"/>
      <c r="XEJ95" s="7"/>
      <c r="XEK95" s="7"/>
      <c r="XEL95" s="7"/>
      <c r="XEM95" s="7"/>
      <c r="XEN95" s="7"/>
      <c r="XEO95" s="7"/>
      <c r="XEP95" s="7"/>
      <c r="XEQ95" s="7"/>
      <c r="XER95" s="7"/>
      <c r="XES95" s="7"/>
      <c r="XET95" s="7"/>
      <c r="XEU95" s="7"/>
      <c r="XEV95" s="7"/>
      <c r="XEW95" s="7"/>
      <c r="XEX95" s="7"/>
      <c r="XEY95" s="7"/>
      <c r="XEZ95" s="7"/>
      <c r="XFA95" s="7"/>
      <c r="XFB95" s="7"/>
      <c r="XFC95" s="7"/>
      <c r="XFD95" s="7"/>
    </row>
    <row r="96" spans="1:16384" ht="325.5" x14ac:dyDescent="0.15">
      <c r="A96" s="7" t="s">
        <v>516</v>
      </c>
      <c r="B96" s="7" t="s">
        <v>287</v>
      </c>
      <c r="C96" s="6">
        <v>44799</v>
      </c>
      <c r="D96" s="7" t="s">
        <v>517</v>
      </c>
      <c r="E96" s="28">
        <v>3010401011971</v>
      </c>
      <c r="F96" s="7" t="s">
        <v>518</v>
      </c>
      <c r="G96" s="66">
        <v>9523987</v>
      </c>
      <c r="H96" s="66">
        <v>9495200</v>
      </c>
      <c r="I96" s="24">
        <f t="shared" si="2"/>
        <v>99.697742132575357</v>
      </c>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c r="IU96" s="7"/>
      <c r="IV96" s="7"/>
      <c r="IW96" s="7"/>
      <c r="IX96" s="7"/>
      <c r="IY96" s="7"/>
      <c r="IZ96" s="7"/>
      <c r="JA96" s="7"/>
      <c r="JB96" s="7"/>
      <c r="JC96" s="7"/>
      <c r="JD96" s="7"/>
      <c r="JE96" s="7"/>
      <c r="JF96" s="7"/>
      <c r="JG96" s="7"/>
      <c r="JH96" s="7"/>
      <c r="JI96" s="7"/>
      <c r="JJ96" s="7"/>
      <c r="JK96" s="7"/>
      <c r="JL96" s="7"/>
      <c r="JM96" s="7"/>
      <c r="JN96" s="7"/>
      <c r="JO96" s="7"/>
      <c r="JP96" s="7"/>
      <c r="JQ96" s="7"/>
      <c r="JR96" s="7"/>
      <c r="JS96" s="7"/>
      <c r="JT96" s="7"/>
      <c r="JU96" s="7"/>
      <c r="JV96" s="7"/>
      <c r="JW96" s="7"/>
      <c r="JX96" s="7"/>
      <c r="JY96" s="7"/>
      <c r="JZ96" s="7"/>
      <c r="KA96" s="7"/>
      <c r="KB96" s="7"/>
      <c r="KC96" s="7"/>
      <c r="KD96" s="7"/>
      <c r="KE96" s="7"/>
      <c r="KF96" s="7"/>
      <c r="KG96" s="7"/>
      <c r="KH96" s="7"/>
      <c r="KI96" s="7"/>
      <c r="KJ96" s="7"/>
      <c r="KK96" s="7"/>
      <c r="KL96" s="7"/>
      <c r="KM96" s="7"/>
      <c r="KN96" s="7"/>
      <c r="KO96" s="7"/>
      <c r="KP96" s="7"/>
      <c r="KQ96" s="7"/>
      <c r="KR96" s="7"/>
      <c r="KS96" s="7"/>
      <c r="KT96" s="7"/>
      <c r="KU96" s="7"/>
      <c r="KV96" s="7"/>
      <c r="KW96" s="7"/>
      <c r="KX96" s="7"/>
      <c r="KY96" s="7"/>
      <c r="KZ96" s="7"/>
      <c r="LA96" s="7"/>
      <c r="LB96" s="7"/>
      <c r="LC96" s="7"/>
      <c r="LD96" s="7"/>
      <c r="LE96" s="7"/>
      <c r="LF96" s="7"/>
      <c r="LG96" s="7"/>
      <c r="LH96" s="7"/>
      <c r="LI96" s="7"/>
      <c r="LJ96" s="7"/>
      <c r="LK96" s="7"/>
      <c r="LL96" s="7"/>
      <c r="LM96" s="7"/>
      <c r="LN96" s="7"/>
      <c r="LO96" s="7"/>
      <c r="LP96" s="7"/>
      <c r="LQ96" s="7"/>
      <c r="LR96" s="7"/>
      <c r="LS96" s="7"/>
      <c r="LT96" s="7"/>
      <c r="LU96" s="7"/>
      <c r="LV96" s="7"/>
      <c r="LW96" s="7"/>
      <c r="LX96" s="7"/>
      <c r="LY96" s="7"/>
      <c r="LZ96" s="7"/>
      <c r="MA96" s="7"/>
      <c r="MB96" s="7"/>
      <c r="MC96" s="7"/>
      <c r="MD96" s="7"/>
      <c r="ME96" s="7"/>
      <c r="MF96" s="7"/>
      <c r="MG96" s="7"/>
      <c r="MH96" s="7"/>
      <c r="MI96" s="7"/>
      <c r="MJ96" s="7"/>
      <c r="MK96" s="7"/>
      <c r="ML96" s="7"/>
      <c r="MM96" s="7"/>
      <c r="MN96" s="7"/>
      <c r="MO96" s="7"/>
      <c r="MP96" s="7"/>
      <c r="MQ96" s="7"/>
      <c r="MR96" s="7"/>
      <c r="MS96" s="7"/>
      <c r="MT96" s="7"/>
      <c r="MU96" s="7"/>
      <c r="MV96" s="7"/>
      <c r="MW96" s="7"/>
      <c r="MX96" s="7"/>
      <c r="MY96" s="7"/>
      <c r="MZ96" s="7"/>
      <c r="NA96" s="7"/>
      <c r="NB96" s="7"/>
      <c r="NC96" s="7"/>
      <c r="ND96" s="7"/>
      <c r="NE96" s="7"/>
      <c r="NF96" s="7"/>
      <c r="NG96" s="7"/>
      <c r="NH96" s="7"/>
      <c r="NI96" s="7"/>
      <c r="NJ96" s="7"/>
      <c r="NK96" s="7"/>
      <c r="NL96" s="7"/>
      <c r="NM96" s="7"/>
      <c r="NN96" s="7"/>
      <c r="NO96" s="7"/>
      <c r="NP96" s="7"/>
      <c r="NQ96" s="7"/>
      <c r="NR96" s="7"/>
      <c r="NS96" s="7"/>
      <c r="NT96" s="7"/>
      <c r="NU96" s="7"/>
      <c r="NV96" s="7"/>
      <c r="NW96" s="7"/>
      <c r="NX96" s="7"/>
      <c r="NY96" s="7"/>
      <c r="NZ96" s="7"/>
      <c r="OA96" s="7"/>
      <c r="OB96" s="7"/>
      <c r="OC96" s="7"/>
      <c r="OD96" s="7"/>
      <c r="OE96" s="7"/>
      <c r="OF96" s="7"/>
      <c r="OG96" s="7"/>
      <c r="OH96" s="7"/>
      <c r="OI96" s="7"/>
      <c r="OJ96" s="7"/>
      <c r="OK96" s="7"/>
      <c r="OL96" s="7"/>
      <c r="OM96" s="7"/>
      <c r="ON96" s="7"/>
      <c r="OO96" s="7"/>
      <c r="OP96" s="7"/>
      <c r="OQ96" s="7"/>
      <c r="OR96" s="7"/>
      <c r="OS96" s="7"/>
      <c r="OT96" s="7"/>
      <c r="OU96" s="7"/>
      <c r="OV96" s="7"/>
      <c r="OW96" s="7"/>
      <c r="OX96" s="7"/>
      <c r="OY96" s="7"/>
      <c r="OZ96" s="7"/>
      <c r="PA96" s="7"/>
      <c r="PB96" s="7"/>
      <c r="PC96" s="7"/>
      <c r="PD96" s="7"/>
      <c r="PE96" s="7"/>
      <c r="PF96" s="7"/>
      <c r="PG96" s="7"/>
      <c r="PH96" s="7"/>
      <c r="PI96" s="7"/>
      <c r="PJ96" s="7"/>
      <c r="PK96" s="7"/>
      <c r="PL96" s="7"/>
      <c r="PM96" s="7"/>
      <c r="PN96" s="7"/>
      <c r="PO96" s="7"/>
      <c r="PP96" s="7"/>
      <c r="PQ96" s="7"/>
      <c r="PR96" s="7"/>
      <c r="PS96" s="7"/>
      <c r="PT96" s="7"/>
      <c r="PU96" s="7"/>
      <c r="PV96" s="7"/>
      <c r="PW96" s="7"/>
      <c r="PX96" s="7"/>
      <c r="PY96" s="7"/>
      <c r="PZ96" s="7"/>
      <c r="QA96" s="7"/>
      <c r="QB96" s="7"/>
      <c r="QC96" s="7"/>
      <c r="QD96" s="7"/>
      <c r="QE96" s="7"/>
      <c r="QF96" s="7"/>
      <c r="QG96" s="7"/>
      <c r="QH96" s="7"/>
      <c r="QI96" s="7"/>
      <c r="QJ96" s="7"/>
      <c r="QK96" s="7"/>
      <c r="QL96" s="7"/>
      <c r="QM96" s="7"/>
      <c r="QN96" s="7"/>
      <c r="QO96" s="7"/>
      <c r="QP96" s="7"/>
      <c r="QQ96" s="7"/>
      <c r="QR96" s="7"/>
      <c r="QS96" s="7"/>
      <c r="QT96" s="7"/>
      <c r="QU96" s="7"/>
      <c r="QV96" s="7"/>
      <c r="QW96" s="7"/>
      <c r="QX96" s="7"/>
      <c r="QY96" s="7"/>
      <c r="QZ96" s="7"/>
      <c r="RA96" s="7"/>
      <c r="RB96" s="7"/>
      <c r="RC96" s="7"/>
      <c r="RD96" s="7"/>
      <c r="RE96" s="7"/>
      <c r="RF96" s="7"/>
      <c r="RG96" s="7"/>
      <c r="RH96" s="7"/>
      <c r="RI96" s="7"/>
      <c r="RJ96" s="7"/>
      <c r="RK96" s="7"/>
      <c r="RL96" s="7"/>
      <c r="RM96" s="7"/>
      <c r="RN96" s="7"/>
      <c r="RO96" s="7"/>
      <c r="RP96" s="7"/>
      <c r="RQ96" s="7"/>
      <c r="RR96" s="7"/>
      <c r="RS96" s="7"/>
      <c r="RT96" s="7"/>
      <c r="RU96" s="7"/>
      <c r="RV96" s="7"/>
      <c r="RW96" s="7"/>
      <c r="RX96" s="7"/>
      <c r="RY96" s="7"/>
      <c r="RZ96" s="7"/>
      <c r="SA96" s="7"/>
      <c r="SB96" s="7"/>
      <c r="SC96" s="7"/>
      <c r="SD96" s="7"/>
      <c r="SE96" s="7"/>
      <c r="SF96" s="7"/>
      <c r="SG96" s="7"/>
      <c r="SH96" s="7"/>
      <c r="SI96" s="7"/>
      <c r="SJ96" s="7"/>
      <c r="SK96" s="7"/>
      <c r="SL96" s="7"/>
      <c r="SM96" s="7"/>
      <c r="SN96" s="7"/>
      <c r="SO96" s="7"/>
      <c r="SP96" s="7"/>
      <c r="SQ96" s="7"/>
      <c r="SR96" s="7"/>
      <c r="SS96" s="7"/>
      <c r="ST96" s="7"/>
      <c r="SU96" s="7"/>
      <c r="SV96" s="7"/>
      <c r="SW96" s="7"/>
      <c r="SX96" s="7"/>
      <c r="SY96" s="7"/>
      <c r="SZ96" s="7"/>
      <c r="TA96" s="7"/>
      <c r="TB96" s="7"/>
      <c r="TC96" s="7"/>
      <c r="TD96" s="7"/>
      <c r="TE96" s="7"/>
      <c r="TF96" s="7"/>
      <c r="TG96" s="7"/>
      <c r="TH96" s="7"/>
      <c r="TI96" s="7"/>
      <c r="TJ96" s="7"/>
      <c r="TK96" s="7"/>
      <c r="TL96" s="7"/>
      <c r="TM96" s="7"/>
      <c r="TN96" s="7"/>
      <c r="TO96" s="7"/>
      <c r="TP96" s="7"/>
      <c r="TQ96" s="7"/>
      <c r="TR96" s="7"/>
      <c r="TS96" s="7"/>
      <c r="TT96" s="7"/>
      <c r="TU96" s="7"/>
      <c r="TV96" s="7"/>
      <c r="TW96" s="7"/>
      <c r="TX96" s="7"/>
      <c r="TY96" s="7"/>
      <c r="TZ96" s="7"/>
      <c r="UA96" s="7"/>
      <c r="UB96" s="7"/>
      <c r="UC96" s="7"/>
      <c r="UD96" s="7"/>
      <c r="UE96" s="7"/>
      <c r="UF96" s="7"/>
      <c r="UG96" s="7"/>
      <c r="UH96" s="7"/>
      <c r="UI96" s="7"/>
      <c r="UJ96" s="7"/>
      <c r="UK96" s="7"/>
      <c r="UL96" s="7"/>
      <c r="UM96" s="7"/>
      <c r="UN96" s="7"/>
      <c r="UO96" s="7"/>
      <c r="UP96" s="7"/>
      <c r="UQ96" s="7"/>
      <c r="UR96" s="7"/>
      <c r="US96" s="7"/>
      <c r="UT96" s="7"/>
      <c r="UU96" s="7"/>
      <c r="UV96" s="7"/>
      <c r="UW96" s="7"/>
      <c r="UX96" s="7"/>
      <c r="UY96" s="7"/>
      <c r="UZ96" s="7"/>
      <c r="VA96" s="7"/>
      <c r="VB96" s="7"/>
      <c r="VC96" s="7"/>
      <c r="VD96" s="7"/>
      <c r="VE96" s="7"/>
      <c r="VF96" s="7"/>
      <c r="VG96" s="7"/>
      <c r="VH96" s="7"/>
      <c r="VI96" s="7"/>
      <c r="VJ96" s="7"/>
      <c r="VK96" s="7"/>
      <c r="VL96" s="7"/>
      <c r="VM96" s="7"/>
      <c r="VN96" s="7"/>
      <c r="VO96" s="7"/>
      <c r="VP96" s="7"/>
      <c r="VQ96" s="7"/>
      <c r="VR96" s="7"/>
      <c r="VS96" s="7"/>
      <c r="VT96" s="7"/>
      <c r="VU96" s="7"/>
      <c r="VV96" s="7"/>
      <c r="VW96" s="7"/>
      <c r="VX96" s="7"/>
      <c r="VY96" s="7"/>
      <c r="VZ96" s="7"/>
      <c r="WA96" s="7"/>
      <c r="WB96" s="7"/>
      <c r="WC96" s="7"/>
      <c r="WD96" s="7"/>
      <c r="WE96" s="7"/>
      <c r="WF96" s="7"/>
      <c r="WG96" s="7"/>
      <c r="WH96" s="7"/>
      <c r="WI96" s="7"/>
      <c r="WJ96" s="7"/>
      <c r="WK96" s="7"/>
      <c r="WL96" s="7"/>
      <c r="WM96" s="7"/>
      <c r="WN96" s="7"/>
      <c r="WO96" s="7"/>
      <c r="WP96" s="7"/>
      <c r="WQ96" s="7"/>
      <c r="WR96" s="7"/>
      <c r="WS96" s="7"/>
      <c r="WT96" s="7"/>
      <c r="WU96" s="7"/>
      <c r="WV96" s="7"/>
      <c r="WW96" s="7"/>
      <c r="WX96" s="7"/>
      <c r="WY96" s="7"/>
      <c r="WZ96" s="7"/>
      <c r="XA96" s="7"/>
      <c r="XB96" s="7"/>
      <c r="XC96" s="7"/>
      <c r="XD96" s="7"/>
      <c r="XE96" s="7"/>
      <c r="XF96" s="7"/>
      <c r="XG96" s="7"/>
      <c r="XH96" s="7"/>
      <c r="XI96" s="7"/>
      <c r="XJ96" s="7"/>
      <c r="XK96" s="7"/>
      <c r="XL96" s="7"/>
      <c r="XM96" s="7"/>
      <c r="XN96" s="7"/>
      <c r="XO96" s="7"/>
      <c r="XP96" s="7"/>
      <c r="XQ96" s="7"/>
      <c r="XR96" s="7"/>
      <c r="XS96" s="7"/>
      <c r="XT96" s="7"/>
      <c r="XU96" s="7"/>
      <c r="XV96" s="7"/>
      <c r="XW96" s="7"/>
      <c r="XX96" s="7"/>
      <c r="XY96" s="7"/>
      <c r="XZ96" s="7"/>
      <c r="YA96" s="7"/>
      <c r="YB96" s="7"/>
      <c r="YC96" s="7"/>
      <c r="YD96" s="7"/>
      <c r="YE96" s="7"/>
      <c r="YF96" s="7"/>
      <c r="YG96" s="7"/>
      <c r="YH96" s="7"/>
      <c r="YI96" s="7"/>
      <c r="YJ96" s="7"/>
      <c r="YK96" s="7"/>
      <c r="YL96" s="7"/>
      <c r="YM96" s="7"/>
      <c r="YN96" s="7"/>
      <c r="YO96" s="7"/>
      <c r="YP96" s="7"/>
      <c r="YQ96" s="7"/>
      <c r="YR96" s="7"/>
      <c r="YS96" s="7"/>
      <c r="YT96" s="7"/>
      <c r="YU96" s="7"/>
      <c r="YV96" s="7"/>
      <c r="YW96" s="7"/>
      <c r="YX96" s="7"/>
      <c r="YY96" s="7"/>
      <c r="YZ96" s="7"/>
      <c r="ZA96" s="7"/>
      <c r="ZB96" s="7"/>
      <c r="ZC96" s="7"/>
      <c r="ZD96" s="7"/>
      <c r="ZE96" s="7"/>
      <c r="ZF96" s="7"/>
      <c r="ZG96" s="7"/>
      <c r="ZH96" s="7"/>
      <c r="ZI96" s="7"/>
      <c r="ZJ96" s="7"/>
      <c r="ZK96" s="7"/>
      <c r="ZL96" s="7"/>
      <c r="ZM96" s="7"/>
      <c r="ZN96" s="7"/>
      <c r="ZO96" s="7"/>
      <c r="ZP96" s="7"/>
      <c r="ZQ96" s="7"/>
      <c r="ZR96" s="7"/>
      <c r="ZS96" s="7"/>
      <c r="ZT96" s="7"/>
      <c r="ZU96" s="7"/>
      <c r="ZV96" s="7"/>
      <c r="ZW96" s="7"/>
      <c r="ZX96" s="7"/>
      <c r="ZY96" s="7"/>
      <c r="ZZ96" s="7"/>
      <c r="AAA96" s="7"/>
      <c r="AAB96" s="7"/>
      <c r="AAC96" s="7"/>
      <c r="AAD96" s="7"/>
      <c r="AAE96" s="7"/>
      <c r="AAF96" s="7"/>
      <c r="AAG96" s="7"/>
      <c r="AAH96" s="7"/>
      <c r="AAI96" s="7"/>
      <c r="AAJ96" s="7"/>
      <c r="AAK96" s="7"/>
      <c r="AAL96" s="7"/>
      <c r="AAM96" s="7"/>
      <c r="AAN96" s="7"/>
      <c r="AAO96" s="7"/>
      <c r="AAP96" s="7"/>
      <c r="AAQ96" s="7"/>
      <c r="AAR96" s="7"/>
      <c r="AAS96" s="7"/>
      <c r="AAT96" s="7"/>
      <c r="AAU96" s="7"/>
      <c r="AAV96" s="7"/>
      <c r="AAW96" s="7"/>
      <c r="AAX96" s="7"/>
      <c r="AAY96" s="7"/>
      <c r="AAZ96" s="7"/>
      <c r="ABA96" s="7"/>
      <c r="ABB96" s="7"/>
      <c r="ABC96" s="7"/>
      <c r="ABD96" s="7"/>
      <c r="ABE96" s="7"/>
      <c r="ABF96" s="7"/>
      <c r="ABG96" s="7"/>
      <c r="ABH96" s="7"/>
      <c r="ABI96" s="7"/>
      <c r="ABJ96" s="7"/>
      <c r="ABK96" s="7"/>
      <c r="ABL96" s="7"/>
      <c r="ABM96" s="7"/>
      <c r="ABN96" s="7"/>
      <c r="ABO96" s="7"/>
      <c r="ABP96" s="7"/>
      <c r="ABQ96" s="7"/>
      <c r="ABR96" s="7"/>
      <c r="ABS96" s="7"/>
      <c r="ABT96" s="7"/>
      <c r="ABU96" s="7"/>
      <c r="ABV96" s="7"/>
      <c r="ABW96" s="7"/>
      <c r="ABX96" s="7"/>
      <c r="ABY96" s="7"/>
      <c r="ABZ96" s="7"/>
      <c r="ACA96" s="7"/>
      <c r="ACB96" s="7"/>
      <c r="ACC96" s="7"/>
      <c r="ACD96" s="7"/>
      <c r="ACE96" s="7"/>
      <c r="ACF96" s="7"/>
      <c r="ACG96" s="7"/>
      <c r="ACH96" s="7"/>
      <c r="ACI96" s="7"/>
      <c r="ACJ96" s="7"/>
      <c r="ACK96" s="7"/>
      <c r="ACL96" s="7"/>
      <c r="ACM96" s="7"/>
      <c r="ACN96" s="7"/>
      <c r="ACO96" s="7"/>
      <c r="ACP96" s="7"/>
      <c r="ACQ96" s="7"/>
      <c r="ACR96" s="7"/>
      <c r="ACS96" s="7"/>
      <c r="ACT96" s="7"/>
      <c r="ACU96" s="7"/>
      <c r="ACV96" s="7"/>
      <c r="ACW96" s="7"/>
      <c r="ACX96" s="7"/>
      <c r="ACY96" s="7"/>
      <c r="ACZ96" s="7"/>
      <c r="ADA96" s="7"/>
      <c r="ADB96" s="7"/>
      <c r="ADC96" s="7"/>
      <c r="ADD96" s="7"/>
      <c r="ADE96" s="7"/>
      <c r="ADF96" s="7"/>
      <c r="ADG96" s="7"/>
      <c r="ADH96" s="7"/>
      <c r="ADI96" s="7"/>
      <c r="ADJ96" s="7"/>
      <c r="ADK96" s="7"/>
      <c r="ADL96" s="7"/>
      <c r="ADM96" s="7"/>
      <c r="ADN96" s="7"/>
      <c r="ADO96" s="7"/>
      <c r="ADP96" s="7"/>
      <c r="ADQ96" s="7"/>
      <c r="ADR96" s="7"/>
      <c r="ADS96" s="7"/>
      <c r="ADT96" s="7"/>
      <c r="ADU96" s="7"/>
      <c r="ADV96" s="7"/>
      <c r="ADW96" s="7"/>
      <c r="ADX96" s="7"/>
      <c r="ADY96" s="7"/>
      <c r="ADZ96" s="7"/>
      <c r="AEA96" s="7"/>
      <c r="AEB96" s="7"/>
      <c r="AEC96" s="7"/>
      <c r="AED96" s="7"/>
      <c r="AEE96" s="7"/>
      <c r="AEF96" s="7"/>
      <c r="AEG96" s="7"/>
      <c r="AEH96" s="7"/>
      <c r="AEI96" s="7"/>
      <c r="AEJ96" s="7"/>
      <c r="AEK96" s="7"/>
      <c r="AEL96" s="7"/>
      <c r="AEM96" s="7"/>
      <c r="AEN96" s="7"/>
      <c r="AEO96" s="7"/>
      <c r="AEP96" s="7"/>
      <c r="AEQ96" s="7"/>
      <c r="AER96" s="7"/>
      <c r="AES96" s="7"/>
      <c r="AET96" s="7"/>
      <c r="AEU96" s="7"/>
      <c r="AEV96" s="7"/>
      <c r="AEW96" s="7"/>
      <c r="AEX96" s="7"/>
      <c r="AEY96" s="7"/>
      <c r="AEZ96" s="7"/>
      <c r="AFA96" s="7"/>
      <c r="AFB96" s="7"/>
      <c r="AFC96" s="7"/>
      <c r="AFD96" s="7"/>
      <c r="AFE96" s="7"/>
      <c r="AFF96" s="7"/>
      <c r="AFG96" s="7"/>
      <c r="AFH96" s="7"/>
      <c r="AFI96" s="7"/>
      <c r="AFJ96" s="7"/>
      <c r="AFK96" s="7"/>
      <c r="AFL96" s="7"/>
      <c r="AFM96" s="7"/>
      <c r="AFN96" s="7"/>
      <c r="AFO96" s="7"/>
      <c r="AFP96" s="7"/>
      <c r="AFQ96" s="7"/>
      <c r="AFR96" s="7"/>
      <c r="AFS96" s="7"/>
      <c r="AFT96" s="7"/>
      <c r="AFU96" s="7"/>
      <c r="AFV96" s="7"/>
      <c r="AFW96" s="7"/>
      <c r="AFX96" s="7"/>
      <c r="AFY96" s="7"/>
      <c r="AFZ96" s="7"/>
      <c r="AGA96" s="7"/>
      <c r="AGB96" s="7"/>
      <c r="AGC96" s="7"/>
      <c r="AGD96" s="7"/>
      <c r="AGE96" s="7"/>
      <c r="AGF96" s="7"/>
      <c r="AGG96" s="7"/>
      <c r="AGH96" s="7"/>
      <c r="AGI96" s="7"/>
      <c r="AGJ96" s="7"/>
      <c r="AGK96" s="7"/>
      <c r="AGL96" s="7"/>
      <c r="AGM96" s="7"/>
      <c r="AGN96" s="7"/>
      <c r="AGO96" s="7"/>
      <c r="AGP96" s="7"/>
      <c r="AGQ96" s="7"/>
      <c r="AGR96" s="7"/>
      <c r="AGS96" s="7"/>
      <c r="AGT96" s="7"/>
      <c r="AGU96" s="7"/>
      <c r="AGV96" s="7"/>
      <c r="AGW96" s="7"/>
      <c r="AGX96" s="7"/>
      <c r="AGY96" s="7"/>
      <c r="AGZ96" s="7"/>
      <c r="AHA96" s="7"/>
      <c r="AHB96" s="7"/>
      <c r="AHC96" s="7"/>
      <c r="AHD96" s="7"/>
      <c r="AHE96" s="7"/>
      <c r="AHF96" s="7"/>
      <c r="AHG96" s="7"/>
      <c r="AHH96" s="7"/>
      <c r="AHI96" s="7"/>
      <c r="AHJ96" s="7"/>
      <c r="AHK96" s="7"/>
      <c r="AHL96" s="7"/>
      <c r="AHM96" s="7"/>
      <c r="AHN96" s="7"/>
      <c r="AHO96" s="7"/>
      <c r="AHP96" s="7"/>
      <c r="AHQ96" s="7"/>
      <c r="AHR96" s="7"/>
      <c r="AHS96" s="7"/>
      <c r="AHT96" s="7"/>
      <c r="AHU96" s="7"/>
      <c r="AHV96" s="7"/>
      <c r="AHW96" s="7"/>
      <c r="AHX96" s="7"/>
      <c r="AHY96" s="7"/>
      <c r="AHZ96" s="7"/>
      <c r="AIA96" s="7"/>
      <c r="AIB96" s="7"/>
      <c r="AIC96" s="7"/>
      <c r="AID96" s="7"/>
      <c r="AIE96" s="7"/>
      <c r="AIF96" s="7"/>
      <c r="AIG96" s="7"/>
      <c r="AIH96" s="7"/>
      <c r="AII96" s="7"/>
      <c r="AIJ96" s="7"/>
      <c r="AIK96" s="7"/>
      <c r="AIL96" s="7"/>
      <c r="AIM96" s="7"/>
      <c r="AIN96" s="7"/>
      <c r="AIO96" s="7"/>
      <c r="AIP96" s="7"/>
      <c r="AIQ96" s="7"/>
      <c r="AIR96" s="7"/>
      <c r="AIS96" s="7"/>
      <c r="AIT96" s="7"/>
      <c r="AIU96" s="7"/>
      <c r="AIV96" s="7"/>
      <c r="AIW96" s="7"/>
      <c r="AIX96" s="7"/>
      <c r="AIY96" s="7"/>
      <c r="AIZ96" s="7"/>
      <c r="AJA96" s="7"/>
      <c r="AJB96" s="7"/>
      <c r="AJC96" s="7"/>
      <c r="AJD96" s="7"/>
      <c r="AJE96" s="7"/>
      <c r="AJF96" s="7"/>
      <c r="AJG96" s="7"/>
      <c r="AJH96" s="7"/>
      <c r="AJI96" s="7"/>
      <c r="AJJ96" s="7"/>
      <c r="AJK96" s="7"/>
      <c r="AJL96" s="7"/>
      <c r="AJM96" s="7"/>
      <c r="AJN96" s="7"/>
      <c r="AJO96" s="7"/>
      <c r="AJP96" s="7"/>
      <c r="AJQ96" s="7"/>
      <c r="AJR96" s="7"/>
      <c r="AJS96" s="7"/>
      <c r="AJT96" s="7"/>
      <c r="AJU96" s="7"/>
      <c r="AJV96" s="7"/>
      <c r="AJW96" s="7"/>
      <c r="AJX96" s="7"/>
      <c r="AJY96" s="7"/>
      <c r="AJZ96" s="7"/>
      <c r="AKA96" s="7"/>
      <c r="AKB96" s="7"/>
      <c r="AKC96" s="7"/>
      <c r="AKD96" s="7"/>
      <c r="AKE96" s="7"/>
      <c r="AKF96" s="7"/>
      <c r="AKG96" s="7"/>
      <c r="AKH96" s="7"/>
      <c r="AKI96" s="7"/>
      <c r="AKJ96" s="7"/>
      <c r="AKK96" s="7"/>
      <c r="AKL96" s="7"/>
      <c r="AKM96" s="7"/>
      <c r="AKN96" s="7"/>
      <c r="AKO96" s="7"/>
      <c r="AKP96" s="7"/>
      <c r="AKQ96" s="7"/>
      <c r="AKR96" s="7"/>
      <c r="AKS96" s="7"/>
      <c r="AKT96" s="7"/>
      <c r="AKU96" s="7"/>
      <c r="AKV96" s="7"/>
      <c r="AKW96" s="7"/>
      <c r="AKX96" s="7"/>
      <c r="AKY96" s="7"/>
      <c r="AKZ96" s="7"/>
      <c r="ALA96" s="7"/>
      <c r="ALB96" s="7"/>
      <c r="ALC96" s="7"/>
      <c r="ALD96" s="7"/>
      <c r="ALE96" s="7"/>
      <c r="ALF96" s="7"/>
      <c r="ALG96" s="7"/>
      <c r="ALH96" s="7"/>
      <c r="ALI96" s="7"/>
      <c r="ALJ96" s="7"/>
      <c r="ALK96" s="7"/>
      <c r="ALL96" s="7"/>
      <c r="ALM96" s="7"/>
      <c r="ALN96" s="7"/>
      <c r="ALO96" s="7"/>
      <c r="ALP96" s="7"/>
      <c r="ALQ96" s="7"/>
      <c r="ALR96" s="7"/>
      <c r="ALS96" s="7"/>
      <c r="ALT96" s="7"/>
      <c r="ALU96" s="7"/>
      <c r="ALV96" s="7"/>
      <c r="ALW96" s="7"/>
      <c r="ALX96" s="7"/>
      <c r="ALY96" s="7"/>
      <c r="ALZ96" s="7"/>
      <c r="AMA96" s="7"/>
      <c r="AMB96" s="7"/>
      <c r="AMC96" s="7"/>
      <c r="AMD96" s="7"/>
      <c r="AME96" s="7"/>
      <c r="AMF96" s="7"/>
      <c r="AMG96" s="7"/>
      <c r="AMH96" s="7"/>
      <c r="AMI96" s="7"/>
      <c r="AMJ96" s="7"/>
      <c r="AMK96" s="7"/>
      <c r="AML96" s="7"/>
      <c r="AMM96" s="7"/>
      <c r="AMN96" s="7"/>
      <c r="AMO96" s="7"/>
      <c r="AMP96" s="7"/>
      <c r="AMQ96" s="7"/>
      <c r="AMR96" s="7"/>
      <c r="AMS96" s="7"/>
      <c r="AMT96" s="7"/>
      <c r="AMU96" s="7"/>
      <c r="AMV96" s="7"/>
      <c r="AMW96" s="7"/>
      <c r="AMX96" s="7"/>
      <c r="AMY96" s="7"/>
      <c r="AMZ96" s="7"/>
      <c r="ANA96" s="7"/>
      <c r="ANB96" s="7"/>
      <c r="ANC96" s="7"/>
      <c r="AND96" s="7"/>
      <c r="ANE96" s="7"/>
      <c r="ANF96" s="7"/>
      <c r="ANG96" s="7"/>
      <c r="ANH96" s="7"/>
      <c r="ANI96" s="7"/>
      <c r="ANJ96" s="7"/>
      <c r="ANK96" s="7"/>
      <c r="ANL96" s="7"/>
      <c r="ANM96" s="7"/>
      <c r="ANN96" s="7"/>
      <c r="ANO96" s="7"/>
      <c r="ANP96" s="7"/>
      <c r="ANQ96" s="7"/>
      <c r="ANR96" s="7"/>
      <c r="ANS96" s="7"/>
      <c r="ANT96" s="7"/>
      <c r="ANU96" s="7"/>
      <c r="ANV96" s="7"/>
      <c r="ANW96" s="7"/>
      <c r="ANX96" s="7"/>
      <c r="ANY96" s="7"/>
      <c r="ANZ96" s="7"/>
      <c r="AOA96" s="7"/>
      <c r="AOB96" s="7"/>
      <c r="AOC96" s="7"/>
      <c r="AOD96" s="7"/>
      <c r="AOE96" s="7"/>
      <c r="AOF96" s="7"/>
      <c r="AOG96" s="7"/>
      <c r="AOH96" s="7"/>
      <c r="AOI96" s="7"/>
      <c r="AOJ96" s="7"/>
      <c r="AOK96" s="7"/>
      <c r="AOL96" s="7"/>
      <c r="AOM96" s="7"/>
      <c r="AON96" s="7"/>
      <c r="AOO96" s="7"/>
      <c r="AOP96" s="7"/>
      <c r="AOQ96" s="7"/>
      <c r="AOR96" s="7"/>
      <c r="AOS96" s="7"/>
      <c r="AOT96" s="7"/>
      <c r="AOU96" s="7"/>
      <c r="AOV96" s="7"/>
      <c r="AOW96" s="7"/>
      <c r="AOX96" s="7"/>
      <c r="AOY96" s="7"/>
      <c r="AOZ96" s="7"/>
      <c r="APA96" s="7"/>
      <c r="APB96" s="7"/>
      <c r="APC96" s="7"/>
      <c r="APD96" s="7"/>
      <c r="APE96" s="7"/>
      <c r="APF96" s="7"/>
      <c r="APG96" s="7"/>
      <c r="APH96" s="7"/>
      <c r="API96" s="7"/>
      <c r="APJ96" s="7"/>
      <c r="APK96" s="7"/>
      <c r="APL96" s="7"/>
      <c r="APM96" s="7"/>
      <c r="APN96" s="7"/>
      <c r="APO96" s="7"/>
      <c r="APP96" s="7"/>
      <c r="APQ96" s="7"/>
      <c r="APR96" s="7"/>
      <c r="APS96" s="7"/>
      <c r="APT96" s="7"/>
      <c r="APU96" s="7"/>
      <c r="APV96" s="7"/>
      <c r="APW96" s="7"/>
      <c r="APX96" s="7"/>
      <c r="APY96" s="7"/>
      <c r="APZ96" s="7"/>
      <c r="AQA96" s="7"/>
      <c r="AQB96" s="7"/>
      <c r="AQC96" s="7"/>
      <c r="AQD96" s="7"/>
      <c r="AQE96" s="7"/>
      <c r="AQF96" s="7"/>
      <c r="AQG96" s="7"/>
      <c r="AQH96" s="7"/>
      <c r="AQI96" s="7"/>
      <c r="AQJ96" s="7"/>
      <c r="AQK96" s="7"/>
      <c r="AQL96" s="7"/>
      <c r="AQM96" s="7"/>
      <c r="AQN96" s="7"/>
      <c r="AQO96" s="7"/>
      <c r="AQP96" s="7"/>
      <c r="AQQ96" s="7"/>
      <c r="AQR96" s="7"/>
      <c r="AQS96" s="7"/>
      <c r="AQT96" s="7"/>
      <c r="AQU96" s="7"/>
      <c r="AQV96" s="7"/>
      <c r="AQW96" s="7"/>
      <c r="AQX96" s="7"/>
      <c r="AQY96" s="7"/>
      <c r="AQZ96" s="7"/>
      <c r="ARA96" s="7"/>
      <c r="ARB96" s="7"/>
      <c r="ARC96" s="7"/>
      <c r="ARD96" s="7"/>
      <c r="ARE96" s="7"/>
      <c r="ARF96" s="7"/>
      <c r="ARG96" s="7"/>
      <c r="ARH96" s="7"/>
      <c r="ARI96" s="7"/>
      <c r="ARJ96" s="7"/>
      <c r="ARK96" s="7"/>
      <c r="ARL96" s="7"/>
      <c r="ARM96" s="7"/>
      <c r="ARN96" s="7"/>
      <c r="ARO96" s="7"/>
      <c r="ARP96" s="7"/>
      <c r="ARQ96" s="7"/>
      <c r="ARR96" s="7"/>
      <c r="ARS96" s="7"/>
      <c r="ART96" s="7"/>
      <c r="ARU96" s="7"/>
      <c r="ARV96" s="7"/>
      <c r="ARW96" s="7"/>
      <c r="ARX96" s="7"/>
      <c r="ARY96" s="7"/>
      <c r="ARZ96" s="7"/>
      <c r="ASA96" s="7"/>
      <c r="ASB96" s="7"/>
      <c r="ASC96" s="7"/>
      <c r="ASD96" s="7"/>
      <c r="ASE96" s="7"/>
      <c r="ASF96" s="7"/>
      <c r="ASG96" s="7"/>
      <c r="ASH96" s="7"/>
      <c r="ASI96" s="7"/>
      <c r="ASJ96" s="7"/>
      <c r="ASK96" s="7"/>
      <c r="ASL96" s="7"/>
      <c r="ASM96" s="7"/>
      <c r="ASN96" s="7"/>
      <c r="ASO96" s="7"/>
      <c r="ASP96" s="7"/>
      <c r="ASQ96" s="7"/>
      <c r="ASR96" s="7"/>
      <c r="ASS96" s="7"/>
      <c r="AST96" s="7"/>
      <c r="ASU96" s="7"/>
      <c r="ASV96" s="7"/>
      <c r="ASW96" s="7"/>
      <c r="ASX96" s="7"/>
      <c r="ASY96" s="7"/>
      <c r="ASZ96" s="7"/>
      <c r="ATA96" s="7"/>
      <c r="ATB96" s="7"/>
      <c r="ATC96" s="7"/>
      <c r="ATD96" s="7"/>
      <c r="ATE96" s="7"/>
      <c r="ATF96" s="7"/>
      <c r="ATG96" s="7"/>
      <c r="ATH96" s="7"/>
      <c r="ATI96" s="7"/>
      <c r="ATJ96" s="7"/>
      <c r="ATK96" s="7"/>
      <c r="ATL96" s="7"/>
      <c r="ATM96" s="7"/>
      <c r="ATN96" s="7"/>
      <c r="ATO96" s="7"/>
      <c r="ATP96" s="7"/>
      <c r="ATQ96" s="7"/>
      <c r="ATR96" s="7"/>
      <c r="ATS96" s="7"/>
      <c r="ATT96" s="7"/>
      <c r="ATU96" s="7"/>
      <c r="ATV96" s="7"/>
      <c r="ATW96" s="7"/>
      <c r="ATX96" s="7"/>
      <c r="ATY96" s="7"/>
      <c r="ATZ96" s="7"/>
      <c r="AUA96" s="7"/>
      <c r="AUB96" s="7"/>
      <c r="AUC96" s="7"/>
      <c r="AUD96" s="7"/>
      <c r="AUE96" s="7"/>
      <c r="AUF96" s="7"/>
      <c r="AUG96" s="7"/>
      <c r="AUH96" s="7"/>
      <c r="AUI96" s="7"/>
      <c r="AUJ96" s="7"/>
      <c r="AUK96" s="7"/>
      <c r="AUL96" s="7"/>
      <c r="AUM96" s="7"/>
      <c r="AUN96" s="7"/>
      <c r="AUO96" s="7"/>
      <c r="AUP96" s="7"/>
      <c r="AUQ96" s="7"/>
      <c r="AUR96" s="7"/>
      <c r="AUS96" s="7"/>
      <c r="AUT96" s="7"/>
      <c r="AUU96" s="7"/>
      <c r="AUV96" s="7"/>
      <c r="AUW96" s="7"/>
      <c r="AUX96" s="7"/>
      <c r="AUY96" s="7"/>
      <c r="AUZ96" s="7"/>
      <c r="AVA96" s="7"/>
      <c r="AVB96" s="7"/>
      <c r="AVC96" s="7"/>
      <c r="AVD96" s="7"/>
      <c r="AVE96" s="7"/>
      <c r="AVF96" s="7"/>
      <c r="AVG96" s="7"/>
      <c r="AVH96" s="7"/>
      <c r="AVI96" s="7"/>
      <c r="AVJ96" s="7"/>
      <c r="AVK96" s="7"/>
      <c r="AVL96" s="7"/>
      <c r="AVM96" s="7"/>
      <c r="AVN96" s="7"/>
      <c r="AVO96" s="7"/>
      <c r="AVP96" s="7"/>
      <c r="AVQ96" s="7"/>
      <c r="AVR96" s="7"/>
      <c r="AVS96" s="7"/>
      <c r="AVT96" s="7"/>
      <c r="AVU96" s="7"/>
      <c r="AVV96" s="7"/>
      <c r="AVW96" s="7"/>
      <c r="AVX96" s="7"/>
      <c r="AVY96" s="7"/>
      <c r="AVZ96" s="7"/>
      <c r="AWA96" s="7"/>
      <c r="AWB96" s="7"/>
      <c r="AWC96" s="7"/>
      <c r="AWD96" s="7"/>
      <c r="AWE96" s="7"/>
      <c r="AWF96" s="7"/>
      <c r="AWG96" s="7"/>
      <c r="AWH96" s="7"/>
      <c r="AWI96" s="7"/>
      <c r="AWJ96" s="7"/>
      <c r="AWK96" s="7"/>
      <c r="AWL96" s="7"/>
      <c r="AWM96" s="7"/>
      <c r="AWN96" s="7"/>
      <c r="AWO96" s="7"/>
      <c r="AWP96" s="7"/>
      <c r="AWQ96" s="7"/>
      <c r="AWR96" s="7"/>
      <c r="AWS96" s="7"/>
      <c r="AWT96" s="7"/>
      <c r="AWU96" s="7"/>
      <c r="AWV96" s="7"/>
      <c r="AWW96" s="7"/>
      <c r="AWX96" s="7"/>
      <c r="AWY96" s="7"/>
      <c r="AWZ96" s="7"/>
      <c r="AXA96" s="7"/>
      <c r="AXB96" s="7"/>
      <c r="AXC96" s="7"/>
      <c r="AXD96" s="7"/>
      <c r="AXE96" s="7"/>
      <c r="AXF96" s="7"/>
      <c r="AXG96" s="7"/>
      <c r="AXH96" s="7"/>
      <c r="AXI96" s="7"/>
      <c r="AXJ96" s="7"/>
      <c r="AXK96" s="7"/>
      <c r="AXL96" s="7"/>
      <c r="AXM96" s="7"/>
      <c r="AXN96" s="7"/>
      <c r="AXO96" s="7"/>
      <c r="AXP96" s="7"/>
      <c r="AXQ96" s="7"/>
      <c r="AXR96" s="7"/>
      <c r="AXS96" s="7"/>
      <c r="AXT96" s="7"/>
      <c r="AXU96" s="7"/>
      <c r="AXV96" s="7"/>
      <c r="AXW96" s="7"/>
      <c r="AXX96" s="7"/>
      <c r="AXY96" s="7"/>
      <c r="AXZ96" s="7"/>
      <c r="AYA96" s="7"/>
      <c r="AYB96" s="7"/>
      <c r="AYC96" s="7"/>
      <c r="AYD96" s="7"/>
      <c r="AYE96" s="7"/>
      <c r="AYF96" s="7"/>
      <c r="AYG96" s="7"/>
      <c r="AYH96" s="7"/>
      <c r="AYI96" s="7"/>
      <c r="AYJ96" s="7"/>
      <c r="AYK96" s="7"/>
      <c r="AYL96" s="7"/>
      <c r="AYM96" s="7"/>
      <c r="AYN96" s="7"/>
      <c r="AYO96" s="7"/>
      <c r="AYP96" s="7"/>
      <c r="AYQ96" s="7"/>
      <c r="AYR96" s="7"/>
      <c r="AYS96" s="7"/>
      <c r="AYT96" s="7"/>
      <c r="AYU96" s="7"/>
      <c r="AYV96" s="7"/>
      <c r="AYW96" s="7"/>
      <c r="AYX96" s="7"/>
      <c r="AYY96" s="7"/>
      <c r="AYZ96" s="7"/>
      <c r="AZA96" s="7"/>
      <c r="AZB96" s="7"/>
      <c r="AZC96" s="7"/>
      <c r="AZD96" s="7"/>
      <c r="AZE96" s="7"/>
      <c r="AZF96" s="7"/>
      <c r="AZG96" s="7"/>
      <c r="AZH96" s="7"/>
      <c r="AZI96" s="7"/>
      <c r="AZJ96" s="7"/>
      <c r="AZK96" s="7"/>
      <c r="AZL96" s="7"/>
      <c r="AZM96" s="7"/>
      <c r="AZN96" s="7"/>
      <c r="AZO96" s="7"/>
      <c r="AZP96" s="7"/>
      <c r="AZQ96" s="7"/>
      <c r="AZR96" s="7"/>
      <c r="AZS96" s="7"/>
      <c r="AZT96" s="7"/>
      <c r="AZU96" s="7"/>
      <c r="AZV96" s="7"/>
      <c r="AZW96" s="7"/>
      <c r="AZX96" s="7"/>
      <c r="AZY96" s="7"/>
      <c r="AZZ96" s="7"/>
      <c r="BAA96" s="7"/>
      <c r="BAB96" s="7"/>
      <c r="BAC96" s="7"/>
      <c r="BAD96" s="7"/>
      <c r="BAE96" s="7"/>
      <c r="BAF96" s="7"/>
      <c r="BAG96" s="7"/>
      <c r="BAH96" s="7"/>
      <c r="BAI96" s="7"/>
      <c r="BAJ96" s="7"/>
      <c r="BAK96" s="7"/>
      <c r="BAL96" s="7"/>
      <c r="BAM96" s="7"/>
      <c r="BAN96" s="7"/>
      <c r="BAO96" s="7"/>
      <c r="BAP96" s="7"/>
      <c r="BAQ96" s="7"/>
      <c r="BAR96" s="7"/>
      <c r="BAS96" s="7"/>
      <c r="BAT96" s="7"/>
      <c r="BAU96" s="7"/>
      <c r="BAV96" s="7"/>
      <c r="BAW96" s="7"/>
      <c r="BAX96" s="7"/>
      <c r="BAY96" s="7"/>
      <c r="BAZ96" s="7"/>
      <c r="BBA96" s="7"/>
      <c r="BBB96" s="7"/>
      <c r="BBC96" s="7"/>
      <c r="BBD96" s="7"/>
      <c r="BBE96" s="7"/>
      <c r="BBF96" s="7"/>
      <c r="BBG96" s="7"/>
      <c r="BBH96" s="7"/>
      <c r="BBI96" s="7"/>
      <c r="BBJ96" s="7"/>
      <c r="BBK96" s="7"/>
      <c r="BBL96" s="7"/>
      <c r="BBM96" s="7"/>
      <c r="BBN96" s="7"/>
      <c r="BBO96" s="7"/>
      <c r="BBP96" s="7"/>
      <c r="BBQ96" s="7"/>
      <c r="BBR96" s="7"/>
      <c r="BBS96" s="7"/>
      <c r="BBT96" s="7"/>
      <c r="BBU96" s="7"/>
      <c r="BBV96" s="7"/>
      <c r="BBW96" s="7"/>
      <c r="BBX96" s="7"/>
      <c r="BBY96" s="7"/>
      <c r="BBZ96" s="7"/>
      <c r="BCA96" s="7"/>
      <c r="BCB96" s="7"/>
      <c r="BCC96" s="7"/>
      <c r="BCD96" s="7"/>
      <c r="BCE96" s="7"/>
      <c r="BCF96" s="7"/>
      <c r="BCG96" s="7"/>
      <c r="BCH96" s="7"/>
      <c r="BCI96" s="7"/>
      <c r="BCJ96" s="7"/>
      <c r="BCK96" s="7"/>
      <c r="BCL96" s="7"/>
      <c r="BCM96" s="7"/>
      <c r="BCN96" s="7"/>
      <c r="BCO96" s="7"/>
      <c r="BCP96" s="7"/>
      <c r="BCQ96" s="7"/>
      <c r="BCR96" s="7"/>
      <c r="BCS96" s="7"/>
      <c r="BCT96" s="7"/>
      <c r="BCU96" s="7"/>
      <c r="BCV96" s="7"/>
      <c r="BCW96" s="7"/>
      <c r="BCX96" s="7"/>
      <c r="BCY96" s="7"/>
      <c r="BCZ96" s="7"/>
      <c r="BDA96" s="7"/>
      <c r="BDB96" s="7"/>
      <c r="BDC96" s="7"/>
      <c r="BDD96" s="7"/>
      <c r="BDE96" s="7"/>
      <c r="BDF96" s="7"/>
      <c r="BDG96" s="7"/>
      <c r="BDH96" s="7"/>
      <c r="BDI96" s="7"/>
      <c r="BDJ96" s="7"/>
      <c r="BDK96" s="7"/>
      <c r="BDL96" s="7"/>
      <c r="BDM96" s="7"/>
      <c r="BDN96" s="7"/>
      <c r="BDO96" s="7"/>
      <c r="BDP96" s="7"/>
      <c r="BDQ96" s="7"/>
      <c r="BDR96" s="7"/>
      <c r="BDS96" s="7"/>
      <c r="BDT96" s="7"/>
      <c r="BDU96" s="7"/>
      <c r="BDV96" s="7"/>
      <c r="BDW96" s="7"/>
      <c r="BDX96" s="7"/>
      <c r="BDY96" s="7"/>
      <c r="BDZ96" s="7"/>
      <c r="BEA96" s="7"/>
      <c r="BEB96" s="7"/>
      <c r="BEC96" s="7"/>
      <c r="BED96" s="7"/>
      <c r="BEE96" s="7"/>
      <c r="BEF96" s="7"/>
      <c r="BEG96" s="7"/>
      <c r="BEH96" s="7"/>
      <c r="BEI96" s="7"/>
      <c r="BEJ96" s="7"/>
      <c r="BEK96" s="7"/>
      <c r="BEL96" s="7"/>
      <c r="BEM96" s="7"/>
      <c r="BEN96" s="7"/>
      <c r="BEO96" s="7"/>
      <c r="BEP96" s="7"/>
      <c r="BEQ96" s="7"/>
      <c r="BER96" s="7"/>
      <c r="BES96" s="7"/>
      <c r="BET96" s="7"/>
      <c r="BEU96" s="7"/>
      <c r="BEV96" s="7"/>
      <c r="BEW96" s="7"/>
      <c r="BEX96" s="7"/>
      <c r="BEY96" s="7"/>
      <c r="BEZ96" s="7"/>
      <c r="BFA96" s="7"/>
      <c r="BFB96" s="7"/>
      <c r="BFC96" s="7"/>
      <c r="BFD96" s="7"/>
      <c r="BFE96" s="7"/>
      <c r="BFF96" s="7"/>
      <c r="BFG96" s="7"/>
      <c r="BFH96" s="7"/>
      <c r="BFI96" s="7"/>
      <c r="BFJ96" s="7"/>
      <c r="BFK96" s="7"/>
      <c r="BFL96" s="7"/>
      <c r="BFM96" s="7"/>
      <c r="BFN96" s="7"/>
      <c r="BFO96" s="7"/>
      <c r="BFP96" s="7"/>
      <c r="BFQ96" s="7"/>
      <c r="BFR96" s="7"/>
      <c r="BFS96" s="7"/>
      <c r="BFT96" s="7"/>
      <c r="BFU96" s="7"/>
      <c r="BFV96" s="7"/>
      <c r="BFW96" s="7"/>
      <c r="BFX96" s="7"/>
      <c r="BFY96" s="7"/>
      <c r="BFZ96" s="7"/>
      <c r="BGA96" s="7"/>
      <c r="BGB96" s="7"/>
      <c r="BGC96" s="7"/>
      <c r="BGD96" s="7"/>
      <c r="BGE96" s="7"/>
      <c r="BGF96" s="7"/>
      <c r="BGG96" s="7"/>
      <c r="BGH96" s="7"/>
      <c r="BGI96" s="7"/>
      <c r="BGJ96" s="7"/>
      <c r="BGK96" s="7"/>
      <c r="BGL96" s="7"/>
      <c r="BGM96" s="7"/>
      <c r="BGN96" s="7"/>
      <c r="BGO96" s="7"/>
      <c r="BGP96" s="7"/>
      <c r="BGQ96" s="7"/>
      <c r="BGR96" s="7"/>
      <c r="BGS96" s="7"/>
      <c r="BGT96" s="7"/>
      <c r="BGU96" s="7"/>
      <c r="BGV96" s="7"/>
      <c r="BGW96" s="7"/>
      <c r="BGX96" s="7"/>
      <c r="BGY96" s="7"/>
      <c r="BGZ96" s="7"/>
      <c r="BHA96" s="7"/>
      <c r="BHB96" s="7"/>
      <c r="BHC96" s="7"/>
      <c r="BHD96" s="7"/>
      <c r="BHE96" s="7"/>
      <c r="BHF96" s="7"/>
      <c r="BHG96" s="7"/>
      <c r="BHH96" s="7"/>
      <c r="BHI96" s="7"/>
      <c r="BHJ96" s="7"/>
      <c r="BHK96" s="7"/>
      <c r="BHL96" s="7"/>
      <c r="BHM96" s="7"/>
      <c r="BHN96" s="7"/>
      <c r="BHO96" s="7"/>
      <c r="BHP96" s="7"/>
      <c r="BHQ96" s="7"/>
      <c r="BHR96" s="7"/>
      <c r="BHS96" s="7"/>
      <c r="BHT96" s="7"/>
      <c r="BHU96" s="7"/>
      <c r="BHV96" s="7"/>
      <c r="BHW96" s="7"/>
      <c r="BHX96" s="7"/>
      <c r="BHY96" s="7"/>
      <c r="BHZ96" s="7"/>
      <c r="BIA96" s="7"/>
      <c r="BIB96" s="7"/>
      <c r="BIC96" s="7"/>
      <c r="BID96" s="7"/>
      <c r="BIE96" s="7"/>
      <c r="BIF96" s="7"/>
      <c r="BIG96" s="7"/>
      <c r="BIH96" s="7"/>
      <c r="BII96" s="7"/>
      <c r="BIJ96" s="7"/>
      <c r="BIK96" s="7"/>
      <c r="BIL96" s="7"/>
      <c r="BIM96" s="7"/>
      <c r="BIN96" s="7"/>
      <c r="BIO96" s="7"/>
      <c r="BIP96" s="7"/>
      <c r="BIQ96" s="7"/>
      <c r="BIR96" s="7"/>
      <c r="BIS96" s="7"/>
      <c r="BIT96" s="7"/>
      <c r="BIU96" s="7"/>
      <c r="BIV96" s="7"/>
      <c r="BIW96" s="7"/>
      <c r="BIX96" s="7"/>
      <c r="BIY96" s="7"/>
      <c r="BIZ96" s="7"/>
      <c r="BJA96" s="7"/>
      <c r="BJB96" s="7"/>
      <c r="BJC96" s="7"/>
      <c r="BJD96" s="7"/>
      <c r="BJE96" s="7"/>
      <c r="BJF96" s="7"/>
      <c r="BJG96" s="7"/>
      <c r="BJH96" s="7"/>
      <c r="BJI96" s="7"/>
      <c r="BJJ96" s="7"/>
      <c r="BJK96" s="7"/>
      <c r="BJL96" s="7"/>
      <c r="BJM96" s="7"/>
      <c r="BJN96" s="7"/>
      <c r="BJO96" s="7"/>
      <c r="BJP96" s="7"/>
      <c r="BJQ96" s="7"/>
      <c r="BJR96" s="7"/>
      <c r="BJS96" s="7"/>
      <c r="BJT96" s="7"/>
      <c r="BJU96" s="7"/>
      <c r="BJV96" s="7"/>
      <c r="BJW96" s="7"/>
      <c r="BJX96" s="7"/>
      <c r="BJY96" s="7"/>
      <c r="BJZ96" s="7"/>
      <c r="BKA96" s="7"/>
      <c r="BKB96" s="7"/>
      <c r="BKC96" s="7"/>
      <c r="BKD96" s="7"/>
      <c r="BKE96" s="7"/>
      <c r="BKF96" s="7"/>
      <c r="BKG96" s="7"/>
      <c r="BKH96" s="7"/>
      <c r="BKI96" s="7"/>
      <c r="BKJ96" s="7"/>
      <c r="BKK96" s="7"/>
      <c r="BKL96" s="7"/>
      <c r="BKM96" s="7"/>
      <c r="BKN96" s="7"/>
      <c r="BKO96" s="7"/>
      <c r="BKP96" s="7"/>
      <c r="BKQ96" s="7"/>
      <c r="BKR96" s="7"/>
      <c r="BKS96" s="7"/>
      <c r="BKT96" s="7"/>
      <c r="BKU96" s="7"/>
      <c r="BKV96" s="7"/>
      <c r="BKW96" s="7"/>
      <c r="BKX96" s="7"/>
      <c r="BKY96" s="7"/>
      <c r="BKZ96" s="7"/>
      <c r="BLA96" s="7"/>
      <c r="BLB96" s="7"/>
      <c r="BLC96" s="7"/>
      <c r="BLD96" s="7"/>
      <c r="BLE96" s="7"/>
      <c r="BLF96" s="7"/>
      <c r="BLG96" s="7"/>
      <c r="BLH96" s="7"/>
      <c r="BLI96" s="7"/>
      <c r="BLJ96" s="7"/>
      <c r="BLK96" s="7"/>
      <c r="BLL96" s="7"/>
      <c r="BLM96" s="7"/>
      <c r="BLN96" s="7"/>
      <c r="BLO96" s="7"/>
      <c r="BLP96" s="7"/>
      <c r="BLQ96" s="7"/>
      <c r="BLR96" s="7"/>
      <c r="BLS96" s="7"/>
      <c r="BLT96" s="7"/>
      <c r="BLU96" s="7"/>
      <c r="BLV96" s="7"/>
      <c r="BLW96" s="7"/>
      <c r="BLX96" s="7"/>
      <c r="BLY96" s="7"/>
      <c r="BLZ96" s="7"/>
      <c r="BMA96" s="7"/>
      <c r="BMB96" s="7"/>
      <c r="BMC96" s="7"/>
      <c r="BMD96" s="7"/>
      <c r="BME96" s="7"/>
      <c r="BMF96" s="7"/>
      <c r="BMG96" s="7"/>
      <c r="BMH96" s="7"/>
      <c r="BMI96" s="7"/>
      <c r="BMJ96" s="7"/>
      <c r="BMK96" s="7"/>
      <c r="BML96" s="7"/>
      <c r="BMM96" s="7"/>
      <c r="BMN96" s="7"/>
      <c r="BMO96" s="7"/>
      <c r="BMP96" s="7"/>
      <c r="BMQ96" s="7"/>
      <c r="BMR96" s="7"/>
      <c r="BMS96" s="7"/>
      <c r="BMT96" s="7"/>
      <c r="BMU96" s="7"/>
      <c r="BMV96" s="7"/>
      <c r="BMW96" s="7"/>
      <c r="BMX96" s="7"/>
      <c r="BMY96" s="7"/>
      <c r="BMZ96" s="7"/>
      <c r="BNA96" s="7"/>
      <c r="BNB96" s="7"/>
      <c r="BNC96" s="7"/>
      <c r="BND96" s="7"/>
      <c r="BNE96" s="7"/>
      <c r="BNF96" s="7"/>
      <c r="BNG96" s="7"/>
      <c r="BNH96" s="7"/>
      <c r="BNI96" s="7"/>
      <c r="BNJ96" s="7"/>
      <c r="BNK96" s="7"/>
      <c r="BNL96" s="7"/>
      <c r="BNM96" s="7"/>
      <c r="BNN96" s="7"/>
      <c r="BNO96" s="7"/>
      <c r="BNP96" s="7"/>
      <c r="BNQ96" s="7"/>
      <c r="BNR96" s="7"/>
      <c r="BNS96" s="7"/>
      <c r="BNT96" s="7"/>
      <c r="BNU96" s="7"/>
      <c r="BNV96" s="7"/>
      <c r="BNW96" s="7"/>
      <c r="BNX96" s="7"/>
      <c r="BNY96" s="7"/>
      <c r="BNZ96" s="7"/>
      <c r="BOA96" s="7"/>
      <c r="BOB96" s="7"/>
      <c r="BOC96" s="7"/>
      <c r="BOD96" s="7"/>
      <c r="BOE96" s="7"/>
      <c r="BOF96" s="7"/>
      <c r="BOG96" s="7"/>
      <c r="BOH96" s="7"/>
      <c r="BOI96" s="7"/>
      <c r="BOJ96" s="7"/>
      <c r="BOK96" s="7"/>
      <c r="BOL96" s="7"/>
      <c r="BOM96" s="7"/>
      <c r="BON96" s="7"/>
      <c r="BOO96" s="7"/>
      <c r="BOP96" s="7"/>
      <c r="BOQ96" s="7"/>
      <c r="BOR96" s="7"/>
      <c r="BOS96" s="7"/>
      <c r="BOT96" s="7"/>
      <c r="BOU96" s="7"/>
      <c r="BOV96" s="7"/>
      <c r="BOW96" s="7"/>
      <c r="BOX96" s="7"/>
      <c r="BOY96" s="7"/>
      <c r="BOZ96" s="7"/>
      <c r="BPA96" s="7"/>
      <c r="BPB96" s="7"/>
      <c r="BPC96" s="7"/>
      <c r="BPD96" s="7"/>
      <c r="BPE96" s="7"/>
      <c r="BPF96" s="7"/>
      <c r="BPG96" s="7"/>
      <c r="BPH96" s="7"/>
      <c r="BPI96" s="7"/>
      <c r="BPJ96" s="7"/>
      <c r="BPK96" s="7"/>
      <c r="BPL96" s="7"/>
      <c r="BPM96" s="7"/>
      <c r="BPN96" s="7"/>
      <c r="BPO96" s="7"/>
      <c r="BPP96" s="7"/>
      <c r="BPQ96" s="7"/>
      <c r="BPR96" s="7"/>
      <c r="BPS96" s="7"/>
      <c r="BPT96" s="7"/>
      <c r="BPU96" s="7"/>
      <c r="BPV96" s="7"/>
      <c r="BPW96" s="7"/>
      <c r="BPX96" s="7"/>
      <c r="BPY96" s="7"/>
      <c r="BPZ96" s="7"/>
      <c r="BQA96" s="7"/>
      <c r="BQB96" s="7"/>
      <c r="BQC96" s="7"/>
      <c r="BQD96" s="7"/>
      <c r="BQE96" s="7"/>
      <c r="BQF96" s="7"/>
      <c r="BQG96" s="7"/>
      <c r="BQH96" s="7"/>
      <c r="BQI96" s="7"/>
      <c r="BQJ96" s="7"/>
      <c r="BQK96" s="7"/>
      <c r="BQL96" s="7"/>
      <c r="BQM96" s="7"/>
      <c r="BQN96" s="7"/>
      <c r="BQO96" s="7"/>
      <c r="BQP96" s="7"/>
      <c r="BQQ96" s="7"/>
      <c r="BQR96" s="7"/>
      <c r="BQS96" s="7"/>
      <c r="BQT96" s="7"/>
      <c r="BQU96" s="7"/>
      <c r="BQV96" s="7"/>
      <c r="BQW96" s="7"/>
      <c r="BQX96" s="7"/>
      <c r="BQY96" s="7"/>
      <c r="BQZ96" s="7"/>
      <c r="BRA96" s="7"/>
      <c r="BRB96" s="7"/>
      <c r="BRC96" s="7"/>
      <c r="BRD96" s="7"/>
      <c r="BRE96" s="7"/>
      <c r="BRF96" s="7"/>
      <c r="BRG96" s="7"/>
      <c r="BRH96" s="7"/>
      <c r="BRI96" s="7"/>
      <c r="BRJ96" s="7"/>
      <c r="BRK96" s="7"/>
      <c r="BRL96" s="7"/>
      <c r="BRM96" s="7"/>
      <c r="BRN96" s="7"/>
      <c r="BRO96" s="7"/>
      <c r="BRP96" s="7"/>
      <c r="BRQ96" s="7"/>
      <c r="BRR96" s="7"/>
      <c r="BRS96" s="7"/>
      <c r="BRT96" s="7"/>
      <c r="BRU96" s="7"/>
      <c r="BRV96" s="7"/>
      <c r="BRW96" s="7"/>
      <c r="BRX96" s="7"/>
      <c r="BRY96" s="7"/>
      <c r="BRZ96" s="7"/>
      <c r="BSA96" s="7"/>
      <c r="BSB96" s="7"/>
      <c r="BSC96" s="7"/>
      <c r="BSD96" s="7"/>
      <c r="BSE96" s="7"/>
      <c r="BSF96" s="7"/>
      <c r="BSG96" s="7"/>
      <c r="BSH96" s="7"/>
      <c r="BSI96" s="7"/>
      <c r="BSJ96" s="7"/>
      <c r="BSK96" s="7"/>
      <c r="BSL96" s="7"/>
      <c r="BSM96" s="7"/>
      <c r="BSN96" s="7"/>
      <c r="BSO96" s="7"/>
      <c r="BSP96" s="7"/>
      <c r="BSQ96" s="7"/>
      <c r="BSR96" s="7"/>
      <c r="BSS96" s="7"/>
      <c r="BST96" s="7"/>
      <c r="BSU96" s="7"/>
      <c r="BSV96" s="7"/>
      <c r="BSW96" s="7"/>
      <c r="BSX96" s="7"/>
      <c r="BSY96" s="7"/>
      <c r="BSZ96" s="7"/>
      <c r="BTA96" s="7"/>
      <c r="BTB96" s="7"/>
      <c r="BTC96" s="7"/>
      <c r="BTD96" s="7"/>
      <c r="BTE96" s="7"/>
      <c r="BTF96" s="7"/>
      <c r="BTG96" s="7"/>
      <c r="BTH96" s="7"/>
      <c r="BTI96" s="7"/>
      <c r="BTJ96" s="7"/>
      <c r="BTK96" s="7"/>
      <c r="BTL96" s="7"/>
      <c r="BTM96" s="7"/>
      <c r="BTN96" s="7"/>
      <c r="BTO96" s="7"/>
      <c r="BTP96" s="7"/>
      <c r="BTQ96" s="7"/>
      <c r="BTR96" s="7"/>
      <c r="BTS96" s="7"/>
      <c r="BTT96" s="7"/>
      <c r="BTU96" s="7"/>
      <c r="BTV96" s="7"/>
      <c r="BTW96" s="7"/>
      <c r="BTX96" s="7"/>
      <c r="BTY96" s="7"/>
      <c r="BTZ96" s="7"/>
      <c r="BUA96" s="7"/>
      <c r="BUB96" s="7"/>
      <c r="BUC96" s="7"/>
      <c r="BUD96" s="7"/>
      <c r="BUE96" s="7"/>
      <c r="BUF96" s="7"/>
      <c r="BUG96" s="7"/>
      <c r="BUH96" s="7"/>
      <c r="BUI96" s="7"/>
      <c r="BUJ96" s="7"/>
      <c r="BUK96" s="7"/>
      <c r="BUL96" s="7"/>
      <c r="BUM96" s="7"/>
      <c r="BUN96" s="7"/>
      <c r="BUO96" s="7"/>
      <c r="BUP96" s="7"/>
      <c r="BUQ96" s="7"/>
      <c r="BUR96" s="7"/>
      <c r="BUS96" s="7"/>
      <c r="BUT96" s="7"/>
      <c r="BUU96" s="7"/>
      <c r="BUV96" s="7"/>
      <c r="BUW96" s="7"/>
      <c r="BUX96" s="7"/>
      <c r="BUY96" s="7"/>
      <c r="BUZ96" s="7"/>
      <c r="BVA96" s="7"/>
      <c r="BVB96" s="7"/>
      <c r="BVC96" s="7"/>
      <c r="BVD96" s="7"/>
      <c r="BVE96" s="7"/>
      <c r="BVF96" s="7"/>
      <c r="BVG96" s="7"/>
      <c r="BVH96" s="7"/>
      <c r="BVI96" s="7"/>
      <c r="BVJ96" s="7"/>
      <c r="BVK96" s="7"/>
      <c r="BVL96" s="7"/>
      <c r="BVM96" s="7"/>
      <c r="BVN96" s="7"/>
      <c r="BVO96" s="7"/>
      <c r="BVP96" s="7"/>
      <c r="BVQ96" s="7"/>
      <c r="BVR96" s="7"/>
      <c r="BVS96" s="7"/>
      <c r="BVT96" s="7"/>
      <c r="BVU96" s="7"/>
      <c r="BVV96" s="7"/>
      <c r="BVW96" s="7"/>
      <c r="BVX96" s="7"/>
      <c r="BVY96" s="7"/>
      <c r="BVZ96" s="7"/>
      <c r="BWA96" s="7"/>
      <c r="BWB96" s="7"/>
      <c r="BWC96" s="7"/>
      <c r="BWD96" s="7"/>
      <c r="BWE96" s="7"/>
      <c r="BWF96" s="7"/>
      <c r="BWG96" s="7"/>
      <c r="BWH96" s="7"/>
      <c r="BWI96" s="7"/>
      <c r="BWJ96" s="7"/>
      <c r="BWK96" s="7"/>
      <c r="BWL96" s="7"/>
      <c r="BWM96" s="7"/>
      <c r="BWN96" s="7"/>
      <c r="BWO96" s="7"/>
      <c r="BWP96" s="7"/>
      <c r="BWQ96" s="7"/>
      <c r="BWR96" s="7"/>
      <c r="BWS96" s="7"/>
      <c r="BWT96" s="7"/>
      <c r="BWU96" s="7"/>
      <c r="BWV96" s="7"/>
      <c r="BWW96" s="7"/>
      <c r="BWX96" s="7"/>
      <c r="BWY96" s="7"/>
      <c r="BWZ96" s="7"/>
      <c r="BXA96" s="7"/>
      <c r="BXB96" s="7"/>
      <c r="BXC96" s="7"/>
      <c r="BXD96" s="7"/>
      <c r="BXE96" s="7"/>
      <c r="BXF96" s="7"/>
      <c r="BXG96" s="7"/>
      <c r="BXH96" s="7"/>
      <c r="BXI96" s="7"/>
      <c r="BXJ96" s="7"/>
      <c r="BXK96" s="7"/>
      <c r="BXL96" s="7"/>
      <c r="BXM96" s="7"/>
      <c r="BXN96" s="7"/>
      <c r="BXO96" s="7"/>
      <c r="BXP96" s="7"/>
      <c r="BXQ96" s="7"/>
      <c r="BXR96" s="7"/>
      <c r="BXS96" s="7"/>
      <c r="BXT96" s="7"/>
      <c r="BXU96" s="7"/>
      <c r="BXV96" s="7"/>
      <c r="BXW96" s="7"/>
      <c r="BXX96" s="7"/>
      <c r="BXY96" s="7"/>
      <c r="BXZ96" s="7"/>
      <c r="BYA96" s="7"/>
      <c r="BYB96" s="7"/>
      <c r="BYC96" s="7"/>
      <c r="BYD96" s="7"/>
      <c r="BYE96" s="7"/>
      <c r="BYF96" s="7"/>
      <c r="BYG96" s="7"/>
      <c r="BYH96" s="7"/>
      <c r="BYI96" s="7"/>
      <c r="BYJ96" s="7"/>
      <c r="BYK96" s="7"/>
      <c r="BYL96" s="7"/>
      <c r="BYM96" s="7"/>
      <c r="BYN96" s="7"/>
      <c r="BYO96" s="7"/>
      <c r="BYP96" s="7"/>
      <c r="BYQ96" s="7"/>
      <c r="BYR96" s="7"/>
      <c r="BYS96" s="7"/>
      <c r="BYT96" s="7"/>
      <c r="BYU96" s="7"/>
      <c r="BYV96" s="7"/>
      <c r="BYW96" s="7"/>
      <c r="BYX96" s="7"/>
      <c r="BYY96" s="7"/>
      <c r="BYZ96" s="7"/>
      <c r="BZA96" s="7"/>
      <c r="BZB96" s="7"/>
      <c r="BZC96" s="7"/>
      <c r="BZD96" s="7"/>
      <c r="BZE96" s="7"/>
      <c r="BZF96" s="7"/>
      <c r="BZG96" s="7"/>
      <c r="BZH96" s="7"/>
      <c r="BZI96" s="7"/>
      <c r="BZJ96" s="7"/>
      <c r="BZK96" s="7"/>
      <c r="BZL96" s="7"/>
      <c r="BZM96" s="7"/>
      <c r="BZN96" s="7"/>
      <c r="BZO96" s="7"/>
      <c r="BZP96" s="7"/>
      <c r="BZQ96" s="7"/>
      <c r="BZR96" s="7"/>
      <c r="BZS96" s="7"/>
      <c r="BZT96" s="7"/>
      <c r="BZU96" s="7"/>
      <c r="BZV96" s="7"/>
      <c r="BZW96" s="7"/>
      <c r="BZX96" s="7"/>
      <c r="BZY96" s="7"/>
      <c r="BZZ96" s="7"/>
      <c r="CAA96" s="7"/>
      <c r="CAB96" s="7"/>
      <c r="CAC96" s="7"/>
      <c r="CAD96" s="7"/>
      <c r="CAE96" s="7"/>
      <c r="CAF96" s="7"/>
      <c r="CAG96" s="7"/>
      <c r="CAH96" s="7"/>
      <c r="CAI96" s="7"/>
      <c r="CAJ96" s="7"/>
      <c r="CAK96" s="7"/>
      <c r="CAL96" s="7"/>
      <c r="CAM96" s="7"/>
      <c r="CAN96" s="7"/>
      <c r="CAO96" s="7"/>
      <c r="CAP96" s="7"/>
      <c r="CAQ96" s="7"/>
      <c r="CAR96" s="7"/>
      <c r="CAS96" s="7"/>
      <c r="CAT96" s="7"/>
      <c r="CAU96" s="7"/>
      <c r="CAV96" s="7"/>
      <c r="CAW96" s="7"/>
      <c r="CAX96" s="7"/>
      <c r="CAY96" s="7"/>
      <c r="CAZ96" s="7"/>
      <c r="CBA96" s="7"/>
      <c r="CBB96" s="7"/>
      <c r="CBC96" s="7"/>
      <c r="CBD96" s="7"/>
      <c r="CBE96" s="7"/>
      <c r="CBF96" s="7"/>
      <c r="CBG96" s="7"/>
      <c r="CBH96" s="7"/>
      <c r="CBI96" s="7"/>
      <c r="CBJ96" s="7"/>
      <c r="CBK96" s="7"/>
      <c r="CBL96" s="7"/>
      <c r="CBM96" s="7"/>
      <c r="CBN96" s="7"/>
      <c r="CBO96" s="7"/>
      <c r="CBP96" s="7"/>
      <c r="CBQ96" s="7"/>
      <c r="CBR96" s="7"/>
      <c r="CBS96" s="7"/>
      <c r="CBT96" s="7"/>
      <c r="CBU96" s="7"/>
      <c r="CBV96" s="7"/>
      <c r="CBW96" s="7"/>
      <c r="CBX96" s="7"/>
      <c r="CBY96" s="7"/>
      <c r="CBZ96" s="7"/>
      <c r="CCA96" s="7"/>
      <c r="CCB96" s="7"/>
      <c r="CCC96" s="7"/>
      <c r="CCD96" s="7"/>
      <c r="CCE96" s="7"/>
      <c r="CCF96" s="7"/>
      <c r="CCG96" s="7"/>
      <c r="CCH96" s="7"/>
      <c r="CCI96" s="7"/>
      <c r="CCJ96" s="7"/>
      <c r="CCK96" s="7"/>
      <c r="CCL96" s="7"/>
      <c r="CCM96" s="7"/>
      <c r="CCN96" s="7"/>
      <c r="CCO96" s="7"/>
      <c r="CCP96" s="7"/>
      <c r="CCQ96" s="7"/>
      <c r="CCR96" s="7"/>
      <c r="CCS96" s="7"/>
      <c r="CCT96" s="7"/>
      <c r="CCU96" s="7"/>
      <c r="CCV96" s="7"/>
      <c r="CCW96" s="7"/>
      <c r="CCX96" s="7"/>
      <c r="CCY96" s="7"/>
      <c r="CCZ96" s="7"/>
      <c r="CDA96" s="7"/>
      <c r="CDB96" s="7"/>
      <c r="CDC96" s="7"/>
      <c r="CDD96" s="7"/>
      <c r="CDE96" s="7"/>
      <c r="CDF96" s="7"/>
      <c r="CDG96" s="7"/>
      <c r="CDH96" s="7"/>
      <c r="CDI96" s="7"/>
      <c r="CDJ96" s="7"/>
      <c r="CDK96" s="7"/>
      <c r="CDL96" s="7"/>
      <c r="CDM96" s="7"/>
      <c r="CDN96" s="7"/>
      <c r="CDO96" s="7"/>
      <c r="CDP96" s="7"/>
      <c r="CDQ96" s="7"/>
      <c r="CDR96" s="7"/>
      <c r="CDS96" s="7"/>
      <c r="CDT96" s="7"/>
      <c r="CDU96" s="7"/>
      <c r="CDV96" s="7"/>
      <c r="CDW96" s="7"/>
      <c r="CDX96" s="7"/>
      <c r="CDY96" s="7"/>
      <c r="CDZ96" s="7"/>
      <c r="CEA96" s="7"/>
      <c r="CEB96" s="7"/>
      <c r="CEC96" s="7"/>
      <c r="CED96" s="7"/>
      <c r="CEE96" s="7"/>
      <c r="CEF96" s="7"/>
      <c r="CEG96" s="7"/>
      <c r="CEH96" s="7"/>
      <c r="CEI96" s="7"/>
      <c r="CEJ96" s="7"/>
      <c r="CEK96" s="7"/>
      <c r="CEL96" s="7"/>
      <c r="CEM96" s="7"/>
      <c r="CEN96" s="7"/>
      <c r="CEO96" s="7"/>
      <c r="CEP96" s="7"/>
      <c r="CEQ96" s="7"/>
      <c r="CER96" s="7"/>
      <c r="CES96" s="7"/>
      <c r="CET96" s="7"/>
      <c r="CEU96" s="7"/>
      <c r="CEV96" s="7"/>
      <c r="CEW96" s="7"/>
      <c r="CEX96" s="7"/>
      <c r="CEY96" s="7"/>
      <c r="CEZ96" s="7"/>
      <c r="CFA96" s="7"/>
      <c r="CFB96" s="7"/>
      <c r="CFC96" s="7"/>
      <c r="CFD96" s="7"/>
      <c r="CFE96" s="7"/>
      <c r="CFF96" s="7"/>
      <c r="CFG96" s="7"/>
      <c r="CFH96" s="7"/>
      <c r="CFI96" s="7"/>
      <c r="CFJ96" s="7"/>
      <c r="CFK96" s="7"/>
      <c r="CFL96" s="7"/>
      <c r="CFM96" s="7"/>
      <c r="CFN96" s="7"/>
      <c r="CFO96" s="7"/>
      <c r="CFP96" s="7"/>
      <c r="CFQ96" s="7"/>
      <c r="CFR96" s="7"/>
      <c r="CFS96" s="7"/>
      <c r="CFT96" s="7"/>
      <c r="CFU96" s="7"/>
      <c r="CFV96" s="7"/>
      <c r="CFW96" s="7"/>
      <c r="CFX96" s="7"/>
      <c r="CFY96" s="7"/>
      <c r="CFZ96" s="7"/>
      <c r="CGA96" s="7"/>
      <c r="CGB96" s="7"/>
      <c r="CGC96" s="7"/>
      <c r="CGD96" s="7"/>
      <c r="CGE96" s="7"/>
      <c r="CGF96" s="7"/>
      <c r="CGG96" s="7"/>
      <c r="CGH96" s="7"/>
      <c r="CGI96" s="7"/>
      <c r="CGJ96" s="7"/>
      <c r="CGK96" s="7"/>
      <c r="CGL96" s="7"/>
      <c r="CGM96" s="7"/>
      <c r="CGN96" s="7"/>
      <c r="CGO96" s="7"/>
      <c r="CGP96" s="7"/>
      <c r="CGQ96" s="7"/>
      <c r="CGR96" s="7"/>
      <c r="CGS96" s="7"/>
      <c r="CGT96" s="7"/>
      <c r="CGU96" s="7"/>
      <c r="CGV96" s="7"/>
      <c r="CGW96" s="7"/>
      <c r="CGX96" s="7"/>
      <c r="CGY96" s="7"/>
      <c r="CGZ96" s="7"/>
      <c r="CHA96" s="7"/>
      <c r="CHB96" s="7"/>
      <c r="CHC96" s="7"/>
      <c r="CHD96" s="7"/>
      <c r="CHE96" s="7"/>
      <c r="CHF96" s="7"/>
      <c r="CHG96" s="7"/>
      <c r="CHH96" s="7"/>
      <c r="CHI96" s="7"/>
      <c r="CHJ96" s="7"/>
      <c r="CHK96" s="7"/>
      <c r="CHL96" s="7"/>
      <c r="CHM96" s="7"/>
      <c r="CHN96" s="7"/>
      <c r="CHO96" s="7"/>
      <c r="CHP96" s="7"/>
      <c r="CHQ96" s="7"/>
      <c r="CHR96" s="7"/>
      <c r="CHS96" s="7"/>
      <c r="CHT96" s="7"/>
      <c r="CHU96" s="7"/>
      <c r="CHV96" s="7"/>
      <c r="CHW96" s="7"/>
      <c r="CHX96" s="7"/>
      <c r="CHY96" s="7"/>
      <c r="CHZ96" s="7"/>
      <c r="CIA96" s="7"/>
      <c r="CIB96" s="7"/>
      <c r="CIC96" s="7"/>
      <c r="CID96" s="7"/>
      <c r="CIE96" s="7"/>
      <c r="CIF96" s="7"/>
      <c r="CIG96" s="7"/>
      <c r="CIH96" s="7"/>
      <c r="CII96" s="7"/>
      <c r="CIJ96" s="7"/>
      <c r="CIK96" s="7"/>
      <c r="CIL96" s="7"/>
      <c r="CIM96" s="7"/>
      <c r="CIN96" s="7"/>
      <c r="CIO96" s="7"/>
      <c r="CIP96" s="7"/>
      <c r="CIQ96" s="7"/>
      <c r="CIR96" s="7"/>
      <c r="CIS96" s="7"/>
      <c r="CIT96" s="7"/>
      <c r="CIU96" s="7"/>
      <c r="CIV96" s="7"/>
      <c r="CIW96" s="7"/>
      <c r="CIX96" s="7"/>
      <c r="CIY96" s="7"/>
      <c r="CIZ96" s="7"/>
      <c r="CJA96" s="7"/>
      <c r="CJB96" s="7"/>
      <c r="CJC96" s="7"/>
      <c r="CJD96" s="7"/>
      <c r="CJE96" s="7"/>
      <c r="CJF96" s="7"/>
      <c r="CJG96" s="7"/>
      <c r="CJH96" s="7"/>
      <c r="CJI96" s="7"/>
      <c r="CJJ96" s="7"/>
      <c r="CJK96" s="7"/>
      <c r="CJL96" s="7"/>
      <c r="CJM96" s="7"/>
      <c r="CJN96" s="7"/>
      <c r="CJO96" s="7"/>
      <c r="CJP96" s="7"/>
      <c r="CJQ96" s="7"/>
      <c r="CJR96" s="7"/>
      <c r="CJS96" s="7"/>
      <c r="CJT96" s="7"/>
      <c r="CJU96" s="7"/>
      <c r="CJV96" s="7"/>
      <c r="CJW96" s="7"/>
      <c r="CJX96" s="7"/>
      <c r="CJY96" s="7"/>
      <c r="CJZ96" s="7"/>
      <c r="CKA96" s="7"/>
      <c r="CKB96" s="7"/>
      <c r="CKC96" s="7"/>
      <c r="CKD96" s="7"/>
      <c r="CKE96" s="7"/>
      <c r="CKF96" s="7"/>
      <c r="CKG96" s="7"/>
      <c r="CKH96" s="7"/>
      <c r="CKI96" s="7"/>
      <c r="CKJ96" s="7"/>
      <c r="CKK96" s="7"/>
      <c r="CKL96" s="7"/>
      <c r="CKM96" s="7"/>
      <c r="CKN96" s="7"/>
      <c r="CKO96" s="7"/>
      <c r="CKP96" s="7"/>
      <c r="CKQ96" s="7"/>
      <c r="CKR96" s="7"/>
      <c r="CKS96" s="7"/>
      <c r="CKT96" s="7"/>
      <c r="CKU96" s="7"/>
      <c r="CKV96" s="7"/>
      <c r="CKW96" s="7"/>
      <c r="CKX96" s="7"/>
      <c r="CKY96" s="7"/>
      <c r="CKZ96" s="7"/>
      <c r="CLA96" s="7"/>
      <c r="CLB96" s="7"/>
      <c r="CLC96" s="7"/>
      <c r="CLD96" s="7"/>
      <c r="CLE96" s="7"/>
      <c r="CLF96" s="7"/>
      <c r="CLG96" s="7"/>
      <c r="CLH96" s="7"/>
      <c r="CLI96" s="7"/>
      <c r="CLJ96" s="7"/>
      <c r="CLK96" s="7"/>
      <c r="CLL96" s="7"/>
      <c r="CLM96" s="7"/>
      <c r="CLN96" s="7"/>
      <c r="CLO96" s="7"/>
      <c r="CLP96" s="7"/>
      <c r="CLQ96" s="7"/>
      <c r="CLR96" s="7"/>
      <c r="CLS96" s="7"/>
      <c r="CLT96" s="7"/>
      <c r="CLU96" s="7"/>
      <c r="CLV96" s="7"/>
      <c r="CLW96" s="7"/>
      <c r="CLX96" s="7"/>
      <c r="CLY96" s="7"/>
      <c r="CLZ96" s="7"/>
      <c r="CMA96" s="7"/>
      <c r="CMB96" s="7"/>
      <c r="CMC96" s="7"/>
      <c r="CMD96" s="7"/>
      <c r="CME96" s="7"/>
      <c r="CMF96" s="7"/>
      <c r="CMG96" s="7"/>
      <c r="CMH96" s="7"/>
      <c r="CMI96" s="7"/>
      <c r="CMJ96" s="7"/>
      <c r="CMK96" s="7"/>
      <c r="CML96" s="7"/>
      <c r="CMM96" s="7"/>
      <c r="CMN96" s="7"/>
      <c r="CMO96" s="7"/>
      <c r="CMP96" s="7"/>
      <c r="CMQ96" s="7"/>
      <c r="CMR96" s="7"/>
      <c r="CMS96" s="7"/>
      <c r="CMT96" s="7"/>
      <c r="CMU96" s="7"/>
      <c r="CMV96" s="7"/>
      <c r="CMW96" s="7"/>
      <c r="CMX96" s="7"/>
      <c r="CMY96" s="7"/>
      <c r="CMZ96" s="7"/>
      <c r="CNA96" s="7"/>
      <c r="CNB96" s="7"/>
      <c r="CNC96" s="7"/>
      <c r="CND96" s="7"/>
      <c r="CNE96" s="7"/>
      <c r="CNF96" s="7"/>
      <c r="CNG96" s="7"/>
      <c r="CNH96" s="7"/>
      <c r="CNI96" s="7"/>
      <c r="CNJ96" s="7"/>
      <c r="CNK96" s="7"/>
      <c r="CNL96" s="7"/>
      <c r="CNM96" s="7"/>
      <c r="CNN96" s="7"/>
      <c r="CNO96" s="7"/>
      <c r="CNP96" s="7"/>
      <c r="CNQ96" s="7"/>
      <c r="CNR96" s="7"/>
      <c r="CNS96" s="7"/>
      <c r="CNT96" s="7"/>
      <c r="CNU96" s="7"/>
      <c r="CNV96" s="7"/>
      <c r="CNW96" s="7"/>
      <c r="CNX96" s="7"/>
      <c r="CNY96" s="7"/>
      <c r="CNZ96" s="7"/>
      <c r="COA96" s="7"/>
      <c r="COB96" s="7"/>
      <c r="COC96" s="7"/>
      <c r="COD96" s="7"/>
      <c r="COE96" s="7"/>
      <c r="COF96" s="7"/>
      <c r="COG96" s="7"/>
      <c r="COH96" s="7"/>
      <c r="COI96" s="7"/>
      <c r="COJ96" s="7"/>
      <c r="COK96" s="7"/>
      <c r="COL96" s="7"/>
      <c r="COM96" s="7"/>
      <c r="CON96" s="7"/>
      <c r="COO96" s="7"/>
      <c r="COP96" s="7"/>
      <c r="COQ96" s="7"/>
      <c r="COR96" s="7"/>
      <c r="COS96" s="7"/>
      <c r="COT96" s="7"/>
      <c r="COU96" s="7"/>
      <c r="COV96" s="7"/>
      <c r="COW96" s="7"/>
      <c r="COX96" s="7"/>
      <c r="COY96" s="7"/>
      <c r="COZ96" s="7"/>
      <c r="CPA96" s="7"/>
      <c r="CPB96" s="7"/>
      <c r="CPC96" s="7"/>
      <c r="CPD96" s="7"/>
      <c r="CPE96" s="7"/>
      <c r="CPF96" s="7"/>
      <c r="CPG96" s="7"/>
      <c r="CPH96" s="7"/>
      <c r="CPI96" s="7"/>
      <c r="CPJ96" s="7"/>
      <c r="CPK96" s="7"/>
      <c r="CPL96" s="7"/>
      <c r="CPM96" s="7"/>
      <c r="CPN96" s="7"/>
      <c r="CPO96" s="7"/>
      <c r="CPP96" s="7"/>
      <c r="CPQ96" s="7"/>
      <c r="CPR96" s="7"/>
      <c r="CPS96" s="7"/>
      <c r="CPT96" s="7"/>
      <c r="CPU96" s="7"/>
      <c r="CPV96" s="7"/>
      <c r="CPW96" s="7"/>
      <c r="CPX96" s="7"/>
      <c r="CPY96" s="7"/>
      <c r="CPZ96" s="7"/>
      <c r="CQA96" s="7"/>
      <c r="CQB96" s="7"/>
      <c r="CQC96" s="7"/>
      <c r="CQD96" s="7"/>
      <c r="CQE96" s="7"/>
      <c r="CQF96" s="7"/>
      <c r="CQG96" s="7"/>
      <c r="CQH96" s="7"/>
      <c r="CQI96" s="7"/>
      <c r="CQJ96" s="7"/>
      <c r="CQK96" s="7"/>
      <c r="CQL96" s="7"/>
      <c r="CQM96" s="7"/>
      <c r="CQN96" s="7"/>
      <c r="CQO96" s="7"/>
      <c r="CQP96" s="7"/>
      <c r="CQQ96" s="7"/>
      <c r="CQR96" s="7"/>
      <c r="CQS96" s="7"/>
      <c r="CQT96" s="7"/>
      <c r="CQU96" s="7"/>
      <c r="CQV96" s="7"/>
      <c r="CQW96" s="7"/>
      <c r="CQX96" s="7"/>
      <c r="CQY96" s="7"/>
      <c r="CQZ96" s="7"/>
      <c r="CRA96" s="7"/>
      <c r="CRB96" s="7"/>
      <c r="CRC96" s="7"/>
      <c r="CRD96" s="7"/>
      <c r="CRE96" s="7"/>
      <c r="CRF96" s="7"/>
      <c r="CRG96" s="7"/>
      <c r="CRH96" s="7"/>
      <c r="CRI96" s="7"/>
      <c r="CRJ96" s="7"/>
      <c r="CRK96" s="7"/>
      <c r="CRL96" s="7"/>
      <c r="CRM96" s="7"/>
      <c r="CRN96" s="7"/>
      <c r="CRO96" s="7"/>
      <c r="CRP96" s="7"/>
      <c r="CRQ96" s="7"/>
      <c r="CRR96" s="7"/>
      <c r="CRS96" s="7"/>
      <c r="CRT96" s="7"/>
      <c r="CRU96" s="7"/>
      <c r="CRV96" s="7"/>
      <c r="CRW96" s="7"/>
      <c r="CRX96" s="7"/>
      <c r="CRY96" s="7"/>
      <c r="CRZ96" s="7"/>
      <c r="CSA96" s="7"/>
      <c r="CSB96" s="7"/>
      <c r="CSC96" s="7"/>
      <c r="CSD96" s="7"/>
      <c r="CSE96" s="7"/>
      <c r="CSF96" s="7"/>
      <c r="CSG96" s="7"/>
      <c r="CSH96" s="7"/>
      <c r="CSI96" s="7"/>
      <c r="CSJ96" s="7"/>
      <c r="CSK96" s="7"/>
      <c r="CSL96" s="7"/>
      <c r="CSM96" s="7"/>
      <c r="CSN96" s="7"/>
      <c r="CSO96" s="7"/>
      <c r="CSP96" s="7"/>
      <c r="CSQ96" s="7"/>
      <c r="CSR96" s="7"/>
      <c r="CSS96" s="7"/>
      <c r="CST96" s="7"/>
      <c r="CSU96" s="7"/>
      <c r="CSV96" s="7"/>
      <c r="CSW96" s="7"/>
      <c r="CSX96" s="7"/>
      <c r="CSY96" s="7"/>
      <c r="CSZ96" s="7"/>
      <c r="CTA96" s="7"/>
      <c r="CTB96" s="7"/>
      <c r="CTC96" s="7"/>
      <c r="CTD96" s="7"/>
      <c r="CTE96" s="7"/>
      <c r="CTF96" s="7"/>
      <c r="CTG96" s="7"/>
      <c r="CTH96" s="7"/>
      <c r="CTI96" s="7"/>
      <c r="CTJ96" s="7"/>
      <c r="CTK96" s="7"/>
      <c r="CTL96" s="7"/>
      <c r="CTM96" s="7"/>
      <c r="CTN96" s="7"/>
      <c r="CTO96" s="7"/>
      <c r="CTP96" s="7"/>
      <c r="CTQ96" s="7"/>
      <c r="CTR96" s="7"/>
      <c r="CTS96" s="7"/>
      <c r="CTT96" s="7"/>
      <c r="CTU96" s="7"/>
      <c r="CTV96" s="7"/>
      <c r="CTW96" s="7"/>
      <c r="CTX96" s="7"/>
      <c r="CTY96" s="7"/>
      <c r="CTZ96" s="7"/>
      <c r="CUA96" s="7"/>
      <c r="CUB96" s="7"/>
      <c r="CUC96" s="7"/>
      <c r="CUD96" s="7"/>
      <c r="CUE96" s="7"/>
      <c r="CUF96" s="7"/>
      <c r="CUG96" s="7"/>
      <c r="CUH96" s="7"/>
      <c r="CUI96" s="7"/>
      <c r="CUJ96" s="7"/>
      <c r="CUK96" s="7"/>
      <c r="CUL96" s="7"/>
      <c r="CUM96" s="7"/>
      <c r="CUN96" s="7"/>
      <c r="CUO96" s="7"/>
      <c r="CUP96" s="7"/>
      <c r="CUQ96" s="7"/>
      <c r="CUR96" s="7"/>
      <c r="CUS96" s="7"/>
      <c r="CUT96" s="7"/>
      <c r="CUU96" s="7"/>
      <c r="CUV96" s="7"/>
      <c r="CUW96" s="7"/>
      <c r="CUX96" s="7"/>
      <c r="CUY96" s="7"/>
      <c r="CUZ96" s="7"/>
      <c r="CVA96" s="7"/>
      <c r="CVB96" s="7"/>
      <c r="CVC96" s="7"/>
      <c r="CVD96" s="7"/>
      <c r="CVE96" s="7"/>
      <c r="CVF96" s="7"/>
      <c r="CVG96" s="7"/>
      <c r="CVH96" s="7"/>
      <c r="CVI96" s="7"/>
      <c r="CVJ96" s="7"/>
      <c r="CVK96" s="7"/>
      <c r="CVL96" s="7"/>
      <c r="CVM96" s="7"/>
      <c r="CVN96" s="7"/>
      <c r="CVO96" s="7"/>
      <c r="CVP96" s="7"/>
      <c r="CVQ96" s="7"/>
      <c r="CVR96" s="7"/>
      <c r="CVS96" s="7"/>
      <c r="CVT96" s="7"/>
      <c r="CVU96" s="7"/>
      <c r="CVV96" s="7"/>
      <c r="CVW96" s="7"/>
      <c r="CVX96" s="7"/>
      <c r="CVY96" s="7"/>
      <c r="CVZ96" s="7"/>
      <c r="CWA96" s="7"/>
      <c r="CWB96" s="7"/>
      <c r="CWC96" s="7"/>
      <c r="CWD96" s="7"/>
      <c r="CWE96" s="7"/>
      <c r="CWF96" s="7"/>
      <c r="CWG96" s="7"/>
      <c r="CWH96" s="7"/>
      <c r="CWI96" s="7"/>
      <c r="CWJ96" s="7"/>
      <c r="CWK96" s="7"/>
      <c r="CWL96" s="7"/>
      <c r="CWM96" s="7"/>
      <c r="CWN96" s="7"/>
      <c r="CWO96" s="7"/>
      <c r="CWP96" s="7"/>
      <c r="CWQ96" s="7"/>
      <c r="CWR96" s="7"/>
      <c r="CWS96" s="7"/>
      <c r="CWT96" s="7"/>
      <c r="CWU96" s="7"/>
      <c r="CWV96" s="7"/>
      <c r="CWW96" s="7"/>
      <c r="CWX96" s="7"/>
      <c r="CWY96" s="7"/>
      <c r="CWZ96" s="7"/>
      <c r="CXA96" s="7"/>
      <c r="CXB96" s="7"/>
      <c r="CXC96" s="7"/>
      <c r="CXD96" s="7"/>
      <c r="CXE96" s="7"/>
      <c r="CXF96" s="7"/>
      <c r="CXG96" s="7"/>
      <c r="CXH96" s="7"/>
      <c r="CXI96" s="7"/>
      <c r="CXJ96" s="7"/>
      <c r="CXK96" s="7"/>
      <c r="CXL96" s="7"/>
      <c r="CXM96" s="7"/>
      <c r="CXN96" s="7"/>
      <c r="CXO96" s="7"/>
      <c r="CXP96" s="7"/>
      <c r="CXQ96" s="7"/>
      <c r="CXR96" s="7"/>
      <c r="CXS96" s="7"/>
      <c r="CXT96" s="7"/>
      <c r="CXU96" s="7"/>
      <c r="CXV96" s="7"/>
      <c r="CXW96" s="7"/>
      <c r="CXX96" s="7"/>
      <c r="CXY96" s="7"/>
      <c r="CXZ96" s="7"/>
      <c r="CYA96" s="7"/>
      <c r="CYB96" s="7"/>
      <c r="CYC96" s="7"/>
      <c r="CYD96" s="7"/>
      <c r="CYE96" s="7"/>
      <c r="CYF96" s="7"/>
      <c r="CYG96" s="7"/>
      <c r="CYH96" s="7"/>
      <c r="CYI96" s="7"/>
      <c r="CYJ96" s="7"/>
      <c r="CYK96" s="7"/>
      <c r="CYL96" s="7"/>
      <c r="CYM96" s="7"/>
      <c r="CYN96" s="7"/>
      <c r="CYO96" s="7"/>
      <c r="CYP96" s="7"/>
      <c r="CYQ96" s="7"/>
      <c r="CYR96" s="7"/>
      <c r="CYS96" s="7"/>
      <c r="CYT96" s="7"/>
      <c r="CYU96" s="7"/>
      <c r="CYV96" s="7"/>
      <c r="CYW96" s="7"/>
      <c r="CYX96" s="7"/>
      <c r="CYY96" s="7"/>
      <c r="CYZ96" s="7"/>
      <c r="CZA96" s="7"/>
      <c r="CZB96" s="7"/>
      <c r="CZC96" s="7"/>
      <c r="CZD96" s="7"/>
      <c r="CZE96" s="7"/>
      <c r="CZF96" s="7"/>
      <c r="CZG96" s="7"/>
      <c r="CZH96" s="7"/>
      <c r="CZI96" s="7"/>
      <c r="CZJ96" s="7"/>
      <c r="CZK96" s="7"/>
      <c r="CZL96" s="7"/>
      <c r="CZM96" s="7"/>
      <c r="CZN96" s="7"/>
      <c r="CZO96" s="7"/>
      <c r="CZP96" s="7"/>
      <c r="CZQ96" s="7"/>
      <c r="CZR96" s="7"/>
      <c r="CZS96" s="7"/>
      <c r="CZT96" s="7"/>
      <c r="CZU96" s="7"/>
      <c r="CZV96" s="7"/>
      <c r="CZW96" s="7"/>
      <c r="CZX96" s="7"/>
      <c r="CZY96" s="7"/>
      <c r="CZZ96" s="7"/>
      <c r="DAA96" s="7"/>
      <c r="DAB96" s="7"/>
      <c r="DAC96" s="7"/>
      <c r="DAD96" s="7"/>
      <c r="DAE96" s="7"/>
      <c r="DAF96" s="7"/>
      <c r="DAG96" s="7"/>
      <c r="DAH96" s="7"/>
      <c r="DAI96" s="7"/>
      <c r="DAJ96" s="7"/>
      <c r="DAK96" s="7"/>
      <c r="DAL96" s="7"/>
      <c r="DAM96" s="7"/>
      <c r="DAN96" s="7"/>
      <c r="DAO96" s="7"/>
      <c r="DAP96" s="7"/>
      <c r="DAQ96" s="7"/>
      <c r="DAR96" s="7"/>
      <c r="DAS96" s="7"/>
      <c r="DAT96" s="7"/>
      <c r="DAU96" s="7"/>
      <c r="DAV96" s="7"/>
      <c r="DAW96" s="7"/>
      <c r="DAX96" s="7"/>
      <c r="DAY96" s="7"/>
      <c r="DAZ96" s="7"/>
      <c r="DBA96" s="7"/>
      <c r="DBB96" s="7"/>
      <c r="DBC96" s="7"/>
      <c r="DBD96" s="7"/>
      <c r="DBE96" s="7"/>
      <c r="DBF96" s="7"/>
      <c r="DBG96" s="7"/>
      <c r="DBH96" s="7"/>
      <c r="DBI96" s="7"/>
      <c r="DBJ96" s="7"/>
      <c r="DBK96" s="7"/>
      <c r="DBL96" s="7"/>
      <c r="DBM96" s="7"/>
      <c r="DBN96" s="7"/>
      <c r="DBO96" s="7"/>
      <c r="DBP96" s="7"/>
      <c r="DBQ96" s="7"/>
      <c r="DBR96" s="7"/>
      <c r="DBS96" s="7"/>
      <c r="DBT96" s="7"/>
      <c r="DBU96" s="7"/>
      <c r="DBV96" s="7"/>
      <c r="DBW96" s="7"/>
      <c r="DBX96" s="7"/>
      <c r="DBY96" s="7"/>
      <c r="DBZ96" s="7"/>
      <c r="DCA96" s="7"/>
      <c r="DCB96" s="7"/>
      <c r="DCC96" s="7"/>
      <c r="DCD96" s="7"/>
      <c r="DCE96" s="7"/>
      <c r="DCF96" s="7"/>
      <c r="DCG96" s="7"/>
      <c r="DCH96" s="7"/>
      <c r="DCI96" s="7"/>
      <c r="DCJ96" s="7"/>
      <c r="DCK96" s="7"/>
      <c r="DCL96" s="7"/>
      <c r="DCM96" s="7"/>
      <c r="DCN96" s="7"/>
      <c r="DCO96" s="7"/>
      <c r="DCP96" s="7"/>
      <c r="DCQ96" s="7"/>
      <c r="DCR96" s="7"/>
      <c r="DCS96" s="7"/>
      <c r="DCT96" s="7"/>
      <c r="DCU96" s="7"/>
      <c r="DCV96" s="7"/>
      <c r="DCW96" s="7"/>
      <c r="DCX96" s="7"/>
      <c r="DCY96" s="7"/>
      <c r="DCZ96" s="7"/>
      <c r="DDA96" s="7"/>
      <c r="DDB96" s="7"/>
      <c r="DDC96" s="7"/>
      <c r="DDD96" s="7"/>
      <c r="DDE96" s="7"/>
      <c r="DDF96" s="7"/>
      <c r="DDG96" s="7"/>
      <c r="DDH96" s="7"/>
      <c r="DDI96" s="7"/>
      <c r="DDJ96" s="7"/>
      <c r="DDK96" s="7"/>
      <c r="DDL96" s="7"/>
      <c r="DDM96" s="7"/>
      <c r="DDN96" s="7"/>
      <c r="DDO96" s="7"/>
      <c r="DDP96" s="7"/>
      <c r="DDQ96" s="7"/>
      <c r="DDR96" s="7"/>
      <c r="DDS96" s="7"/>
      <c r="DDT96" s="7"/>
      <c r="DDU96" s="7"/>
      <c r="DDV96" s="7"/>
      <c r="DDW96" s="7"/>
      <c r="DDX96" s="7"/>
      <c r="DDY96" s="7"/>
      <c r="DDZ96" s="7"/>
      <c r="DEA96" s="7"/>
      <c r="DEB96" s="7"/>
      <c r="DEC96" s="7"/>
      <c r="DED96" s="7"/>
      <c r="DEE96" s="7"/>
      <c r="DEF96" s="7"/>
      <c r="DEG96" s="7"/>
      <c r="DEH96" s="7"/>
      <c r="DEI96" s="7"/>
      <c r="DEJ96" s="7"/>
      <c r="DEK96" s="7"/>
      <c r="DEL96" s="7"/>
      <c r="DEM96" s="7"/>
      <c r="DEN96" s="7"/>
      <c r="DEO96" s="7"/>
      <c r="DEP96" s="7"/>
      <c r="DEQ96" s="7"/>
      <c r="DER96" s="7"/>
      <c r="DES96" s="7"/>
      <c r="DET96" s="7"/>
      <c r="DEU96" s="7"/>
      <c r="DEV96" s="7"/>
      <c r="DEW96" s="7"/>
      <c r="DEX96" s="7"/>
      <c r="DEY96" s="7"/>
      <c r="DEZ96" s="7"/>
      <c r="DFA96" s="7"/>
      <c r="DFB96" s="7"/>
      <c r="DFC96" s="7"/>
      <c r="DFD96" s="7"/>
      <c r="DFE96" s="7"/>
      <c r="DFF96" s="7"/>
      <c r="DFG96" s="7"/>
      <c r="DFH96" s="7"/>
      <c r="DFI96" s="7"/>
      <c r="DFJ96" s="7"/>
      <c r="DFK96" s="7"/>
      <c r="DFL96" s="7"/>
      <c r="DFM96" s="7"/>
      <c r="DFN96" s="7"/>
      <c r="DFO96" s="7"/>
      <c r="DFP96" s="7"/>
      <c r="DFQ96" s="7"/>
      <c r="DFR96" s="7"/>
      <c r="DFS96" s="7"/>
      <c r="DFT96" s="7"/>
      <c r="DFU96" s="7"/>
      <c r="DFV96" s="7"/>
      <c r="DFW96" s="7"/>
      <c r="DFX96" s="7"/>
      <c r="DFY96" s="7"/>
      <c r="DFZ96" s="7"/>
      <c r="DGA96" s="7"/>
      <c r="DGB96" s="7"/>
      <c r="DGC96" s="7"/>
      <c r="DGD96" s="7"/>
      <c r="DGE96" s="7"/>
      <c r="DGF96" s="7"/>
      <c r="DGG96" s="7"/>
      <c r="DGH96" s="7"/>
      <c r="DGI96" s="7"/>
      <c r="DGJ96" s="7"/>
      <c r="DGK96" s="7"/>
      <c r="DGL96" s="7"/>
      <c r="DGM96" s="7"/>
      <c r="DGN96" s="7"/>
      <c r="DGO96" s="7"/>
      <c r="DGP96" s="7"/>
      <c r="DGQ96" s="7"/>
      <c r="DGR96" s="7"/>
      <c r="DGS96" s="7"/>
      <c r="DGT96" s="7"/>
      <c r="DGU96" s="7"/>
      <c r="DGV96" s="7"/>
      <c r="DGW96" s="7"/>
      <c r="DGX96" s="7"/>
      <c r="DGY96" s="7"/>
      <c r="DGZ96" s="7"/>
      <c r="DHA96" s="7"/>
      <c r="DHB96" s="7"/>
      <c r="DHC96" s="7"/>
      <c r="DHD96" s="7"/>
      <c r="DHE96" s="7"/>
      <c r="DHF96" s="7"/>
      <c r="DHG96" s="7"/>
      <c r="DHH96" s="7"/>
      <c r="DHI96" s="7"/>
      <c r="DHJ96" s="7"/>
      <c r="DHK96" s="7"/>
      <c r="DHL96" s="7"/>
      <c r="DHM96" s="7"/>
      <c r="DHN96" s="7"/>
      <c r="DHO96" s="7"/>
      <c r="DHP96" s="7"/>
      <c r="DHQ96" s="7"/>
      <c r="DHR96" s="7"/>
      <c r="DHS96" s="7"/>
      <c r="DHT96" s="7"/>
      <c r="DHU96" s="7"/>
      <c r="DHV96" s="7"/>
      <c r="DHW96" s="7"/>
      <c r="DHX96" s="7"/>
      <c r="DHY96" s="7"/>
      <c r="DHZ96" s="7"/>
      <c r="DIA96" s="7"/>
      <c r="DIB96" s="7"/>
      <c r="DIC96" s="7"/>
      <c r="DID96" s="7"/>
      <c r="DIE96" s="7"/>
      <c r="DIF96" s="7"/>
      <c r="DIG96" s="7"/>
      <c r="DIH96" s="7"/>
      <c r="DII96" s="7"/>
      <c r="DIJ96" s="7"/>
      <c r="DIK96" s="7"/>
      <c r="DIL96" s="7"/>
      <c r="DIM96" s="7"/>
      <c r="DIN96" s="7"/>
      <c r="DIO96" s="7"/>
      <c r="DIP96" s="7"/>
      <c r="DIQ96" s="7"/>
      <c r="DIR96" s="7"/>
      <c r="DIS96" s="7"/>
      <c r="DIT96" s="7"/>
      <c r="DIU96" s="7"/>
      <c r="DIV96" s="7"/>
      <c r="DIW96" s="7"/>
      <c r="DIX96" s="7"/>
      <c r="DIY96" s="7"/>
      <c r="DIZ96" s="7"/>
      <c r="DJA96" s="7"/>
      <c r="DJB96" s="7"/>
      <c r="DJC96" s="7"/>
      <c r="DJD96" s="7"/>
      <c r="DJE96" s="7"/>
      <c r="DJF96" s="7"/>
      <c r="DJG96" s="7"/>
      <c r="DJH96" s="7"/>
      <c r="DJI96" s="7"/>
      <c r="DJJ96" s="7"/>
      <c r="DJK96" s="7"/>
      <c r="DJL96" s="7"/>
      <c r="DJM96" s="7"/>
      <c r="DJN96" s="7"/>
      <c r="DJO96" s="7"/>
      <c r="DJP96" s="7"/>
      <c r="DJQ96" s="7"/>
      <c r="DJR96" s="7"/>
      <c r="DJS96" s="7"/>
      <c r="DJT96" s="7"/>
      <c r="DJU96" s="7"/>
      <c r="DJV96" s="7"/>
      <c r="DJW96" s="7"/>
      <c r="DJX96" s="7"/>
      <c r="DJY96" s="7"/>
      <c r="DJZ96" s="7"/>
      <c r="DKA96" s="7"/>
      <c r="DKB96" s="7"/>
      <c r="DKC96" s="7"/>
      <c r="DKD96" s="7"/>
      <c r="DKE96" s="7"/>
      <c r="DKF96" s="7"/>
      <c r="DKG96" s="7"/>
      <c r="DKH96" s="7"/>
      <c r="DKI96" s="7"/>
      <c r="DKJ96" s="7"/>
      <c r="DKK96" s="7"/>
      <c r="DKL96" s="7"/>
      <c r="DKM96" s="7"/>
      <c r="DKN96" s="7"/>
      <c r="DKO96" s="7"/>
      <c r="DKP96" s="7"/>
      <c r="DKQ96" s="7"/>
      <c r="DKR96" s="7"/>
      <c r="DKS96" s="7"/>
      <c r="DKT96" s="7"/>
      <c r="DKU96" s="7"/>
      <c r="DKV96" s="7"/>
      <c r="DKW96" s="7"/>
      <c r="DKX96" s="7"/>
      <c r="DKY96" s="7"/>
      <c r="DKZ96" s="7"/>
      <c r="DLA96" s="7"/>
      <c r="DLB96" s="7"/>
      <c r="DLC96" s="7"/>
      <c r="DLD96" s="7"/>
      <c r="DLE96" s="7"/>
      <c r="DLF96" s="7"/>
      <c r="DLG96" s="7"/>
      <c r="DLH96" s="7"/>
      <c r="DLI96" s="7"/>
      <c r="DLJ96" s="7"/>
      <c r="DLK96" s="7"/>
      <c r="DLL96" s="7"/>
      <c r="DLM96" s="7"/>
      <c r="DLN96" s="7"/>
      <c r="DLO96" s="7"/>
      <c r="DLP96" s="7"/>
      <c r="DLQ96" s="7"/>
      <c r="DLR96" s="7"/>
      <c r="DLS96" s="7"/>
      <c r="DLT96" s="7"/>
      <c r="DLU96" s="7"/>
      <c r="DLV96" s="7"/>
      <c r="DLW96" s="7"/>
      <c r="DLX96" s="7"/>
      <c r="DLY96" s="7"/>
      <c r="DLZ96" s="7"/>
      <c r="DMA96" s="7"/>
      <c r="DMB96" s="7"/>
      <c r="DMC96" s="7"/>
      <c r="DMD96" s="7"/>
      <c r="DME96" s="7"/>
      <c r="DMF96" s="7"/>
      <c r="DMG96" s="7"/>
      <c r="DMH96" s="7"/>
      <c r="DMI96" s="7"/>
      <c r="DMJ96" s="7"/>
      <c r="DMK96" s="7"/>
      <c r="DML96" s="7"/>
      <c r="DMM96" s="7"/>
      <c r="DMN96" s="7"/>
      <c r="DMO96" s="7"/>
      <c r="DMP96" s="7"/>
      <c r="DMQ96" s="7"/>
      <c r="DMR96" s="7"/>
      <c r="DMS96" s="7"/>
      <c r="DMT96" s="7"/>
      <c r="DMU96" s="7"/>
      <c r="DMV96" s="7"/>
      <c r="DMW96" s="7"/>
      <c r="DMX96" s="7"/>
      <c r="DMY96" s="7"/>
      <c r="DMZ96" s="7"/>
      <c r="DNA96" s="7"/>
      <c r="DNB96" s="7"/>
      <c r="DNC96" s="7"/>
      <c r="DND96" s="7"/>
      <c r="DNE96" s="7"/>
      <c r="DNF96" s="7"/>
      <c r="DNG96" s="7"/>
      <c r="DNH96" s="7"/>
      <c r="DNI96" s="7"/>
      <c r="DNJ96" s="7"/>
      <c r="DNK96" s="7"/>
      <c r="DNL96" s="7"/>
      <c r="DNM96" s="7"/>
      <c r="DNN96" s="7"/>
      <c r="DNO96" s="7"/>
      <c r="DNP96" s="7"/>
      <c r="DNQ96" s="7"/>
      <c r="DNR96" s="7"/>
      <c r="DNS96" s="7"/>
      <c r="DNT96" s="7"/>
      <c r="DNU96" s="7"/>
      <c r="DNV96" s="7"/>
      <c r="DNW96" s="7"/>
      <c r="DNX96" s="7"/>
      <c r="DNY96" s="7"/>
      <c r="DNZ96" s="7"/>
      <c r="DOA96" s="7"/>
      <c r="DOB96" s="7"/>
      <c r="DOC96" s="7"/>
      <c r="DOD96" s="7"/>
      <c r="DOE96" s="7"/>
      <c r="DOF96" s="7"/>
      <c r="DOG96" s="7"/>
      <c r="DOH96" s="7"/>
      <c r="DOI96" s="7"/>
      <c r="DOJ96" s="7"/>
      <c r="DOK96" s="7"/>
      <c r="DOL96" s="7"/>
      <c r="DOM96" s="7"/>
      <c r="DON96" s="7"/>
      <c r="DOO96" s="7"/>
      <c r="DOP96" s="7"/>
      <c r="DOQ96" s="7"/>
      <c r="DOR96" s="7"/>
      <c r="DOS96" s="7"/>
      <c r="DOT96" s="7"/>
      <c r="DOU96" s="7"/>
      <c r="DOV96" s="7"/>
      <c r="DOW96" s="7"/>
      <c r="DOX96" s="7"/>
      <c r="DOY96" s="7"/>
      <c r="DOZ96" s="7"/>
      <c r="DPA96" s="7"/>
      <c r="DPB96" s="7"/>
      <c r="DPC96" s="7"/>
      <c r="DPD96" s="7"/>
      <c r="DPE96" s="7"/>
      <c r="DPF96" s="7"/>
      <c r="DPG96" s="7"/>
      <c r="DPH96" s="7"/>
      <c r="DPI96" s="7"/>
      <c r="DPJ96" s="7"/>
      <c r="DPK96" s="7"/>
      <c r="DPL96" s="7"/>
      <c r="DPM96" s="7"/>
      <c r="DPN96" s="7"/>
      <c r="DPO96" s="7"/>
      <c r="DPP96" s="7"/>
      <c r="DPQ96" s="7"/>
      <c r="DPR96" s="7"/>
      <c r="DPS96" s="7"/>
      <c r="DPT96" s="7"/>
      <c r="DPU96" s="7"/>
      <c r="DPV96" s="7"/>
      <c r="DPW96" s="7"/>
      <c r="DPX96" s="7"/>
      <c r="DPY96" s="7"/>
      <c r="DPZ96" s="7"/>
      <c r="DQA96" s="7"/>
      <c r="DQB96" s="7"/>
      <c r="DQC96" s="7"/>
      <c r="DQD96" s="7"/>
      <c r="DQE96" s="7"/>
      <c r="DQF96" s="7"/>
      <c r="DQG96" s="7"/>
      <c r="DQH96" s="7"/>
      <c r="DQI96" s="7"/>
      <c r="DQJ96" s="7"/>
      <c r="DQK96" s="7"/>
      <c r="DQL96" s="7"/>
      <c r="DQM96" s="7"/>
      <c r="DQN96" s="7"/>
      <c r="DQO96" s="7"/>
      <c r="DQP96" s="7"/>
      <c r="DQQ96" s="7"/>
      <c r="DQR96" s="7"/>
      <c r="DQS96" s="7"/>
      <c r="DQT96" s="7"/>
      <c r="DQU96" s="7"/>
      <c r="DQV96" s="7"/>
      <c r="DQW96" s="7"/>
      <c r="DQX96" s="7"/>
      <c r="DQY96" s="7"/>
      <c r="DQZ96" s="7"/>
      <c r="DRA96" s="7"/>
      <c r="DRB96" s="7"/>
      <c r="DRC96" s="7"/>
      <c r="DRD96" s="7"/>
      <c r="DRE96" s="7"/>
      <c r="DRF96" s="7"/>
      <c r="DRG96" s="7"/>
      <c r="DRH96" s="7"/>
      <c r="DRI96" s="7"/>
      <c r="DRJ96" s="7"/>
      <c r="DRK96" s="7"/>
      <c r="DRL96" s="7"/>
      <c r="DRM96" s="7"/>
      <c r="DRN96" s="7"/>
      <c r="DRO96" s="7"/>
      <c r="DRP96" s="7"/>
      <c r="DRQ96" s="7"/>
      <c r="DRR96" s="7"/>
      <c r="DRS96" s="7"/>
      <c r="DRT96" s="7"/>
      <c r="DRU96" s="7"/>
      <c r="DRV96" s="7"/>
      <c r="DRW96" s="7"/>
      <c r="DRX96" s="7"/>
      <c r="DRY96" s="7"/>
      <c r="DRZ96" s="7"/>
      <c r="DSA96" s="7"/>
      <c r="DSB96" s="7"/>
      <c r="DSC96" s="7"/>
      <c r="DSD96" s="7"/>
      <c r="DSE96" s="7"/>
      <c r="DSF96" s="7"/>
      <c r="DSG96" s="7"/>
      <c r="DSH96" s="7"/>
      <c r="DSI96" s="7"/>
      <c r="DSJ96" s="7"/>
      <c r="DSK96" s="7"/>
      <c r="DSL96" s="7"/>
      <c r="DSM96" s="7"/>
      <c r="DSN96" s="7"/>
      <c r="DSO96" s="7"/>
      <c r="DSP96" s="7"/>
      <c r="DSQ96" s="7"/>
      <c r="DSR96" s="7"/>
      <c r="DSS96" s="7"/>
      <c r="DST96" s="7"/>
      <c r="DSU96" s="7"/>
      <c r="DSV96" s="7"/>
      <c r="DSW96" s="7"/>
      <c r="DSX96" s="7"/>
      <c r="DSY96" s="7"/>
      <c r="DSZ96" s="7"/>
      <c r="DTA96" s="7"/>
      <c r="DTB96" s="7"/>
      <c r="DTC96" s="7"/>
      <c r="DTD96" s="7"/>
      <c r="DTE96" s="7"/>
      <c r="DTF96" s="7"/>
      <c r="DTG96" s="7"/>
      <c r="DTH96" s="7"/>
      <c r="DTI96" s="7"/>
      <c r="DTJ96" s="7"/>
      <c r="DTK96" s="7"/>
      <c r="DTL96" s="7"/>
      <c r="DTM96" s="7"/>
      <c r="DTN96" s="7"/>
      <c r="DTO96" s="7"/>
      <c r="DTP96" s="7"/>
      <c r="DTQ96" s="7"/>
      <c r="DTR96" s="7"/>
      <c r="DTS96" s="7"/>
      <c r="DTT96" s="7"/>
      <c r="DTU96" s="7"/>
      <c r="DTV96" s="7"/>
      <c r="DTW96" s="7"/>
      <c r="DTX96" s="7"/>
      <c r="DTY96" s="7"/>
      <c r="DTZ96" s="7"/>
      <c r="DUA96" s="7"/>
      <c r="DUB96" s="7"/>
      <c r="DUC96" s="7"/>
      <c r="DUD96" s="7"/>
      <c r="DUE96" s="7"/>
      <c r="DUF96" s="7"/>
      <c r="DUG96" s="7"/>
      <c r="DUH96" s="7"/>
      <c r="DUI96" s="7"/>
      <c r="DUJ96" s="7"/>
      <c r="DUK96" s="7"/>
      <c r="DUL96" s="7"/>
      <c r="DUM96" s="7"/>
      <c r="DUN96" s="7"/>
      <c r="DUO96" s="7"/>
      <c r="DUP96" s="7"/>
      <c r="DUQ96" s="7"/>
      <c r="DUR96" s="7"/>
      <c r="DUS96" s="7"/>
      <c r="DUT96" s="7"/>
      <c r="DUU96" s="7"/>
      <c r="DUV96" s="7"/>
      <c r="DUW96" s="7"/>
      <c r="DUX96" s="7"/>
      <c r="DUY96" s="7"/>
      <c r="DUZ96" s="7"/>
      <c r="DVA96" s="7"/>
      <c r="DVB96" s="7"/>
      <c r="DVC96" s="7"/>
      <c r="DVD96" s="7"/>
      <c r="DVE96" s="7"/>
      <c r="DVF96" s="7"/>
      <c r="DVG96" s="7"/>
      <c r="DVH96" s="7"/>
      <c r="DVI96" s="7"/>
      <c r="DVJ96" s="7"/>
      <c r="DVK96" s="7"/>
      <c r="DVL96" s="7"/>
      <c r="DVM96" s="7"/>
      <c r="DVN96" s="7"/>
      <c r="DVO96" s="7"/>
      <c r="DVP96" s="7"/>
      <c r="DVQ96" s="7"/>
      <c r="DVR96" s="7"/>
      <c r="DVS96" s="7"/>
      <c r="DVT96" s="7"/>
      <c r="DVU96" s="7"/>
      <c r="DVV96" s="7"/>
      <c r="DVW96" s="7"/>
      <c r="DVX96" s="7"/>
      <c r="DVY96" s="7"/>
      <c r="DVZ96" s="7"/>
      <c r="DWA96" s="7"/>
      <c r="DWB96" s="7"/>
      <c r="DWC96" s="7"/>
      <c r="DWD96" s="7"/>
      <c r="DWE96" s="7"/>
      <c r="DWF96" s="7"/>
      <c r="DWG96" s="7"/>
      <c r="DWH96" s="7"/>
      <c r="DWI96" s="7"/>
      <c r="DWJ96" s="7"/>
      <c r="DWK96" s="7"/>
      <c r="DWL96" s="7"/>
      <c r="DWM96" s="7"/>
      <c r="DWN96" s="7"/>
      <c r="DWO96" s="7"/>
      <c r="DWP96" s="7"/>
      <c r="DWQ96" s="7"/>
      <c r="DWR96" s="7"/>
      <c r="DWS96" s="7"/>
      <c r="DWT96" s="7"/>
      <c r="DWU96" s="7"/>
      <c r="DWV96" s="7"/>
      <c r="DWW96" s="7"/>
      <c r="DWX96" s="7"/>
      <c r="DWY96" s="7"/>
      <c r="DWZ96" s="7"/>
      <c r="DXA96" s="7"/>
      <c r="DXB96" s="7"/>
      <c r="DXC96" s="7"/>
      <c r="DXD96" s="7"/>
      <c r="DXE96" s="7"/>
      <c r="DXF96" s="7"/>
      <c r="DXG96" s="7"/>
      <c r="DXH96" s="7"/>
      <c r="DXI96" s="7"/>
      <c r="DXJ96" s="7"/>
      <c r="DXK96" s="7"/>
      <c r="DXL96" s="7"/>
      <c r="DXM96" s="7"/>
      <c r="DXN96" s="7"/>
      <c r="DXO96" s="7"/>
      <c r="DXP96" s="7"/>
      <c r="DXQ96" s="7"/>
      <c r="DXR96" s="7"/>
      <c r="DXS96" s="7"/>
      <c r="DXT96" s="7"/>
      <c r="DXU96" s="7"/>
      <c r="DXV96" s="7"/>
      <c r="DXW96" s="7"/>
      <c r="DXX96" s="7"/>
      <c r="DXY96" s="7"/>
      <c r="DXZ96" s="7"/>
      <c r="DYA96" s="7"/>
      <c r="DYB96" s="7"/>
      <c r="DYC96" s="7"/>
      <c r="DYD96" s="7"/>
      <c r="DYE96" s="7"/>
      <c r="DYF96" s="7"/>
      <c r="DYG96" s="7"/>
      <c r="DYH96" s="7"/>
      <c r="DYI96" s="7"/>
      <c r="DYJ96" s="7"/>
      <c r="DYK96" s="7"/>
      <c r="DYL96" s="7"/>
      <c r="DYM96" s="7"/>
      <c r="DYN96" s="7"/>
      <c r="DYO96" s="7"/>
      <c r="DYP96" s="7"/>
      <c r="DYQ96" s="7"/>
      <c r="DYR96" s="7"/>
      <c r="DYS96" s="7"/>
      <c r="DYT96" s="7"/>
      <c r="DYU96" s="7"/>
      <c r="DYV96" s="7"/>
      <c r="DYW96" s="7"/>
      <c r="DYX96" s="7"/>
      <c r="DYY96" s="7"/>
      <c r="DYZ96" s="7"/>
      <c r="DZA96" s="7"/>
      <c r="DZB96" s="7"/>
      <c r="DZC96" s="7"/>
      <c r="DZD96" s="7"/>
      <c r="DZE96" s="7"/>
      <c r="DZF96" s="7"/>
      <c r="DZG96" s="7"/>
      <c r="DZH96" s="7"/>
      <c r="DZI96" s="7"/>
      <c r="DZJ96" s="7"/>
      <c r="DZK96" s="7"/>
      <c r="DZL96" s="7"/>
      <c r="DZM96" s="7"/>
      <c r="DZN96" s="7"/>
      <c r="DZO96" s="7"/>
      <c r="DZP96" s="7"/>
      <c r="DZQ96" s="7"/>
      <c r="DZR96" s="7"/>
      <c r="DZS96" s="7"/>
      <c r="DZT96" s="7"/>
      <c r="DZU96" s="7"/>
      <c r="DZV96" s="7"/>
      <c r="DZW96" s="7"/>
      <c r="DZX96" s="7"/>
      <c r="DZY96" s="7"/>
      <c r="DZZ96" s="7"/>
      <c r="EAA96" s="7"/>
      <c r="EAB96" s="7"/>
      <c r="EAC96" s="7"/>
      <c r="EAD96" s="7"/>
      <c r="EAE96" s="7"/>
      <c r="EAF96" s="7"/>
      <c r="EAG96" s="7"/>
      <c r="EAH96" s="7"/>
      <c r="EAI96" s="7"/>
      <c r="EAJ96" s="7"/>
      <c r="EAK96" s="7"/>
      <c r="EAL96" s="7"/>
      <c r="EAM96" s="7"/>
      <c r="EAN96" s="7"/>
      <c r="EAO96" s="7"/>
      <c r="EAP96" s="7"/>
      <c r="EAQ96" s="7"/>
      <c r="EAR96" s="7"/>
      <c r="EAS96" s="7"/>
      <c r="EAT96" s="7"/>
      <c r="EAU96" s="7"/>
      <c r="EAV96" s="7"/>
      <c r="EAW96" s="7"/>
      <c r="EAX96" s="7"/>
      <c r="EAY96" s="7"/>
      <c r="EAZ96" s="7"/>
      <c r="EBA96" s="7"/>
      <c r="EBB96" s="7"/>
      <c r="EBC96" s="7"/>
      <c r="EBD96" s="7"/>
      <c r="EBE96" s="7"/>
      <c r="EBF96" s="7"/>
      <c r="EBG96" s="7"/>
      <c r="EBH96" s="7"/>
      <c r="EBI96" s="7"/>
      <c r="EBJ96" s="7"/>
      <c r="EBK96" s="7"/>
      <c r="EBL96" s="7"/>
      <c r="EBM96" s="7"/>
      <c r="EBN96" s="7"/>
      <c r="EBO96" s="7"/>
      <c r="EBP96" s="7"/>
      <c r="EBQ96" s="7"/>
      <c r="EBR96" s="7"/>
      <c r="EBS96" s="7"/>
      <c r="EBT96" s="7"/>
      <c r="EBU96" s="7"/>
      <c r="EBV96" s="7"/>
      <c r="EBW96" s="7"/>
      <c r="EBX96" s="7"/>
      <c r="EBY96" s="7"/>
      <c r="EBZ96" s="7"/>
      <c r="ECA96" s="7"/>
      <c r="ECB96" s="7"/>
      <c r="ECC96" s="7"/>
      <c r="ECD96" s="7"/>
      <c r="ECE96" s="7"/>
      <c r="ECF96" s="7"/>
      <c r="ECG96" s="7"/>
      <c r="ECH96" s="7"/>
      <c r="ECI96" s="7"/>
      <c r="ECJ96" s="7"/>
      <c r="ECK96" s="7"/>
      <c r="ECL96" s="7"/>
      <c r="ECM96" s="7"/>
      <c r="ECN96" s="7"/>
      <c r="ECO96" s="7"/>
      <c r="ECP96" s="7"/>
      <c r="ECQ96" s="7"/>
      <c r="ECR96" s="7"/>
      <c r="ECS96" s="7"/>
      <c r="ECT96" s="7"/>
      <c r="ECU96" s="7"/>
      <c r="ECV96" s="7"/>
      <c r="ECW96" s="7"/>
      <c r="ECX96" s="7"/>
      <c r="ECY96" s="7"/>
      <c r="ECZ96" s="7"/>
      <c r="EDA96" s="7"/>
      <c r="EDB96" s="7"/>
      <c r="EDC96" s="7"/>
      <c r="EDD96" s="7"/>
      <c r="EDE96" s="7"/>
      <c r="EDF96" s="7"/>
      <c r="EDG96" s="7"/>
      <c r="EDH96" s="7"/>
      <c r="EDI96" s="7"/>
      <c r="EDJ96" s="7"/>
      <c r="EDK96" s="7"/>
      <c r="EDL96" s="7"/>
      <c r="EDM96" s="7"/>
      <c r="EDN96" s="7"/>
      <c r="EDO96" s="7"/>
      <c r="EDP96" s="7"/>
      <c r="EDQ96" s="7"/>
      <c r="EDR96" s="7"/>
      <c r="EDS96" s="7"/>
      <c r="EDT96" s="7"/>
      <c r="EDU96" s="7"/>
      <c r="EDV96" s="7"/>
      <c r="EDW96" s="7"/>
      <c r="EDX96" s="7"/>
      <c r="EDY96" s="7"/>
      <c r="EDZ96" s="7"/>
      <c r="EEA96" s="7"/>
      <c r="EEB96" s="7"/>
      <c r="EEC96" s="7"/>
      <c r="EED96" s="7"/>
      <c r="EEE96" s="7"/>
      <c r="EEF96" s="7"/>
      <c r="EEG96" s="7"/>
      <c r="EEH96" s="7"/>
      <c r="EEI96" s="7"/>
      <c r="EEJ96" s="7"/>
      <c r="EEK96" s="7"/>
      <c r="EEL96" s="7"/>
      <c r="EEM96" s="7"/>
      <c r="EEN96" s="7"/>
      <c r="EEO96" s="7"/>
      <c r="EEP96" s="7"/>
      <c r="EEQ96" s="7"/>
      <c r="EER96" s="7"/>
      <c r="EES96" s="7"/>
      <c r="EET96" s="7"/>
      <c r="EEU96" s="7"/>
      <c r="EEV96" s="7"/>
      <c r="EEW96" s="7"/>
      <c r="EEX96" s="7"/>
      <c r="EEY96" s="7"/>
      <c r="EEZ96" s="7"/>
      <c r="EFA96" s="7"/>
      <c r="EFB96" s="7"/>
      <c r="EFC96" s="7"/>
      <c r="EFD96" s="7"/>
      <c r="EFE96" s="7"/>
      <c r="EFF96" s="7"/>
      <c r="EFG96" s="7"/>
      <c r="EFH96" s="7"/>
      <c r="EFI96" s="7"/>
      <c r="EFJ96" s="7"/>
      <c r="EFK96" s="7"/>
      <c r="EFL96" s="7"/>
      <c r="EFM96" s="7"/>
      <c r="EFN96" s="7"/>
      <c r="EFO96" s="7"/>
      <c r="EFP96" s="7"/>
      <c r="EFQ96" s="7"/>
      <c r="EFR96" s="7"/>
      <c r="EFS96" s="7"/>
      <c r="EFT96" s="7"/>
      <c r="EFU96" s="7"/>
      <c r="EFV96" s="7"/>
      <c r="EFW96" s="7"/>
      <c r="EFX96" s="7"/>
      <c r="EFY96" s="7"/>
      <c r="EFZ96" s="7"/>
      <c r="EGA96" s="7"/>
      <c r="EGB96" s="7"/>
      <c r="EGC96" s="7"/>
      <c r="EGD96" s="7"/>
      <c r="EGE96" s="7"/>
      <c r="EGF96" s="7"/>
      <c r="EGG96" s="7"/>
      <c r="EGH96" s="7"/>
      <c r="EGI96" s="7"/>
      <c r="EGJ96" s="7"/>
      <c r="EGK96" s="7"/>
      <c r="EGL96" s="7"/>
      <c r="EGM96" s="7"/>
      <c r="EGN96" s="7"/>
      <c r="EGO96" s="7"/>
      <c r="EGP96" s="7"/>
      <c r="EGQ96" s="7"/>
      <c r="EGR96" s="7"/>
      <c r="EGS96" s="7"/>
      <c r="EGT96" s="7"/>
      <c r="EGU96" s="7"/>
      <c r="EGV96" s="7"/>
      <c r="EGW96" s="7"/>
      <c r="EGX96" s="7"/>
      <c r="EGY96" s="7"/>
      <c r="EGZ96" s="7"/>
      <c r="EHA96" s="7"/>
      <c r="EHB96" s="7"/>
      <c r="EHC96" s="7"/>
      <c r="EHD96" s="7"/>
      <c r="EHE96" s="7"/>
      <c r="EHF96" s="7"/>
      <c r="EHG96" s="7"/>
      <c r="EHH96" s="7"/>
      <c r="EHI96" s="7"/>
      <c r="EHJ96" s="7"/>
      <c r="EHK96" s="7"/>
      <c r="EHL96" s="7"/>
      <c r="EHM96" s="7"/>
      <c r="EHN96" s="7"/>
      <c r="EHO96" s="7"/>
      <c r="EHP96" s="7"/>
      <c r="EHQ96" s="7"/>
      <c r="EHR96" s="7"/>
      <c r="EHS96" s="7"/>
      <c r="EHT96" s="7"/>
      <c r="EHU96" s="7"/>
      <c r="EHV96" s="7"/>
      <c r="EHW96" s="7"/>
      <c r="EHX96" s="7"/>
      <c r="EHY96" s="7"/>
      <c r="EHZ96" s="7"/>
      <c r="EIA96" s="7"/>
      <c r="EIB96" s="7"/>
      <c r="EIC96" s="7"/>
      <c r="EID96" s="7"/>
      <c r="EIE96" s="7"/>
      <c r="EIF96" s="7"/>
      <c r="EIG96" s="7"/>
      <c r="EIH96" s="7"/>
      <c r="EII96" s="7"/>
      <c r="EIJ96" s="7"/>
      <c r="EIK96" s="7"/>
      <c r="EIL96" s="7"/>
      <c r="EIM96" s="7"/>
      <c r="EIN96" s="7"/>
      <c r="EIO96" s="7"/>
      <c r="EIP96" s="7"/>
      <c r="EIQ96" s="7"/>
      <c r="EIR96" s="7"/>
      <c r="EIS96" s="7"/>
      <c r="EIT96" s="7"/>
      <c r="EIU96" s="7"/>
      <c r="EIV96" s="7"/>
      <c r="EIW96" s="7"/>
      <c r="EIX96" s="7"/>
      <c r="EIY96" s="7"/>
      <c r="EIZ96" s="7"/>
      <c r="EJA96" s="7"/>
      <c r="EJB96" s="7"/>
      <c r="EJC96" s="7"/>
      <c r="EJD96" s="7"/>
      <c r="EJE96" s="7"/>
      <c r="EJF96" s="7"/>
      <c r="EJG96" s="7"/>
      <c r="EJH96" s="7"/>
      <c r="EJI96" s="7"/>
      <c r="EJJ96" s="7"/>
      <c r="EJK96" s="7"/>
      <c r="EJL96" s="7"/>
      <c r="EJM96" s="7"/>
      <c r="EJN96" s="7"/>
      <c r="EJO96" s="7"/>
      <c r="EJP96" s="7"/>
      <c r="EJQ96" s="7"/>
      <c r="EJR96" s="7"/>
      <c r="EJS96" s="7"/>
      <c r="EJT96" s="7"/>
      <c r="EJU96" s="7"/>
      <c r="EJV96" s="7"/>
      <c r="EJW96" s="7"/>
      <c r="EJX96" s="7"/>
      <c r="EJY96" s="7"/>
      <c r="EJZ96" s="7"/>
      <c r="EKA96" s="7"/>
      <c r="EKB96" s="7"/>
      <c r="EKC96" s="7"/>
      <c r="EKD96" s="7"/>
      <c r="EKE96" s="7"/>
      <c r="EKF96" s="7"/>
      <c r="EKG96" s="7"/>
      <c r="EKH96" s="7"/>
      <c r="EKI96" s="7"/>
      <c r="EKJ96" s="7"/>
      <c r="EKK96" s="7"/>
      <c r="EKL96" s="7"/>
      <c r="EKM96" s="7"/>
      <c r="EKN96" s="7"/>
      <c r="EKO96" s="7"/>
      <c r="EKP96" s="7"/>
      <c r="EKQ96" s="7"/>
      <c r="EKR96" s="7"/>
      <c r="EKS96" s="7"/>
      <c r="EKT96" s="7"/>
      <c r="EKU96" s="7"/>
      <c r="EKV96" s="7"/>
      <c r="EKW96" s="7"/>
      <c r="EKX96" s="7"/>
      <c r="EKY96" s="7"/>
      <c r="EKZ96" s="7"/>
      <c r="ELA96" s="7"/>
      <c r="ELB96" s="7"/>
      <c r="ELC96" s="7"/>
      <c r="ELD96" s="7"/>
      <c r="ELE96" s="7"/>
      <c r="ELF96" s="7"/>
      <c r="ELG96" s="7"/>
      <c r="ELH96" s="7"/>
      <c r="ELI96" s="7"/>
      <c r="ELJ96" s="7"/>
      <c r="ELK96" s="7"/>
      <c r="ELL96" s="7"/>
      <c r="ELM96" s="7"/>
      <c r="ELN96" s="7"/>
      <c r="ELO96" s="7"/>
      <c r="ELP96" s="7"/>
      <c r="ELQ96" s="7"/>
      <c r="ELR96" s="7"/>
      <c r="ELS96" s="7"/>
      <c r="ELT96" s="7"/>
      <c r="ELU96" s="7"/>
      <c r="ELV96" s="7"/>
      <c r="ELW96" s="7"/>
      <c r="ELX96" s="7"/>
      <c r="ELY96" s="7"/>
      <c r="ELZ96" s="7"/>
      <c r="EMA96" s="7"/>
      <c r="EMB96" s="7"/>
      <c r="EMC96" s="7"/>
      <c r="EMD96" s="7"/>
      <c r="EME96" s="7"/>
      <c r="EMF96" s="7"/>
      <c r="EMG96" s="7"/>
      <c r="EMH96" s="7"/>
      <c r="EMI96" s="7"/>
      <c r="EMJ96" s="7"/>
      <c r="EMK96" s="7"/>
      <c r="EML96" s="7"/>
      <c r="EMM96" s="7"/>
      <c r="EMN96" s="7"/>
      <c r="EMO96" s="7"/>
      <c r="EMP96" s="7"/>
      <c r="EMQ96" s="7"/>
      <c r="EMR96" s="7"/>
      <c r="EMS96" s="7"/>
      <c r="EMT96" s="7"/>
      <c r="EMU96" s="7"/>
      <c r="EMV96" s="7"/>
      <c r="EMW96" s="7"/>
      <c r="EMX96" s="7"/>
      <c r="EMY96" s="7"/>
      <c r="EMZ96" s="7"/>
      <c r="ENA96" s="7"/>
      <c r="ENB96" s="7"/>
      <c r="ENC96" s="7"/>
      <c r="END96" s="7"/>
      <c r="ENE96" s="7"/>
      <c r="ENF96" s="7"/>
      <c r="ENG96" s="7"/>
      <c r="ENH96" s="7"/>
      <c r="ENI96" s="7"/>
      <c r="ENJ96" s="7"/>
      <c r="ENK96" s="7"/>
      <c r="ENL96" s="7"/>
      <c r="ENM96" s="7"/>
      <c r="ENN96" s="7"/>
      <c r="ENO96" s="7"/>
      <c r="ENP96" s="7"/>
      <c r="ENQ96" s="7"/>
      <c r="ENR96" s="7"/>
      <c r="ENS96" s="7"/>
      <c r="ENT96" s="7"/>
      <c r="ENU96" s="7"/>
      <c r="ENV96" s="7"/>
      <c r="ENW96" s="7"/>
      <c r="ENX96" s="7"/>
      <c r="ENY96" s="7"/>
      <c r="ENZ96" s="7"/>
      <c r="EOA96" s="7"/>
      <c r="EOB96" s="7"/>
      <c r="EOC96" s="7"/>
      <c r="EOD96" s="7"/>
      <c r="EOE96" s="7"/>
      <c r="EOF96" s="7"/>
      <c r="EOG96" s="7"/>
      <c r="EOH96" s="7"/>
      <c r="EOI96" s="7"/>
      <c r="EOJ96" s="7"/>
      <c r="EOK96" s="7"/>
      <c r="EOL96" s="7"/>
      <c r="EOM96" s="7"/>
      <c r="EON96" s="7"/>
      <c r="EOO96" s="7"/>
      <c r="EOP96" s="7"/>
      <c r="EOQ96" s="7"/>
      <c r="EOR96" s="7"/>
      <c r="EOS96" s="7"/>
      <c r="EOT96" s="7"/>
      <c r="EOU96" s="7"/>
      <c r="EOV96" s="7"/>
      <c r="EOW96" s="7"/>
      <c r="EOX96" s="7"/>
      <c r="EOY96" s="7"/>
      <c r="EOZ96" s="7"/>
      <c r="EPA96" s="7"/>
      <c r="EPB96" s="7"/>
      <c r="EPC96" s="7"/>
      <c r="EPD96" s="7"/>
      <c r="EPE96" s="7"/>
      <c r="EPF96" s="7"/>
      <c r="EPG96" s="7"/>
      <c r="EPH96" s="7"/>
      <c r="EPI96" s="7"/>
      <c r="EPJ96" s="7"/>
      <c r="EPK96" s="7"/>
      <c r="EPL96" s="7"/>
      <c r="EPM96" s="7"/>
      <c r="EPN96" s="7"/>
      <c r="EPO96" s="7"/>
      <c r="EPP96" s="7"/>
      <c r="EPQ96" s="7"/>
      <c r="EPR96" s="7"/>
      <c r="EPS96" s="7"/>
      <c r="EPT96" s="7"/>
      <c r="EPU96" s="7"/>
      <c r="EPV96" s="7"/>
      <c r="EPW96" s="7"/>
      <c r="EPX96" s="7"/>
      <c r="EPY96" s="7"/>
      <c r="EPZ96" s="7"/>
      <c r="EQA96" s="7"/>
      <c r="EQB96" s="7"/>
      <c r="EQC96" s="7"/>
      <c r="EQD96" s="7"/>
      <c r="EQE96" s="7"/>
      <c r="EQF96" s="7"/>
      <c r="EQG96" s="7"/>
      <c r="EQH96" s="7"/>
      <c r="EQI96" s="7"/>
      <c r="EQJ96" s="7"/>
      <c r="EQK96" s="7"/>
      <c r="EQL96" s="7"/>
      <c r="EQM96" s="7"/>
      <c r="EQN96" s="7"/>
      <c r="EQO96" s="7"/>
      <c r="EQP96" s="7"/>
      <c r="EQQ96" s="7"/>
      <c r="EQR96" s="7"/>
      <c r="EQS96" s="7"/>
      <c r="EQT96" s="7"/>
      <c r="EQU96" s="7"/>
      <c r="EQV96" s="7"/>
      <c r="EQW96" s="7"/>
      <c r="EQX96" s="7"/>
      <c r="EQY96" s="7"/>
      <c r="EQZ96" s="7"/>
      <c r="ERA96" s="7"/>
      <c r="ERB96" s="7"/>
      <c r="ERC96" s="7"/>
      <c r="ERD96" s="7"/>
      <c r="ERE96" s="7"/>
      <c r="ERF96" s="7"/>
      <c r="ERG96" s="7"/>
      <c r="ERH96" s="7"/>
      <c r="ERI96" s="7"/>
      <c r="ERJ96" s="7"/>
      <c r="ERK96" s="7"/>
      <c r="ERL96" s="7"/>
      <c r="ERM96" s="7"/>
      <c r="ERN96" s="7"/>
      <c r="ERO96" s="7"/>
      <c r="ERP96" s="7"/>
      <c r="ERQ96" s="7"/>
      <c r="ERR96" s="7"/>
      <c r="ERS96" s="7"/>
      <c r="ERT96" s="7"/>
      <c r="ERU96" s="7"/>
      <c r="ERV96" s="7"/>
      <c r="ERW96" s="7"/>
      <c r="ERX96" s="7"/>
      <c r="ERY96" s="7"/>
      <c r="ERZ96" s="7"/>
      <c r="ESA96" s="7"/>
      <c r="ESB96" s="7"/>
      <c r="ESC96" s="7"/>
      <c r="ESD96" s="7"/>
      <c r="ESE96" s="7"/>
      <c r="ESF96" s="7"/>
      <c r="ESG96" s="7"/>
      <c r="ESH96" s="7"/>
      <c r="ESI96" s="7"/>
      <c r="ESJ96" s="7"/>
      <c r="ESK96" s="7"/>
      <c r="ESL96" s="7"/>
      <c r="ESM96" s="7"/>
      <c r="ESN96" s="7"/>
      <c r="ESO96" s="7"/>
      <c r="ESP96" s="7"/>
      <c r="ESQ96" s="7"/>
      <c r="ESR96" s="7"/>
      <c r="ESS96" s="7"/>
      <c r="EST96" s="7"/>
      <c r="ESU96" s="7"/>
      <c r="ESV96" s="7"/>
      <c r="ESW96" s="7"/>
      <c r="ESX96" s="7"/>
      <c r="ESY96" s="7"/>
      <c r="ESZ96" s="7"/>
      <c r="ETA96" s="7"/>
      <c r="ETB96" s="7"/>
      <c r="ETC96" s="7"/>
      <c r="ETD96" s="7"/>
      <c r="ETE96" s="7"/>
      <c r="ETF96" s="7"/>
      <c r="ETG96" s="7"/>
      <c r="ETH96" s="7"/>
      <c r="ETI96" s="7"/>
      <c r="ETJ96" s="7"/>
      <c r="ETK96" s="7"/>
      <c r="ETL96" s="7"/>
      <c r="ETM96" s="7"/>
      <c r="ETN96" s="7"/>
      <c r="ETO96" s="7"/>
      <c r="ETP96" s="7"/>
      <c r="ETQ96" s="7"/>
      <c r="ETR96" s="7"/>
      <c r="ETS96" s="7"/>
      <c r="ETT96" s="7"/>
      <c r="ETU96" s="7"/>
      <c r="ETV96" s="7"/>
      <c r="ETW96" s="7"/>
      <c r="ETX96" s="7"/>
      <c r="ETY96" s="7"/>
      <c r="ETZ96" s="7"/>
      <c r="EUA96" s="7"/>
      <c r="EUB96" s="7"/>
      <c r="EUC96" s="7"/>
      <c r="EUD96" s="7"/>
      <c r="EUE96" s="7"/>
      <c r="EUF96" s="7"/>
      <c r="EUG96" s="7"/>
      <c r="EUH96" s="7"/>
      <c r="EUI96" s="7"/>
      <c r="EUJ96" s="7"/>
      <c r="EUK96" s="7"/>
      <c r="EUL96" s="7"/>
      <c r="EUM96" s="7"/>
      <c r="EUN96" s="7"/>
      <c r="EUO96" s="7"/>
      <c r="EUP96" s="7"/>
      <c r="EUQ96" s="7"/>
      <c r="EUR96" s="7"/>
      <c r="EUS96" s="7"/>
      <c r="EUT96" s="7"/>
      <c r="EUU96" s="7"/>
      <c r="EUV96" s="7"/>
      <c r="EUW96" s="7"/>
      <c r="EUX96" s="7"/>
      <c r="EUY96" s="7"/>
      <c r="EUZ96" s="7"/>
      <c r="EVA96" s="7"/>
      <c r="EVB96" s="7"/>
      <c r="EVC96" s="7"/>
      <c r="EVD96" s="7"/>
      <c r="EVE96" s="7"/>
      <c r="EVF96" s="7"/>
      <c r="EVG96" s="7"/>
      <c r="EVH96" s="7"/>
      <c r="EVI96" s="7"/>
      <c r="EVJ96" s="7"/>
      <c r="EVK96" s="7"/>
      <c r="EVL96" s="7"/>
      <c r="EVM96" s="7"/>
      <c r="EVN96" s="7"/>
      <c r="EVO96" s="7"/>
      <c r="EVP96" s="7"/>
      <c r="EVQ96" s="7"/>
      <c r="EVR96" s="7"/>
      <c r="EVS96" s="7"/>
      <c r="EVT96" s="7"/>
      <c r="EVU96" s="7"/>
      <c r="EVV96" s="7"/>
      <c r="EVW96" s="7"/>
      <c r="EVX96" s="7"/>
      <c r="EVY96" s="7"/>
      <c r="EVZ96" s="7"/>
      <c r="EWA96" s="7"/>
      <c r="EWB96" s="7"/>
      <c r="EWC96" s="7"/>
      <c r="EWD96" s="7"/>
      <c r="EWE96" s="7"/>
      <c r="EWF96" s="7"/>
      <c r="EWG96" s="7"/>
      <c r="EWH96" s="7"/>
      <c r="EWI96" s="7"/>
      <c r="EWJ96" s="7"/>
      <c r="EWK96" s="7"/>
      <c r="EWL96" s="7"/>
      <c r="EWM96" s="7"/>
      <c r="EWN96" s="7"/>
      <c r="EWO96" s="7"/>
      <c r="EWP96" s="7"/>
      <c r="EWQ96" s="7"/>
      <c r="EWR96" s="7"/>
      <c r="EWS96" s="7"/>
      <c r="EWT96" s="7"/>
      <c r="EWU96" s="7"/>
      <c r="EWV96" s="7"/>
      <c r="EWW96" s="7"/>
      <c r="EWX96" s="7"/>
      <c r="EWY96" s="7"/>
      <c r="EWZ96" s="7"/>
      <c r="EXA96" s="7"/>
      <c r="EXB96" s="7"/>
      <c r="EXC96" s="7"/>
      <c r="EXD96" s="7"/>
      <c r="EXE96" s="7"/>
      <c r="EXF96" s="7"/>
      <c r="EXG96" s="7"/>
      <c r="EXH96" s="7"/>
      <c r="EXI96" s="7"/>
      <c r="EXJ96" s="7"/>
      <c r="EXK96" s="7"/>
      <c r="EXL96" s="7"/>
      <c r="EXM96" s="7"/>
      <c r="EXN96" s="7"/>
      <c r="EXO96" s="7"/>
      <c r="EXP96" s="7"/>
      <c r="EXQ96" s="7"/>
      <c r="EXR96" s="7"/>
      <c r="EXS96" s="7"/>
      <c r="EXT96" s="7"/>
      <c r="EXU96" s="7"/>
      <c r="EXV96" s="7"/>
      <c r="EXW96" s="7"/>
      <c r="EXX96" s="7"/>
      <c r="EXY96" s="7"/>
      <c r="EXZ96" s="7"/>
      <c r="EYA96" s="7"/>
      <c r="EYB96" s="7"/>
      <c r="EYC96" s="7"/>
      <c r="EYD96" s="7"/>
      <c r="EYE96" s="7"/>
      <c r="EYF96" s="7"/>
      <c r="EYG96" s="7"/>
      <c r="EYH96" s="7"/>
      <c r="EYI96" s="7"/>
      <c r="EYJ96" s="7"/>
      <c r="EYK96" s="7"/>
      <c r="EYL96" s="7"/>
      <c r="EYM96" s="7"/>
      <c r="EYN96" s="7"/>
      <c r="EYO96" s="7"/>
      <c r="EYP96" s="7"/>
      <c r="EYQ96" s="7"/>
      <c r="EYR96" s="7"/>
      <c r="EYS96" s="7"/>
      <c r="EYT96" s="7"/>
      <c r="EYU96" s="7"/>
      <c r="EYV96" s="7"/>
      <c r="EYW96" s="7"/>
      <c r="EYX96" s="7"/>
      <c r="EYY96" s="7"/>
      <c r="EYZ96" s="7"/>
      <c r="EZA96" s="7"/>
      <c r="EZB96" s="7"/>
      <c r="EZC96" s="7"/>
      <c r="EZD96" s="7"/>
      <c r="EZE96" s="7"/>
      <c r="EZF96" s="7"/>
      <c r="EZG96" s="7"/>
      <c r="EZH96" s="7"/>
      <c r="EZI96" s="7"/>
      <c r="EZJ96" s="7"/>
      <c r="EZK96" s="7"/>
      <c r="EZL96" s="7"/>
      <c r="EZM96" s="7"/>
      <c r="EZN96" s="7"/>
      <c r="EZO96" s="7"/>
      <c r="EZP96" s="7"/>
      <c r="EZQ96" s="7"/>
      <c r="EZR96" s="7"/>
      <c r="EZS96" s="7"/>
      <c r="EZT96" s="7"/>
      <c r="EZU96" s="7"/>
      <c r="EZV96" s="7"/>
      <c r="EZW96" s="7"/>
      <c r="EZX96" s="7"/>
      <c r="EZY96" s="7"/>
      <c r="EZZ96" s="7"/>
      <c r="FAA96" s="7"/>
      <c r="FAB96" s="7"/>
      <c r="FAC96" s="7"/>
      <c r="FAD96" s="7"/>
      <c r="FAE96" s="7"/>
      <c r="FAF96" s="7"/>
      <c r="FAG96" s="7"/>
      <c r="FAH96" s="7"/>
      <c r="FAI96" s="7"/>
      <c r="FAJ96" s="7"/>
      <c r="FAK96" s="7"/>
      <c r="FAL96" s="7"/>
      <c r="FAM96" s="7"/>
      <c r="FAN96" s="7"/>
      <c r="FAO96" s="7"/>
      <c r="FAP96" s="7"/>
      <c r="FAQ96" s="7"/>
      <c r="FAR96" s="7"/>
      <c r="FAS96" s="7"/>
      <c r="FAT96" s="7"/>
      <c r="FAU96" s="7"/>
      <c r="FAV96" s="7"/>
      <c r="FAW96" s="7"/>
      <c r="FAX96" s="7"/>
      <c r="FAY96" s="7"/>
      <c r="FAZ96" s="7"/>
      <c r="FBA96" s="7"/>
      <c r="FBB96" s="7"/>
      <c r="FBC96" s="7"/>
      <c r="FBD96" s="7"/>
      <c r="FBE96" s="7"/>
      <c r="FBF96" s="7"/>
      <c r="FBG96" s="7"/>
      <c r="FBH96" s="7"/>
      <c r="FBI96" s="7"/>
      <c r="FBJ96" s="7"/>
      <c r="FBK96" s="7"/>
      <c r="FBL96" s="7"/>
      <c r="FBM96" s="7"/>
      <c r="FBN96" s="7"/>
      <c r="FBO96" s="7"/>
      <c r="FBP96" s="7"/>
      <c r="FBQ96" s="7"/>
      <c r="FBR96" s="7"/>
      <c r="FBS96" s="7"/>
      <c r="FBT96" s="7"/>
      <c r="FBU96" s="7"/>
      <c r="FBV96" s="7"/>
      <c r="FBW96" s="7"/>
      <c r="FBX96" s="7"/>
      <c r="FBY96" s="7"/>
      <c r="FBZ96" s="7"/>
      <c r="FCA96" s="7"/>
      <c r="FCB96" s="7"/>
      <c r="FCC96" s="7"/>
      <c r="FCD96" s="7"/>
      <c r="FCE96" s="7"/>
      <c r="FCF96" s="7"/>
      <c r="FCG96" s="7"/>
      <c r="FCH96" s="7"/>
      <c r="FCI96" s="7"/>
      <c r="FCJ96" s="7"/>
      <c r="FCK96" s="7"/>
      <c r="FCL96" s="7"/>
      <c r="FCM96" s="7"/>
      <c r="FCN96" s="7"/>
      <c r="FCO96" s="7"/>
      <c r="FCP96" s="7"/>
      <c r="FCQ96" s="7"/>
      <c r="FCR96" s="7"/>
      <c r="FCS96" s="7"/>
      <c r="FCT96" s="7"/>
      <c r="FCU96" s="7"/>
      <c r="FCV96" s="7"/>
      <c r="FCW96" s="7"/>
      <c r="FCX96" s="7"/>
      <c r="FCY96" s="7"/>
      <c r="FCZ96" s="7"/>
      <c r="FDA96" s="7"/>
      <c r="FDB96" s="7"/>
      <c r="FDC96" s="7"/>
      <c r="FDD96" s="7"/>
      <c r="FDE96" s="7"/>
      <c r="FDF96" s="7"/>
      <c r="FDG96" s="7"/>
      <c r="FDH96" s="7"/>
      <c r="FDI96" s="7"/>
      <c r="FDJ96" s="7"/>
      <c r="FDK96" s="7"/>
      <c r="FDL96" s="7"/>
      <c r="FDM96" s="7"/>
      <c r="FDN96" s="7"/>
      <c r="FDO96" s="7"/>
      <c r="FDP96" s="7"/>
      <c r="FDQ96" s="7"/>
      <c r="FDR96" s="7"/>
      <c r="FDS96" s="7"/>
      <c r="FDT96" s="7"/>
      <c r="FDU96" s="7"/>
      <c r="FDV96" s="7"/>
      <c r="FDW96" s="7"/>
      <c r="FDX96" s="7"/>
      <c r="FDY96" s="7"/>
      <c r="FDZ96" s="7"/>
      <c r="FEA96" s="7"/>
      <c r="FEB96" s="7"/>
      <c r="FEC96" s="7"/>
      <c r="FED96" s="7"/>
      <c r="FEE96" s="7"/>
      <c r="FEF96" s="7"/>
      <c r="FEG96" s="7"/>
      <c r="FEH96" s="7"/>
      <c r="FEI96" s="7"/>
      <c r="FEJ96" s="7"/>
      <c r="FEK96" s="7"/>
      <c r="FEL96" s="7"/>
      <c r="FEM96" s="7"/>
      <c r="FEN96" s="7"/>
      <c r="FEO96" s="7"/>
      <c r="FEP96" s="7"/>
      <c r="FEQ96" s="7"/>
      <c r="FER96" s="7"/>
      <c r="FES96" s="7"/>
      <c r="FET96" s="7"/>
      <c r="FEU96" s="7"/>
      <c r="FEV96" s="7"/>
      <c r="FEW96" s="7"/>
      <c r="FEX96" s="7"/>
      <c r="FEY96" s="7"/>
      <c r="FEZ96" s="7"/>
      <c r="FFA96" s="7"/>
      <c r="FFB96" s="7"/>
      <c r="FFC96" s="7"/>
      <c r="FFD96" s="7"/>
      <c r="FFE96" s="7"/>
      <c r="FFF96" s="7"/>
      <c r="FFG96" s="7"/>
      <c r="FFH96" s="7"/>
      <c r="FFI96" s="7"/>
      <c r="FFJ96" s="7"/>
      <c r="FFK96" s="7"/>
      <c r="FFL96" s="7"/>
      <c r="FFM96" s="7"/>
      <c r="FFN96" s="7"/>
      <c r="FFO96" s="7"/>
      <c r="FFP96" s="7"/>
      <c r="FFQ96" s="7"/>
      <c r="FFR96" s="7"/>
      <c r="FFS96" s="7"/>
      <c r="FFT96" s="7"/>
      <c r="FFU96" s="7"/>
      <c r="FFV96" s="7"/>
      <c r="FFW96" s="7"/>
      <c r="FFX96" s="7"/>
      <c r="FFY96" s="7"/>
      <c r="FFZ96" s="7"/>
      <c r="FGA96" s="7"/>
      <c r="FGB96" s="7"/>
      <c r="FGC96" s="7"/>
      <c r="FGD96" s="7"/>
      <c r="FGE96" s="7"/>
      <c r="FGF96" s="7"/>
      <c r="FGG96" s="7"/>
      <c r="FGH96" s="7"/>
      <c r="FGI96" s="7"/>
      <c r="FGJ96" s="7"/>
      <c r="FGK96" s="7"/>
      <c r="FGL96" s="7"/>
      <c r="FGM96" s="7"/>
      <c r="FGN96" s="7"/>
      <c r="FGO96" s="7"/>
      <c r="FGP96" s="7"/>
      <c r="FGQ96" s="7"/>
      <c r="FGR96" s="7"/>
      <c r="FGS96" s="7"/>
      <c r="FGT96" s="7"/>
      <c r="FGU96" s="7"/>
      <c r="FGV96" s="7"/>
      <c r="FGW96" s="7"/>
      <c r="FGX96" s="7"/>
      <c r="FGY96" s="7"/>
      <c r="FGZ96" s="7"/>
      <c r="FHA96" s="7"/>
      <c r="FHB96" s="7"/>
      <c r="FHC96" s="7"/>
      <c r="FHD96" s="7"/>
      <c r="FHE96" s="7"/>
      <c r="FHF96" s="7"/>
      <c r="FHG96" s="7"/>
      <c r="FHH96" s="7"/>
      <c r="FHI96" s="7"/>
      <c r="FHJ96" s="7"/>
      <c r="FHK96" s="7"/>
      <c r="FHL96" s="7"/>
      <c r="FHM96" s="7"/>
      <c r="FHN96" s="7"/>
      <c r="FHO96" s="7"/>
      <c r="FHP96" s="7"/>
      <c r="FHQ96" s="7"/>
      <c r="FHR96" s="7"/>
      <c r="FHS96" s="7"/>
      <c r="FHT96" s="7"/>
      <c r="FHU96" s="7"/>
      <c r="FHV96" s="7"/>
      <c r="FHW96" s="7"/>
      <c r="FHX96" s="7"/>
      <c r="FHY96" s="7"/>
      <c r="FHZ96" s="7"/>
      <c r="FIA96" s="7"/>
      <c r="FIB96" s="7"/>
      <c r="FIC96" s="7"/>
      <c r="FID96" s="7"/>
      <c r="FIE96" s="7"/>
      <c r="FIF96" s="7"/>
      <c r="FIG96" s="7"/>
      <c r="FIH96" s="7"/>
      <c r="FII96" s="7"/>
      <c r="FIJ96" s="7"/>
      <c r="FIK96" s="7"/>
      <c r="FIL96" s="7"/>
      <c r="FIM96" s="7"/>
      <c r="FIN96" s="7"/>
      <c r="FIO96" s="7"/>
      <c r="FIP96" s="7"/>
      <c r="FIQ96" s="7"/>
      <c r="FIR96" s="7"/>
      <c r="FIS96" s="7"/>
      <c r="FIT96" s="7"/>
      <c r="FIU96" s="7"/>
      <c r="FIV96" s="7"/>
      <c r="FIW96" s="7"/>
      <c r="FIX96" s="7"/>
      <c r="FIY96" s="7"/>
      <c r="FIZ96" s="7"/>
      <c r="FJA96" s="7"/>
      <c r="FJB96" s="7"/>
      <c r="FJC96" s="7"/>
      <c r="FJD96" s="7"/>
      <c r="FJE96" s="7"/>
      <c r="FJF96" s="7"/>
      <c r="FJG96" s="7"/>
      <c r="FJH96" s="7"/>
      <c r="FJI96" s="7"/>
      <c r="FJJ96" s="7"/>
      <c r="FJK96" s="7"/>
      <c r="FJL96" s="7"/>
      <c r="FJM96" s="7"/>
      <c r="FJN96" s="7"/>
      <c r="FJO96" s="7"/>
      <c r="FJP96" s="7"/>
      <c r="FJQ96" s="7"/>
      <c r="FJR96" s="7"/>
      <c r="FJS96" s="7"/>
      <c r="FJT96" s="7"/>
      <c r="FJU96" s="7"/>
      <c r="FJV96" s="7"/>
      <c r="FJW96" s="7"/>
      <c r="FJX96" s="7"/>
      <c r="FJY96" s="7"/>
      <c r="FJZ96" s="7"/>
      <c r="FKA96" s="7"/>
      <c r="FKB96" s="7"/>
      <c r="FKC96" s="7"/>
      <c r="FKD96" s="7"/>
      <c r="FKE96" s="7"/>
      <c r="FKF96" s="7"/>
      <c r="FKG96" s="7"/>
      <c r="FKH96" s="7"/>
      <c r="FKI96" s="7"/>
      <c r="FKJ96" s="7"/>
      <c r="FKK96" s="7"/>
      <c r="FKL96" s="7"/>
      <c r="FKM96" s="7"/>
      <c r="FKN96" s="7"/>
      <c r="FKO96" s="7"/>
      <c r="FKP96" s="7"/>
      <c r="FKQ96" s="7"/>
      <c r="FKR96" s="7"/>
      <c r="FKS96" s="7"/>
      <c r="FKT96" s="7"/>
      <c r="FKU96" s="7"/>
      <c r="FKV96" s="7"/>
      <c r="FKW96" s="7"/>
      <c r="FKX96" s="7"/>
      <c r="FKY96" s="7"/>
      <c r="FKZ96" s="7"/>
      <c r="FLA96" s="7"/>
      <c r="FLB96" s="7"/>
      <c r="FLC96" s="7"/>
      <c r="FLD96" s="7"/>
      <c r="FLE96" s="7"/>
      <c r="FLF96" s="7"/>
      <c r="FLG96" s="7"/>
      <c r="FLH96" s="7"/>
      <c r="FLI96" s="7"/>
      <c r="FLJ96" s="7"/>
      <c r="FLK96" s="7"/>
      <c r="FLL96" s="7"/>
      <c r="FLM96" s="7"/>
      <c r="FLN96" s="7"/>
      <c r="FLO96" s="7"/>
      <c r="FLP96" s="7"/>
      <c r="FLQ96" s="7"/>
      <c r="FLR96" s="7"/>
      <c r="FLS96" s="7"/>
      <c r="FLT96" s="7"/>
      <c r="FLU96" s="7"/>
      <c r="FLV96" s="7"/>
      <c r="FLW96" s="7"/>
      <c r="FLX96" s="7"/>
      <c r="FLY96" s="7"/>
      <c r="FLZ96" s="7"/>
      <c r="FMA96" s="7"/>
      <c r="FMB96" s="7"/>
      <c r="FMC96" s="7"/>
      <c r="FMD96" s="7"/>
      <c r="FME96" s="7"/>
      <c r="FMF96" s="7"/>
      <c r="FMG96" s="7"/>
      <c r="FMH96" s="7"/>
      <c r="FMI96" s="7"/>
      <c r="FMJ96" s="7"/>
      <c r="FMK96" s="7"/>
      <c r="FML96" s="7"/>
      <c r="FMM96" s="7"/>
      <c r="FMN96" s="7"/>
      <c r="FMO96" s="7"/>
      <c r="FMP96" s="7"/>
      <c r="FMQ96" s="7"/>
      <c r="FMR96" s="7"/>
      <c r="FMS96" s="7"/>
      <c r="FMT96" s="7"/>
      <c r="FMU96" s="7"/>
      <c r="FMV96" s="7"/>
      <c r="FMW96" s="7"/>
      <c r="FMX96" s="7"/>
      <c r="FMY96" s="7"/>
      <c r="FMZ96" s="7"/>
      <c r="FNA96" s="7"/>
      <c r="FNB96" s="7"/>
      <c r="FNC96" s="7"/>
      <c r="FND96" s="7"/>
      <c r="FNE96" s="7"/>
      <c r="FNF96" s="7"/>
      <c r="FNG96" s="7"/>
      <c r="FNH96" s="7"/>
      <c r="FNI96" s="7"/>
      <c r="FNJ96" s="7"/>
      <c r="FNK96" s="7"/>
      <c r="FNL96" s="7"/>
      <c r="FNM96" s="7"/>
      <c r="FNN96" s="7"/>
      <c r="FNO96" s="7"/>
      <c r="FNP96" s="7"/>
      <c r="FNQ96" s="7"/>
      <c r="FNR96" s="7"/>
      <c r="FNS96" s="7"/>
      <c r="FNT96" s="7"/>
      <c r="FNU96" s="7"/>
      <c r="FNV96" s="7"/>
      <c r="FNW96" s="7"/>
      <c r="FNX96" s="7"/>
      <c r="FNY96" s="7"/>
      <c r="FNZ96" s="7"/>
      <c r="FOA96" s="7"/>
      <c r="FOB96" s="7"/>
      <c r="FOC96" s="7"/>
      <c r="FOD96" s="7"/>
      <c r="FOE96" s="7"/>
      <c r="FOF96" s="7"/>
      <c r="FOG96" s="7"/>
      <c r="FOH96" s="7"/>
      <c r="FOI96" s="7"/>
      <c r="FOJ96" s="7"/>
      <c r="FOK96" s="7"/>
      <c r="FOL96" s="7"/>
      <c r="FOM96" s="7"/>
      <c r="FON96" s="7"/>
      <c r="FOO96" s="7"/>
      <c r="FOP96" s="7"/>
      <c r="FOQ96" s="7"/>
      <c r="FOR96" s="7"/>
      <c r="FOS96" s="7"/>
      <c r="FOT96" s="7"/>
      <c r="FOU96" s="7"/>
      <c r="FOV96" s="7"/>
      <c r="FOW96" s="7"/>
      <c r="FOX96" s="7"/>
      <c r="FOY96" s="7"/>
      <c r="FOZ96" s="7"/>
      <c r="FPA96" s="7"/>
      <c r="FPB96" s="7"/>
      <c r="FPC96" s="7"/>
      <c r="FPD96" s="7"/>
      <c r="FPE96" s="7"/>
      <c r="FPF96" s="7"/>
      <c r="FPG96" s="7"/>
      <c r="FPH96" s="7"/>
      <c r="FPI96" s="7"/>
      <c r="FPJ96" s="7"/>
      <c r="FPK96" s="7"/>
      <c r="FPL96" s="7"/>
      <c r="FPM96" s="7"/>
      <c r="FPN96" s="7"/>
      <c r="FPO96" s="7"/>
      <c r="FPP96" s="7"/>
      <c r="FPQ96" s="7"/>
      <c r="FPR96" s="7"/>
      <c r="FPS96" s="7"/>
      <c r="FPT96" s="7"/>
      <c r="FPU96" s="7"/>
      <c r="FPV96" s="7"/>
      <c r="FPW96" s="7"/>
      <c r="FPX96" s="7"/>
      <c r="FPY96" s="7"/>
      <c r="FPZ96" s="7"/>
      <c r="FQA96" s="7"/>
      <c r="FQB96" s="7"/>
      <c r="FQC96" s="7"/>
      <c r="FQD96" s="7"/>
      <c r="FQE96" s="7"/>
      <c r="FQF96" s="7"/>
      <c r="FQG96" s="7"/>
      <c r="FQH96" s="7"/>
      <c r="FQI96" s="7"/>
      <c r="FQJ96" s="7"/>
      <c r="FQK96" s="7"/>
      <c r="FQL96" s="7"/>
      <c r="FQM96" s="7"/>
      <c r="FQN96" s="7"/>
      <c r="FQO96" s="7"/>
      <c r="FQP96" s="7"/>
      <c r="FQQ96" s="7"/>
      <c r="FQR96" s="7"/>
      <c r="FQS96" s="7"/>
      <c r="FQT96" s="7"/>
      <c r="FQU96" s="7"/>
      <c r="FQV96" s="7"/>
      <c r="FQW96" s="7"/>
      <c r="FQX96" s="7"/>
      <c r="FQY96" s="7"/>
      <c r="FQZ96" s="7"/>
      <c r="FRA96" s="7"/>
      <c r="FRB96" s="7"/>
      <c r="FRC96" s="7"/>
      <c r="FRD96" s="7"/>
      <c r="FRE96" s="7"/>
      <c r="FRF96" s="7"/>
      <c r="FRG96" s="7"/>
      <c r="FRH96" s="7"/>
      <c r="FRI96" s="7"/>
      <c r="FRJ96" s="7"/>
      <c r="FRK96" s="7"/>
      <c r="FRL96" s="7"/>
      <c r="FRM96" s="7"/>
      <c r="FRN96" s="7"/>
      <c r="FRO96" s="7"/>
      <c r="FRP96" s="7"/>
      <c r="FRQ96" s="7"/>
      <c r="FRR96" s="7"/>
      <c r="FRS96" s="7"/>
      <c r="FRT96" s="7"/>
      <c r="FRU96" s="7"/>
      <c r="FRV96" s="7"/>
      <c r="FRW96" s="7"/>
      <c r="FRX96" s="7"/>
      <c r="FRY96" s="7"/>
      <c r="FRZ96" s="7"/>
      <c r="FSA96" s="7"/>
      <c r="FSB96" s="7"/>
      <c r="FSC96" s="7"/>
      <c r="FSD96" s="7"/>
      <c r="FSE96" s="7"/>
      <c r="FSF96" s="7"/>
      <c r="FSG96" s="7"/>
      <c r="FSH96" s="7"/>
      <c r="FSI96" s="7"/>
      <c r="FSJ96" s="7"/>
      <c r="FSK96" s="7"/>
      <c r="FSL96" s="7"/>
      <c r="FSM96" s="7"/>
      <c r="FSN96" s="7"/>
      <c r="FSO96" s="7"/>
      <c r="FSP96" s="7"/>
      <c r="FSQ96" s="7"/>
      <c r="FSR96" s="7"/>
      <c r="FSS96" s="7"/>
      <c r="FST96" s="7"/>
      <c r="FSU96" s="7"/>
      <c r="FSV96" s="7"/>
      <c r="FSW96" s="7"/>
      <c r="FSX96" s="7"/>
      <c r="FSY96" s="7"/>
      <c r="FSZ96" s="7"/>
      <c r="FTA96" s="7"/>
      <c r="FTB96" s="7"/>
      <c r="FTC96" s="7"/>
      <c r="FTD96" s="7"/>
      <c r="FTE96" s="7"/>
      <c r="FTF96" s="7"/>
      <c r="FTG96" s="7"/>
      <c r="FTH96" s="7"/>
      <c r="FTI96" s="7"/>
      <c r="FTJ96" s="7"/>
      <c r="FTK96" s="7"/>
      <c r="FTL96" s="7"/>
      <c r="FTM96" s="7"/>
      <c r="FTN96" s="7"/>
      <c r="FTO96" s="7"/>
      <c r="FTP96" s="7"/>
      <c r="FTQ96" s="7"/>
      <c r="FTR96" s="7"/>
      <c r="FTS96" s="7"/>
      <c r="FTT96" s="7"/>
      <c r="FTU96" s="7"/>
      <c r="FTV96" s="7"/>
      <c r="FTW96" s="7"/>
      <c r="FTX96" s="7"/>
      <c r="FTY96" s="7"/>
      <c r="FTZ96" s="7"/>
      <c r="FUA96" s="7"/>
      <c r="FUB96" s="7"/>
      <c r="FUC96" s="7"/>
      <c r="FUD96" s="7"/>
      <c r="FUE96" s="7"/>
      <c r="FUF96" s="7"/>
      <c r="FUG96" s="7"/>
      <c r="FUH96" s="7"/>
      <c r="FUI96" s="7"/>
      <c r="FUJ96" s="7"/>
      <c r="FUK96" s="7"/>
      <c r="FUL96" s="7"/>
      <c r="FUM96" s="7"/>
      <c r="FUN96" s="7"/>
      <c r="FUO96" s="7"/>
      <c r="FUP96" s="7"/>
      <c r="FUQ96" s="7"/>
      <c r="FUR96" s="7"/>
      <c r="FUS96" s="7"/>
      <c r="FUT96" s="7"/>
      <c r="FUU96" s="7"/>
      <c r="FUV96" s="7"/>
      <c r="FUW96" s="7"/>
      <c r="FUX96" s="7"/>
      <c r="FUY96" s="7"/>
      <c r="FUZ96" s="7"/>
      <c r="FVA96" s="7"/>
      <c r="FVB96" s="7"/>
      <c r="FVC96" s="7"/>
      <c r="FVD96" s="7"/>
      <c r="FVE96" s="7"/>
      <c r="FVF96" s="7"/>
      <c r="FVG96" s="7"/>
      <c r="FVH96" s="7"/>
      <c r="FVI96" s="7"/>
      <c r="FVJ96" s="7"/>
      <c r="FVK96" s="7"/>
      <c r="FVL96" s="7"/>
      <c r="FVM96" s="7"/>
      <c r="FVN96" s="7"/>
      <c r="FVO96" s="7"/>
      <c r="FVP96" s="7"/>
      <c r="FVQ96" s="7"/>
      <c r="FVR96" s="7"/>
      <c r="FVS96" s="7"/>
      <c r="FVT96" s="7"/>
      <c r="FVU96" s="7"/>
      <c r="FVV96" s="7"/>
      <c r="FVW96" s="7"/>
      <c r="FVX96" s="7"/>
      <c r="FVY96" s="7"/>
      <c r="FVZ96" s="7"/>
      <c r="FWA96" s="7"/>
      <c r="FWB96" s="7"/>
      <c r="FWC96" s="7"/>
      <c r="FWD96" s="7"/>
      <c r="FWE96" s="7"/>
      <c r="FWF96" s="7"/>
      <c r="FWG96" s="7"/>
      <c r="FWH96" s="7"/>
      <c r="FWI96" s="7"/>
      <c r="FWJ96" s="7"/>
      <c r="FWK96" s="7"/>
      <c r="FWL96" s="7"/>
      <c r="FWM96" s="7"/>
      <c r="FWN96" s="7"/>
      <c r="FWO96" s="7"/>
      <c r="FWP96" s="7"/>
      <c r="FWQ96" s="7"/>
      <c r="FWR96" s="7"/>
      <c r="FWS96" s="7"/>
      <c r="FWT96" s="7"/>
      <c r="FWU96" s="7"/>
      <c r="FWV96" s="7"/>
      <c r="FWW96" s="7"/>
      <c r="FWX96" s="7"/>
      <c r="FWY96" s="7"/>
      <c r="FWZ96" s="7"/>
      <c r="FXA96" s="7"/>
      <c r="FXB96" s="7"/>
      <c r="FXC96" s="7"/>
      <c r="FXD96" s="7"/>
      <c r="FXE96" s="7"/>
      <c r="FXF96" s="7"/>
      <c r="FXG96" s="7"/>
      <c r="FXH96" s="7"/>
      <c r="FXI96" s="7"/>
      <c r="FXJ96" s="7"/>
      <c r="FXK96" s="7"/>
      <c r="FXL96" s="7"/>
      <c r="FXM96" s="7"/>
      <c r="FXN96" s="7"/>
      <c r="FXO96" s="7"/>
      <c r="FXP96" s="7"/>
      <c r="FXQ96" s="7"/>
      <c r="FXR96" s="7"/>
      <c r="FXS96" s="7"/>
      <c r="FXT96" s="7"/>
      <c r="FXU96" s="7"/>
      <c r="FXV96" s="7"/>
      <c r="FXW96" s="7"/>
      <c r="FXX96" s="7"/>
      <c r="FXY96" s="7"/>
      <c r="FXZ96" s="7"/>
      <c r="FYA96" s="7"/>
      <c r="FYB96" s="7"/>
      <c r="FYC96" s="7"/>
      <c r="FYD96" s="7"/>
      <c r="FYE96" s="7"/>
      <c r="FYF96" s="7"/>
      <c r="FYG96" s="7"/>
      <c r="FYH96" s="7"/>
      <c r="FYI96" s="7"/>
      <c r="FYJ96" s="7"/>
      <c r="FYK96" s="7"/>
      <c r="FYL96" s="7"/>
      <c r="FYM96" s="7"/>
      <c r="FYN96" s="7"/>
      <c r="FYO96" s="7"/>
      <c r="FYP96" s="7"/>
      <c r="FYQ96" s="7"/>
      <c r="FYR96" s="7"/>
      <c r="FYS96" s="7"/>
      <c r="FYT96" s="7"/>
      <c r="FYU96" s="7"/>
      <c r="FYV96" s="7"/>
      <c r="FYW96" s="7"/>
      <c r="FYX96" s="7"/>
      <c r="FYY96" s="7"/>
      <c r="FYZ96" s="7"/>
      <c r="FZA96" s="7"/>
      <c r="FZB96" s="7"/>
      <c r="FZC96" s="7"/>
      <c r="FZD96" s="7"/>
      <c r="FZE96" s="7"/>
      <c r="FZF96" s="7"/>
      <c r="FZG96" s="7"/>
      <c r="FZH96" s="7"/>
      <c r="FZI96" s="7"/>
      <c r="FZJ96" s="7"/>
      <c r="FZK96" s="7"/>
      <c r="FZL96" s="7"/>
      <c r="FZM96" s="7"/>
      <c r="FZN96" s="7"/>
      <c r="FZO96" s="7"/>
      <c r="FZP96" s="7"/>
      <c r="FZQ96" s="7"/>
      <c r="FZR96" s="7"/>
      <c r="FZS96" s="7"/>
      <c r="FZT96" s="7"/>
      <c r="FZU96" s="7"/>
      <c r="FZV96" s="7"/>
      <c r="FZW96" s="7"/>
      <c r="FZX96" s="7"/>
      <c r="FZY96" s="7"/>
      <c r="FZZ96" s="7"/>
      <c r="GAA96" s="7"/>
      <c r="GAB96" s="7"/>
      <c r="GAC96" s="7"/>
      <c r="GAD96" s="7"/>
      <c r="GAE96" s="7"/>
      <c r="GAF96" s="7"/>
      <c r="GAG96" s="7"/>
      <c r="GAH96" s="7"/>
      <c r="GAI96" s="7"/>
      <c r="GAJ96" s="7"/>
      <c r="GAK96" s="7"/>
      <c r="GAL96" s="7"/>
      <c r="GAM96" s="7"/>
      <c r="GAN96" s="7"/>
      <c r="GAO96" s="7"/>
      <c r="GAP96" s="7"/>
      <c r="GAQ96" s="7"/>
      <c r="GAR96" s="7"/>
      <c r="GAS96" s="7"/>
      <c r="GAT96" s="7"/>
      <c r="GAU96" s="7"/>
      <c r="GAV96" s="7"/>
      <c r="GAW96" s="7"/>
      <c r="GAX96" s="7"/>
      <c r="GAY96" s="7"/>
      <c r="GAZ96" s="7"/>
      <c r="GBA96" s="7"/>
      <c r="GBB96" s="7"/>
      <c r="GBC96" s="7"/>
      <c r="GBD96" s="7"/>
      <c r="GBE96" s="7"/>
      <c r="GBF96" s="7"/>
      <c r="GBG96" s="7"/>
      <c r="GBH96" s="7"/>
      <c r="GBI96" s="7"/>
      <c r="GBJ96" s="7"/>
      <c r="GBK96" s="7"/>
      <c r="GBL96" s="7"/>
      <c r="GBM96" s="7"/>
      <c r="GBN96" s="7"/>
      <c r="GBO96" s="7"/>
      <c r="GBP96" s="7"/>
      <c r="GBQ96" s="7"/>
      <c r="GBR96" s="7"/>
      <c r="GBS96" s="7"/>
      <c r="GBT96" s="7"/>
      <c r="GBU96" s="7"/>
      <c r="GBV96" s="7"/>
      <c r="GBW96" s="7"/>
      <c r="GBX96" s="7"/>
      <c r="GBY96" s="7"/>
      <c r="GBZ96" s="7"/>
      <c r="GCA96" s="7"/>
      <c r="GCB96" s="7"/>
      <c r="GCC96" s="7"/>
      <c r="GCD96" s="7"/>
      <c r="GCE96" s="7"/>
      <c r="GCF96" s="7"/>
      <c r="GCG96" s="7"/>
      <c r="GCH96" s="7"/>
      <c r="GCI96" s="7"/>
      <c r="GCJ96" s="7"/>
      <c r="GCK96" s="7"/>
      <c r="GCL96" s="7"/>
      <c r="GCM96" s="7"/>
      <c r="GCN96" s="7"/>
      <c r="GCO96" s="7"/>
      <c r="GCP96" s="7"/>
      <c r="GCQ96" s="7"/>
      <c r="GCR96" s="7"/>
      <c r="GCS96" s="7"/>
      <c r="GCT96" s="7"/>
      <c r="GCU96" s="7"/>
      <c r="GCV96" s="7"/>
      <c r="GCW96" s="7"/>
      <c r="GCX96" s="7"/>
      <c r="GCY96" s="7"/>
      <c r="GCZ96" s="7"/>
      <c r="GDA96" s="7"/>
      <c r="GDB96" s="7"/>
      <c r="GDC96" s="7"/>
      <c r="GDD96" s="7"/>
      <c r="GDE96" s="7"/>
      <c r="GDF96" s="7"/>
      <c r="GDG96" s="7"/>
      <c r="GDH96" s="7"/>
      <c r="GDI96" s="7"/>
      <c r="GDJ96" s="7"/>
      <c r="GDK96" s="7"/>
      <c r="GDL96" s="7"/>
      <c r="GDM96" s="7"/>
      <c r="GDN96" s="7"/>
      <c r="GDO96" s="7"/>
      <c r="GDP96" s="7"/>
      <c r="GDQ96" s="7"/>
      <c r="GDR96" s="7"/>
      <c r="GDS96" s="7"/>
      <c r="GDT96" s="7"/>
      <c r="GDU96" s="7"/>
      <c r="GDV96" s="7"/>
      <c r="GDW96" s="7"/>
      <c r="GDX96" s="7"/>
      <c r="GDY96" s="7"/>
      <c r="GDZ96" s="7"/>
      <c r="GEA96" s="7"/>
      <c r="GEB96" s="7"/>
      <c r="GEC96" s="7"/>
      <c r="GED96" s="7"/>
      <c r="GEE96" s="7"/>
      <c r="GEF96" s="7"/>
      <c r="GEG96" s="7"/>
      <c r="GEH96" s="7"/>
      <c r="GEI96" s="7"/>
      <c r="GEJ96" s="7"/>
      <c r="GEK96" s="7"/>
      <c r="GEL96" s="7"/>
      <c r="GEM96" s="7"/>
      <c r="GEN96" s="7"/>
      <c r="GEO96" s="7"/>
      <c r="GEP96" s="7"/>
      <c r="GEQ96" s="7"/>
      <c r="GER96" s="7"/>
      <c r="GES96" s="7"/>
      <c r="GET96" s="7"/>
      <c r="GEU96" s="7"/>
      <c r="GEV96" s="7"/>
      <c r="GEW96" s="7"/>
      <c r="GEX96" s="7"/>
      <c r="GEY96" s="7"/>
      <c r="GEZ96" s="7"/>
      <c r="GFA96" s="7"/>
      <c r="GFB96" s="7"/>
      <c r="GFC96" s="7"/>
      <c r="GFD96" s="7"/>
      <c r="GFE96" s="7"/>
      <c r="GFF96" s="7"/>
      <c r="GFG96" s="7"/>
      <c r="GFH96" s="7"/>
      <c r="GFI96" s="7"/>
      <c r="GFJ96" s="7"/>
      <c r="GFK96" s="7"/>
      <c r="GFL96" s="7"/>
      <c r="GFM96" s="7"/>
      <c r="GFN96" s="7"/>
      <c r="GFO96" s="7"/>
      <c r="GFP96" s="7"/>
      <c r="GFQ96" s="7"/>
      <c r="GFR96" s="7"/>
      <c r="GFS96" s="7"/>
      <c r="GFT96" s="7"/>
      <c r="GFU96" s="7"/>
      <c r="GFV96" s="7"/>
      <c r="GFW96" s="7"/>
      <c r="GFX96" s="7"/>
      <c r="GFY96" s="7"/>
      <c r="GFZ96" s="7"/>
      <c r="GGA96" s="7"/>
      <c r="GGB96" s="7"/>
      <c r="GGC96" s="7"/>
      <c r="GGD96" s="7"/>
      <c r="GGE96" s="7"/>
      <c r="GGF96" s="7"/>
      <c r="GGG96" s="7"/>
      <c r="GGH96" s="7"/>
      <c r="GGI96" s="7"/>
      <c r="GGJ96" s="7"/>
      <c r="GGK96" s="7"/>
      <c r="GGL96" s="7"/>
      <c r="GGM96" s="7"/>
      <c r="GGN96" s="7"/>
      <c r="GGO96" s="7"/>
      <c r="GGP96" s="7"/>
      <c r="GGQ96" s="7"/>
      <c r="GGR96" s="7"/>
      <c r="GGS96" s="7"/>
      <c r="GGT96" s="7"/>
      <c r="GGU96" s="7"/>
      <c r="GGV96" s="7"/>
      <c r="GGW96" s="7"/>
      <c r="GGX96" s="7"/>
      <c r="GGY96" s="7"/>
      <c r="GGZ96" s="7"/>
      <c r="GHA96" s="7"/>
      <c r="GHB96" s="7"/>
      <c r="GHC96" s="7"/>
      <c r="GHD96" s="7"/>
      <c r="GHE96" s="7"/>
      <c r="GHF96" s="7"/>
      <c r="GHG96" s="7"/>
      <c r="GHH96" s="7"/>
      <c r="GHI96" s="7"/>
      <c r="GHJ96" s="7"/>
      <c r="GHK96" s="7"/>
      <c r="GHL96" s="7"/>
      <c r="GHM96" s="7"/>
      <c r="GHN96" s="7"/>
      <c r="GHO96" s="7"/>
      <c r="GHP96" s="7"/>
      <c r="GHQ96" s="7"/>
      <c r="GHR96" s="7"/>
      <c r="GHS96" s="7"/>
      <c r="GHT96" s="7"/>
      <c r="GHU96" s="7"/>
      <c r="GHV96" s="7"/>
      <c r="GHW96" s="7"/>
      <c r="GHX96" s="7"/>
      <c r="GHY96" s="7"/>
      <c r="GHZ96" s="7"/>
      <c r="GIA96" s="7"/>
      <c r="GIB96" s="7"/>
      <c r="GIC96" s="7"/>
      <c r="GID96" s="7"/>
      <c r="GIE96" s="7"/>
      <c r="GIF96" s="7"/>
      <c r="GIG96" s="7"/>
      <c r="GIH96" s="7"/>
      <c r="GII96" s="7"/>
      <c r="GIJ96" s="7"/>
      <c r="GIK96" s="7"/>
      <c r="GIL96" s="7"/>
      <c r="GIM96" s="7"/>
      <c r="GIN96" s="7"/>
      <c r="GIO96" s="7"/>
      <c r="GIP96" s="7"/>
      <c r="GIQ96" s="7"/>
      <c r="GIR96" s="7"/>
      <c r="GIS96" s="7"/>
      <c r="GIT96" s="7"/>
      <c r="GIU96" s="7"/>
      <c r="GIV96" s="7"/>
      <c r="GIW96" s="7"/>
      <c r="GIX96" s="7"/>
      <c r="GIY96" s="7"/>
      <c r="GIZ96" s="7"/>
      <c r="GJA96" s="7"/>
      <c r="GJB96" s="7"/>
      <c r="GJC96" s="7"/>
      <c r="GJD96" s="7"/>
      <c r="GJE96" s="7"/>
      <c r="GJF96" s="7"/>
      <c r="GJG96" s="7"/>
      <c r="GJH96" s="7"/>
      <c r="GJI96" s="7"/>
      <c r="GJJ96" s="7"/>
      <c r="GJK96" s="7"/>
      <c r="GJL96" s="7"/>
      <c r="GJM96" s="7"/>
      <c r="GJN96" s="7"/>
      <c r="GJO96" s="7"/>
      <c r="GJP96" s="7"/>
      <c r="GJQ96" s="7"/>
      <c r="GJR96" s="7"/>
      <c r="GJS96" s="7"/>
      <c r="GJT96" s="7"/>
      <c r="GJU96" s="7"/>
      <c r="GJV96" s="7"/>
      <c r="GJW96" s="7"/>
      <c r="GJX96" s="7"/>
      <c r="GJY96" s="7"/>
      <c r="GJZ96" s="7"/>
      <c r="GKA96" s="7"/>
      <c r="GKB96" s="7"/>
      <c r="GKC96" s="7"/>
      <c r="GKD96" s="7"/>
      <c r="GKE96" s="7"/>
      <c r="GKF96" s="7"/>
      <c r="GKG96" s="7"/>
      <c r="GKH96" s="7"/>
      <c r="GKI96" s="7"/>
      <c r="GKJ96" s="7"/>
      <c r="GKK96" s="7"/>
      <c r="GKL96" s="7"/>
      <c r="GKM96" s="7"/>
      <c r="GKN96" s="7"/>
      <c r="GKO96" s="7"/>
      <c r="GKP96" s="7"/>
      <c r="GKQ96" s="7"/>
      <c r="GKR96" s="7"/>
      <c r="GKS96" s="7"/>
      <c r="GKT96" s="7"/>
      <c r="GKU96" s="7"/>
      <c r="GKV96" s="7"/>
      <c r="GKW96" s="7"/>
      <c r="GKX96" s="7"/>
      <c r="GKY96" s="7"/>
      <c r="GKZ96" s="7"/>
      <c r="GLA96" s="7"/>
      <c r="GLB96" s="7"/>
      <c r="GLC96" s="7"/>
      <c r="GLD96" s="7"/>
      <c r="GLE96" s="7"/>
      <c r="GLF96" s="7"/>
      <c r="GLG96" s="7"/>
      <c r="GLH96" s="7"/>
      <c r="GLI96" s="7"/>
      <c r="GLJ96" s="7"/>
      <c r="GLK96" s="7"/>
      <c r="GLL96" s="7"/>
      <c r="GLM96" s="7"/>
      <c r="GLN96" s="7"/>
      <c r="GLO96" s="7"/>
      <c r="GLP96" s="7"/>
      <c r="GLQ96" s="7"/>
      <c r="GLR96" s="7"/>
      <c r="GLS96" s="7"/>
      <c r="GLT96" s="7"/>
      <c r="GLU96" s="7"/>
      <c r="GLV96" s="7"/>
      <c r="GLW96" s="7"/>
      <c r="GLX96" s="7"/>
      <c r="GLY96" s="7"/>
      <c r="GLZ96" s="7"/>
      <c r="GMA96" s="7"/>
      <c r="GMB96" s="7"/>
      <c r="GMC96" s="7"/>
      <c r="GMD96" s="7"/>
      <c r="GME96" s="7"/>
      <c r="GMF96" s="7"/>
      <c r="GMG96" s="7"/>
      <c r="GMH96" s="7"/>
      <c r="GMI96" s="7"/>
      <c r="GMJ96" s="7"/>
      <c r="GMK96" s="7"/>
      <c r="GML96" s="7"/>
      <c r="GMM96" s="7"/>
      <c r="GMN96" s="7"/>
      <c r="GMO96" s="7"/>
      <c r="GMP96" s="7"/>
      <c r="GMQ96" s="7"/>
      <c r="GMR96" s="7"/>
      <c r="GMS96" s="7"/>
      <c r="GMT96" s="7"/>
      <c r="GMU96" s="7"/>
      <c r="GMV96" s="7"/>
      <c r="GMW96" s="7"/>
      <c r="GMX96" s="7"/>
      <c r="GMY96" s="7"/>
      <c r="GMZ96" s="7"/>
      <c r="GNA96" s="7"/>
      <c r="GNB96" s="7"/>
      <c r="GNC96" s="7"/>
      <c r="GND96" s="7"/>
      <c r="GNE96" s="7"/>
      <c r="GNF96" s="7"/>
      <c r="GNG96" s="7"/>
      <c r="GNH96" s="7"/>
      <c r="GNI96" s="7"/>
      <c r="GNJ96" s="7"/>
      <c r="GNK96" s="7"/>
      <c r="GNL96" s="7"/>
      <c r="GNM96" s="7"/>
      <c r="GNN96" s="7"/>
      <c r="GNO96" s="7"/>
      <c r="GNP96" s="7"/>
      <c r="GNQ96" s="7"/>
      <c r="GNR96" s="7"/>
      <c r="GNS96" s="7"/>
      <c r="GNT96" s="7"/>
      <c r="GNU96" s="7"/>
      <c r="GNV96" s="7"/>
      <c r="GNW96" s="7"/>
      <c r="GNX96" s="7"/>
      <c r="GNY96" s="7"/>
      <c r="GNZ96" s="7"/>
      <c r="GOA96" s="7"/>
      <c r="GOB96" s="7"/>
      <c r="GOC96" s="7"/>
      <c r="GOD96" s="7"/>
      <c r="GOE96" s="7"/>
      <c r="GOF96" s="7"/>
      <c r="GOG96" s="7"/>
      <c r="GOH96" s="7"/>
      <c r="GOI96" s="7"/>
      <c r="GOJ96" s="7"/>
      <c r="GOK96" s="7"/>
      <c r="GOL96" s="7"/>
      <c r="GOM96" s="7"/>
      <c r="GON96" s="7"/>
      <c r="GOO96" s="7"/>
      <c r="GOP96" s="7"/>
      <c r="GOQ96" s="7"/>
      <c r="GOR96" s="7"/>
      <c r="GOS96" s="7"/>
      <c r="GOT96" s="7"/>
      <c r="GOU96" s="7"/>
      <c r="GOV96" s="7"/>
      <c r="GOW96" s="7"/>
      <c r="GOX96" s="7"/>
      <c r="GOY96" s="7"/>
      <c r="GOZ96" s="7"/>
      <c r="GPA96" s="7"/>
      <c r="GPB96" s="7"/>
      <c r="GPC96" s="7"/>
      <c r="GPD96" s="7"/>
      <c r="GPE96" s="7"/>
      <c r="GPF96" s="7"/>
      <c r="GPG96" s="7"/>
      <c r="GPH96" s="7"/>
      <c r="GPI96" s="7"/>
      <c r="GPJ96" s="7"/>
      <c r="GPK96" s="7"/>
      <c r="GPL96" s="7"/>
      <c r="GPM96" s="7"/>
      <c r="GPN96" s="7"/>
      <c r="GPO96" s="7"/>
      <c r="GPP96" s="7"/>
      <c r="GPQ96" s="7"/>
      <c r="GPR96" s="7"/>
      <c r="GPS96" s="7"/>
      <c r="GPT96" s="7"/>
      <c r="GPU96" s="7"/>
      <c r="GPV96" s="7"/>
      <c r="GPW96" s="7"/>
      <c r="GPX96" s="7"/>
      <c r="GPY96" s="7"/>
      <c r="GPZ96" s="7"/>
      <c r="GQA96" s="7"/>
      <c r="GQB96" s="7"/>
      <c r="GQC96" s="7"/>
      <c r="GQD96" s="7"/>
      <c r="GQE96" s="7"/>
      <c r="GQF96" s="7"/>
      <c r="GQG96" s="7"/>
      <c r="GQH96" s="7"/>
      <c r="GQI96" s="7"/>
      <c r="GQJ96" s="7"/>
      <c r="GQK96" s="7"/>
      <c r="GQL96" s="7"/>
      <c r="GQM96" s="7"/>
      <c r="GQN96" s="7"/>
      <c r="GQO96" s="7"/>
      <c r="GQP96" s="7"/>
      <c r="GQQ96" s="7"/>
      <c r="GQR96" s="7"/>
      <c r="GQS96" s="7"/>
      <c r="GQT96" s="7"/>
      <c r="GQU96" s="7"/>
      <c r="GQV96" s="7"/>
      <c r="GQW96" s="7"/>
      <c r="GQX96" s="7"/>
      <c r="GQY96" s="7"/>
      <c r="GQZ96" s="7"/>
      <c r="GRA96" s="7"/>
      <c r="GRB96" s="7"/>
      <c r="GRC96" s="7"/>
      <c r="GRD96" s="7"/>
      <c r="GRE96" s="7"/>
      <c r="GRF96" s="7"/>
      <c r="GRG96" s="7"/>
      <c r="GRH96" s="7"/>
      <c r="GRI96" s="7"/>
      <c r="GRJ96" s="7"/>
      <c r="GRK96" s="7"/>
      <c r="GRL96" s="7"/>
      <c r="GRM96" s="7"/>
      <c r="GRN96" s="7"/>
      <c r="GRO96" s="7"/>
      <c r="GRP96" s="7"/>
      <c r="GRQ96" s="7"/>
      <c r="GRR96" s="7"/>
      <c r="GRS96" s="7"/>
      <c r="GRT96" s="7"/>
      <c r="GRU96" s="7"/>
      <c r="GRV96" s="7"/>
      <c r="GRW96" s="7"/>
      <c r="GRX96" s="7"/>
      <c r="GRY96" s="7"/>
      <c r="GRZ96" s="7"/>
      <c r="GSA96" s="7"/>
      <c r="GSB96" s="7"/>
      <c r="GSC96" s="7"/>
      <c r="GSD96" s="7"/>
      <c r="GSE96" s="7"/>
      <c r="GSF96" s="7"/>
      <c r="GSG96" s="7"/>
      <c r="GSH96" s="7"/>
      <c r="GSI96" s="7"/>
      <c r="GSJ96" s="7"/>
      <c r="GSK96" s="7"/>
      <c r="GSL96" s="7"/>
      <c r="GSM96" s="7"/>
      <c r="GSN96" s="7"/>
      <c r="GSO96" s="7"/>
      <c r="GSP96" s="7"/>
      <c r="GSQ96" s="7"/>
      <c r="GSR96" s="7"/>
      <c r="GSS96" s="7"/>
      <c r="GST96" s="7"/>
      <c r="GSU96" s="7"/>
      <c r="GSV96" s="7"/>
      <c r="GSW96" s="7"/>
      <c r="GSX96" s="7"/>
      <c r="GSY96" s="7"/>
      <c r="GSZ96" s="7"/>
      <c r="GTA96" s="7"/>
      <c r="GTB96" s="7"/>
      <c r="GTC96" s="7"/>
      <c r="GTD96" s="7"/>
      <c r="GTE96" s="7"/>
      <c r="GTF96" s="7"/>
      <c r="GTG96" s="7"/>
      <c r="GTH96" s="7"/>
      <c r="GTI96" s="7"/>
      <c r="GTJ96" s="7"/>
      <c r="GTK96" s="7"/>
      <c r="GTL96" s="7"/>
      <c r="GTM96" s="7"/>
      <c r="GTN96" s="7"/>
      <c r="GTO96" s="7"/>
      <c r="GTP96" s="7"/>
      <c r="GTQ96" s="7"/>
      <c r="GTR96" s="7"/>
      <c r="GTS96" s="7"/>
      <c r="GTT96" s="7"/>
      <c r="GTU96" s="7"/>
      <c r="GTV96" s="7"/>
      <c r="GTW96" s="7"/>
      <c r="GTX96" s="7"/>
      <c r="GTY96" s="7"/>
      <c r="GTZ96" s="7"/>
      <c r="GUA96" s="7"/>
      <c r="GUB96" s="7"/>
      <c r="GUC96" s="7"/>
      <c r="GUD96" s="7"/>
      <c r="GUE96" s="7"/>
      <c r="GUF96" s="7"/>
      <c r="GUG96" s="7"/>
      <c r="GUH96" s="7"/>
      <c r="GUI96" s="7"/>
      <c r="GUJ96" s="7"/>
      <c r="GUK96" s="7"/>
      <c r="GUL96" s="7"/>
      <c r="GUM96" s="7"/>
      <c r="GUN96" s="7"/>
      <c r="GUO96" s="7"/>
      <c r="GUP96" s="7"/>
      <c r="GUQ96" s="7"/>
      <c r="GUR96" s="7"/>
      <c r="GUS96" s="7"/>
      <c r="GUT96" s="7"/>
      <c r="GUU96" s="7"/>
      <c r="GUV96" s="7"/>
      <c r="GUW96" s="7"/>
      <c r="GUX96" s="7"/>
      <c r="GUY96" s="7"/>
      <c r="GUZ96" s="7"/>
      <c r="GVA96" s="7"/>
      <c r="GVB96" s="7"/>
      <c r="GVC96" s="7"/>
      <c r="GVD96" s="7"/>
      <c r="GVE96" s="7"/>
      <c r="GVF96" s="7"/>
      <c r="GVG96" s="7"/>
      <c r="GVH96" s="7"/>
      <c r="GVI96" s="7"/>
      <c r="GVJ96" s="7"/>
      <c r="GVK96" s="7"/>
      <c r="GVL96" s="7"/>
      <c r="GVM96" s="7"/>
      <c r="GVN96" s="7"/>
      <c r="GVO96" s="7"/>
      <c r="GVP96" s="7"/>
      <c r="GVQ96" s="7"/>
      <c r="GVR96" s="7"/>
      <c r="GVS96" s="7"/>
      <c r="GVT96" s="7"/>
      <c r="GVU96" s="7"/>
      <c r="GVV96" s="7"/>
      <c r="GVW96" s="7"/>
      <c r="GVX96" s="7"/>
      <c r="GVY96" s="7"/>
      <c r="GVZ96" s="7"/>
      <c r="GWA96" s="7"/>
      <c r="GWB96" s="7"/>
      <c r="GWC96" s="7"/>
      <c r="GWD96" s="7"/>
      <c r="GWE96" s="7"/>
      <c r="GWF96" s="7"/>
      <c r="GWG96" s="7"/>
      <c r="GWH96" s="7"/>
      <c r="GWI96" s="7"/>
      <c r="GWJ96" s="7"/>
      <c r="GWK96" s="7"/>
      <c r="GWL96" s="7"/>
      <c r="GWM96" s="7"/>
      <c r="GWN96" s="7"/>
      <c r="GWO96" s="7"/>
      <c r="GWP96" s="7"/>
      <c r="GWQ96" s="7"/>
      <c r="GWR96" s="7"/>
      <c r="GWS96" s="7"/>
      <c r="GWT96" s="7"/>
      <c r="GWU96" s="7"/>
      <c r="GWV96" s="7"/>
      <c r="GWW96" s="7"/>
      <c r="GWX96" s="7"/>
      <c r="GWY96" s="7"/>
      <c r="GWZ96" s="7"/>
      <c r="GXA96" s="7"/>
      <c r="GXB96" s="7"/>
      <c r="GXC96" s="7"/>
      <c r="GXD96" s="7"/>
      <c r="GXE96" s="7"/>
      <c r="GXF96" s="7"/>
      <c r="GXG96" s="7"/>
      <c r="GXH96" s="7"/>
      <c r="GXI96" s="7"/>
      <c r="GXJ96" s="7"/>
      <c r="GXK96" s="7"/>
      <c r="GXL96" s="7"/>
      <c r="GXM96" s="7"/>
      <c r="GXN96" s="7"/>
      <c r="GXO96" s="7"/>
      <c r="GXP96" s="7"/>
      <c r="GXQ96" s="7"/>
      <c r="GXR96" s="7"/>
      <c r="GXS96" s="7"/>
      <c r="GXT96" s="7"/>
      <c r="GXU96" s="7"/>
      <c r="GXV96" s="7"/>
      <c r="GXW96" s="7"/>
      <c r="GXX96" s="7"/>
      <c r="GXY96" s="7"/>
      <c r="GXZ96" s="7"/>
      <c r="GYA96" s="7"/>
      <c r="GYB96" s="7"/>
      <c r="GYC96" s="7"/>
      <c r="GYD96" s="7"/>
      <c r="GYE96" s="7"/>
      <c r="GYF96" s="7"/>
      <c r="GYG96" s="7"/>
      <c r="GYH96" s="7"/>
      <c r="GYI96" s="7"/>
      <c r="GYJ96" s="7"/>
      <c r="GYK96" s="7"/>
      <c r="GYL96" s="7"/>
      <c r="GYM96" s="7"/>
      <c r="GYN96" s="7"/>
      <c r="GYO96" s="7"/>
      <c r="GYP96" s="7"/>
      <c r="GYQ96" s="7"/>
      <c r="GYR96" s="7"/>
      <c r="GYS96" s="7"/>
      <c r="GYT96" s="7"/>
      <c r="GYU96" s="7"/>
      <c r="GYV96" s="7"/>
      <c r="GYW96" s="7"/>
      <c r="GYX96" s="7"/>
      <c r="GYY96" s="7"/>
      <c r="GYZ96" s="7"/>
      <c r="GZA96" s="7"/>
      <c r="GZB96" s="7"/>
      <c r="GZC96" s="7"/>
      <c r="GZD96" s="7"/>
      <c r="GZE96" s="7"/>
      <c r="GZF96" s="7"/>
      <c r="GZG96" s="7"/>
      <c r="GZH96" s="7"/>
      <c r="GZI96" s="7"/>
      <c r="GZJ96" s="7"/>
      <c r="GZK96" s="7"/>
      <c r="GZL96" s="7"/>
      <c r="GZM96" s="7"/>
      <c r="GZN96" s="7"/>
      <c r="GZO96" s="7"/>
      <c r="GZP96" s="7"/>
      <c r="GZQ96" s="7"/>
      <c r="GZR96" s="7"/>
      <c r="GZS96" s="7"/>
      <c r="GZT96" s="7"/>
      <c r="GZU96" s="7"/>
      <c r="GZV96" s="7"/>
      <c r="GZW96" s="7"/>
      <c r="GZX96" s="7"/>
      <c r="GZY96" s="7"/>
      <c r="GZZ96" s="7"/>
      <c r="HAA96" s="7"/>
      <c r="HAB96" s="7"/>
      <c r="HAC96" s="7"/>
      <c r="HAD96" s="7"/>
      <c r="HAE96" s="7"/>
      <c r="HAF96" s="7"/>
      <c r="HAG96" s="7"/>
      <c r="HAH96" s="7"/>
      <c r="HAI96" s="7"/>
      <c r="HAJ96" s="7"/>
      <c r="HAK96" s="7"/>
      <c r="HAL96" s="7"/>
      <c r="HAM96" s="7"/>
      <c r="HAN96" s="7"/>
      <c r="HAO96" s="7"/>
      <c r="HAP96" s="7"/>
      <c r="HAQ96" s="7"/>
      <c r="HAR96" s="7"/>
      <c r="HAS96" s="7"/>
      <c r="HAT96" s="7"/>
      <c r="HAU96" s="7"/>
      <c r="HAV96" s="7"/>
      <c r="HAW96" s="7"/>
      <c r="HAX96" s="7"/>
      <c r="HAY96" s="7"/>
      <c r="HAZ96" s="7"/>
      <c r="HBA96" s="7"/>
      <c r="HBB96" s="7"/>
      <c r="HBC96" s="7"/>
      <c r="HBD96" s="7"/>
      <c r="HBE96" s="7"/>
      <c r="HBF96" s="7"/>
      <c r="HBG96" s="7"/>
      <c r="HBH96" s="7"/>
      <c r="HBI96" s="7"/>
      <c r="HBJ96" s="7"/>
      <c r="HBK96" s="7"/>
      <c r="HBL96" s="7"/>
      <c r="HBM96" s="7"/>
      <c r="HBN96" s="7"/>
      <c r="HBO96" s="7"/>
      <c r="HBP96" s="7"/>
      <c r="HBQ96" s="7"/>
      <c r="HBR96" s="7"/>
      <c r="HBS96" s="7"/>
      <c r="HBT96" s="7"/>
      <c r="HBU96" s="7"/>
      <c r="HBV96" s="7"/>
      <c r="HBW96" s="7"/>
      <c r="HBX96" s="7"/>
      <c r="HBY96" s="7"/>
      <c r="HBZ96" s="7"/>
      <c r="HCA96" s="7"/>
      <c r="HCB96" s="7"/>
      <c r="HCC96" s="7"/>
      <c r="HCD96" s="7"/>
      <c r="HCE96" s="7"/>
      <c r="HCF96" s="7"/>
      <c r="HCG96" s="7"/>
      <c r="HCH96" s="7"/>
      <c r="HCI96" s="7"/>
      <c r="HCJ96" s="7"/>
      <c r="HCK96" s="7"/>
      <c r="HCL96" s="7"/>
      <c r="HCM96" s="7"/>
      <c r="HCN96" s="7"/>
      <c r="HCO96" s="7"/>
      <c r="HCP96" s="7"/>
      <c r="HCQ96" s="7"/>
      <c r="HCR96" s="7"/>
      <c r="HCS96" s="7"/>
      <c r="HCT96" s="7"/>
      <c r="HCU96" s="7"/>
      <c r="HCV96" s="7"/>
      <c r="HCW96" s="7"/>
      <c r="HCX96" s="7"/>
      <c r="HCY96" s="7"/>
      <c r="HCZ96" s="7"/>
      <c r="HDA96" s="7"/>
      <c r="HDB96" s="7"/>
      <c r="HDC96" s="7"/>
      <c r="HDD96" s="7"/>
      <c r="HDE96" s="7"/>
      <c r="HDF96" s="7"/>
      <c r="HDG96" s="7"/>
      <c r="HDH96" s="7"/>
      <c r="HDI96" s="7"/>
      <c r="HDJ96" s="7"/>
      <c r="HDK96" s="7"/>
      <c r="HDL96" s="7"/>
      <c r="HDM96" s="7"/>
      <c r="HDN96" s="7"/>
      <c r="HDO96" s="7"/>
      <c r="HDP96" s="7"/>
      <c r="HDQ96" s="7"/>
      <c r="HDR96" s="7"/>
      <c r="HDS96" s="7"/>
      <c r="HDT96" s="7"/>
      <c r="HDU96" s="7"/>
      <c r="HDV96" s="7"/>
      <c r="HDW96" s="7"/>
      <c r="HDX96" s="7"/>
      <c r="HDY96" s="7"/>
      <c r="HDZ96" s="7"/>
      <c r="HEA96" s="7"/>
      <c r="HEB96" s="7"/>
      <c r="HEC96" s="7"/>
      <c r="HED96" s="7"/>
      <c r="HEE96" s="7"/>
      <c r="HEF96" s="7"/>
      <c r="HEG96" s="7"/>
      <c r="HEH96" s="7"/>
      <c r="HEI96" s="7"/>
      <c r="HEJ96" s="7"/>
      <c r="HEK96" s="7"/>
      <c r="HEL96" s="7"/>
      <c r="HEM96" s="7"/>
      <c r="HEN96" s="7"/>
      <c r="HEO96" s="7"/>
      <c r="HEP96" s="7"/>
      <c r="HEQ96" s="7"/>
      <c r="HER96" s="7"/>
      <c r="HES96" s="7"/>
      <c r="HET96" s="7"/>
      <c r="HEU96" s="7"/>
      <c r="HEV96" s="7"/>
      <c r="HEW96" s="7"/>
      <c r="HEX96" s="7"/>
      <c r="HEY96" s="7"/>
      <c r="HEZ96" s="7"/>
      <c r="HFA96" s="7"/>
      <c r="HFB96" s="7"/>
      <c r="HFC96" s="7"/>
      <c r="HFD96" s="7"/>
      <c r="HFE96" s="7"/>
      <c r="HFF96" s="7"/>
      <c r="HFG96" s="7"/>
      <c r="HFH96" s="7"/>
      <c r="HFI96" s="7"/>
      <c r="HFJ96" s="7"/>
      <c r="HFK96" s="7"/>
      <c r="HFL96" s="7"/>
      <c r="HFM96" s="7"/>
      <c r="HFN96" s="7"/>
      <c r="HFO96" s="7"/>
      <c r="HFP96" s="7"/>
      <c r="HFQ96" s="7"/>
      <c r="HFR96" s="7"/>
      <c r="HFS96" s="7"/>
      <c r="HFT96" s="7"/>
      <c r="HFU96" s="7"/>
      <c r="HFV96" s="7"/>
      <c r="HFW96" s="7"/>
      <c r="HFX96" s="7"/>
      <c r="HFY96" s="7"/>
      <c r="HFZ96" s="7"/>
      <c r="HGA96" s="7"/>
      <c r="HGB96" s="7"/>
      <c r="HGC96" s="7"/>
      <c r="HGD96" s="7"/>
      <c r="HGE96" s="7"/>
      <c r="HGF96" s="7"/>
      <c r="HGG96" s="7"/>
      <c r="HGH96" s="7"/>
      <c r="HGI96" s="7"/>
      <c r="HGJ96" s="7"/>
      <c r="HGK96" s="7"/>
      <c r="HGL96" s="7"/>
      <c r="HGM96" s="7"/>
      <c r="HGN96" s="7"/>
      <c r="HGO96" s="7"/>
      <c r="HGP96" s="7"/>
      <c r="HGQ96" s="7"/>
      <c r="HGR96" s="7"/>
      <c r="HGS96" s="7"/>
      <c r="HGT96" s="7"/>
      <c r="HGU96" s="7"/>
      <c r="HGV96" s="7"/>
      <c r="HGW96" s="7"/>
      <c r="HGX96" s="7"/>
      <c r="HGY96" s="7"/>
      <c r="HGZ96" s="7"/>
      <c r="HHA96" s="7"/>
      <c r="HHB96" s="7"/>
      <c r="HHC96" s="7"/>
      <c r="HHD96" s="7"/>
      <c r="HHE96" s="7"/>
      <c r="HHF96" s="7"/>
      <c r="HHG96" s="7"/>
      <c r="HHH96" s="7"/>
      <c r="HHI96" s="7"/>
      <c r="HHJ96" s="7"/>
      <c r="HHK96" s="7"/>
      <c r="HHL96" s="7"/>
      <c r="HHM96" s="7"/>
      <c r="HHN96" s="7"/>
      <c r="HHO96" s="7"/>
      <c r="HHP96" s="7"/>
      <c r="HHQ96" s="7"/>
      <c r="HHR96" s="7"/>
      <c r="HHS96" s="7"/>
      <c r="HHT96" s="7"/>
      <c r="HHU96" s="7"/>
      <c r="HHV96" s="7"/>
      <c r="HHW96" s="7"/>
      <c r="HHX96" s="7"/>
      <c r="HHY96" s="7"/>
      <c r="HHZ96" s="7"/>
      <c r="HIA96" s="7"/>
      <c r="HIB96" s="7"/>
      <c r="HIC96" s="7"/>
      <c r="HID96" s="7"/>
      <c r="HIE96" s="7"/>
      <c r="HIF96" s="7"/>
      <c r="HIG96" s="7"/>
      <c r="HIH96" s="7"/>
      <c r="HII96" s="7"/>
      <c r="HIJ96" s="7"/>
      <c r="HIK96" s="7"/>
      <c r="HIL96" s="7"/>
      <c r="HIM96" s="7"/>
      <c r="HIN96" s="7"/>
      <c r="HIO96" s="7"/>
      <c r="HIP96" s="7"/>
      <c r="HIQ96" s="7"/>
      <c r="HIR96" s="7"/>
      <c r="HIS96" s="7"/>
      <c r="HIT96" s="7"/>
      <c r="HIU96" s="7"/>
      <c r="HIV96" s="7"/>
      <c r="HIW96" s="7"/>
      <c r="HIX96" s="7"/>
      <c r="HIY96" s="7"/>
      <c r="HIZ96" s="7"/>
      <c r="HJA96" s="7"/>
      <c r="HJB96" s="7"/>
      <c r="HJC96" s="7"/>
      <c r="HJD96" s="7"/>
      <c r="HJE96" s="7"/>
      <c r="HJF96" s="7"/>
      <c r="HJG96" s="7"/>
      <c r="HJH96" s="7"/>
      <c r="HJI96" s="7"/>
      <c r="HJJ96" s="7"/>
      <c r="HJK96" s="7"/>
      <c r="HJL96" s="7"/>
      <c r="HJM96" s="7"/>
      <c r="HJN96" s="7"/>
      <c r="HJO96" s="7"/>
      <c r="HJP96" s="7"/>
      <c r="HJQ96" s="7"/>
      <c r="HJR96" s="7"/>
      <c r="HJS96" s="7"/>
      <c r="HJT96" s="7"/>
      <c r="HJU96" s="7"/>
      <c r="HJV96" s="7"/>
      <c r="HJW96" s="7"/>
      <c r="HJX96" s="7"/>
      <c r="HJY96" s="7"/>
      <c r="HJZ96" s="7"/>
      <c r="HKA96" s="7"/>
      <c r="HKB96" s="7"/>
      <c r="HKC96" s="7"/>
      <c r="HKD96" s="7"/>
      <c r="HKE96" s="7"/>
      <c r="HKF96" s="7"/>
      <c r="HKG96" s="7"/>
      <c r="HKH96" s="7"/>
      <c r="HKI96" s="7"/>
      <c r="HKJ96" s="7"/>
      <c r="HKK96" s="7"/>
      <c r="HKL96" s="7"/>
      <c r="HKM96" s="7"/>
      <c r="HKN96" s="7"/>
      <c r="HKO96" s="7"/>
      <c r="HKP96" s="7"/>
      <c r="HKQ96" s="7"/>
      <c r="HKR96" s="7"/>
      <c r="HKS96" s="7"/>
      <c r="HKT96" s="7"/>
      <c r="HKU96" s="7"/>
      <c r="HKV96" s="7"/>
      <c r="HKW96" s="7"/>
      <c r="HKX96" s="7"/>
      <c r="HKY96" s="7"/>
      <c r="HKZ96" s="7"/>
      <c r="HLA96" s="7"/>
      <c r="HLB96" s="7"/>
      <c r="HLC96" s="7"/>
      <c r="HLD96" s="7"/>
      <c r="HLE96" s="7"/>
      <c r="HLF96" s="7"/>
      <c r="HLG96" s="7"/>
      <c r="HLH96" s="7"/>
      <c r="HLI96" s="7"/>
      <c r="HLJ96" s="7"/>
      <c r="HLK96" s="7"/>
      <c r="HLL96" s="7"/>
      <c r="HLM96" s="7"/>
      <c r="HLN96" s="7"/>
      <c r="HLO96" s="7"/>
      <c r="HLP96" s="7"/>
      <c r="HLQ96" s="7"/>
      <c r="HLR96" s="7"/>
      <c r="HLS96" s="7"/>
      <c r="HLT96" s="7"/>
      <c r="HLU96" s="7"/>
      <c r="HLV96" s="7"/>
      <c r="HLW96" s="7"/>
      <c r="HLX96" s="7"/>
      <c r="HLY96" s="7"/>
      <c r="HLZ96" s="7"/>
      <c r="HMA96" s="7"/>
      <c r="HMB96" s="7"/>
      <c r="HMC96" s="7"/>
      <c r="HMD96" s="7"/>
      <c r="HME96" s="7"/>
      <c r="HMF96" s="7"/>
      <c r="HMG96" s="7"/>
      <c r="HMH96" s="7"/>
      <c r="HMI96" s="7"/>
      <c r="HMJ96" s="7"/>
      <c r="HMK96" s="7"/>
      <c r="HML96" s="7"/>
      <c r="HMM96" s="7"/>
      <c r="HMN96" s="7"/>
      <c r="HMO96" s="7"/>
      <c r="HMP96" s="7"/>
      <c r="HMQ96" s="7"/>
      <c r="HMR96" s="7"/>
      <c r="HMS96" s="7"/>
      <c r="HMT96" s="7"/>
      <c r="HMU96" s="7"/>
      <c r="HMV96" s="7"/>
      <c r="HMW96" s="7"/>
      <c r="HMX96" s="7"/>
      <c r="HMY96" s="7"/>
      <c r="HMZ96" s="7"/>
      <c r="HNA96" s="7"/>
      <c r="HNB96" s="7"/>
      <c r="HNC96" s="7"/>
      <c r="HND96" s="7"/>
      <c r="HNE96" s="7"/>
      <c r="HNF96" s="7"/>
      <c r="HNG96" s="7"/>
      <c r="HNH96" s="7"/>
      <c r="HNI96" s="7"/>
      <c r="HNJ96" s="7"/>
      <c r="HNK96" s="7"/>
      <c r="HNL96" s="7"/>
      <c r="HNM96" s="7"/>
      <c r="HNN96" s="7"/>
      <c r="HNO96" s="7"/>
      <c r="HNP96" s="7"/>
      <c r="HNQ96" s="7"/>
      <c r="HNR96" s="7"/>
      <c r="HNS96" s="7"/>
      <c r="HNT96" s="7"/>
      <c r="HNU96" s="7"/>
      <c r="HNV96" s="7"/>
      <c r="HNW96" s="7"/>
      <c r="HNX96" s="7"/>
      <c r="HNY96" s="7"/>
      <c r="HNZ96" s="7"/>
      <c r="HOA96" s="7"/>
      <c r="HOB96" s="7"/>
      <c r="HOC96" s="7"/>
      <c r="HOD96" s="7"/>
      <c r="HOE96" s="7"/>
      <c r="HOF96" s="7"/>
      <c r="HOG96" s="7"/>
      <c r="HOH96" s="7"/>
      <c r="HOI96" s="7"/>
      <c r="HOJ96" s="7"/>
      <c r="HOK96" s="7"/>
      <c r="HOL96" s="7"/>
      <c r="HOM96" s="7"/>
      <c r="HON96" s="7"/>
      <c r="HOO96" s="7"/>
      <c r="HOP96" s="7"/>
      <c r="HOQ96" s="7"/>
      <c r="HOR96" s="7"/>
      <c r="HOS96" s="7"/>
      <c r="HOT96" s="7"/>
      <c r="HOU96" s="7"/>
      <c r="HOV96" s="7"/>
      <c r="HOW96" s="7"/>
      <c r="HOX96" s="7"/>
      <c r="HOY96" s="7"/>
      <c r="HOZ96" s="7"/>
      <c r="HPA96" s="7"/>
      <c r="HPB96" s="7"/>
      <c r="HPC96" s="7"/>
      <c r="HPD96" s="7"/>
      <c r="HPE96" s="7"/>
      <c r="HPF96" s="7"/>
      <c r="HPG96" s="7"/>
      <c r="HPH96" s="7"/>
      <c r="HPI96" s="7"/>
      <c r="HPJ96" s="7"/>
      <c r="HPK96" s="7"/>
      <c r="HPL96" s="7"/>
      <c r="HPM96" s="7"/>
      <c r="HPN96" s="7"/>
      <c r="HPO96" s="7"/>
      <c r="HPP96" s="7"/>
      <c r="HPQ96" s="7"/>
      <c r="HPR96" s="7"/>
      <c r="HPS96" s="7"/>
      <c r="HPT96" s="7"/>
      <c r="HPU96" s="7"/>
      <c r="HPV96" s="7"/>
      <c r="HPW96" s="7"/>
      <c r="HPX96" s="7"/>
      <c r="HPY96" s="7"/>
      <c r="HPZ96" s="7"/>
      <c r="HQA96" s="7"/>
      <c r="HQB96" s="7"/>
      <c r="HQC96" s="7"/>
      <c r="HQD96" s="7"/>
      <c r="HQE96" s="7"/>
      <c r="HQF96" s="7"/>
      <c r="HQG96" s="7"/>
      <c r="HQH96" s="7"/>
      <c r="HQI96" s="7"/>
      <c r="HQJ96" s="7"/>
      <c r="HQK96" s="7"/>
      <c r="HQL96" s="7"/>
      <c r="HQM96" s="7"/>
      <c r="HQN96" s="7"/>
      <c r="HQO96" s="7"/>
      <c r="HQP96" s="7"/>
      <c r="HQQ96" s="7"/>
      <c r="HQR96" s="7"/>
      <c r="HQS96" s="7"/>
      <c r="HQT96" s="7"/>
      <c r="HQU96" s="7"/>
      <c r="HQV96" s="7"/>
      <c r="HQW96" s="7"/>
      <c r="HQX96" s="7"/>
      <c r="HQY96" s="7"/>
      <c r="HQZ96" s="7"/>
      <c r="HRA96" s="7"/>
      <c r="HRB96" s="7"/>
      <c r="HRC96" s="7"/>
      <c r="HRD96" s="7"/>
      <c r="HRE96" s="7"/>
      <c r="HRF96" s="7"/>
      <c r="HRG96" s="7"/>
      <c r="HRH96" s="7"/>
      <c r="HRI96" s="7"/>
      <c r="HRJ96" s="7"/>
      <c r="HRK96" s="7"/>
      <c r="HRL96" s="7"/>
      <c r="HRM96" s="7"/>
      <c r="HRN96" s="7"/>
      <c r="HRO96" s="7"/>
      <c r="HRP96" s="7"/>
      <c r="HRQ96" s="7"/>
      <c r="HRR96" s="7"/>
      <c r="HRS96" s="7"/>
      <c r="HRT96" s="7"/>
      <c r="HRU96" s="7"/>
      <c r="HRV96" s="7"/>
      <c r="HRW96" s="7"/>
      <c r="HRX96" s="7"/>
      <c r="HRY96" s="7"/>
      <c r="HRZ96" s="7"/>
      <c r="HSA96" s="7"/>
      <c r="HSB96" s="7"/>
      <c r="HSC96" s="7"/>
      <c r="HSD96" s="7"/>
      <c r="HSE96" s="7"/>
      <c r="HSF96" s="7"/>
      <c r="HSG96" s="7"/>
      <c r="HSH96" s="7"/>
      <c r="HSI96" s="7"/>
      <c r="HSJ96" s="7"/>
      <c r="HSK96" s="7"/>
      <c r="HSL96" s="7"/>
      <c r="HSM96" s="7"/>
      <c r="HSN96" s="7"/>
      <c r="HSO96" s="7"/>
      <c r="HSP96" s="7"/>
      <c r="HSQ96" s="7"/>
      <c r="HSR96" s="7"/>
      <c r="HSS96" s="7"/>
      <c r="HST96" s="7"/>
      <c r="HSU96" s="7"/>
      <c r="HSV96" s="7"/>
      <c r="HSW96" s="7"/>
      <c r="HSX96" s="7"/>
      <c r="HSY96" s="7"/>
      <c r="HSZ96" s="7"/>
      <c r="HTA96" s="7"/>
      <c r="HTB96" s="7"/>
      <c r="HTC96" s="7"/>
      <c r="HTD96" s="7"/>
      <c r="HTE96" s="7"/>
      <c r="HTF96" s="7"/>
      <c r="HTG96" s="7"/>
      <c r="HTH96" s="7"/>
      <c r="HTI96" s="7"/>
      <c r="HTJ96" s="7"/>
      <c r="HTK96" s="7"/>
      <c r="HTL96" s="7"/>
      <c r="HTM96" s="7"/>
      <c r="HTN96" s="7"/>
      <c r="HTO96" s="7"/>
      <c r="HTP96" s="7"/>
      <c r="HTQ96" s="7"/>
      <c r="HTR96" s="7"/>
      <c r="HTS96" s="7"/>
      <c r="HTT96" s="7"/>
      <c r="HTU96" s="7"/>
      <c r="HTV96" s="7"/>
      <c r="HTW96" s="7"/>
      <c r="HTX96" s="7"/>
      <c r="HTY96" s="7"/>
      <c r="HTZ96" s="7"/>
      <c r="HUA96" s="7"/>
      <c r="HUB96" s="7"/>
      <c r="HUC96" s="7"/>
      <c r="HUD96" s="7"/>
      <c r="HUE96" s="7"/>
      <c r="HUF96" s="7"/>
      <c r="HUG96" s="7"/>
      <c r="HUH96" s="7"/>
      <c r="HUI96" s="7"/>
      <c r="HUJ96" s="7"/>
      <c r="HUK96" s="7"/>
      <c r="HUL96" s="7"/>
      <c r="HUM96" s="7"/>
      <c r="HUN96" s="7"/>
      <c r="HUO96" s="7"/>
      <c r="HUP96" s="7"/>
      <c r="HUQ96" s="7"/>
      <c r="HUR96" s="7"/>
      <c r="HUS96" s="7"/>
      <c r="HUT96" s="7"/>
      <c r="HUU96" s="7"/>
      <c r="HUV96" s="7"/>
      <c r="HUW96" s="7"/>
      <c r="HUX96" s="7"/>
      <c r="HUY96" s="7"/>
      <c r="HUZ96" s="7"/>
      <c r="HVA96" s="7"/>
      <c r="HVB96" s="7"/>
      <c r="HVC96" s="7"/>
      <c r="HVD96" s="7"/>
      <c r="HVE96" s="7"/>
      <c r="HVF96" s="7"/>
      <c r="HVG96" s="7"/>
      <c r="HVH96" s="7"/>
      <c r="HVI96" s="7"/>
      <c r="HVJ96" s="7"/>
      <c r="HVK96" s="7"/>
      <c r="HVL96" s="7"/>
      <c r="HVM96" s="7"/>
      <c r="HVN96" s="7"/>
      <c r="HVO96" s="7"/>
      <c r="HVP96" s="7"/>
      <c r="HVQ96" s="7"/>
      <c r="HVR96" s="7"/>
      <c r="HVS96" s="7"/>
      <c r="HVT96" s="7"/>
      <c r="HVU96" s="7"/>
      <c r="HVV96" s="7"/>
      <c r="HVW96" s="7"/>
      <c r="HVX96" s="7"/>
      <c r="HVY96" s="7"/>
      <c r="HVZ96" s="7"/>
      <c r="HWA96" s="7"/>
      <c r="HWB96" s="7"/>
      <c r="HWC96" s="7"/>
      <c r="HWD96" s="7"/>
      <c r="HWE96" s="7"/>
      <c r="HWF96" s="7"/>
      <c r="HWG96" s="7"/>
      <c r="HWH96" s="7"/>
      <c r="HWI96" s="7"/>
      <c r="HWJ96" s="7"/>
      <c r="HWK96" s="7"/>
      <c r="HWL96" s="7"/>
      <c r="HWM96" s="7"/>
      <c r="HWN96" s="7"/>
      <c r="HWO96" s="7"/>
      <c r="HWP96" s="7"/>
      <c r="HWQ96" s="7"/>
      <c r="HWR96" s="7"/>
      <c r="HWS96" s="7"/>
      <c r="HWT96" s="7"/>
      <c r="HWU96" s="7"/>
      <c r="HWV96" s="7"/>
      <c r="HWW96" s="7"/>
      <c r="HWX96" s="7"/>
      <c r="HWY96" s="7"/>
      <c r="HWZ96" s="7"/>
      <c r="HXA96" s="7"/>
      <c r="HXB96" s="7"/>
      <c r="HXC96" s="7"/>
      <c r="HXD96" s="7"/>
      <c r="HXE96" s="7"/>
      <c r="HXF96" s="7"/>
      <c r="HXG96" s="7"/>
      <c r="HXH96" s="7"/>
      <c r="HXI96" s="7"/>
      <c r="HXJ96" s="7"/>
      <c r="HXK96" s="7"/>
      <c r="HXL96" s="7"/>
      <c r="HXM96" s="7"/>
      <c r="HXN96" s="7"/>
      <c r="HXO96" s="7"/>
      <c r="HXP96" s="7"/>
      <c r="HXQ96" s="7"/>
      <c r="HXR96" s="7"/>
      <c r="HXS96" s="7"/>
      <c r="HXT96" s="7"/>
      <c r="HXU96" s="7"/>
      <c r="HXV96" s="7"/>
      <c r="HXW96" s="7"/>
      <c r="HXX96" s="7"/>
      <c r="HXY96" s="7"/>
      <c r="HXZ96" s="7"/>
      <c r="HYA96" s="7"/>
      <c r="HYB96" s="7"/>
      <c r="HYC96" s="7"/>
      <c r="HYD96" s="7"/>
      <c r="HYE96" s="7"/>
      <c r="HYF96" s="7"/>
      <c r="HYG96" s="7"/>
      <c r="HYH96" s="7"/>
      <c r="HYI96" s="7"/>
      <c r="HYJ96" s="7"/>
      <c r="HYK96" s="7"/>
      <c r="HYL96" s="7"/>
      <c r="HYM96" s="7"/>
      <c r="HYN96" s="7"/>
      <c r="HYO96" s="7"/>
      <c r="HYP96" s="7"/>
      <c r="HYQ96" s="7"/>
      <c r="HYR96" s="7"/>
      <c r="HYS96" s="7"/>
      <c r="HYT96" s="7"/>
      <c r="HYU96" s="7"/>
      <c r="HYV96" s="7"/>
      <c r="HYW96" s="7"/>
      <c r="HYX96" s="7"/>
      <c r="HYY96" s="7"/>
      <c r="HYZ96" s="7"/>
      <c r="HZA96" s="7"/>
      <c r="HZB96" s="7"/>
      <c r="HZC96" s="7"/>
      <c r="HZD96" s="7"/>
      <c r="HZE96" s="7"/>
      <c r="HZF96" s="7"/>
      <c r="HZG96" s="7"/>
      <c r="HZH96" s="7"/>
      <c r="HZI96" s="7"/>
      <c r="HZJ96" s="7"/>
      <c r="HZK96" s="7"/>
      <c r="HZL96" s="7"/>
      <c r="HZM96" s="7"/>
      <c r="HZN96" s="7"/>
      <c r="HZO96" s="7"/>
      <c r="HZP96" s="7"/>
      <c r="HZQ96" s="7"/>
      <c r="HZR96" s="7"/>
      <c r="HZS96" s="7"/>
      <c r="HZT96" s="7"/>
      <c r="HZU96" s="7"/>
      <c r="HZV96" s="7"/>
      <c r="HZW96" s="7"/>
      <c r="HZX96" s="7"/>
      <c r="HZY96" s="7"/>
      <c r="HZZ96" s="7"/>
      <c r="IAA96" s="7"/>
      <c r="IAB96" s="7"/>
      <c r="IAC96" s="7"/>
      <c r="IAD96" s="7"/>
      <c r="IAE96" s="7"/>
      <c r="IAF96" s="7"/>
      <c r="IAG96" s="7"/>
      <c r="IAH96" s="7"/>
      <c r="IAI96" s="7"/>
      <c r="IAJ96" s="7"/>
      <c r="IAK96" s="7"/>
      <c r="IAL96" s="7"/>
      <c r="IAM96" s="7"/>
      <c r="IAN96" s="7"/>
      <c r="IAO96" s="7"/>
      <c r="IAP96" s="7"/>
      <c r="IAQ96" s="7"/>
      <c r="IAR96" s="7"/>
      <c r="IAS96" s="7"/>
      <c r="IAT96" s="7"/>
      <c r="IAU96" s="7"/>
      <c r="IAV96" s="7"/>
      <c r="IAW96" s="7"/>
      <c r="IAX96" s="7"/>
      <c r="IAY96" s="7"/>
      <c r="IAZ96" s="7"/>
      <c r="IBA96" s="7"/>
      <c r="IBB96" s="7"/>
      <c r="IBC96" s="7"/>
      <c r="IBD96" s="7"/>
      <c r="IBE96" s="7"/>
      <c r="IBF96" s="7"/>
      <c r="IBG96" s="7"/>
      <c r="IBH96" s="7"/>
      <c r="IBI96" s="7"/>
      <c r="IBJ96" s="7"/>
      <c r="IBK96" s="7"/>
      <c r="IBL96" s="7"/>
      <c r="IBM96" s="7"/>
      <c r="IBN96" s="7"/>
      <c r="IBO96" s="7"/>
      <c r="IBP96" s="7"/>
      <c r="IBQ96" s="7"/>
      <c r="IBR96" s="7"/>
      <c r="IBS96" s="7"/>
      <c r="IBT96" s="7"/>
      <c r="IBU96" s="7"/>
      <c r="IBV96" s="7"/>
      <c r="IBW96" s="7"/>
      <c r="IBX96" s="7"/>
      <c r="IBY96" s="7"/>
      <c r="IBZ96" s="7"/>
      <c r="ICA96" s="7"/>
      <c r="ICB96" s="7"/>
      <c r="ICC96" s="7"/>
      <c r="ICD96" s="7"/>
      <c r="ICE96" s="7"/>
      <c r="ICF96" s="7"/>
      <c r="ICG96" s="7"/>
      <c r="ICH96" s="7"/>
      <c r="ICI96" s="7"/>
      <c r="ICJ96" s="7"/>
      <c r="ICK96" s="7"/>
      <c r="ICL96" s="7"/>
      <c r="ICM96" s="7"/>
      <c r="ICN96" s="7"/>
      <c r="ICO96" s="7"/>
      <c r="ICP96" s="7"/>
      <c r="ICQ96" s="7"/>
      <c r="ICR96" s="7"/>
      <c r="ICS96" s="7"/>
      <c r="ICT96" s="7"/>
      <c r="ICU96" s="7"/>
      <c r="ICV96" s="7"/>
      <c r="ICW96" s="7"/>
      <c r="ICX96" s="7"/>
      <c r="ICY96" s="7"/>
      <c r="ICZ96" s="7"/>
      <c r="IDA96" s="7"/>
      <c r="IDB96" s="7"/>
      <c r="IDC96" s="7"/>
      <c r="IDD96" s="7"/>
      <c r="IDE96" s="7"/>
      <c r="IDF96" s="7"/>
      <c r="IDG96" s="7"/>
      <c r="IDH96" s="7"/>
      <c r="IDI96" s="7"/>
      <c r="IDJ96" s="7"/>
      <c r="IDK96" s="7"/>
      <c r="IDL96" s="7"/>
      <c r="IDM96" s="7"/>
      <c r="IDN96" s="7"/>
      <c r="IDO96" s="7"/>
      <c r="IDP96" s="7"/>
      <c r="IDQ96" s="7"/>
      <c r="IDR96" s="7"/>
      <c r="IDS96" s="7"/>
      <c r="IDT96" s="7"/>
      <c r="IDU96" s="7"/>
      <c r="IDV96" s="7"/>
      <c r="IDW96" s="7"/>
      <c r="IDX96" s="7"/>
      <c r="IDY96" s="7"/>
      <c r="IDZ96" s="7"/>
      <c r="IEA96" s="7"/>
      <c r="IEB96" s="7"/>
      <c r="IEC96" s="7"/>
      <c r="IED96" s="7"/>
      <c r="IEE96" s="7"/>
      <c r="IEF96" s="7"/>
      <c r="IEG96" s="7"/>
      <c r="IEH96" s="7"/>
      <c r="IEI96" s="7"/>
      <c r="IEJ96" s="7"/>
      <c r="IEK96" s="7"/>
      <c r="IEL96" s="7"/>
      <c r="IEM96" s="7"/>
      <c r="IEN96" s="7"/>
      <c r="IEO96" s="7"/>
      <c r="IEP96" s="7"/>
      <c r="IEQ96" s="7"/>
      <c r="IER96" s="7"/>
      <c r="IES96" s="7"/>
      <c r="IET96" s="7"/>
      <c r="IEU96" s="7"/>
      <c r="IEV96" s="7"/>
      <c r="IEW96" s="7"/>
      <c r="IEX96" s="7"/>
      <c r="IEY96" s="7"/>
      <c r="IEZ96" s="7"/>
      <c r="IFA96" s="7"/>
      <c r="IFB96" s="7"/>
      <c r="IFC96" s="7"/>
      <c r="IFD96" s="7"/>
      <c r="IFE96" s="7"/>
      <c r="IFF96" s="7"/>
      <c r="IFG96" s="7"/>
      <c r="IFH96" s="7"/>
      <c r="IFI96" s="7"/>
      <c r="IFJ96" s="7"/>
      <c r="IFK96" s="7"/>
      <c r="IFL96" s="7"/>
      <c r="IFM96" s="7"/>
      <c r="IFN96" s="7"/>
      <c r="IFO96" s="7"/>
      <c r="IFP96" s="7"/>
      <c r="IFQ96" s="7"/>
      <c r="IFR96" s="7"/>
      <c r="IFS96" s="7"/>
      <c r="IFT96" s="7"/>
      <c r="IFU96" s="7"/>
      <c r="IFV96" s="7"/>
      <c r="IFW96" s="7"/>
      <c r="IFX96" s="7"/>
      <c r="IFY96" s="7"/>
      <c r="IFZ96" s="7"/>
      <c r="IGA96" s="7"/>
      <c r="IGB96" s="7"/>
      <c r="IGC96" s="7"/>
      <c r="IGD96" s="7"/>
      <c r="IGE96" s="7"/>
      <c r="IGF96" s="7"/>
      <c r="IGG96" s="7"/>
      <c r="IGH96" s="7"/>
      <c r="IGI96" s="7"/>
      <c r="IGJ96" s="7"/>
      <c r="IGK96" s="7"/>
      <c r="IGL96" s="7"/>
      <c r="IGM96" s="7"/>
      <c r="IGN96" s="7"/>
      <c r="IGO96" s="7"/>
      <c r="IGP96" s="7"/>
      <c r="IGQ96" s="7"/>
      <c r="IGR96" s="7"/>
      <c r="IGS96" s="7"/>
      <c r="IGT96" s="7"/>
      <c r="IGU96" s="7"/>
      <c r="IGV96" s="7"/>
      <c r="IGW96" s="7"/>
      <c r="IGX96" s="7"/>
      <c r="IGY96" s="7"/>
      <c r="IGZ96" s="7"/>
      <c r="IHA96" s="7"/>
      <c r="IHB96" s="7"/>
      <c r="IHC96" s="7"/>
      <c r="IHD96" s="7"/>
      <c r="IHE96" s="7"/>
      <c r="IHF96" s="7"/>
      <c r="IHG96" s="7"/>
      <c r="IHH96" s="7"/>
      <c r="IHI96" s="7"/>
      <c r="IHJ96" s="7"/>
      <c r="IHK96" s="7"/>
      <c r="IHL96" s="7"/>
      <c r="IHM96" s="7"/>
      <c r="IHN96" s="7"/>
      <c r="IHO96" s="7"/>
      <c r="IHP96" s="7"/>
      <c r="IHQ96" s="7"/>
      <c r="IHR96" s="7"/>
      <c r="IHS96" s="7"/>
      <c r="IHT96" s="7"/>
      <c r="IHU96" s="7"/>
      <c r="IHV96" s="7"/>
      <c r="IHW96" s="7"/>
      <c r="IHX96" s="7"/>
      <c r="IHY96" s="7"/>
      <c r="IHZ96" s="7"/>
      <c r="IIA96" s="7"/>
      <c r="IIB96" s="7"/>
      <c r="IIC96" s="7"/>
      <c r="IID96" s="7"/>
      <c r="IIE96" s="7"/>
      <c r="IIF96" s="7"/>
      <c r="IIG96" s="7"/>
      <c r="IIH96" s="7"/>
      <c r="III96" s="7"/>
      <c r="IIJ96" s="7"/>
      <c r="IIK96" s="7"/>
      <c r="IIL96" s="7"/>
      <c r="IIM96" s="7"/>
      <c r="IIN96" s="7"/>
      <c r="IIO96" s="7"/>
      <c r="IIP96" s="7"/>
      <c r="IIQ96" s="7"/>
      <c r="IIR96" s="7"/>
      <c r="IIS96" s="7"/>
      <c r="IIT96" s="7"/>
      <c r="IIU96" s="7"/>
      <c r="IIV96" s="7"/>
      <c r="IIW96" s="7"/>
      <c r="IIX96" s="7"/>
      <c r="IIY96" s="7"/>
      <c r="IIZ96" s="7"/>
      <c r="IJA96" s="7"/>
      <c r="IJB96" s="7"/>
      <c r="IJC96" s="7"/>
      <c r="IJD96" s="7"/>
      <c r="IJE96" s="7"/>
      <c r="IJF96" s="7"/>
      <c r="IJG96" s="7"/>
      <c r="IJH96" s="7"/>
      <c r="IJI96" s="7"/>
      <c r="IJJ96" s="7"/>
      <c r="IJK96" s="7"/>
      <c r="IJL96" s="7"/>
      <c r="IJM96" s="7"/>
      <c r="IJN96" s="7"/>
      <c r="IJO96" s="7"/>
      <c r="IJP96" s="7"/>
      <c r="IJQ96" s="7"/>
      <c r="IJR96" s="7"/>
      <c r="IJS96" s="7"/>
      <c r="IJT96" s="7"/>
      <c r="IJU96" s="7"/>
      <c r="IJV96" s="7"/>
      <c r="IJW96" s="7"/>
      <c r="IJX96" s="7"/>
      <c r="IJY96" s="7"/>
      <c r="IJZ96" s="7"/>
      <c r="IKA96" s="7"/>
      <c r="IKB96" s="7"/>
      <c r="IKC96" s="7"/>
      <c r="IKD96" s="7"/>
      <c r="IKE96" s="7"/>
      <c r="IKF96" s="7"/>
      <c r="IKG96" s="7"/>
      <c r="IKH96" s="7"/>
      <c r="IKI96" s="7"/>
      <c r="IKJ96" s="7"/>
      <c r="IKK96" s="7"/>
      <c r="IKL96" s="7"/>
      <c r="IKM96" s="7"/>
      <c r="IKN96" s="7"/>
      <c r="IKO96" s="7"/>
      <c r="IKP96" s="7"/>
      <c r="IKQ96" s="7"/>
      <c r="IKR96" s="7"/>
      <c r="IKS96" s="7"/>
      <c r="IKT96" s="7"/>
      <c r="IKU96" s="7"/>
      <c r="IKV96" s="7"/>
      <c r="IKW96" s="7"/>
      <c r="IKX96" s="7"/>
      <c r="IKY96" s="7"/>
      <c r="IKZ96" s="7"/>
      <c r="ILA96" s="7"/>
      <c r="ILB96" s="7"/>
      <c r="ILC96" s="7"/>
      <c r="ILD96" s="7"/>
      <c r="ILE96" s="7"/>
      <c r="ILF96" s="7"/>
      <c r="ILG96" s="7"/>
      <c r="ILH96" s="7"/>
      <c r="ILI96" s="7"/>
      <c r="ILJ96" s="7"/>
      <c r="ILK96" s="7"/>
      <c r="ILL96" s="7"/>
      <c r="ILM96" s="7"/>
      <c r="ILN96" s="7"/>
      <c r="ILO96" s="7"/>
      <c r="ILP96" s="7"/>
      <c r="ILQ96" s="7"/>
      <c r="ILR96" s="7"/>
      <c r="ILS96" s="7"/>
      <c r="ILT96" s="7"/>
      <c r="ILU96" s="7"/>
      <c r="ILV96" s="7"/>
      <c r="ILW96" s="7"/>
      <c r="ILX96" s="7"/>
      <c r="ILY96" s="7"/>
      <c r="ILZ96" s="7"/>
      <c r="IMA96" s="7"/>
      <c r="IMB96" s="7"/>
      <c r="IMC96" s="7"/>
      <c r="IMD96" s="7"/>
      <c r="IME96" s="7"/>
      <c r="IMF96" s="7"/>
      <c r="IMG96" s="7"/>
      <c r="IMH96" s="7"/>
      <c r="IMI96" s="7"/>
      <c r="IMJ96" s="7"/>
      <c r="IMK96" s="7"/>
      <c r="IML96" s="7"/>
      <c r="IMM96" s="7"/>
      <c r="IMN96" s="7"/>
      <c r="IMO96" s="7"/>
      <c r="IMP96" s="7"/>
      <c r="IMQ96" s="7"/>
      <c r="IMR96" s="7"/>
      <c r="IMS96" s="7"/>
      <c r="IMT96" s="7"/>
      <c r="IMU96" s="7"/>
      <c r="IMV96" s="7"/>
      <c r="IMW96" s="7"/>
      <c r="IMX96" s="7"/>
      <c r="IMY96" s="7"/>
      <c r="IMZ96" s="7"/>
      <c r="INA96" s="7"/>
      <c r="INB96" s="7"/>
      <c r="INC96" s="7"/>
      <c r="IND96" s="7"/>
      <c r="INE96" s="7"/>
      <c r="INF96" s="7"/>
      <c r="ING96" s="7"/>
      <c r="INH96" s="7"/>
      <c r="INI96" s="7"/>
      <c r="INJ96" s="7"/>
      <c r="INK96" s="7"/>
      <c r="INL96" s="7"/>
      <c r="INM96" s="7"/>
      <c r="INN96" s="7"/>
      <c r="INO96" s="7"/>
      <c r="INP96" s="7"/>
      <c r="INQ96" s="7"/>
      <c r="INR96" s="7"/>
      <c r="INS96" s="7"/>
      <c r="INT96" s="7"/>
      <c r="INU96" s="7"/>
      <c r="INV96" s="7"/>
      <c r="INW96" s="7"/>
      <c r="INX96" s="7"/>
      <c r="INY96" s="7"/>
      <c r="INZ96" s="7"/>
      <c r="IOA96" s="7"/>
      <c r="IOB96" s="7"/>
      <c r="IOC96" s="7"/>
      <c r="IOD96" s="7"/>
      <c r="IOE96" s="7"/>
      <c r="IOF96" s="7"/>
      <c r="IOG96" s="7"/>
      <c r="IOH96" s="7"/>
      <c r="IOI96" s="7"/>
      <c r="IOJ96" s="7"/>
      <c r="IOK96" s="7"/>
      <c r="IOL96" s="7"/>
      <c r="IOM96" s="7"/>
      <c r="ION96" s="7"/>
      <c r="IOO96" s="7"/>
      <c r="IOP96" s="7"/>
      <c r="IOQ96" s="7"/>
      <c r="IOR96" s="7"/>
      <c r="IOS96" s="7"/>
      <c r="IOT96" s="7"/>
      <c r="IOU96" s="7"/>
      <c r="IOV96" s="7"/>
      <c r="IOW96" s="7"/>
      <c r="IOX96" s="7"/>
      <c r="IOY96" s="7"/>
      <c r="IOZ96" s="7"/>
      <c r="IPA96" s="7"/>
      <c r="IPB96" s="7"/>
      <c r="IPC96" s="7"/>
      <c r="IPD96" s="7"/>
      <c r="IPE96" s="7"/>
      <c r="IPF96" s="7"/>
      <c r="IPG96" s="7"/>
      <c r="IPH96" s="7"/>
      <c r="IPI96" s="7"/>
      <c r="IPJ96" s="7"/>
      <c r="IPK96" s="7"/>
      <c r="IPL96" s="7"/>
      <c r="IPM96" s="7"/>
      <c r="IPN96" s="7"/>
      <c r="IPO96" s="7"/>
      <c r="IPP96" s="7"/>
      <c r="IPQ96" s="7"/>
      <c r="IPR96" s="7"/>
      <c r="IPS96" s="7"/>
      <c r="IPT96" s="7"/>
      <c r="IPU96" s="7"/>
      <c r="IPV96" s="7"/>
      <c r="IPW96" s="7"/>
      <c r="IPX96" s="7"/>
      <c r="IPY96" s="7"/>
      <c r="IPZ96" s="7"/>
      <c r="IQA96" s="7"/>
      <c r="IQB96" s="7"/>
      <c r="IQC96" s="7"/>
      <c r="IQD96" s="7"/>
      <c r="IQE96" s="7"/>
      <c r="IQF96" s="7"/>
      <c r="IQG96" s="7"/>
      <c r="IQH96" s="7"/>
      <c r="IQI96" s="7"/>
      <c r="IQJ96" s="7"/>
      <c r="IQK96" s="7"/>
      <c r="IQL96" s="7"/>
      <c r="IQM96" s="7"/>
      <c r="IQN96" s="7"/>
      <c r="IQO96" s="7"/>
      <c r="IQP96" s="7"/>
      <c r="IQQ96" s="7"/>
      <c r="IQR96" s="7"/>
      <c r="IQS96" s="7"/>
      <c r="IQT96" s="7"/>
      <c r="IQU96" s="7"/>
      <c r="IQV96" s="7"/>
      <c r="IQW96" s="7"/>
      <c r="IQX96" s="7"/>
      <c r="IQY96" s="7"/>
      <c r="IQZ96" s="7"/>
      <c r="IRA96" s="7"/>
      <c r="IRB96" s="7"/>
      <c r="IRC96" s="7"/>
      <c r="IRD96" s="7"/>
      <c r="IRE96" s="7"/>
      <c r="IRF96" s="7"/>
      <c r="IRG96" s="7"/>
      <c r="IRH96" s="7"/>
      <c r="IRI96" s="7"/>
      <c r="IRJ96" s="7"/>
      <c r="IRK96" s="7"/>
      <c r="IRL96" s="7"/>
      <c r="IRM96" s="7"/>
      <c r="IRN96" s="7"/>
      <c r="IRO96" s="7"/>
      <c r="IRP96" s="7"/>
      <c r="IRQ96" s="7"/>
      <c r="IRR96" s="7"/>
      <c r="IRS96" s="7"/>
      <c r="IRT96" s="7"/>
      <c r="IRU96" s="7"/>
      <c r="IRV96" s="7"/>
      <c r="IRW96" s="7"/>
      <c r="IRX96" s="7"/>
      <c r="IRY96" s="7"/>
      <c r="IRZ96" s="7"/>
      <c r="ISA96" s="7"/>
      <c r="ISB96" s="7"/>
      <c r="ISC96" s="7"/>
      <c r="ISD96" s="7"/>
      <c r="ISE96" s="7"/>
      <c r="ISF96" s="7"/>
      <c r="ISG96" s="7"/>
      <c r="ISH96" s="7"/>
      <c r="ISI96" s="7"/>
      <c r="ISJ96" s="7"/>
      <c r="ISK96" s="7"/>
      <c r="ISL96" s="7"/>
      <c r="ISM96" s="7"/>
      <c r="ISN96" s="7"/>
      <c r="ISO96" s="7"/>
      <c r="ISP96" s="7"/>
      <c r="ISQ96" s="7"/>
      <c r="ISR96" s="7"/>
      <c r="ISS96" s="7"/>
      <c r="IST96" s="7"/>
      <c r="ISU96" s="7"/>
      <c r="ISV96" s="7"/>
      <c r="ISW96" s="7"/>
      <c r="ISX96" s="7"/>
      <c r="ISY96" s="7"/>
      <c r="ISZ96" s="7"/>
      <c r="ITA96" s="7"/>
      <c r="ITB96" s="7"/>
      <c r="ITC96" s="7"/>
      <c r="ITD96" s="7"/>
      <c r="ITE96" s="7"/>
      <c r="ITF96" s="7"/>
      <c r="ITG96" s="7"/>
      <c r="ITH96" s="7"/>
      <c r="ITI96" s="7"/>
      <c r="ITJ96" s="7"/>
      <c r="ITK96" s="7"/>
      <c r="ITL96" s="7"/>
      <c r="ITM96" s="7"/>
      <c r="ITN96" s="7"/>
      <c r="ITO96" s="7"/>
      <c r="ITP96" s="7"/>
      <c r="ITQ96" s="7"/>
      <c r="ITR96" s="7"/>
      <c r="ITS96" s="7"/>
      <c r="ITT96" s="7"/>
      <c r="ITU96" s="7"/>
      <c r="ITV96" s="7"/>
      <c r="ITW96" s="7"/>
      <c r="ITX96" s="7"/>
      <c r="ITY96" s="7"/>
      <c r="ITZ96" s="7"/>
      <c r="IUA96" s="7"/>
      <c r="IUB96" s="7"/>
      <c r="IUC96" s="7"/>
      <c r="IUD96" s="7"/>
      <c r="IUE96" s="7"/>
      <c r="IUF96" s="7"/>
      <c r="IUG96" s="7"/>
      <c r="IUH96" s="7"/>
      <c r="IUI96" s="7"/>
      <c r="IUJ96" s="7"/>
      <c r="IUK96" s="7"/>
      <c r="IUL96" s="7"/>
      <c r="IUM96" s="7"/>
      <c r="IUN96" s="7"/>
      <c r="IUO96" s="7"/>
      <c r="IUP96" s="7"/>
      <c r="IUQ96" s="7"/>
      <c r="IUR96" s="7"/>
      <c r="IUS96" s="7"/>
      <c r="IUT96" s="7"/>
      <c r="IUU96" s="7"/>
      <c r="IUV96" s="7"/>
      <c r="IUW96" s="7"/>
      <c r="IUX96" s="7"/>
      <c r="IUY96" s="7"/>
      <c r="IUZ96" s="7"/>
      <c r="IVA96" s="7"/>
      <c r="IVB96" s="7"/>
      <c r="IVC96" s="7"/>
      <c r="IVD96" s="7"/>
      <c r="IVE96" s="7"/>
      <c r="IVF96" s="7"/>
      <c r="IVG96" s="7"/>
      <c r="IVH96" s="7"/>
      <c r="IVI96" s="7"/>
      <c r="IVJ96" s="7"/>
      <c r="IVK96" s="7"/>
      <c r="IVL96" s="7"/>
      <c r="IVM96" s="7"/>
      <c r="IVN96" s="7"/>
      <c r="IVO96" s="7"/>
      <c r="IVP96" s="7"/>
      <c r="IVQ96" s="7"/>
      <c r="IVR96" s="7"/>
      <c r="IVS96" s="7"/>
      <c r="IVT96" s="7"/>
      <c r="IVU96" s="7"/>
      <c r="IVV96" s="7"/>
      <c r="IVW96" s="7"/>
      <c r="IVX96" s="7"/>
      <c r="IVY96" s="7"/>
      <c r="IVZ96" s="7"/>
      <c r="IWA96" s="7"/>
      <c r="IWB96" s="7"/>
      <c r="IWC96" s="7"/>
      <c r="IWD96" s="7"/>
      <c r="IWE96" s="7"/>
      <c r="IWF96" s="7"/>
      <c r="IWG96" s="7"/>
      <c r="IWH96" s="7"/>
      <c r="IWI96" s="7"/>
      <c r="IWJ96" s="7"/>
      <c r="IWK96" s="7"/>
      <c r="IWL96" s="7"/>
      <c r="IWM96" s="7"/>
      <c r="IWN96" s="7"/>
      <c r="IWO96" s="7"/>
      <c r="IWP96" s="7"/>
      <c r="IWQ96" s="7"/>
      <c r="IWR96" s="7"/>
      <c r="IWS96" s="7"/>
      <c r="IWT96" s="7"/>
      <c r="IWU96" s="7"/>
      <c r="IWV96" s="7"/>
      <c r="IWW96" s="7"/>
      <c r="IWX96" s="7"/>
      <c r="IWY96" s="7"/>
      <c r="IWZ96" s="7"/>
      <c r="IXA96" s="7"/>
      <c r="IXB96" s="7"/>
      <c r="IXC96" s="7"/>
      <c r="IXD96" s="7"/>
      <c r="IXE96" s="7"/>
      <c r="IXF96" s="7"/>
      <c r="IXG96" s="7"/>
      <c r="IXH96" s="7"/>
      <c r="IXI96" s="7"/>
      <c r="IXJ96" s="7"/>
      <c r="IXK96" s="7"/>
      <c r="IXL96" s="7"/>
      <c r="IXM96" s="7"/>
      <c r="IXN96" s="7"/>
      <c r="IXO96" s="7"/>
      <c r="IXP96" s="7"/>
      <c r="IXQ96" s="7"/>
      <c r="IXR96" s="7"/>
      <c r="IXS96" s="7"/>
      <c r="IXT96" s="7"/>
      <c r="IXU96" s="7"/>
      <c r="IXV96" s="7"/>
      <c r="IXW96" s="7"/>
      <c r="IXX96" s="7"/>
      <c r="IXY96" s="7"/>
      <c r="IXZ96" s="7"/>
      <c r="IYA96" s="7"/>
      <c r="IYB96" s="7"/>
      <c r="IYC96" s="7"/>
      <c r="IYD96" s="7"/>
      <c r="IYE96" s="7"/>
      <c r="IYF96" s="7"/>
      <c r="IYG96" s="7"/>
      <c r="IYH96" s="7"/>
      <c r="IYI96" s="7"/>
      <c r="IYJ96" s="7"/>
      <c r="IYK96" s="7"/>
      <c r="IYL96" s="7"/>
      <c r="IYM96" s="7"/>
      <c r="IYN96" s="7"/>
      <c r="IYO96" s="7"/>
      <c r="IYP96" s="7"/>
      <c r="IYQ96" s="7"/>
      <c r="IYR96" s="7"/>
      <c r="IYS96" s="7"/>
      <c r="IYT96" s="7"/>
      <c r="IYU96" s="7"/>
      <c r="IYV96" s="7"/>
      <c r="IYW96" s="7"/>
      <c r="IYX96" s="7"/>
      <c r="IYY96" s="7"/>
      <c r="IYZ96" s="7"/>
      <c r="IZA96" s="7"/>
      <c r="IZB96" s="7"/>
      <c r="IZC96" s="7"/>
      <c r="IZD96" s="7"/>
      <c r="IZE96" s="7"/>
      <c r="IZF96" s="7"/>
      <c r="IZG96" s="7"/>
      <c r="IZH96" s="7"/>
      <c r="IZI96" s="7"/>
      <c r="IZJ96" s="7"/>
      <c r="IZK96" s="7"/>
      <c r="IZL96" s="7"/>
      <c r="IZM96" s="7"/>
      <c r="IZN96" s="7"/>
      <c r="IZO96" s="7"/>
      <c r="IZP96" s="7"/>
      <c r="IZQ96" s="7"/>
      <c r="IZR96" s="7"/>
      <c r="IZS96" s="7"/>
      <c r="IZT96" s="7"/>
      <c r="IZU96" s="7"/>
      <c r="IZV96" s="7"/>
      <c r="IZW96" s="7"/>
      <c r="IZX96" s="7"/>
      <c r="IZY96" s="7"/>
      <c r="IZZ96" s="7"/>
      <c r="JAA96" s="7"/>
      <c r="JAB96" s="7"/>
      <c r="JAC96" s="7"/>
      <c r="JAD96" s="7"/>
      <c r="JAE96" s="7"/>
      <c r="JAF96" s="7"/>
      <c r="JAG96" s="7"/>
      <c r="JAH96" s="7"/>
      <c r="JAI96" s="7"/>
      <c r="JAJ96" s="7"/>
      <c r="JAK96" s="7"/>
      <c r="JAL96" s="7"/>
      <c r="JAM96" s="7"/>
      <c r="JAN96" s="7"/>
      <c r="JAO96" s="7"/>
      <c r="JAP96" s="7"/>
      <c r="JAQ96" s="7"/>
      <c r="JAR96" s="7"/>
      <c r="JAS96" s="7"/>
      <c r="JAT96" s="7"/>
      <c r="JAU96" s="7"/>
      <c r="JAV96" s="7"/>
      <c r="JAW96" s="7"/>
      <c r="JAX96" s="7"/>
      <c r="JAY96" s="7"/>
      <c r="JAZ96" s="7"/>
      <c r="JBA96" s="7"/>
      <c r="JBB96" s="7"/>
      <c r="JBC96" s="7"/>
      <c r="JBD96" s="7"/>
      <c r="JBE96" s="7"/>
      <c r="JBF96" s="7"/>
      <c r="JBG96" s="7"/>
      <c r="JBH96" s="7"/>
      <c r="JBI96" s="7"/>
      <c r="JBJ96" s="7"/>
      <c r="JBK96" s="7"/>
      <c r="JBL96" s="7"/>
      <c r="JBM96" s="7"/>
      <c r="JBN96" s="7"/>
      <c r="JBO96" s="7"/>
      <c r="JBP96" s="7"/>
      <c r="JBQ96" s="7"/>
      <c r="JBR96" s="7"/>
      <c r="JBS96" s="7"/>
      <c r="JBT96" s="7"/>
      <c r="JBU96" s="7"/>
      <c r="JBV96" s="7"/>
      <c r="JBW96" s="7"/>
      <c r="JBX96" s="7"/>
      <c r="JBY96" s="7"/>
      <c r="JBZ96" s="7"/>
      <c r="JCA96" s="7"/>
      <c r="JCB96" s="7"/>
      <c r="JCC96" s="7"/>
      <c r="JCD96" s="7"/>
      <c r="JCE96" s="7"/>
      <c r="JCF96" s="7"/>
      <c r="JCG96" s="7"/>
      <c r="JCH96" s="7"/>
      <c r="JCI96" s="7"/>
      <c r="JCJ96" s="7"/>
      <c r="JCK96" s="7"/>
      <c r="JCL96" s="7"/>
      <c r="JCM96" s="7"/>
      <c r="JCN96" s="7"/>
      <c r="JCO96" s="7"/>
      <c r="JCP96" s="7"/>
      <c r="JCQ96" s="7"/>
      <c r="JCR96" s="7"/>
      <c r="JCS96" s="7"/>
      <c r="JCT96" s="7"/>
      <c r="JCU96" s="7"/>
      <c r="JCV96" s="7"/>
      <c r="JCW96" s="7"/>
      <c r="JCX96" s="7"/>
      <c r="JCY96" s="7"/>
      <c r="JCZ96" s="7"/>
      <c r="JDA96" s="7"/>
      <c r="JDB96" s="7"/>
      <c r="JDC96" s="7"/>
      <c r="JDD96" s="7"/>
      <c r="JDE96" s="7"/>
      <c r="JDF96" s="7"/>
      <c r="JDG96" s="7"/>
      <c r="JDH96" s="7"/>
      <c r="JDI96" s="7"/>
      <c r="JDJ96" s="7"/>
      <c r="JDK96" s="7"/>
      <c r="JDL96" s="7"/>
      <c r="JDM96" s="7"/>
      <c r="JDN96" s="7"/>
      <c r="JDO96" s="7"/>
      <c r="JDP96" s="7"/>
      <c r="JDQ96" s="7"/>
      <c r="JDR96" s="7"/>
      <c r="JDS96" s="7"/>
      <c r="JDT96" s="7"/>
      <c r="JDU96" s="7"/>
      <c r="JDV96" s="7"/>
      <c r="JDW96" s="7"/>
      <c r="JDX96" s="7"/>
      <c r="JDY96" s="7"/>
      <c r="JDZ96" s="7"/>
      <c r="JEA96" s="7"/>
      <c r="JEB96" s="7"/>
      <c r="JEC96" s="7"/>
      <c r="JED96" s="7"/>
      <c r="JEE96" s="7"/>
      <c r="JEF96" s="7"/>
      <c r="JEG96" s="7"/>
      <c r="JEH96" s="7"/>
      <c r="JEI96" s="7"/>
      <c r="JEJ96" s="7"/>
      <c r="JEK96" s="7"/>
      <c r="JEL96" s="7"/>
      <c r="JEM96" s="7"/>
      <c r="JEN96" s="7"/>
      <c r="JEO96" s="7"/>
      <c r="JEP96" s="7"/>
      <c r="JEQ96" s="7"/>
      <c r="JER96" s="7"/>
      <c r="JES96" s="7"/>
      <c r="JET96" s="7"/>
      <c r="JEU96" s="7"/>
      <c r="JEV96" s="7"/>
      <c r="JEW96" s="7"/>
      <c r="JEX96" s="7"/>
      <c r="JEY96" s="7"/>
      <c r="JEZ96" s="7"/>
      <c r="JFA96" s="7"/>
      <c r="JFB96" s="7"/>
      <c r="JFC96" s="7"/>
      <c r="JFD96" s="7"/>
      <c r="JFE96" s="7"/>
      <c r="JFF96" s="7"/>
      <c r="JFG96" s="7"/>
      <c r="JFH96" s="7"/>
      <c r="JFI96" s="7"/>
      <c r="JFJ96" s="7"/>
      <c r="JFK96" s="7"/>
      <c r="JFL96" s="7"/>
      <c r="JFM96" s="7"/>
      <c r="JFN96" s="7"/>
      <c r="JFO96" s="7"/>
      <c r="JFP96" s="7"/>
      <c r="JFQ96" s="7"/>
      <c r="JFR96" s="7"/>
      <c r="JFS96" s="7"/>
      <c r="JFT96" s="7"/>
      <c r="JFU96" s="7"/>
      <c r="JFV96" s="7"/>
      <c r="JFW96" s="7"/>
      <c r="JFX96" s="7"/>
      <c r="JFY96" s="7"/>
      <c r="JFZ96" s="7"/>
      <c r="JGA96" s="7"/>
      <c r="JGB96" s="7"/>
      <c r="JGC96" s="7"/>
      <c r="JGD96" s="7"/>
      <c r="JGE96" s="7"/>
      <c r="JGF96" s="7"/>
      <c r="JGG96" s="7"/>
      <c r="JGH96" s="7"/>
      <c r="JGI96" s="7"/>
      <c r="JGJ96" s="7"/>
      <c r="JGK96" s="7"/>
      <c r="JGL96" s="7"/>
      <c r="JGM96" s="7"/>
      <c r="JGN96" s="7"/>
      <c r="JGO96" s="7"/>
      <c r="JGP96" s="7"/>
      <c r="JGQ96" s="7"/>
      <c r="JGR96" s="7"/>
      <c r="JGS96" s="7"/>
      <c r="JGT96" s="7"/>
      <c r="JGU96" s="7"/>
      <c r="JGV96" s="7"/>
      <c r="JGW96" s="7"/>
      <c r="JGX96" s="7"/>
      <c r="JGY96" s="7"/>
      <c r="JGZ96" s="7"/>
      <c r="JHA96" s="7"/>
      <c r="JHB96" s="7"/>
      <c r="JHC96" s="7"/>
      <c r="JHD96" s="7"/>
      <c r="JHE96" s="7"/>
      <c r="JHF96" s="7"/>
      <c r="JHG96" s="7"/>
      <c r="JHH96" s="7"/>
      <c r="JHI96" s="7"/>
      <c r="JHJ96" s="7"/>
      <c r="JHK96" s="7"/>
      <c r="JHL96" s="7"/>
      <c r="JHM96" s="7"/>
      <c r="JHN96" s="7"/>
      <c r="JHO96" s="7"/>
      <c r="JHP96" s="7"/>
      <c r="JHQ96" s="7"/>
      <c r="JHR96" s="7"/>
      <c r="JHS96" s="7"/>
      <c r="JHT96" s="7"/>
      <c r="JHU96" s="7"/>
      <c r="JHV96" s="7"/>
      <c r="JHW96" s="7"/>
      <c r="JHX96" s="7"/>
      <c r="JHY96" s="7"/>
      <c r="JHZ96" s="7"/>
      <c r="JIA96" s="7"/>
      <c r="JIB96" s="7"/>
      <c r="JIC96" s="7"/>
      <c r="JID96" s="7"/>
      <c r="JIE96" s="7"/>
      <c r="JIF96" s="7"/>
      <c r="JIG96" s="7"/>
      <c r="JIH96" s="7"/>
      <c r="JII96" s="7"/>
      <c r="JIJ96" s="7"/>
      <c r="JIK96" s="7"/>
      <c r="JIL96" s="7"/>
      <c r="JIM96" s="7"/>
      <c r="JIN96" s="7"/>
      <c r="JIO96" s="7"/>
      <c r="JIP96" s="7"/>
      <c r="JIQ96" s="7"/>
      <c r="JIR96" s="7"/>
      <c r="JIS96" s="7"/>
      <c r="JIT96" s="7"/>
      <c r="JIU96" s="7"/>
      <c r="JIV96" s="7"/>
      <c r="JIW96" s="7"/>
      <c r="JIX96" s="7"/>
      <c r="JIY96" s="7"/>
      <c r="JIZ96" s="7"/>
      <c r="JJA96" s="7"/>
      <c r="JJB96" s="7"/>
      <c r="JJC96" s="7"/>
      <c r="JJD96" s="7"/>
      <c r="JJE96" s="7"/>
      <c r="JJF96" s="7"/>
      <c r="JJG96" s="7"/>
      <c r="JJH96" s="7"/>
      <c r="JJI96" s="7"/>
      <c r="JJJ96" s="7"/>
      <c r="JJK96" s="7"/>
      <c r="JJL96" s="7"/>
      <c r="JJM96" s="7"/>
      <c r="JJN96" s="7"/>
      <c r="JJO96" s="7"/>
      <c r="JJP96" s="7"/>
      <c r="JJQ96" s="7"/>
      <c r="JJR96" s="7"/>
      <c r="JJS96" s="7"/>
      <c r="JJT96" s="7"/>
      <c r="JJU96" s="7"/>
      <c r="JJV96" s="7"/>
      <c r="JJW96" s="7"/>
      <c r="JJX96" s="7"/>
      <c r="JJY96" s="7"/>
      <c r="JJZ96" s="7"/>
      <c r="JKA96" s="7"/>
      <c r="JKB96" s="7"/>
      <c r="JKC96" s="7"/>
      <c r="JKD96" s="7"/>
      <c r="JKE96" s="7"/>
      <c r="JKF96" s="7"/>
      <c r="JKG96" s="7"/>
      <c r="JKH96" s="7"/>
      <c r="JKI96" s="7"/>
      <c r="JKJ96" s="7"/>
      <c r="JKK96" s="7"/>
      <c r="JKL96" s="7"/>
      <c r="JKM96" s="7"/>
      <c r="JKN96" s="7"/>
      <c r="JKO96" s="7"/>
      <c r="JKP96" s="7"/>
      <c r="JKQ96" s="7"/>
      <c r="JKR96" s="7"/>
      <c r="JKS96" s="7"/>
      <c r="JKT96" s="7"/>
      <c r="JKU96" s="7"/>
      <c r="JKV96" s="7"/>
      <c r="JKW96" s="7"/>
      <c r="JKX96" s="7"/>
      <c r="JKY96" s="7"/>
      <c r="JKZ96" s="7"/>
      <c r="JLA96" s="7"/>
      <c r="JLB96" s="7"/>
      <c r="JLC96" s="7"/>
      <c r="JLD96" s="7"/>
      <c r="JLE96" s="7"/>
      <c r="JLF96" s="7"/>
      <c r="JLG96" s="7"/>
      <c r="JLH96" s="7"/>
      <c r="JLI96" s="7"/>
      <c r="JLJ96" s="7"/>
      <c r="JLK96" s="7"/>
      <c r="JLL96" s="7"/>
      <c r="JLM96" s="7"/>
      <c r="JLN96" s="7"/>
      <c r="JLO96" s="7"/>
      <c r="JLP96" s="7"/>
      <c r="JLQ96" s="7"/>
      <c r="JLR96" s="7"/>
      <c r="JLS96" s="7"/>
      <c r="JLT96" s="7"/>
      <c r="JLU96" s="7"/>
      <c r="JLV96" s="7"/>
      <c r="JLW96" s="7"/>
      <c r="JLX96" s="7"/>
      <c r="JLY96" s="7"/>
      <c r="JLZ96" s="7"/>
      <c r="JMA96" s="7"/>
      <c r="JMB96" s="7"/>
      <c r="JMC96" s="7"/>
      <c r="JMD96" s="7"/>
      <c r="JME96" s="7"/>
      <c r="JMF96" s="7"/>
      <c r="JMG96" s="7"/>
      <c r="JMH96" s="7"/>
      <c r="JMI96" s="7"/>
      <c r="JMJ96" s="7"/>
      <c r="JMK96" s="7"/>
      <c r="JML96" s="7"/>
      <c r="JMM96" s="7"/>
      <c r="JMN96" s="7"/>
      <c r="JMO96" s="7"/>
      <c r="JMP96" s="7"/>
      <c r="JMQ96" s="7"/>
      <c r="JMR96" s="7"/>
      <c r="JMS96" s="7"/>
      <c r="JMT96" s="7"/>
      <c r="JMU96" s="7"/>
      <c r="JMV96" s="7"/>
      <c r="JMW96" s="7"/>
      <c r="JMX96" s="7"/>
      <c r="JMY96" s="7"/>
      <c r="JMZ96" s="7"/>
      <c r="JNA96" s="7"/>
      <c r="JNB96" s="7"/>
      <c r="JNC96" s="7"/>
      <c r="JND96" s="7"/>
      <c r="JNE96" s="7"/>
      <c r="JNF96" s="7"/>
      <c r="JNG96" s="7"/>
      <c r="JNH96" s="7"/>
      <c r="JNI96" s="7"/>
      <c r="JNJ96" s="7"/>
      <c r="JNK96" s="7"/>
      <c r="JNL96" s="7"/>
      <c r="JNM96" s="7"/>
      <c r="JNN96" s="7"/>
      <c r="JNO96" s="7"/>
      <c r="JNP96" s="7"/>
      <c r="JNQ96" s="7"/>
      <c r="JNR96" s="7"/>
      <c r="JNS96" s="7"/>
      <c r="JNT96" s="7"/>
      <c r="JNU96" s="7"/>
      <c r="JNV96" s="7"/>
      <c r="JNW96" s="7"/>
      <c r="JNX96" s="7"/>
      <c r="JNY96" s="7"/>
      <c r="JNZ96" s="7"/>
      <c r="JOA96" s="7"/>
      <c r="JOB96" s="7"/>
      <c r="JOC96" s="7"/>
      <c r="JOD96" s="7"/>
      <c r="JOE96" s="7"/>
      <c r="JOF96" s="7"/>
      <c r="JOG96" s="7"/>
      <c r="JOH96" s="7"/>
      <c r="JOI96" s="7"/>
      <c r="JOJ96" s="7"/>
      <c r="JOK96" s="7"/>
      <c r="JOL96" s="7"/>
      <c r="JOM96" s="7"/>
      <c r="JON96" s="7"/>
      <c r="JOO96" s="7"/>
      <c r="JOP96" s="7"/>
      <c r="JOQ96" s="7"/>
      <c r="JOR96" s="7"/>
      <c r="JOS96" s="7"/>
      <c r="JOT96" s="7"/>
      <c r="JOU96" s="7"/>
      <c r="JOV96" s="7"/>
      <c r="JOW96" s="7"/>
      <c r="JOX96" s="7"/>
      <c r="JOY96" s="7"/>
      <c r="JOZ96" s="7"/>
      <c r="JPA96" s="7"/>
      <c r="JPB96" s="7"/>
      <c r="JPC96" s="7"/>
      <c r="JPD96" s="7"/>
      <c r="JPE96" s="7"/>
      <c r="JPF96" s="7"/>
      <c r="JPG96" s="7"/>
      <c r="JPH96" s="7"/>
      <c r="JPI96" s="7"/>
      <c r="JPJ96" s="7"/>
      <c r="JPK96" s="7"/>
      <c r="JPL96" s="7"/>
      <c r="JPM96" s="7"/>
      <c r="JPN96" s="7"/>
      <c r="JPO96" s="7"/>
      <c r="JPP96" s="7"/>
      <c r="JPQ96" s="7"/>
      <c r="JPR96" s="7"/>
      <c r="JPS96" s="7"/>
      <c r="JPT96" s="7"/>
      <c r="JPU96" s="7"/>
      <c r="JPV96" s="7"/>
      <c r="JPW96" s="7"/>
      <c r="JPX96" s="7"/>
      <c r="JPY96" s="7"/>
      <c r="JPZ96" s="7"/>
      <c r="JQA96" s="7"/>
      <c r="JQB96" s="7"/>
      <c r="JQC96" s="7"/>
      <c r="JQD96" s="7"/>
      <c r="JQE96" s="7"/>
      <c r="JQF96" s="7"/>
      <c r="JQG96" s="7"/>
      <c r="JQH96" s="7"/>
      <c r="JQI96" s="7"/>
      <c r="JQJ96" s="7"/>
      <c r="JQK96" s="7"/>
      <c r="JQL96" s="7"/>
      <c r="JQM96" s="7"/>
      <c r="JQN96" s="7"/>
      <c r="JQO96" s="7"/>
      <c r="JQP96" s="7"/>
      <c r="JQQ96" s="7"/>
      <c r="JQR96" s="7"/>
      <c r="JQS96" s="7"/>
      <c r="JQT96" s="7"/>
      <c r="JQU96" s="7"/>
      <c r="JQV96" s="7"/>
      <c r="JQW96" s="7"/>
      <c r="JQX96" s="7"/>
      <c r="JQY96" s="7"/>
      <c r="JQZ96" s="7"/>
      <c r="JRA96" s="7"/>
      <c r="JRB96" s="7"/>
      <c r="JRC96" s="7"/>
      <c r="JRD96" s="7"/>
      <c r="JRE96" s="7"/>
      <c r="JRF96" s="7"/>
      <c r="JRG96" s="7"/>
      <c r="JRH96" s="7"/>
      <c r="JRI96" s="7"/>
      <c r="JRJ96" s="7"/>
      <c r="JRK96" s="7"/>
      <c r="JRL96" s="7"/>
      <c r="JRM96" s="7"/>
      <c r="JRN96" s="7"/>
      <c r="JRO96" s="7"/>
      <c r="JRP96" s="7"/>
      <c r="JRQ96" s="7"/>
      <c r="JRR96" s="7"/>
      <c r="JRS96" s="7"/>
      <c r="JRT96" s="7"/>
      <c r="JRU96" s="7"/>
      <c r="JRV96" s="7"/>
      <c r="JRW96" s="7"/>
      <c r="JRX96" s="7"/>
      <c r="JRY96" s="7"/>
      <c r="JRZ96" s="7"/>
      <c r="JSA96" s="7"/>
      <c r="JSB96" s="7"/>
      <c r="JSC96" s="7"/>
      <c r="JSD96" s="7"/>
      <c r="JSE96" s="7"/>
      <c r="JSF96" s="7"/>
      <c r="JSG96" s="7"/>
      <c r="JSH96" s="7"/>
      <c r="JSI96" s="7"/>
      <c r="JSJ96" s="7"/>
      <c r="JSK96" s="7"/>
      <c r="JSL96" s="7"/>
      <c r="JSM96" s="7"/>
      <c r="JSN96" s="7"/>
      <c r="JSO96" s="7"/>
      <c r="JSP96" s="7"/>
      <c r="JSQ96" s="7"/>
      <c r="JSR96" s="7"/>
      <c r="JSS96" s="7"/>
      <c r="JST96" s="7"/>
      <c r="JSU96" s="7"/>
      <c r="JSV96" s="7"/>
      <c r="JSW96" s="7"/>
      <c r="JSX96" s="7"/>
      <c r="JSY96" s="7"/>
      <c r="JSZ96" s="7"/>
      <c r="JTA96" s="7"/>
      <c r="JTB96" s="7"/>
      <c r="JTC96" s="7"/>
      <c r="JTD96" s="7"/>
      <c r="JTE96" s="7"/>
      <c r="JTF96" s="7"/>
      <c r="JTG96" s="7"/>
      <c r="JTH96" s="7"/>
      <c r="JTI96" s="7"/>
      <c r="JTJ96" s="7"/>
      <c r="JTK96" s="7"/>
      <c r="JTL96" s="7"/>
      <c r="JTM96" s="7"/>
      <c r="JTN96" s="7"/>
      <c r="JTO96" s="7"/>
      <c r="JTP96" s="7"/>
      <c r="JTQ96" s="7"/>
      <c r="JTR96" s="7"/>
      <c r="JTS96" s="7"/>
      <c r="JTT96" s="7"/>
      <c r="JTU96" s="7"/>
      <c r="JTV96" s="7"/>
      <c r="JTW96" s="7"/>
      <c r="JTX96" s="7"/>
      <c r="JTY96" s="7"/>
      <c r="JTZ96" s="7"/>
      <c r="JUA96" s="7"/>
      <c r="JUB96" s="7"/>
      <c r="JUC96" s="7"/>
      <c r="JUD96" s="7"/>
      <c r="JUE96" s="7"/>
      <c r="JUF96" s="7"/>
      <c r="JUG96" s="7"/>
      <c r="JUH96" s="7"/>
      <c r="JUI96" s="7"/>
      <c r="JUJ96" s="7"/>
      <c r="JUK96" s="7"/>
      <c r="JUL96" s="7"/>
      <c r="JUM96" s="7"/>
      <c r="JUN96" s="7"/>
      <c r="JUO96" s="7"/>
      <c r="JUP96" s="7"/>
      <c r="JUQ96" s="7"/>
      <c r="JUR96" s="7"/>
      <c r="JUS96" s="7"/>
      <c r="JUT96" s="7"/>
      <c r="JUU96" s="7"/>
      <c r="JUV96" s="7"/>
      <c r="JUW96" s="7"/>
      <c r="JUX96" s="7"/>
      <c r="JUY96" s="7"/>
      <c r="JUZ96" s="7"/>
      <c r="JVA96" s="7"/>
      <c r="JVB96" s="7"/>
      <c r="JVC96" s="7"/>
      <c r="JVD96" s="7"/>
      <c r="JVE96" s="7"/>
      <c r="JVF96" s="7"/>
      <c r="JVG96" s="7"/>
      <c r="JVH96" s="7"/>
      <c r="JVI96" s="7"/>
      <c r="JVJ96" s="7"/>
      <c r="JVK96" s="7"/>
      <c r="JVL96" s="7"/>
      <c r="JVM96" s="7"/>
      <c r="JVN96" s="7"/>
      <c r="JVO96" s="7"/>
      <c r="JVP96" s="7"/>
      <c r="JVQ96" s="7"/>
      <c r="JVR96" s="7"/>
      <c r="JVS96" s="7"/>
      <c r="JVT96" s="7"/>
      <c r="JVU96" s="7"/>
      <c r="JVV96" s="7"/>
      <c r="JVW96" s="7"/>
      <c r="JVX96" s="7"/>
      <c r="JVY96" s="7"/>
      <c r="JVZ96" s="7"/>
      <c r="JWA96" s="7"/>
      <c r="JWB96" s="7"/>
      <c r="JWC96" s="7"/>
      <c r="JWD96" s="7"/>
      <c r="JWE96" s="7"/>
      <c r="JWF96" s="7"/>
      <c r="JWG96" s="7"/>
      <c r="JWH96" s="7"/>
      <c r="JWI96" s="7"/>
      <c r="JWJ96" s="7"/>
      <c r="JWK96" s="7"/>
      <c r="JWL96" s="7"/>
      <c r="JWM96" s="7"/>
      <c r="JWN96" s="7"/>
      <c r="JWO96" s="7"/>
      <c r="JWP96" s="7"/>
      <c r="JWQ96" s="7"/>
      <c r="JWR96" s="7"/>
      <c r="JWS96" s="7"/>
      <c r="JWT96" s="7"/>
      <c r="JWU96" s="7"/>
      <c r="JWV96" s="7"/>
      <c r="JWW96" s="7"/>
      <c r="JWX96" s="7"/>
      <c r="JWY96" s="7"/>
      <c r="JWZ96" s="7"/>
      <c r="JXA96" s="7"/>
      <c r="JXB96" s="7"/>
      <c r="JXC96" s="7"/>
      <c r="JXD96" s="7"/>
      <c r="JXE96" s="7"/>
      <c r="JXF96" s="7"/>
      <c r="JXG96" s="7"/>
      <c r="JXH96" s="7"/>
      <c r="JXI96" s="7"/>
      <c r="JXJ96" s="7"/>
      <c r="JXK96" s="7"/>
      <c r="JXL96" s="7"/>
      <c r="JXM96" s="7"/>
      <c r="JXN96" s="7"/>
      <c r="JXO96" s="7"/>
      <c r="JXP96" s="7"/>
      <c r="JXQ96" s="7"/>
      <c r="JXR96" s="7"/>
      <c r="JXS96" s="7"/>
      <c r="JXT96" s="7"/>
      <c r="JXU96" s="7"/>
      <c r="JXV96" s="7"/>
      <c r="JXW96" s="7"/>
      <c r="JXX96" s="7"/>
      <c r="JXY96" s="7"/>
      <c r="JXZ96" s="7"/>
      <c r="JYA96" s="7"/>
      <c r="JYB96" s="7"/>
      <c r="JYC96" s="7"/>
      <c r="JYD96" s="7"/>
      <c r="JYE96" s="7"/>
      <c r="JYF96" s="7"/>
      <c r="JYG96" s="7"/>
      <c r="JYH96" s="7"/>
      <c r="JYI96" s="7"/>
      <c r="JYJ96" s="7"/>
      <c r="JYK96" s="7"/>
      <c r="JYL96" s="7"/>
      <c r="JYM96" s="7"/>
      <c r="JYN96" s="7"/>
      <c r="JYO96" s="7"/>
      <c r="JYP96" s="7"/>
      <c r="JYQ96" s="7"/>
      <c r="JYR96" s="7"/>
      <c r="JYS96" s="7"/>
      <c r="JYT96" s="7"/>
      <c r="JYU96" s="7"/>
      <c r="JYV96" s="7"/>
      <c r="JYW96" s="7"/>
      <c r="JYX96" s="7"/>
      <c r="JYY96" s="7"/>
      <c r="JYZ96" s="7"/>
      <c r="JZA96" s="7"/>
      <c r="JZB96" s="7"/>
      <c r="JZC96" s="7"/>
      <c r="JZD96" s="7"/>
      <c r="JZE96" s="7"/>
      <c r="JZF96" s="7"/>
      <c r="JZG96" s="7"/>
      <c r="JZH96" s="7"/>
      <c r="JZI96" s="7"/>
      <c r="JZJ96" s="7"/>
      <c r="JZK96" s="7"/>
      <c r="JZL96" s="7"/>
      <c r="JZM96" s="7"/>
      <c r="JZN96" s="7"/>
      <c r="JZO96" s="7"/>
      <c r="JZP96" s="7"/>
      <c r="JZQ96" s="7"/>
      <c r="JZR96" s="7"/>
      <c r="JZS96" s="7"/>
      <c r="JZT96" s="7"/>
      <c r="JZU96" s="7"/>
      <c r="JZV96" s="7"/>
      <c r="JZW96" s="7"/>
      <c r="JZX96" s="7"/>
      <c r="JZY96" s="7"/>
      <c r="JZZ96" s="7"/>
      <c r="KAA96" s="7"/>
      <c r="KAB96" s="7"/>
      <c r="KAC96" s="7"/>
      <c r="KAD96" s="7"/>
      <c r="KAE96" s="7"/>
      <c r="KAF96" s="7"/>
      <c r="KAG96" s="7"/>
      <c r="KAH96" s="7"/>
      <c r="KAI96" s="7"/>
      <c r="KAJ96" s="7"/>
      <c r="KAK96" s="7"/>
      <c r="KAL96" s="7"/>
      <c r="KAM96" s="7"/>
      <c r="KAN96" s="7"/>
      <c r="KAO96" s="7"/>
      <c r="KAP96" s="7"/>
      <c r="KAQ96" s="7"/>
      <c r="KAR96" s="7"/>
      <c r="KAS96" s="7"/>
      <c r="KAT96" s="7"/>
      <c r="KAU96" s="7"/>
      <c r="KAV96" s="7"/>
      <c r="KAW96" s="7"/>
      <c r="KAX96" s="7"/>
      <c r="KAY96" s="7"/>
      <c r="KAZ96" s="7"/>
      <c r="KBA96" s="7"/>
      <c r="KBB96" s="7"/>
      <c r="KBC96" s="7"/>
      <c r="KBD96" s="7"/>
      <c r="KBE96" s="7"/>
      <c r="KBF96" s="7"/>
      <c r="KBG96" s="7"/>
      <c r="KBH96" s="7"/>
      <c r="KBI96" s="7"/>
      <c r="KBJ96" s="7"/>
      <c r="KBK96" s="7"/>
      <c r="KBL96" s="7"/>
      <c r="KBM96" s="7"/>
      <c r="KBN96" s="7"/>
      <c r="KBO96" s="7"/>
      <c r="KBP96" s="7"/>
      <c r="KBQ96" s="7"/>
      <c r="KBR96" s="7"/>
      <c r="KBS96" s="7"/>
      <c r="KBT96" s="7"/>
      <c r="KBU96" s="7"/>
      <c r="KBV96" s="7"/>
      <c r="KBW96" s="7"/>
      <c r="KBX96" s="7"/>
      <c r="KBY96" s="7"/>
      <c r="KBZ96" s="7"/>
      <c r="KCA96" s="7"/>
      <c r="KCB96" s="7"/>
      <c r="KCC96" s="7"/>
      <c r="KCD96" s="7"/>
      <c r="KCE96" s="7"/>
      <c r="KCF96" s="7"/>
      <c r="KCG96" s="7"/>
      <c r="KCH96" s="7"/>
      <c r="KCI96" s="7"/>
      <c r="KCJ96" s="7"/>
      <c r="KCK96" s="7"/>
      <c r="KCL96" s="7"/>
      <c r="KCM96" s="7"/>
      <c r="KCN96" s="7"/>
      <c r="KCO96" s="7"/>
      <c r="KCP96" s="7"/>
      <c r="KCQ96" s="7"/>
      <c r="KCR96" s="7"/>
      <c r="KCS96" s="7"/>
      <c r="KCT96" s="7"/>
      <c r="KCU96" s="7"/>
      <c r="KCV96" s="7"/>
      <c r="KCW96" s="7"/>
      <c r="KCX96" s="7"/>
      <c r="KCY96" s="7"/>
      <c r="KCZ96" s="7"/>
      <c r="KDA96" s="7"/>
      <c r="KDB96" s="7"/>
      <c r="KDC96" s="7"/>
      <c r="KDD96" s="7"/>
      <c r="KDE96" s="7"/>
      <c r="KDF96" s="7"/>
      <c r="KDG96" s="7"/>
      <c r="KDH96" s="7"/>
      <c r="KDI96" s="7"/>
      <c r="KDJ96" s="7"/>
      <c r="KDK96" s="7"/>
      <c r="KDL96" s="7"/>
      <c r="KDM96" s="7"/>
      <c r="KDN96" s="7"/>
      <c r="KDO96" s="7"/>
      <c r="KDP96" s="7"/>
      <c r="KDQ96" s="7"/>
      <c r="KDR96" s="7"/>
      <c r="KDS96" s="7"/>
      <c r="KDT96" s="7"/>
      <c r="KDU96" s="7"/>
      <c r="KDV96" s="7"/>
      <c r="KDW96" s="7"/>
      <c r="KDX96" s="7"/>
      <c r="KDY96" s="7"/>
      <c r="KDZ96" s="7"/>
      <c r="KEA96" s="7"/>
      <c r="KEB96" s="7"/>
      <c r="KEC96" s="7"/>
      <c r="KED96" s="7"/>
      <c r="KEE96" s="7"/>
      <c r="KEF96" s="7"/>
      <c r="KEG96" s="7"/>
      <c r="KEH96" s="7"/>
      <c r="KEI96" s="7"/>
      <c r="KEJ96" s="7"/>
      <c r="KEK96" s="7"/>
      <c r="KEL96" s="7"/>
      <c r="KEM96" s="7"/>
      <c r="KEN96" s="7"/>
      <c r="KEO96" s="7"/>
      <c r="KEP96" s="7"/>
      <c r="KEQ96" s="7"/>
      <c r="KER96" s="7"/>
      <c r="KES96" s="7"/>
      <c r="KET96" s="7"/>
      <c r="KEU96" s="7"/>
      <c r="KEV96" s="7"/>
      <c r="KEW96" s="7"/>
      <c r="KEX96" s="7"/>
      <c r="KEY96" s="7"/>
      <c r="KEZ96" s="7"/>
      <c r="KFA96" s="7"/>
      <c r="KFB96" s="7"/>
      <c r="KFC96" s="7"/>
      <c r="KFD96" s="7"/>
      <c r="KFE96" s="7"/>
      <c r="KFF96" s="7"/>
      <c r="KFG96" s="7"/>
      <c r="KFH96" s="7"/>
      <c r="KFI96" s="7"/>
      <c r="KFJ96" s="7"/>
      <c r="KFK96" s="7"/>
      <c r="KFL96" s="7"/>
      <c r="KFM96" s="7"/>
      <c r="KFN96" s="7"/>
      <c r="KFO96" s="7"/>
      <c r="KFP96" s="7"/>
      <c r="KFQ96" s="7"/>
      <c r="KFR96" s="7"/>
      <c r="KFS96" s="7"/>
      <c r="KFT96" s="7"/>
      <c r="KFU96" s="7"/>
      <c r="KFV96" s="7"/>
      <c r="KFW96" s="7"/>
      <c r="KFX96" s="7"/>
      <c r="KFY96" s="7"/>
      <c r="KFZ96" s="7"/>
      <c r="KGA96" s="7"/>
      <c r="KGB96" s="7"/>
      <c r="KGC96" s="7"/>
      <c r="KGD96" s="7"/>
      <c r="KGE96" s="7"/>
      <c r="KGF96" s="7"/>
      <c r="KGG96" s="7"/>
      <c r="KGH96" s="7"/>
      <c r="KGI96" s="7"/>
      <c r="KGJ96" s="7"/>
      <c r="KGK96" s="7"/>
      <c r="KGL96" s="7"/>
      <c r="KGM96" s="7"/>
      <c r="KGN96" s="7"/>
      <c r="KGO96" s="7"/>
      <c r="KGP96" s="7"/>
      <c r="KGQ96" s="7"/>
      <c r="KGR96" s="7"/>
      <c r="KGS96" s="7"/>
      <c r="KGT96" s="7"/>
      <c r="KGU96" s="7"/>
      <c r="KGV96" s="7"/>
      <c r="KGW96" s="7"/>
      <c r="KGX96" s="7"/>
      <c r="KGY96" s="7"/>
      <c r="KGZ96" s="7"/>
      <c r="KHA96" s="7"/>
      <c r="KHB96" s="7"/>
      <c r="KHC96" s="7"/>
      <c r="KHD96" s="7"/>
      <c r="KHE96" s="7"/>
      <c r="KHF96" s="7"/>
      <c r="KHG96" s="7"/>
      <c r="KHH96" s="7"/>
      <c r="KHI96" s="7"/>
      <c r="KHJ96" s="7"/>
      <c r="KHK96" s="7"/>
      <c r="KHL96" s="7"/>
      <c r="KHM96" s="7"/>
      <c r="KHN96" s="7"/>
      <c r="KHO96" s="7"/>
      <c r="KHP96" s="7"/>
      <c r="KHQ96" s="7"/>
      <c r="KHR96" s="7"/>
      <c r="KHS96" s="7"/>
      <c r="KHT96" s="7"/>
      <c r="KHU96" s="7"/>
      <c r="KHV96" s="7"/>
      <c r="KHW96" s="7"/>
      <c r="KHX96" s="7"/>
      <c r="KHY96" s="7"/>
      <c r="KHZ96" s="7"/>
      <c r="KIA96" s="7"/>
      <c r="KIB96" s="7"/>
      <c r="KIC96" s="7"/>
      <c r="KID96" s="7"/>
      <c r="KIE96" s="7"/>
      <c r="KIF96" s="7"/>
      <c r="KIG96" s="7"/>
      <c r="KIH96" s="7"/>
      <c r="KII96" s="7"/>
      <c r="KIJ96" s="7"/>
      <c r="KIK96" s="7"/>
      <c r="KIL96" s="7"/>
      <c r="KIM96" s="7"/>
      <c r="KIN96" s="7"/>
      <c r="KIO96" s="7"/>
      <c r="KIP96" s="7"/>
      <c r="KIQ96" s="7"/>
      <c r="KIR96" s="7"/>
      <c r="KIS96" s="7"/>
      <c r="KIT96" s="7"/>
      <c r="KIU96" s="7"/>
      <c r="KIV96" s="7"/>
      <c r="KIW96" s="7"/>
      <c r="KIX96" s="7"/>
      <c r="KIY96" s="7"/>
      <c r="KIZ96" s="7"/>
      <c r="KJA96" s="7"/>
      <c r="KJB96" s="7"/>
      <c r="KJC96" s="7"/>
      <c r="KJD96" s="7"/>
      <c r="KJE96" s="7"/>
      <c r="KJF96" s="7"/>
      <c r="KJG96" s="7"/>
      <c r="KJH96" s="7"/>
      <c r="KJI96" s="7"/>
      <c r="KJJ96" s="7"/>
      <c r="KJK96" s="7"/>
      <c r="KJL96" s="7"/>
      <c r="KJM96" s="7"/>
      <c r="KJN96" s="7"/>
      <c r="KJO96" s="7"/>
      <c r="KJP96" s="7"/>
      <c r="KJQ96" s="7"/>
      <c r="KJR96" s="7"/>
      <c r="KJS96" s="7"/>
      <c r="KJT96" s="7"/>
      <c r="KJU96" s="7"/>
      <c r="KJV96" s="7"/>
      <c r="KJW96" s="7"/>
      <c r="KJX96" s="7"/>
      <c r="KJY96" s="7"/>
      <c r="KJZ96" s="7"/>
      <c r="KKA96" s="7"/>
      <c r="KKB96" s="7"/>
      <c r="KKC96" s="7"/>
      <c r="KKD96" s="7"/>
      <c r="KKE96" s="7"/>
      <c r="KKF96" s="7"/>
      <c r="KKG96" s="7"/>
      <c r="KKH96" s="7"/>
      <c r="KKI96" s="7"/>
      <c r="KKJ96" s="7"/>
      <c r="KKK96" s="7"/>
      <c r="KKL96" s="7"/>
      <c r="KKM96" s="7"/>
      <c r="KKN96" s="7"/>
      <c r="KKO96" s="7"/>
      <c r="KKP96" s="7"/>
      <c r="KKQ96" s="7"/>
      <c r="KKR96" s="7"/>
      <c r="KKS96" s="7"/>
      <c r="KKT96" s="7"/>
      <c r="KKU96" s="7"/>
      <c r="KKV96" s="7"/>
      <c r="KKW96" s="7"/>
      <c r="KKX96" s="7"/>
      <c r="KKY96" s="7"/>
      <c r="KKZ96" s="7"/>
      <c r="KLA96" s="7"/>
      <c r="KLB96" s="7"/>
      <c r="KLC96" s="7"/>
      <c r="KLD96" s="7"/>
      <c r="KLE96" s="7"/>
      <c r="KLF96" s="7"/>
      <c r="KLG96" s="7"/>
      <c r="KLH96" s="7"/>
      <c r="KLI96" s="7"/>
      <c r="KLJ96" s="7"/>
      <c r="KLK96" s="7"/>
      <c r="KLL96" s="7"/>
      <c r="KLM96" s="7"/>
      <c r="KLN96" s="7"/>
      <c r="KLO96" s="7"/>
      <c r="KLP96" s="7"/>
      <c r="KLQ96" s="7"/>
      <c r="KLR96" s="7"/>
      <c r="KLS96" s="7"/>
      <c r="KLT96" s="7"/>
      <c r="KLU96" s="7"/>
      <c r="KLV96" s="7"/>
      <c r="KLW96" s="7"/>
      <c r="KLX96" s="7"/>
      <c r="KLY96" s="7"/>
      <c r="KLZ96" s="7"/>
      <c r="KMA96" s="7"/>
      <c r="KMB96" s="7"/>
      <c r="KMC96" s="7"/>
      <c r="KMD96" s="7"/>
      <c r="KME96" s="7"/>
      <c r="KMF96" s="7"/>
      <c r="KMG96" s="7"/>
      <c r="KMH96" s="7"/>
      <c r="KMI96" s="7"/>
      <c r="KMJ96" s="7"/>
      <c r="KMK96" s="7"/>
      <c r="KML96" s="7"/>
      <c r="KMM96" s="7"/>
      <c r="KMN96" s="7"/>
      <c r="KMO96" s="7"/>
      <c r="KMP96" s="7"/>
      <c r="KMQ96" s="7"/>
      <c r="KMR96" s="7"/>
      <c r="KMS96" s="7"/>
      <c r="KMT96" s="7"/>
      <c r="KMU96" s="7"/>
      <c r="KMV96" s="7"/>
      <c r="KMW96" s="7"/>
      <c r="KMX96" s="7"/>
      <c r="KMY96" s="7"/>
      <c r="KMZ96" s="7"/>
      <c r="KNA96" s="7"/>
      <c r="KNB96" s="7"/>
      <c r="KNC96" s="7"/>
      <c r="KND96" s="7"/>
      <c r="KNE96" s="7"/>
      <c r="KNF96" s="7"/>
      <c r="KNG96" s="7"/>
      <c r="KNH96" s="7"/>
      <c r="KNI96" s="7"/>
      <c r="KNJ96" s="7"/>
      <c r="KNK96" s="7"/>
      <c r="KNL96" s="7"/>
      <c r="KNM96" s="7"/>
      <c r="KNN96" s="7"/>
      <c r="KNO96" s="7"/>
      <c r="KNP96" s="7"/>
      <c r="KNQ96" s="7"/>
      <c r="KNR96" s="7"/>
      <c r="KNS96" s="7"/>
      <c r="KNT96" s="7"/>
      <c r="KNU96" s="7"/>
      <c r="KNV96" s="7"/>
      <c r="KNW96" s="7"/>
      <c r="KNX96" s="7"/>
      <c r="KNY96" s="7"/>
      <c r="KNZ96" s="7"/>
      <c r="KOA96" s="7"/>
      <c r="KOB96" s="7"/>
      <c r="KOC96" s="7"/>
      <c r="KOD96" s="7"/>
      <c r="KOE96" s="7"/>
      <c r="KOF96" s="7"/>
      <c r="KOG96" s="7"/>
      <c r="KOH96" s="7"/>
      <c r="KOI96" s="7"/>
      <c r="KOJ96" s="7"/>
      <c r="KOK96" s="7"/>
      <c r="KOL96" s="7"/>
      <c r="KOM96" s="7"/>
      <c r="KON96" s="7"/>
      <c r="KOO96" s="7"/>
      <c r="KOP96" s="7"/>
      <c r="KOQ96" s="7"/>
      <c r="KOR96" s="7"/>
      <c r="KOS96" s="7"/>
      <c r="KOT96" s="7"/>
      <c r="KOU96" s="7"/>
      <c r="KOV96" s="7"/>
      <c r="KOW96" s="7"/>
      <c r="KOX96" s="7"/>
      <c r="KOY96" s="7"/>
      <c r="KOZ96" s="7"/>
      <c r="KPA96" s="7"/>
      <c r="KPB96" s="7"/>
      <c r="KPC96" s="7"/>
      <c r="KPD96" s="7"/>
      <c r="KPE96" s="7"/>
      <c r="KPF96" s="7"/>
      <c r="KPG96" s="7"/>
      <c r="KPH96" s="7"/>
      <c r="KPI96" s="7"/>
      <c r="KPJ96" s="7"/>
      <c r="KPK96" s="7"/>
      <c r="KPL96" s="7"/>
      <c r="KPM96" s="7"/>
      <c r="KPN96" s="7"/>
      <c r="KPO96" s="7"/>
      <c r="KPP96" s="7"/>
      <c r="KPQ96" s="7"/>
      <c r="KPR96" s="7"/>
      <c r="KPS96" s="7"/>
      <c r="KPT96" s="7"/>
      <c r="KPU96" s="7"/>
      <c r="KPV96" s="7"/>
      <c r="KPW96" s="7"/>
      <c r="KPX96" s="7"/>
      <c r="KPY96" s="7"/>
      <c r="KPZ96" s="7"/>
      <c r="KQA96" s="7"/>
      <c r="KQB96" s="7"/>
      <c r="KQC96" s="7"/>
      <c r="KQD96" s="7"/>
      <c r="KQE96" s="7"/>
      <c r="KQF96" s="7"/>
      <c r="KQG96" s="7"/>
      <c r="KQH96" s="7"/>
      <c r="KQI96" s="7"/>
      <c r="KQJ96" s="7"/>
      <c r="KQK96" s="7"/>
      <c r="KQL96" s="7"/>
      <c r="KQM96" s="7"/>
      <c r="KQN96" s="7"/>
      <c r="KQO96" s="7"/>
      <c r="KQP96" s="7"/>
      <c r="KQQ96" s="7"/>
      <c r="KQR96" s="7"/>
      <c r="KQS96" s="7"/>
      <c r="KQT96" s="7"/>
      <c r="KQU96" s="7"/>
      <c r="KQV96" s="7"/>
      <c r="KQW96" s="7"/>
      <c r="KQX96" s="7"/>
      <c r="KQY96" s="7"/>
      <c r="KQZ96" s="7"/>
      <c r="KRA96" s="7"/>
      <c r="KRB96" s="7"/>
      <c r="KRC96" s="7"/>
      <c r="KRD96" s="7"/>
      <c r="KRE96" s="7"/>
      <c r="KRF96" s="7"/>
      <c r="KRG96" s="7"/>
      <c r="KRH96" s="7"/>
      <c r="KRI96" s="7"/>
      <c r="KRJ96" s="7"/>
      <c r="KRK96" s="7"/>
      <c r="KRL96" s="7"/>
      <c r="KRM96" s="7"/>
      <c r="KRN96" s="7"/>
      <c r="KRO96" s="7"/>
      <c r="KRP96" s="7"/>
      <c r="KRQ96" s="7"/>
      <c r="KRR96" s="7"/>
      <c r="KRS96" s="7"/>
      <c r="KRT96" s="7"/>
      <c r="KRU96" s="7"/>
      <c r="KRV96" s="7"/>
      <c r="KRW96" s="7"/>
      <c r="KRX96" s="7"/>
      <c r="KRY96" s="7"/>
      <c r="KRZ96" s="7"/>
      <c r="KSA96" s="7"/>
      <c r="KSB96" s="7"/>
      <c r="KSC96" s="7"/>
      <c r="KSD96" s="7"/>
      <c r="KSE96" s="7"/>
      <c r="KSF96" s="7"/>
      <c r="KSG96" s="7"/>
      <c r="KSH96" s="7"/>
      <c r="KSI96" s="7"/>
      <c r="KSJ96" s="7"/>
      <c r="KSK96" s="7"/>
      <c r="KSL96" s="7"/>
      <c r="KSM96" s="7"/>
      <c r="KSN96" s="7"/>
      <c r="KSO96" s="7"/>
      <c r="KSP96" s="7"/>
      <c r="KSQ96" s="7"/>
      <c r="KSR96" s="7"/>
      <c r="KSS96" s="7"/>
      <c r="KST96" s="7"/>
      <c r="KSU96" s="7"/>
      <c r="KSV96" s="7"/>
      <c r="KSW96" s="7"/>
      <c r="KSX96" s="7"/>
      <c r="KSY96" s="7"/>
      <c r="KSZ96" s="7"/>
      <c r="KTA96" s="7"/>
      <c r="KTB96" s="7"/>
      <c r="KTC96" s="7"/>
      <c r="KTD96" s="7"/>
      <c r="KTE96" s="7"/>
      <c r="KTF96" s="7"/>
      <c r="KTG96" s="7"/>
      <c r="KTH96" s="7"/>
      <c r="KTI96" s="7"/>
      <c r="KTJ96" s="7"/>
      <c r="KTK96" s="7"/>
      <c r="KTL96" s="7"/>
      <c r="KTM96" s="7"/>
      <c r="KTN96" s="7"/>
      <c r="KTO96" s="7"/>
      <c r="KTP96" s="7"/>
      <c r="KTQ96" s="7"/>
      <c r="KTR96" s="7"/>
      <c r="KTS96" s="7"/>
      <c r="KTT96" s="7"/>
      <c r="KTU96" s="7"/>
      <c r="KTV96" s="7"/>
      <c r="KTW96" s="7"/>
      <c r="KTX96" s="7"/>
      <c r="KTY96" s="7"/>
      <c r="KTZ96" s="7"/>
      <c r="KUA96" s="7"/>
      <c r="KUB96" s="7"/>
      <c r="KUC96" s="7"/>
      <c r="KUD96" s="7"/>
      <c r="KUE96" s="7"/>
      <c r="KUF96" s="7"/>
      <c r="KUG96" s="7"/>
      <c r="KUH96" s="7"/>
      <c r="KUI96" s="7"/>
      <c r="KUJ96" s="7"/>
      <c r="KUK96" s="7"/>
      <c r="KUL96" s="7"/>
      <c r="KUM96" s="7"/>
      <c r="KUN96" s="7"/>
      <c r="KUO96" s="7"/>
      <c r="KUP96" s="7"/>
      <c r="KUQ96" s="7"/>
      <c r="KUR96" s="7"/>
      <c r="KUS96" s="7"/>
      <c r="KUT96" s="7"/>
      <c r="KUU96" s="7"/>
      <c r="KUV96" s="7"/>
      <c r="KUW96" s="7"/>
      <c r="KUX96" s="7"/>
      <c r="KUY96" s="7"/>
      <c r="KUZ96" s="7"/>
      <c r="KVA96" s="7"/>
      <c r="KVB96" s="7"/>
      <c r="KVC96" s="7"/>
      <c r="KVD96" s="7"/>
      <c r="KVE96" s="7"/>
      <c r="KVF96" s="7"/>
      <c r="KVG96" s="7"/>
      <c r="KVH96" s="7"/>
      <c r="KVI96" s="7"/>
      <c r="KVJ96" s="7"/>
      <c r="KVK96" s="7"/>
      <c r="KVL96" s="7"/>
      <c r="KVM96" s="7"/>
      <c r="KVN96" s="7"/>
      <c r="KVO96" s="7"/>
      <c r="KVP96" s="7"/>
      <c r="KVQ96" s="7"/>
      <c r="KVR96" s="7"/>
      <c r="KVS96" s="7"/>
      <c r="KVT96" s="7"/>
      <c r="KVU96" s="7"/>
      <c r="KVV96" s="7"/>
      <c r="KVW96" s="7"/>
      <c r="KVX96" s="7"/>
      <c r="KVY96" s="7"/>
      <c r="KVZ96" s="7"/>
      <c r="KWA96" s="7"/>
      <c r="KWB96" s="7"/>
      <c r="KWC96" s="7"/>
      <c r="KWD96" s="7"/>
      <c r="KWE96" s="7"/>
      <c r="KWF96" s="7"/>
      <c r="KWG96" s="7"/>
      <c r="KWH96" s="7"/>
      <c r="KWI96" s="7"/>
      <c r="KWJ96" s="7"/>
      <c r="KWK96" s="7"/>
      <c r="KWL96" s="7"/>
      <c r="KWM96" s="7"/>
      <c r="KWN96" s="7"/>
      <c r="KWO96" s="7"/>
      <c r="KWP96" s="7"/>
      <c r="KWQ96" s="7"/>
      <c r="KWR96" s="7"/>
      <c r="KWS96" s="7"/>
      <c r="KWT96" s="7"/>
      <c r="KWU96" s="7"/>
      <c r="KWV96" s="7"/>
      <c r="KWW96" s="7"/>
      <c r="KWX96" s="7"/>
      <c r="KWY96" s="7"/>
      <c r="KWZ96" s="7"/>
      <c r="KXA96" s="7"/>
      <c r="KXB96" s="7"/>
      <c r="KXC96" s="7"/>
      <c r="KXD96" s="7"/>
      <c r="KXE96" s="7"/>
      <c r="KXF96" s="7"/>
      <c r="KXG96" s="7"/>
      <c r="KXH96" s="7"/>
      <c r="KXI96" s="7"/>
      <c r="KXJ96" s="7"/>
      <c r="KXK96" s="7"/>
      <c r="KXL96" s="7"/>
      <c r="KXM96" s="7"/>
      <c r="KXN96" s="7"/>
      <c r="KXO96" s="7"/>
      <c r="KXP96" s="7"/>
      <c r="KXQ96" s="7"/>
      <c r="KXR96" s="7"/>
      <c r="KXS96" s="7"/>
      <c r="KXT96" s="7"/>
      <c r="KXU96" s="7"/>
      <c r="KXV96" s="7"/>
      <c r="KXW96" s="7"/>
      <c r="KXX96" s="7"/>
      <c r="KXY96" s="7"/>
      <c r="KXZ96" s="7"/>
      <c r="KYA96" s="7"/>
      <c r="KYB96" s="7"/>
      <c r="KYC96" s="7"/>
      <c r="KYD96" s="7"/>
      <c r="KYE96" s="7"/>
      <c r="KYF96" s="7"/>
      <c r="KYG96" s="7"/>
      <c r="KYH96" s="7"/>
      <c r="KYI96" s="7"/>
      <c r="KYJ96" s="7"/>
      <c r="KYK96" s="7"/>
      <c r="KYL96" s="7"/>
      <c r="KYM96" s="7"/>
      <c r="KYN96" s="7"/>
      <c r="KYO96" s="7"/>
      <c r="KYP96" s="7"/>
      <c r="KYQ96" s="7"/>
      <c r="KYR96" s="7"/>
      <c r="KYS96" s="7"/>
      <c r="KYT96" s="7"/>
      <c r="KYU96" s="7"/>
      <c r="KYV96" s="7"/>
      <c r="KYW96" s="7"/>
      <c r="KYX96" s="7"/>
      <c r="KYY96" s="7"/>
      <c r="KYZ96" s="7"/>
      <c r="KZA96" s="7"/>
      <c r="KZB96" s="7"/>
      <c r="KZC96" s="7"/>
      <c r="KZD96" s="7"/>
      <c r="KZE96" s="7"/>
      <c r="KZF96" s="7"/>
      <c r="KZG96" s="7"/>
      <c r="KZH96" s="7"/>
      <c r="KZI96" s="7"/>
      <c r="KZJ96" s="7"/>
      <c r="KZK96" s="7"/>
      <c r="KZL96" s="7"/>
      <c r="KZM96" s="7"/>
      <c r="KZN96" s="7"/>
      <c r="KZO96" s="7"/>
      <c r="KZP96" s="7"/>
      <c r="KZQ96" s="7"/>
      <c r="KZR96" s="7"/>
      <c r="KZS96" s="7"/>
      <c r="KZT96" s="7"/>
      <c r="KZU96" s="7"/>
      <c r="KZV96" s="7"/>
      <c r="KZW96" s="7"/>
      <c r="KZX96" s="7"/>
      <c r="KZY96" s="7"/>
      <c r="KZZ96" s="7"/>
      <c r="LAA96" s="7"/>
      <c r="LAB96" s="7"/>
      <c r="LAC96" s="7"/>
      <c r="LAD96" s="7"/>
      <c r="LAE96" s="7"/>
      <c r="LAF96" s="7"/>
      <c r="LAG96" s="7"/>
      <c r="LAH96" s="7"/>
      <c r="LAI96" s="7"/>
      <c r="LAJ96" s="7"/>
      <c r="LAK96" s="7"/>
      <c r="LAL96" s="7"/>
      <c r="LAM96" s="7"/>
      <c r="LAN96" s="7"/>
      <c r="LAO96" s="7"/>
      <c r="LAP96" s="7"/>
      <c r="LAQ96" s="7"/>
      <c r="LAR96" s="7"/>
      <c r="LAS96" s="7"/>
      <c r="LAT96" s="7"/>
      <c r="LAU96" s="7"/>
      <c r="LAV96" s="7"/>
      <c r="LAW96" s="7"/>
      <c r="LAX96" s="7"/>
      <c r="LAY96" s="7"/>
      <c r="LAZ96" s="7"/>
      <c r="LBA96" s="7"/>
      <c r="LBB96" s="7"/>
      <c r="LBC96" s="7"/>
      <c r="LBD96" s="7"/>
      <c r="LBE96" s="7"/>
      <c r="LBF96" s="7"/>
      <c r="LBG96" s="7"/>
      <c r="LBH96" s="7"/>
      <c r="LBI96" s="7"/>
      <c r="LBJ96" s="7"/>
      <c r="LBK96" s="7"/>
      <c r="LBL96" s="7"/>
      <c r="LBM96" s="7"/>
      <c r="LBN96" s="7"/>
      <c r="LBO96" s="7"/>
      <c r="LBP96" s="7"/>
      <c r="LBQ96" s="7"/>
      <c r="LBR96" s="7"/>
      <c r="LBS96" s="7"/>
      <c r="LBT96" s="7"/>
      <c r="LBU96" s="7"/>
      <c r="LBV96" s="7"/>
      <c r="LBW96" s="7"/>
      <c r="LBX96" s="7"/>
      <c r="LBY96" s="7"/>
      <c r="LBZ96" s="7"/>
      <c r="LCA96" s="7"/>
      <c r="LCB96" s="7"/>
      <c r="LCC96" s="7"/>
      <c r="LCD96" s="7"/>
      <c r="LCE96" s="7"/>
      <c r="LCF96" s="7"/>
      <c r="LCG96" s="7"/>
      <c r="LCH96" s="7"/>
      <c r="LCI96" s="7"/>
      <c r="LCJ96" s="7"/>
      <c r="LCK96" s="7"/>
      <c r="LCL96" s="7"/>
      <c r="LCM96" s="7"/>
      <c r="LCN96" s="7"/>
      <c r="LCO96" s="7"/>
      <c r="LCP96" s="7"/>
      <c r="LCQ96" s="7"/>
      <c r="LCR96" s="7"/>
      <c r="LCS96" s="7"/>
      <c r="LCT96" s="7"/>
      <c r="LCU96" s="7"/>
      <c r="LCV96" s="7"/>
      <c r="LCW96" s="7"/>
      <c r="LCX96" s="7"/>
      <c r="LCY96" s="7"/>
      <c r="LCZ96" s="7"/>
      <c r="LDA96" s="7"/>
      <c r="LDB96" s="7"/>
      <c r="LDC96" s="7"/>
      <c r="LDD96" s="7"/>
      <c r="LDE96" s="7"/>
      <c r="LDF96" s="7"/>
      <c r="LDG96" s="7"/>
      <c r="LDH96" s="7"/>
      <c r="LDI96" s="7"/>
      <c r="LDJ96" s="7"/>
      <c r="LDK96" s="7"/>
      <c r="LDL96" s="7"/>
      <c r="LDM96" s="7"/>
      <c r="LDN96" s="7"/>
      <c r="LDO96" s="7"/>
      <c r="LDP96" s="7"/>
      <c r="LDQ96" s="7"/>
      <c r="LDR96" s="7"/>
      <c r="LDS96" s="7"/>
      <c r="LDT96" s="7"/>
      <c r="LDU96" s="7"/>
      <c r="LDV96" s="7"/>
      <c r="LDW96" s="7"/>
      <c r="LDX96" s="7"/>
      <c r="LDY96" s="7"/>
      <c r="LDZ96" s="7"/>
      <c r="LEA96" s="7"/>
      <c r="LEB96" s="7"/>
      <c r="LEC96" s="7"/>
      <c r="LED96" s="7"/>
      <c r="LEE96" s="7"/>
      <c r="LEF96" s="7"/>
      <c r="LEG96" s="7"/>
      <c r="LEH96" s="7"/>
      <c r="LEI96" s="7"/>
      <c r="LEJ96" s="7"/>
      <c r="LEK96" s="7"/>
      <c r="LEL96" s="7"/>
      <c r="LEM96" s="7"/>
      <c r="LEN96" s="7"/>
      <c r="LEO96" s="7"/>
      <c r="LEP96" s="7"/>
      <c r="LEQ96" s="7"/>
      <c r="LER96" s="7"/>
      <c r="LES96" s="7"/>
      <c r="LET96" s="7"/>
      <c r="LEU96" s="7"/>
      <c r="LEV96" s="7"/>
      <c r="LEW96" s="7"/>
      <c r="LEX96" s="7"/>
      <c r="LEY96" s="7"/>
      <c r="LEZ96" s="7"/>
      <c r="LFA96" s="7"/>
      <c r="LFB96" s="7"/>
      <c r="LFC96" s="7"/>
      <c r="LFD96" s="7"/>
      <c r="LFE96" s="7"/>
      <c r="LFF96" s="7"/>
      <c r="LFG96" s="7"/>
      <c r="LFH96" s="7"/>
      <c r="LFI96" s="7"/>
      <c r="LFJ96" s="7"/>
      <c r="LFK96" s="7"/>
      <c r="LFL96" s="7"/>
      <c r="LFM96" s="7"/>
      <c r="LFN96" s="7"/>
      <c r="LFO96" s="7"/>
      <c r="LFP96" s="7"/>
      <c r="LFQ96" s="7"/>
      <c r="LFR96" s="7"/>
      <c r="LFS96" s="7"/>
      <c r="LFT96" s="7"/>
      <c r="LFU96" s="7"/>
      <c r="LFV96" s="7"/>
      <c r="LFW96" s="7"/>
      <c r="LFX96" s="7"/>
      <c r="LFY96" s="7"/>
      <c r="LFZ96" s="7"/>
      <c r="LGA96" s="7"/>
      <c r="LGB96" s="7"/>
      <c r="LGC96" s="7"/>
      <c r="LGD96" s="7"/>
      <c r="LGE96" s="7"/>
      <c r="LGF96" s="7"/>
      <c r="LGG96" s="7"/>
      <c r="LGH96" s="7"/>
      <c r="LGI96" s="7"/>
      <c r="LGJ96" s="7"/>
      <c r="LGK96" s="7"/>
      <c r="LGL96" s="7"/>
      <c r="LGM96" s="7"/>
      <c r="LGN96" s="7"/>
      <c r="LGO96" s="7"/>
      <c r="LGP96" s="7"/>
      <c r="LGQ96" s="7"/>
      <c r="LGR96" s="7"/>
      <c r="LGS96" s="7"/>
      <c r="LGT96" s="7"/>
      <c r="LGU96" s="7"/>
      <c r="LGV96" s="7"/>
      <c r="LGW96" s="7"/>
      <c r="LGX96" s="7"/>
      <c r="LGY96" s="7"/>
      <c r="LGZ96" s="7"/>
      <c r="LHA96" s="7"/>
      <c r="LHB96" s="7"/>
      <c r="LHC96" s="7"/>
      <c r="LHD96" s="7"/>
      <c r="LHE96" s="7"/>
      <c r="LHF96" s="7"/>
      <c r="LHG96" s="7"/>
      <c r="LHH96" s="7"/>
      <c r="LHI96" s="7"/>
      <c r="LHJ96" s="7"/>
      <c r="LHK96" s="7"/>
      <c r="LHL96" s="7"/>
      <c r="LHM96" s="7"/>
      <c r="LHN96" s="7"/>
      <c r="LHO96" s="7"/>
      <c r="LHP96" s="7"/>
      <c r="LHQ96" s="7"/>
      <c r="LHR96" s="7"/>
      <c r="LHS96" s="7"/>
      <c r="LHT96" s="7"/>
      <c r="LHU96" s="7"/>
      <c r="LHV96" s="7"/>
      <c r="LHW96" s="7"/>
      <c r="LHX96" s="7"/>
      <c r="LHY96" s="7"/>
      <c r="LHZ96" s="7"/>
      <c r="LIA96" s="7"/>
      <c r="LIB96" s="7"/>
      <c r="LIC96" s="7"/>
      <c r="LID96" s="7"/>
      <c r="LIE96" s="7"/>
      <c r="LIF96" s="7"/>
      <c r="LIG96" s="7"/>
      <c r="LIH96" s="7"/>
      <c r="LII96" s="7"/>
      <c r="LIJ96" s="7"/>
      <c r="LIK96" s="7"/>
      <c r="LIL96" s="7"/>
      <c r="LIM96" s="7"/>
      <c r="LIN96" s="7"/>
      <c r="LIO96" s="7"/>
      <c r="LIP96" s="7"/>
      <c r="LIQ96" s="7"/>
      <c r="LIR96" s="7"/>
      <c r="LIS96" s="7"/>
      <c r="LIT96" s="7"/>
      <c r="LIU96" s="7"/>
      <c r="LIV96" s="7"/>
      <c r="LIW96" s="7"/>
      <c r="LIX96" s="7"/>
      <c r="LIY96" s="7"/>
      <c r="LIZ96" s="7"/>
      <c r="LJA96" s="7"/>
      <c r="LJB96" s="7"/>
      <c r="LJC96" s="7"/>
      <c r="LJD96" s="7"/>
      <c r="LJE96" s="7"/>
      <c r="LJF96" s="7"/>
      <c r="LJG96" s="7"/>
      <c r="LJH96" s="7"/>
      <c r="LJI96" s="7"/>
      <c r="LJJ96" s="7"/>
      <c r="LJK96" s="7"/>
      <c r="LJL96" s="7"/>
      <c r="LJM96" s="7"/>
      <c r="LJN96" s="7"/>
      <c r="LJO96" s="7"/>
      <c r="LJP96" s="7"/>
      <c r="LJQ96" s="7"/>
      <c r="LJR96" s="7"/>
      <c r="LJS96" s="7"/>
      <c r="LJT96" s="7"/>
      <c r="LJU96" s="7"/>
      <c r="LJV96" s="7"/>
      <c r="LJW96" s="7"/>
      <c r="LJX96" s="7"/>
      <c r="LJY96" s="7"/>
      <c r="LJZ96" s="7"/>
      <c r="LKA96" s="7"/>
      <c r="LKB96" s="7"/>
      <c r="LKC96" s="7"/>
      <c r="LKD96" s="7"/>
      <c r="LKE96" s="7"/>
      <c r="LKF96" s="7"/>
      <c r="LKG96" s="7"/>
      <c r="LKH96" s="7"/>
      <c r="LKI96" s="7"/>
      <c r="LKJ96" s="7"/>
      <c r="LKK96" s="7"/>
      <c r="LKL96" s="7"/>
      <c r="LKM96" s="7"/>
      <c r="LKN96" s="7"/>
      <c r="LKO96" s="7"/>
      <c r="LKP96" s="7"/>
      <c r="LKQ96" s="7"/>
      <c r="LKR96" s="7"/>
      <c r="LKS96" s="7"/>
      <c r="LKT96" s="7"/>
      <c r="LKU96" s="7"/>
      <c r="LKV96" s="7"/>
      <c r="LKW96" s="7"/>
      <c r="LKX96" s="7"/>
      <c r="LKY96" s="7"/>
      <c r="LKZ96" s="7"/>
      <c r="LLA96" s="7"/>
      <c r="LLB96" s="7"/>
      <c r="LLC96" s="7"/>
      <c r="LLD96" s="7"/>
      <c r="LLE96" s="7"/>
      <c r="LLF96" s="7"/>
      <c r="LLG96" s="7"/>
      <c r="LLH96" s="7"/>
      <c r="LLI96" s="7"/>
      <c r="LLJ96" s="7"/>
      <c r="LLK96" s="7"/>
      <c r="LLL96" s="7"/>
      <c r="LLM96" s="7"/>
      <c r="LLN96" s="7"/>
      <c r="LLO96" s="7"/>
      <c r="LLP96" s="7"/>
      <c r="LLQ96" s="7"/>
      <c r="LLR96" s="7"/>
      <c r="LLS96" s="7"/>
      <c r="LLT96" s="7"/>
      <c r="LLU96" s="7"/>
      <c r="LLV96" s="7"/>
      <c r="LLW96" s="7"/>
      <c r="LLX96" s="7"/>
      <c r="LLY96" s="7"/>
      <c r="LLZ96" s="7"/>
      <c r="LMA96" s="7"/>
      <c r="LMB96" s="7"/>
      <c r="LMC96" s="7"/>
      <c r="LMD96" s="7"/>
      <c r="LME96" s="7"/>
      <c r="LMF96" s="7"/>
      <c r="LMG96" s="7"/>
      <c r="LMH96" s="7"/>
      <c r="LMI96" s="7"/>
      <c r="LMJ96" s="7"/>
      <c r="LMK96" s="7"/>
      <c r="LML96" s="7"/>
      <c r="LMM96" s="7"/>
      <c r="LMN96" s="7"/>
      <c r="LMO96" s="7"/>
      <c r="LMP96" s="7"/>
      <c r="LMQ96" s="7"/>
      <c r="LMR96" s="7"/>
      <c r="LMS96" s="7"/>
      <c r="LMT96" s="7"/>
      <c r="LMU96" s="7"/>
      <c r="LMV96" s="7"/>
      <c r="LMW96" s="7"/>
      <c r="LMX96" s="7"/>
      <c r="LMY96" s="7"/>
      <c r="LMZ96" s="7"/>
      <c r="LNA96" s="7"/>
      <c r="LNB96" s="7"/>
      <c r="LNC96" s="7"/>
      <c r="LND96" s="7"/>
      <c r="LNE96" s="7"/>
      <c r="LNF96" s="7"/>
      <c r="LNG96" s="7"/>
      <c r="LNH96" s="7"/>
      <c r="LNI96" s="7"/>
      <c r="LNJ96" s="7"/>
      <c r="LNK96" s="7"/>
      <c r="LNL96" s="7"/>
      <c r="LNM96" s="7"/>
      <c r="LNN96" s="7"/>
      <c r="LNO96" s="7"/>
      <c r="LNP96" s="7"/>
      <c r="LNQ96" s="7"/>
      <c r="LNR96" s="7"/>
      <c r="LNS96" s="7"/>
      <c r="LNT96" s="7"/>
      <c r="LNU96" s="7"/>
      <c r="LNV96" s="7"/>
      <c r="LNW96" s="7"/>
      <c r="LNX96" s="7"/>
      <c r="LNY96" s="7"/>
      <c r="LNZ96" s="7"/>
      <c r="LOA96" s="7"/>
      <c r="LOB96" s="7"/>
      <c r="LOC96" s="7"/>
      <c r="LOD96" s="7"/>
      <c r="LOE96" s="7"/>
      <c r="LOF96" s="7"/>
      <c r="LOG96" s="7"/>
      <c r="LOH96" s="7"/>
      <c r="LOI96" s="7"/>
      <c r="LOJ96" s="7"/>
      <c r="LOK96" s="7"/>
      <c r="LOL96" s="7"/>
      <c r="LOM96" s="7"/>
      <c r="LON96" s="7"/>
      <c r="LOO96" s="7"/>
      <c r="LOP96" s="7"/>
      <c r="LOQ96" s="7"/>
      <c r="LOR96" s="7"/>
      <c r="LOS96" s="7"/>
      <c r="LOT96" s="7"/>
      <c r="LOU96" s="7"/>
      <c r="LOV96" s="7"/>
      <c r="LOW96" s="7"/>
      <c r="LOX96" s="7"/>
      <c r="LOY96" s="7"/>
      <c r="LOZ96" s="7"/>
      <c r="LPA96" s="7"/>
      <c r="LPB96" s="7"/>
      <c r="LPC96" s="7"/>
      <c r="LPD96" s="7"/>
      <c r="LPE96" s="7"/>
      <c r="LPF96" s="7"/>
      <c r="LPG96" s="7"/>
      <c r="LPH96" s="7"/>
      <c r="LPI96" s="7"/>
      <c r="LPJ96" s="7"/>
      <c r="LPK96" s="7"/>
      <c r="LPL96" s="7"/>
      <c r="LPM96" s="7"/>
      <c r="LPN96" s="7"/>
      <c r="LPO96" s="7"/>
      <c r="LPP96" s="7"/>
      <c r="LPQ96" s="7"/>
      <c r="LPR96" s="7"/>
      <c r="LPS96" s="7"/>
      <c r="LPT96" s="7"/>
      <c r="LPU96" s="7"/>
      <c r="LPV96" s="7"/>
      <c r="LPW96" s="7"/>
      <c r="LPX96" s="7"/>
      <c r="LPY96" s="7"/>
      <c r="LPZ96" s="7"/>
      <c r="LQA96" s="7"/>
      <c r="LQB96" s="7"/>
      <c r="LQC96" s="7"/>
      <c r="LQD96" s="7"/>
      <c r="LQE96" s="7"/>
      <c r="LQF96" s="7"/>
      <c r="LQG96" s="7"/>
      <c r="LQH96" s="7"/>
      <c r="LQI96" s="7"/>
      <c r="LQJ96" s="7"/>
      <c r="LQK96" s="7"/>
      <c r="LQL96" s="7"/>
      <c r="LQM96" s="7"/>
      <c r="LQN96" s="7"/>
      <c r="LQO96" s="7"/>
      <c r="LQP96" s="7"/>
      <c r="LQQ96" s="7"/>
      <c r="LQR96" s="7"/>
      <c r="LQS96" s="7"/>
      <c r="LQT96" s="7"/>
      <c r="LQU96" s="7"/>
      <c r="LQV96" s="7"/>
      <c r="LQW96" s="7"/>
      <c r="LQX96" s="7"/>
      <c r="LQY96" s="7"/>
      <c r="LQZ96" s="7"/>
      <c r="LRA96" s="7"/>
      <c r="LRB96" s="7"/>
      <c r="LRC96" s="7"/>
      <c r="LRD96" s="7"/>
      <c r="LRE96" s="7"/>
      <c r="LRF96" s="7"/>
      <c r="LRG96" s="7"/>
      <c r="LRH96" s="7"/>
      <c r="LRI96" s="7"/>
      <c r="LRJ96" s="7"/>
      <c r="LRK96" s="7"/>
      <c r="LRL96" s="7"/>
      <c r="LRM96" s="7"/>
      <c r="LRN96" s="7"/>
      <c r="LRO96" s="7"/>
      <c r="LRP96" s="7"/>
      <c r="LRQ96" s="7"/>
      <c r="LRR96" s="7"/>
      <c r="LRS96" s="7"/>
      <c r="LRT96" s="7"/>
      <c r="LRU96" s="7"/>
      <c r="LRV96" s="7"/>
      <c r="LRW96" s="7"/>
      <c r="LRX96" s="7"/>
      <c r="LRY96" s="7"/>
      <c r="LRZ96" s="7"/>
      <c r="LSA96" s="7"/>
      <c r="LSB96" s="7"/>
      <c r="LSC96" s="7"/>
      <c r="LSD96" s="7"/>
      <c r="LSE96" s="7"/>
      <c r="LSF96" s="7"/>
      <c r="LSG96" s="7"/>
      <c r="LSH96" s="7"/>
      <c r="LSI96" s="7"/>
      <c r="LSJ96" s="7"/>
      <c r="LSK96" s="7"/>
      <c r="LSL96" s="7"/>
      <c r="LSM96" s="7"/>
      <c r="LSN96" s="7"/>
      <c r="LSO96" s="7"/>
      <c r="LSP96" s="7"/>
      <c r="LSQ96" s="7"/>
      <c r="LSR96" s="7"/>
      <c r="LSS96" s="7"/>
      <c r="LST96" s="7"/>
      <c r="LSU96" s="7"/>
      <c r="LSV96" s="7"/>
      <c r="LSW96" s="7"/>
      <c r="LSX96" s="7"/>
      <c r="LSY96" s="7"/>
      <c r="LSZ96" s="7"/>
      <c r="LTA96" s="7"/>
      <c r="LTB96" s="7"/>
      <c r="LTC96" s="7"/>
      <c r="LTD96" s="7"/>
      <c r="LTE96" s="7"/>
      <c r="LTF96" s="7"/>
      <c r="LTG96" s="7"/>
      <c r="LTH96" s="7"/>
      <c r="LTI96" s="7"/>
      <c r="LTJ96" s="7"/>
      <c r="LTK96" s="7"/>
      <c r="LTL96" s="7"/>
      <c r="LTM96" s="7"/>
      <c r="LTN96" s="7"/>
      <c r="LTO96" s="7"/>
      <c r="LTP96" s="7"/>
      <c r="LTQ96" s="7"/>
      <c r="LTR96" s="7"/>
      <c r="LTS96" s="7"/>
      <c r="LTT96" s="7"/>
      <c r="LTU96" s="7"/>
      <c r="LTV96" s="7"/>
      <c r="LTW96" s="7"/>
      <c r="LTX96" s="7"/>
      <c r="LTY96" s="7"/>
      <c r="LTZ96" s="7"/>
      <c r="LUA96" s="7"/>
      <c r="LUB96" s="7"/>
      <c r="LUC96" s="7"/>
      <c r="LUD96" s="7"/>
      <c r="LUE96" s="7"/>
      <c r="LUF96" s="7"/>
      <c r="LUG96" s="7"/>
      <c r="LUH96" s="7"/>
      <c r="LUI96" s="7"/>
      <c r="LUJ96" s="7"/>
      <c r="LUK96" s="7"/>
      <c r="LUL96" s="7"/>
      <c r="LUM96" s="7"/>
      <c r="LUN96" s="7"/>
      <c r="LUO96" s="7"/>
      <c r="LUP96" s="7"/>
      <c r="LUQ96" s="7"/>
      <c r="LUR96" s="7"/>
      <c r="LUS96" s="7"/>
      <c r="LUT96" s="7"/>
      <c r="LUU96" s="7"/>
      <c r="LUV96" s="7"/>
      <c r="LUW96" s="7"/>
      <c r="LUX96" s="7"/>
      <c r="LUY96" s="7"/>
      <c r="LUZ96" s="7"/>
      <c r="LVA96" s="7"/>
      <c r="LVB96" s="7"/>
      <c r="LVC96" s="7"/>
      <c r="LVD96" s="7"/>
      <c r="LVE96" s="7"/>
      <c r="LVF96" s="7"/>
      <c r="LVG96" s="7"/>
      <c r="LVH96" s="7"/>
      <c r="LVI96" s="7"/>
      <c r="LVJ96" s="7"/>
      <c r="LVK96" s="7"/>
      <c r="LVL96" s="7"/>
      <c r="LVM96" s="7"/>
      <c r="LVN96" s="7"/>
      <c r="LVO96" s="7"/>
      <c r="LVP96" s="7"/>
      <c r="LVQ96" s="7"/>
      <c r="LVR96" s="7"/>
      <c r="LVS96" s="7"/>
      <c r="LVT96" s="7"/>
      <c r="LVU96" s="7"/>
      <c r="LVV96" s="7"/>
      <c r="LVW96" s="7"/>
      <c r="LVX96" s="7"/>
      <c r="LVY96" s="7"/>
      <c r="LVZ96" s="7"/>
      <c r="LWA96" s="7"/>
      <c r="LWB96" s="7"/>
      <c r="LWC96" s="7"/>
      <c r="LWD96" s="7"/>
      <c r="LWE96" s="7"/>
      <c r="LWF96" s="7"/>
      <c r="LWG96" s="7"/>
      <c r="LWH96" s="7"/>
      <c r="LWI96" s="7"/>
      <c r="LWJ96" s="7"/>
      <c r="LWK96" s="7"/>
      <c r="LWL96" s="7"/>
      <c r="LWM96" s="7"/>
      <c r="LWN96" s="7"/>
      <c r="LWO96" s="7"/>
      <c r="LWP96" s="7"/>
      <c r="LWQ96" s="7"/>
      <c r="LWR96" s="7"/>
      <c r="LWS96" s="7"/>
      <c r="LWT96" s="7"/>
      <c r="LWU96" s="7"/>
      <c r="LWV96" s="7"/>
      <c r="LWW96" s="7"/>
      <c r="LWX96" s="7"/>
      <c r="LWY96" s="7"/>
      <c r="LWZ96" s="7"/>
      <c r="LXA96" s="7"/>
      <c r="LXB96" s="7"/>
      <c r="LXC96" s="7"/>
      <c r="LXD96" s="7"/>
      <c r="LXE96" s="7"/>
      <c r="LXF96" s="7"/>
      <c r="LXG96" s="7"/>
      <c r="LXH96" s="7"/>
      <c r="LXI96" s="7"/>
      <c r="LXJ96" s="7"/>
      <c r="LXK96" s="7"/>
      <c r="LXL96" s="7"/>
      <c r="LXM96" s="7"/>
      <c r="LXN96" s="7"/>
      <c r="LXO96" s="7"/>
      <c r="LXP96" s="7"/>
      <c r="LXQ96" s="7"/>
      <c r="LXR96" s="7"/>
      <c r="LXS96" s="7"/>
      <c r="LXT96" s="7"/>
      <c r="LXU96" s="7"/>
      <c r="LXV96" s="7"/>
      <c r="LXW96" s="7"/>
      <c r="LXX96" s="7"/>
      <c r="LXY96" s="7"/>
      <c r="LXZ96" s="7"/>
      <c r="LYA96" s="7"/>
      <c r="LYB96" s="7"/>
      <c r="LYC96" s="7"/>
      <c r="LYD96" s="7"/>
      <c r="LYE96" s="7"/>
      <c r="LYF96" s="7"/>
      <c r="LYG96" s="7"/>
      <c r="LYH96" s="7"/>
      <c r="LYI96" s="7"/>
      <c r="LYJ96" s="7"/>
      <c r="LYK96" s="7"/>
      <c r="LYL96" s="7"/>
      <c r="LYM96" s="7"/>
      <c r="LYN96" s="7"/>
      <c r="LYO96" s="7"/>
      <c r="LYP96" s="7"/>
      <c r="LYQ96" s="7"/>
      <c r="LYR96" s="7"/>
      <c r="LYS96" s="7"/>
      <c r="LYT96" s="7"/>
      <c r="LYU96" s="7"/>
      <c r="LYV96" s="7"/>
      <c r="LYW96" s="7"/>
      <c r="LYX96" s="7"/>
      <c r="LYY96" s="7"/>
      <c r="LYZ96" s="7"/>
      <c r="LZA96" s="7"/>
      <c r="LZB96" s="7"/>
      <c r="LZC96" s="7"/>
      <c r="LZD96" s="7"/>
      <c r="LZE96" s="7"/>
      <c r="LZF96" s="7"/>
      <c r="LZG96" s="7"/>
      <c r="LZH96" s="7"/>
      <c r="LZI96" s="7"/>
      <c r="LZJ96" s="7"/>
      <c r="LZK96" s="7"/>
      <c r="LZL96" s="7"/>
      <c r="LZM96" s="7"/>
      <c r="LZN96" s="7"/>
      <c r="LZO96" s="7"/>
      <c r="LZP96" s="7"/>
      <c r="LZQ96" s="7"/>
      <c r="LZR96" s="7"/>
      <c r="LZS96" s="7"/>
      <c r="LZT96" s="7"/>
      <c r="LZU96" s="7"/>
      <c r="LZV96" s="7"/>
      <c r="LZW96" s="7"/>
      <c r="LZX96" s="7"/>
      <c r="LZY96" s="7"/>
      <c r="LZZ96" s="7"/>
      <c r="MAA96" s="7"/>
      <c r="MAB96" s="7"/>
      <c r="MAC96" s="7"/>
      <c r="MAD96" s="7"/>
      <c r="MAE96" s="7"/>
      <c r="MAF96" s="7"/>
      <c r="MAG96" s="7"/>
      <c r="MAH96" s="7"/>
      <c r="MAI96" s="7"/>
      <c r="MAJ96" s="7"/>
      <c r="MAK96" s="7"/>
      <c r="MAL96" s="7"/>
      <c r="MAM96" s="7"/>
      <c r="MAN96" s="7"/>
      <c r="MAO96" s="7"/>
      <c r="MAP96" s="7"/>
      <c r="MAQ96" s="7"/>
      <c r="MAR96" s="7"/>
      <c r="MAS96" s="7"/>
      <c r="MAT96" s="7"/>
      <c r="MAU96" s="7"/>
      <c r="MAV96" s="7"/>
      <c r="MAW96" s="7"/>
      <c r="MAX96" s="7"/>
      <c r="MAY96" s="7"/>
      <c r="MAZ96" s="7"/>
      <c r="MBA96" s="7"/>
      <c r="MBB96" s="7"/>
      <c r="MBC96" s="7"/>
      <c r="MBD96" s="7"/>
      <c r="MBE96" s="7"/>
      <c r="MBF96" s="7"/>
      <c r="MBG96" s="7"/>
      <c r="MBH96" s="7"/>
      <c r="MBI96" s="7"/>
      <c r="MBJ96" s="7"/>
      <c r="MBK96" s="7"/>
      <c r="MBL96" s="7"/>
      <c r="MBM96" s="7"/>
      <c r="MBN96" s="7"/>
      <c r="MBO96" s="7"/>
      <c r="MBP96" s="7"/>
      <c r="MBQ96" s="7"/>
      <c r="MBR96" s="7"/>
      <c r="MBS96" s="7"/>
      <c r="MBT96" s="7"/>
      <c r="MBU96" s="7"/>
      <c r="MBV96" s="7"/>
      <c r="MBW96" s="7"/>
      <c r="MBX96" s="7"/>
      <c r="MBY96" s="7"/>
      <c r="MBZ96" s="7"/>
      <c r="MCA96" s="7"/>
      <c r="MCB96" s="7"/>
      <c r="MCC96" s="7"/>
      <c r="MCD96" s="7"/>
      <c r="MCE96" s="7"/>
      <c r="MCF96" s="7"/>
      <c r="MCG96" s="7"/>
      <c r="MCH96" s="7"/>
      <c r="MCI96" s="7"/>
      <c r="MCJ96" s="7"/>
      <c r="MCK96" s="7"/>
      <c r="MCL96" s="7"/>
      <c r="MCM96" s="7"/>
      <c r="MCN96" s="7"/>
      <c r="MCO96" s="7"/>
      <c r="MCP96" s="7"/>
      <c r="MCQ96" s="7"/>
      <c r="MCR96" s="7"/>
      <c r="MCS96" s="7"/>
      <c r="MCT96" s="7"/>
      <c r="MCU96" s="7"/>
      <c r="MCV96" s="7"/>
      <c r="MCW96" s="7"/>
      <c r="MCX96" s="7"/>
      <c r="MCY96" s="7"/>
      <c r="MCZ96" s="7"/>
      <c r="MDA96" s="7"/>
      <c r="MDB96" s="7"/>
      <c r="MDC96" s="7"/>
      <c r="MDD96" s="7"/>
      <c r="MDE96" s="7"/>
      <c r="MDF96" s="7"/>
      <c r="MDG96" s="7"/>
      <c r="MDH96" s="7"/>
      <c r="MDI96" s="7"/>
      <c r="MDJ96" s="7"/>
      <c r="MDK96" s="7"/>
      <c r="MDL96" s="7"/>
      <c r="MDM96" s="7"/>
      <c r="MDN96" s="7"/>
      <c r="MDO96" s="7"/>
      <c r="MDP96" s="7"/>
      <c r="MDQ96" s="7"/>
      <c r="MDR96" s="7"/>
      <c r="MDS96" s="7"/>
      <c r="MDT96" s="7"/>
      <c r="MDU96" s="7"/>
      <c r="MDV96" s="7"/>
      <c r="MDW96" s="7"/>
      <c r="MDX96" s="7"/>
      <c r="MDY96" s="7"/>
      <c r="MDZ96" s="7"/>
      <c r="MEA96" s="7"/>
      <c r="MEB96" s="7"/>
      <c r="MEC96" s="7"/>
      <c r="MED96" s="7"/>
      <c r="MEE96" s="7"/>
      <c r="MEF96" s="7"/>
      <c r="MEG96" s="7"/>
      <c r="MEH96" s="7"/>
      <c r="MEI96" s="7"/>
      <c r="MEJ96" s="7"/>
      <c r="MEK96" s="7"/>
      <c r="MEL96" s="7"/>
      <c r="MEM96" s="7"/>
      <c r="MEN96" s="7"/>
      <c r="MEO96" s="7"/>
      <c r="MEP96" s="7"/>
      <c r="MEQ96" s="7"/>
      <c r="MER96" s="7"/>
      <c r="MES96" s="7"/>
      <c r="MET96" s="7"/>
      <c r="MEU96" s="7"/>
      <c r="MEV96" s="7"/>
      <c r="MEW96" s="7"/>
      <c r="MEX96" s="7"/>
      <c r="MEY96" s="7"/>
      <c r="MEZ96" s="7"/>
      <c r="MFA96" s="7"/>
      <c r="MFB96" s="7"/>
      <c r="MFC96" s="7"/>
      <c r="MFD96" s="7"/>
      <c r="MFE96" s="7"/>
      <c r="MFF96" s="7"/>
      <c r="MFG96" s="7"/>
      <c r="MFH96" s="7"/>
      <c r="MFI96" s="7"/>
      <c r="MFJ96" s="7"/>
      <c r="MFK96" s="7"/>
      <c r="MFL96" s="7"/>
      <c r="MFM96" s="7"/>
      <c r="MFN96" s="7"/>
      <c r="MFO96" s="7"/>
      <c r="MFP96" s="7"/>
      <c r="MFQ96" s="7"/>
      <c r="MFR96" s="7"/>
      <c r="MFS96" s="7"/>
      <c r="MFT96" s="7"/>
      <c r="MFU96" s="7"/>
      <c r="MFV96" s="7"/>
      <c r="MFW96" s="7"/>
      <c r="MFX96" s="7"/>
      <c r="MFY96" s="7"/>
      <c r="MFZ96" s="7"/>
      <c r="MGA96" s="7"/>
      <c r="MGB96" s="7"/>
      <c r="MGC96" s="7"/>
      <c r="MGD96" s="7"/>
      <c r="MGE96" s="7"/>
      <c r="MGF96" s="7"/>
      <c r="MGG96" s="7"/>
      <c r="MGH96" s="7"/>
      <c r="MGI96" s="7"/>
      <c r="MGJ96" s="7"/>
      <c r="MGK96" s="7"/>
      <c r="MGL96" s="7"/>
      <c r="MGM96" s="7"/>
      <c r="MGN96" s="7"/>
      <c r="MGO96" s="7"/>
      <c r="MGP96" s="7"/>
      <c r="MGQ96" s="7"/>
      <c r="MGR96" s="7"/>
      <c r="MGS96" s="7"/>
      <c r="MGT96" s="7"/>
      <c r="MGU96" s="7"/>
      <c r="MGV96" s="7"/>
      <c r="MGW96" s="7"/>
      <c r="MGX96" s="7"/>
      <c r="MGY96" s="7"/>
      <c r="MGZ96" s="7"/>
      <c r="MHA96" s="7"/>
      <c r="MHB96" s="7"/>
      <c r="MHC96" s="7"/>
      <c r="MHD96" s="7"/>
      <c r="MHE96" s="7"/>
      <c r="MHF96" s="7"/>
      <c r="MHG96" s="7"/>
      <c r="MHH96" s="7"/>
      <c r="MHI96" s="7"/>
      <c r="MHJ96" s="7"/>
      <c r="MHK96" s="7"/>
      <c r="MHL96" s="7"/>
      <c r="MHM96" s="7"/>
      <c r="MHN96" s="7"/>
      <c r="MHO96" s="7"/>
      <c r="MHP96" s="7"/>
      <c r="MHQ96" s="7"/>
      <c r="MHR96" s="7"/>
      <c r="MHS96" s="7"/>
      <c r="MHT96" s="7"/>
      <c r="MHU96" s="7"/>
      <c r="MHV96" s="7"/>
      <c r="MHW96" s="7"/>
      <c r="MHX96" s="7"/>
      <c r="MHY96" s="7"/>
      <c r="MHZ96" s="7"/>
      <c r="MIA96" s="7"/>
      <c r="MIB96" s="7"/>
      <c r="MIC96" s="7"/>
      <c r="MID96" s="7"/>
      <c r="MIE96" s="7"/>
      <c r="MIF96" s="7"/>
      <c r="MIG96" s="7"/>
      <c r="MIH96" s="7"/>
      <c r="MII96" s="7"/>
      <c r="MIJ96" s="7"/>
      <c r="MIK96" s="7"/>
      <c r="MIL96" s="7"/>
      <c r="MIM96" s="7"/>
      <c r="MIN96" s="7"/>
      <c r="MIO96" s="7"/>
      <c r="MIP96" s="7"/>
      <c r="MIQ96" s="7"/>
      <c r="MIR96" s="7"/>
      <c r="MIS96" s="7"/>
      <c r="MIT96" s="7"/>
      <c r="MIU96" s="7"/>
      <c r="MIV96" s="7"/>
      <c r="MIW96" s="7"/>
      <c r="MIX96" s="7"/>
      <c r="MIY96" s="7"/>
      <c r="MIZ96" s="7"/>
      <c r="MJA96" s="7"/>
      <c r="MJB96" s="7"/>
      <c r="MJC96" s="7"/>
      <c r="MJD96" s="7"/>
      <c r="MJE96" s="7"/>
      <c r="MJF96" s="7"/>
      <c r="MJG96" s="7"/>
      <c r="MJH96" s="7"/>
      <c r="MJI96" s="7"/>
      <c r="MJJ96" s="7"/>
      <c r="MJK96" s="7"/>
      <c r="MJL96" s="7"/>
      <c r="MJM96" s="7"/>
      <c r="MJN96" s="7"/>
      <c r="MJO96" s="7"/>
      <c r="MJP96" s="7"/>
      <c r="MJQ96" s="7"/>
      <c r="MJR96" s="7"/>
      <c r="MJS96" s="7"/>
      <c r="MJT96" s="7"/>
      <c r="MJU96" s="7"/>
      <c r="MJV96" s="7"/>
      <c r="MJW96" s="7"/>
      <c r="MJX96" s="7"/>
      <c r="MJY96" s="7"/>
      <c r="MJZ96" s="7"/>
      <c r="MKA96" s="7"/>
      <c r="MKB96" s="7"/>
      <c r="MKC96" s="7"/>
      <c r="MKD96" s="7"/>
      <c r="MKE96" s="7"/>
      <c r="MKF96" s="7"/>
      <c r="MKG96" s="7"/>
      <c r="MKH96" s="7"/>
      <c r="MKI96" s="7"/>
      <c r="MKJ96" s="7"/>
      <c r="MKK96" s="7"/>
      <c r="MKL96" s="7"/>
      <c r="MKM96" s="7"/>
      <c r="MKN96" s="7"/>
      <c r="MKO96" s="7"/>
      <c r="MKP96" s="7"/>
      <c r="MKQ96" s="7"/>
      <c r="MKR96" s="7"/>
      <c r="MKS96" s="7"/>
      <c r="MKT96" s="7"/>
      <c r="MKU96" s="7"/>
      <c r="MKV96" s="7"/>
      <c r="MKW96" s="7"/>
      <c r="MKX96" s="7"/>
      <c r="MKY96" s="7"/>
      <c r="MKZ96" s="7"/>
      <c r="MLA96" s="7"/>
      <c r="MLB96" s="7"/>
      <c r="MLC96" s="7"/>
      <c r="MLD96" s="7"/>
      <c r="MLE96" s="7"/>
      <c r="MLF96" s="7"/>
      <c r="MLG96" s="7"/>
      <c r="MLH96" s="7"/>
      <c r="MLI96" s="7"/>
      <c r="MLJ96" s="7"/>
      <c r="MLK96" s="7"/>
      <c r="MLL96" s="7"/>
      <c r="MLM96" s="7"/>
      <c r="MLN96" s="7"/>
      <c r="MLO96" s="7"/>
      <c r="MLP96" s="7"/>
      <c r="MLQ96" s="7"/>
      <c r="MLR96" s="7"/>
      <c r="MLS96" s="7"/>
      <c r="MLT96" s="7"/>
      <c r="MLU96" s="7"/>
      <c r="MLV96" s="7"/>
      <c r="MLW96" s="7"/>
      <c r="MLX96" s="7"/>
      <c r="MLY96" s="7"/>
      <c r="MLZ96" s="7"/>
      <c r="MMA96" s="7"/>
      <c r="MMB96" s="7"/>
      <c r="MMC96" s="7"/>
      <c r="MMD96" s="7"/>
      <c r="MME96" s="7"/>
      <c r="MMF96" s="7"/>
      <c r="MMG96" s="7"/>
      <c r="MMH96" s="7"/>
      <c r="MMI96" s="7"/>
      <c r="MMJ96" s="7"/>
      <c r="MMK96" s="7"/>
      <c r="MML96" s="7"/>
      <c r="MMM96" s="7"/>
      <c r="MMN96" s="7"/>
      <c r="MMO96" s="7"/>
      <c r="MMP96" s="7"/>
      <c r="MMQ96" s="7"/>
      <c r="MMR96" s="7"/>
      <c r="MMS96" s="7"/>
      <c r="MMT96" s="7"/>
      <c r="MMU96" s="7"/>
      <c r="MMV96" s="7"/>
      <c r="MMW96" s="7"/>
      <c r="MMX96" s="7"/>
      <c r="MMY96" s="7"/>
      <c r="MMZ96" s="7"/>
      <c r="MNA96" s="7"/>
      <c r="MNB96" s="7"/>
      <c r="MNC96" s="7"/>
      <c r="MND96" s="7"/>
      <c r="MNE96" s="7"/>
      <c r="MNF96" s="7"/>
      <c r="MNG96" s="7"/>
      <c r="MNH96" s="7"/>
      <c r="MNI96" s="7"/>
      <c r="MNJ96" s="7"/>
      <c r="MNK96" s="7"/>
      <c r="MNL96" s="7"/>
      <c r="MNM96" s="7"/>
      <c r="MNN96" s="7"/>
      <c r="MNO96" s="7"/>
      <c r="MNP96" s="7"/>
      <c r="MNQ96" s="7"/>
      <c r="MNR96" s="7"/>
      <c r="MNS96" s="7"/>
      <c r="MNT96" s="7"/>
      <c r="MNU96" s="7"/>
      <c r="MNV96" s="7"/>
      <c r="MNW96" s="7"/>
      <c r="MNX96" s="7"/>
      <c r="MNY96" s="7"/>
      <c r="MNZ96" s="7"/>
      <c r="MOA96" s="7"/>
      <c r="MOB96" s="7"/>
      <c r="MOC96" s="7"/>
      <c r="MOD96" s="7"/>
      <c r="MOE96" s="7"/>
      <c r="MOF96" s="7"/>
      <c r="MOG96" s="7"/>
      <c r="MOH96" s="7"/>
      <c r="MOI96" s="7"/>
      <c r="MOJ96" s="7"/>
      <c r="MOK96" s="7"/>
      <c r="MOL96" s="7"/>
      <c r="MOM96" s="7"/>
      <c r="MON96" s="7"/>
      <c r="MOO96" s="7"/>
      <c r="MOP96" s="7"/>
      <c r="MOQ96" s="7"/>
      <c r="MOR96" s="7"/>
      <c r="MOS96" s="7"/>
      <c r="MOT96" s="7"/>
      <c r="MOU96" s="7"/>
      <c r="MOV96" s="7"/>
      <c r="MOW96" s="7"/>
      <c r="MOX96" s="7"/>
      <c r="MOY96" s="7"/>
      <c r="MOZ96" s="7"/>
      <c r="MPA96" s="7"/>
      <c r="MPB96" s="7"/>
      <c r="MPC96" s="7"/>
      <c r="MPD96" s="7"/>
      <c r="MPE96" s="7"/>
      <c r="MPF96" s="7"/>
      <c r="MPG96" s="7"/>
      <c r="MPH96" s="7"/>
      <c r="MPI96" s="7"/>
      <c r="MPJ96" s="7"/>
      <c r="MPK96" s="7"/>
      <c r="MPL96" s="7"/>
      <c r="MPM96" s="7"/>
      <c r="MPN96" s="7"/>
      <c r="MPO96" s="7"/>
      <c r="MPP96" s="7"/>
      <c r="MPQ96" s="7"/>
      <c r="MPR96" s="7"/>
      <c r="MPS96" s="7"/>
      <c r="MPT96" s="7"/>
      <c r="MPU96" s="7"/>
      <c r="MPV96" s="7"/>
      <c r="MPW96" s="7"/>
      <c r="MPX96" s="7"/>
      <c r="MPY96" s="7"/>
      <c r="MPZ96" s="7"/>
      <c r="MQA96" s="7"/>
      <c r="MQB96" s="7"/>
      <c r="MQC96" s="7"/>
      <c r="MQD96" s="7"/>
      <c r="MQE96" s="7"/>
      <c r="MQF96" s="7"/>
      <c r="MQG96" s="7"/>
      <c r="MQH96" s="7"/>
      <c r="MQI96" s="7"/>
      <c r="MQJ96" s="7"/>
      <c r="MQK96" s="7"/>
      <c r="MQL96" s="7"/>
      <c r="MQM96" s="7"/>
      <c r="MQN96" s="7"/>
      <c r="MQO96" s="7"/>
      <c r="MQP96" s="7"/>
      <c r="MQQ96" s="7"/>
      <c r="MQR96" s="7"/>
      <c r="MQS96" s="7"/>
      <c r="MQT96" s="7"/>
      <c r="MQU96" s="7"/>
      <c r="MQV96" s="7"/>
      <c r="MQW96" s="7"/>
      <c r="MQX96" s="7"/>
      <c r="MQY96" s="7"/>
      <c r="MQZ96" s="7"/>
      <c r="MRA96" s="7"/>
      <c r="MRB96" s="7"/>
      <c r="MRC96" s="7"/>
      <c r="MRD96" s="7"/>
      <c r="MRE96" s="7"/>
      <c r="MRF96" s="7"/>
      <c r="MRG96" s="7"/>
      <c r="MRH96" s="7"/>
      <c r="MRI96" s="7"/>
      <c r="MRJ96" s="7"/>
      <c r="MRK96" s="7"/>
      <c r="MRL96" s="7"/>
      <c r="MRM96" s="7"/>
      <c r="MRN96" s="7"/>
      <c r="MRO96" s="7"/>
      <c r="MRP96" s="7"/>
      <c r="MRQ96" s="7"/>
      <c r="MRR96" s="7"/>
      <c r="MRS96" s="7"/>
      <c r="MRT96" s="7"/>
      <c r="MRU96" s="7"/>
      <c r="MRV96" s="7"/>
      <c r="MRW96" s="7"/>
      <c r="MRX96" s="7"/>
      <c r="MRY96" s="7"/>
      <c r="MRZ96" s="7"/>
      <c r="MSA96" s="7"/>
      <c r="MSB96" s="7"/>
      <c r="MSC96" s="7"/>
      <c r="MSD96" s="7"/>
      <c r="MSE96" s="7"/>
      <c r="MSF96" s="7"/>
      <c r="MSG96" s="7"/>
      <c r="MSH96" s="7"/>
      <c r="MSI96" s="7"/>
      <c r="MSJ96" s="7"/>
      <c r="MSK96" s="7"/>
      <c r="MSL96" s="7"/>
      <c r="MSM96" s="7"/>
      <c r="MSN96" s="7"/>
      <c r="MSO96" s="7"/>
      <c r="MSP96" s="7"/>
      <c r="MSQ96" s="7"/>
      <c r="MSR96" s="7"/>
      <c r="MSS96" s="7"/>
      <c r="MST96" s="7"/>
      <c r="MSU96" s="7"/>
      <c r="MSV96" s="7"/>
      <c r="MSW96" s="7"/>
      <c r="MSX96" s="7"/>
      <c r="MSY96" s="7"/>
      <c r="MSZ96" s="7"/>
      <c r="MTA96" s="7"/>
      <c r="MTB96" s="7"/>
      <c r="MTC96" s="7"/>
      <c r="MTD96" s="7"/>
      <c r="MTE96" s="7"/>
      <c r="MTF96" s="7"/>
      <c r="MTG96" s="7"/>
      <c r="MTH96" s="7"/>
      <c r="MTI96" s="7"/>
      <c r="MTJ96" s="7"/>
      <c r="MTK96" s="7"/>
      <c r="MTL96" s="7"/>
      <c r="MTM96" s="7"/>
      <c r="MTN96" s="7"/>
      <c r="MTO96" s="7"/>
      <c r="MTP96" s="7"/>
      <c r="MTQ96" s="7"/>
      <c r="MTR96" s="7"/>
      <c r="MTS96" s="7"/>
      <c r="MTT96" s="7"/>
      <c r="MTU96" s="7"/>
      <c r="MTV96" s="7"/>
      <c r="MTW96" s="7"/>
      <c r="MTX96" s="7"/>
      <c r="MTY96" s="7"/>
      <c r="MTZ96" s="7"/>
      <c r="MUA96" s="7"/>
      <c r="MUB96" s="7"/>
      <c r="MUC96" s="7"/>
      <c r="MUD96" s="7"/>
      <c r="MUE96" s="7"/>
      <c r="MUF96" s="7"/>
      <c r="MUG96" s="7"/>
      <c r="MUH96" s="7"/>
      <c r="MUI96" s="7"/>
      <c r="MUJ96" s="7"/>
      <c r="MUK96" s="7"/>
      <c r="MUL96" s="7"/>
      <c r="MUM96" s="7"/>
      <c r="MUN96" s="7"/>
      <c r="MUO96" s="7"/>
      <c r="MUP96" s="7"/>
      <c r="MUQ96" s="7"/>
      <c r="MUR96" s="7"/>
      <c r="MUS96" s="7"/>
      <c r="MUT96" s="7"/>
      <c r="MUU96" s="7"/>
      <c r="MUV96" s="7"/>
      <c r="MUW96" s="7"/>
      <c r="MUX96" s="7"/>
      <c r="MUY96" s="7"/>
      <c r="MUZ96" s="7"/>
      <c r="MVA96" s="7"/>
      <c r="MVB96" s="7"/>
      <c r="MVC96" s="7"/>
      <c r="MVD96" s="7"/>
      <c r="MVE96" s="7"/>
      <c r="MVF96" s="7"/>
      <c r="MVG96" s="7"/>
      <c r="MVH96" s="7"/>
      <c r="MVI96" s="7"/>
      <c r="MVJ96" s="7"/>
      <c r="MVK96" s="7"/>
      <c r="MVL96" s="7"/>
      <c r="MVM96" s="7"/>
      <c r="MVN96" s="7"/>
      <c r="MVO96" s="7"/>
      <c r="MVP96" s="7"/>
      <c r="MVQ96" s="7"/>
      <c r="MVR96" s="7"/>
      <c r="MVS96" s="7"/>
      <c r="MVT96" s="7"/>
      <c r="MVU96" s="7"/>
      <c r="MVV96" s="7"/>
      <c r="MVW96" s="7"/>
      <c r="MVX96" s="7"/>
      <c r="MVY96" s="7"/>
      <c r="MVZ96" s="7"/>
      <c r="MWA96" s="7"/>
      <c r="MWB96" s="7"/>
      <c r="MWC96" s="7"/>
      <c r="MWD96" s="7"/>
      <c r="MWE96" s="7"/>
      <c r="MWF96" s="7"/>
      <c r="MWG96" s="7"/>
      <c r="MWH96" s="7"/>
      <c r="MWI96" s="7"/>
      <c r="MWJ96" s="7"/>
      <c r="MWK96" s="7"/>
      <c r="MWL96" s="7"/>
      <c r="MWM96" s="7"/>
      <c r="MWN96" s="7"/>
      <c r="MWO96" s="7"/>
      <c r="MWP96" s="7"/>
      <c r="MWQ96" s="7"/>
      <c r="MWR96" s="7"/>
      <c r="MWS96" s="7"/>
      <c r="MWT96" s="7"/>
      <c r="MWU96" s="7"/>
      <c r="MWV96" s="7"/>
      <c r="MWW96" s="7"/>
      <c r="MWX96" s="7"/>
      <c r="MWY96" s="7"/>
      <c r="MWZ96" s="7"/>
      <c r="MXA96" s="7"/>
      <c r="MXB96" s="7"/>
      <c r="MXC96" s="7"/>
      <c r="MXD96" s="7"/>
      <c r="MXE96" s="7"/>
      <c r="MXF96" s="7"/>
      <c r="MXG96" s="7"/>
      <c r="MXH96" s="7"/>
      <c r="MXI96" s="7"/>
      <c r="MXJ96" s="7"/>
      <c r="MXK96" s="7"/>
      <c r="MXL96" s="7"/>
      <c r="MXM96" s="7"/>
      <c r="MXN96" s="7"/>
      <c r="MXO96" s="7"/>
      <c r="MXP96" s="7"/>
      <c r="MXQ96" s="7"/>
      <c r="MXR96" s="7"/>
      <c r="MXS96" s="7"/>
      <c r="MXT96" s="7"/>
      <c r="MXU96" s="7"/>
      <c r="MXV96" s="7"/>
      <c r="MXW96" s="7"/>
      <c r="MXX96" s="7"/>
      <c r="MXY96" s="7"/>
      <c r="MXZ96" s="7"/>
      <c r="MYA96" s="7"/>
      <c r="MYB96" s="7"/>
      <c r="MYC96" s="7"/>
      <c r="MYD96" s="7"/>
      <c r="MYE96" s="7"/>
      <c r="MYF96" s="7"/>
      <c r="MYG96" s="7"/>
      <c r="MYH96" s="7"/>
      <c r="MYI96" s="7"/>
      <c r="MYJ96" s="7"/>
      <c r="MYK96" s="7"/>
      <c r="MYL96" s="7"/>
      <c r="MYM96" s="7"/>
      <c r="MYN96" s="7"/>
      <c r="MYO96" s="7"/>
      <c r="MYP96" s="7"/>
      <c r="MYQ96" s="7"/>
      <c r="MYR96" s="7"/>
      <c r="MYS96" s="7"/>
      <c r="MYT96" s="7"/>
      <c r="MYU96" s="7"/>
      <c r="MYV96" s="7"/>
      <c r="MYW96" s="7"/>
      <c r="MYX96" s="7"/>
      <c r="MYY96" s="7"/>
      <c r="MYZ96" s="7"/>
      <c r="MZA96" s="7"/>
      <c r="MZB96" s="7"/>
      <c r="MZC96" s="7"/>
      <c r="MZD96" s="7"/>
      <c r="MZE96" s="7"/>
      <c r="MZF96" s="7"/>
      <c r="MZG96" s="7"/>
      <c r="MZH96" s="7"/>
      <c r="MZI96" s="7"/>
      <c r="MZJ96" s="7"/>
      <c r="MZK96" s="7"/>
      <c r="MZL96" s="7"/>
      <c r="MZM96" s="7"/>
      <c r="MZN96" s="7"/>
      <c r="MZO96" s="7"/>
      <c r="MZP96" s="7"/>
      <c r="MZQ96" s="7"/>
      <c r="MZR96" s="7"/>
      <c r="MZS96" s="7"/>
      <c r="MZT96" s="7"/>
      <c r="MZU96" s="7"/>
      <c r="MZV96" s="7"/>
      <c r="MZW96" s="7"/>
      <c r="MZX96" s="7"/>
      <c r="MZY96" s="7"/>
      <c r="MZZ96" s="7"/>
      <c r="NAA96" s="7"/>
      <c r="NAB96" s="7"/>
      <c r="NAC96" s="7"/>
      <c r="NAD96" s="7"/>
      <c r="NAE96" s="7"/>
      <c r="NAF96" s="7"/>
      <c r="NAG96" s="7"/>
      <c r="NAH96" s="7"/>
      <c r="NAI96" s="7"/>
      <c r="NAJ96" s="7"/>
      <c r="NAK96" s="7"/>
      <c r="NAL96" s="7"/>
      <c r="NAM96" s="7"/>
      <c r="NAN96" s="7"/>
      <c r="NAO96" s="7"/>
      <c r="NAP96" s="7"/>
      <c r="NAQ96" s="7"/>
      <c r="NAR96" s="7"/>
      <c r="NAS96" s="7"/>
      <c r="NAT96" s="7"/>
      <c r="NAU96" s="7"/>
      <c r="NAV96" s="7"/>
      <c r="NAW96" s="7"/>
      <c r="NAX96" s="7"/>
      <c r="NAY96" s="7"/>
      <c r="NAZ96" s="7"/>
      <c r="NBA96" s="7"/>
      <c r="NBB96" s="7"/>
      <c r="NBC96" s="7"/>
      <c r="NBD96" s="7"/>
      <c r="NBE96" s="7"/>
      <c r="NBF96" s="7"/>
      <c r="NBG96" s="7"/>
      <c r="NBH96" s="7"/>
      <c r="NBI96" s="7"/>
      <c r="NBJ96" s="7"/>
      <c r="NBK96" s="7"/>
      <c r="NBL96" s="7"/>
      <c r="NBM96" s="7"/>
      <c r="NBN96" s="7"/>
      <c r="NBO96" s="7"/>
      <c r="NBP96" s="7"/>
      <c r="NBQ96" s="7"/>
      <c r="NBR96" s="7"/>
      <c r="NBS96" s="7"/>
      <c r="NBT96" s="7"/>
      <c r="NBU96" s="7"/>
      <c r="NBV96" s="7"/>
      <c r="NBW96" s="7"/>
      <c r="NBX96" s="7"/>
      <c r="NBY96" s="7"/>
      <c r="NBZ96" s="7"/>
      <c r="NCA96" s="7"/>
      <c r="NCB96" s="7"/>
      <c r="NCC96" s="7"/>
      <c r="NCD96" s="7"/>
      <c r="NCE96" s="7"/>
      <c r="NCF96" s="7"/>
      <c r="NCG96" s="7"/>
      <c r="NCH96" s="7"/>
      <c r="NCI96" s="7"/>
      <c r="NCJ96" s="7"/>
      <c r="NCK96" s="7"/>
      <c r="NCL96" s="7"/>
      <c r="NCM96" s="7"/>
      <c r="NCN96" s="7"/>
      <c r="NCO96" s="7"/>
      <c r="NCP96" s="7"/>
      <c r="NCQ96" s="7"/>
      <c r="NCR96" s="7"/>
      <c r="NCS96" s="7"/>
      <c r="NCT96" s="7"/>
      <c r="NCU96" s="7"/>
      <c r="NCV96" s="7"/>
      <c r="NCW96" s="7"/>
      <c r="NCX96" s="7"/>
      <c r="NCY96" s="7"/>
      <c r="NCZ96" s="7"/>
      <c r="NDA96" s="7"/>
      <c r="NDB96" s="7"/>
      <c r="NDC96" s="7"/>
      <c r="NDD96" s="7"/>
      <c r="NDE96" s="7"/>
      <c r="NDF96" s="7"/>
      <c r="NDG96" s="7"/>
      <c r="NDH96" s="7"/>
      <c r="NDI96" s="7"/>
      <c r="NDJ96" s="7"/>
      <c r="NDK96" s="7"/>
      <c r="NDL96" s="7"/>
      <c r="NDM96" s="7"/>
      <c r="NDN96" s="7"/>
      <c r="NDO96" s="7"/>
      <c r="NDP96" s="7"/>
      <c r="NDQ96" s="7"/>
      <c r="NDR96" s="7"/>
      <c r="NDS96" s="7"/>
      <c r="NDT96" s="7"/>
      <c r="NDU96" s="7"/>
      <c r="NDV96" s="7"/>
      <c r="NDW96" s="7"/>
      <c r="NDX96" s="7"/>
      <c r="NDY96" s="7"/>
      <c r="NDZ96" s="7"/>
      <c r="NEA96" s="7"/>
      <c r="NEB96" s="7"/>
      <c r="NEC96" s="7"/>
      <c r="NED96" s="7"/>
      <c r="NEE96" s="7"/>
      <c r="NEF96" s="7"/>
      <c r="NEG96" s="7"/>
      <c r="NEH96" s="7"/>
      <c r="NEI96" s="7"/>
      <c r="NEJ96" s="7"/>
      <c r="NEK96" s="7"/>
      <c r="NEL96" s="7"/>
      <c r="NEM96" s="7"/>
      <c r="NEN96" s="7"/>
      <c r="NEO96" s="7"/>
      <c r="NEP96" s="7"/>
      <c r="NEQ96" s="7"/>
      <c r="NER96" s="7"/>
      <c r="NES96" s="7"/>
      <c r="NET96" s="7"/>
      <c r="NEU96" s="7"/>
      <c r="NEV96" s="7"/>
      <c r="NEW96" s="7"/>
      <c r="NEX96" s="7"/>
      <c r="NEY96" s="7"/>
      <c r="NEZ96" s="7"/>
      <c r="NFA96" s="7"/>
      <c r="NFB96" s="7"/>
      <c r="NFC96" s="7"/>
      <c r="NFD96" s="7"/>
      <c r="NFE96" s="7"/>
      <c r="NFF96" s="7"/>
      <c r="NFG96" s="7"/>
      <c r="NFH96" s="7"/>
      <c r="NFI96" s="7"/>
      <c r="NFJ96" s="7"/>
      <c r="NFK96" s="7"/>
      <c r="NFL96" s="7"/>
      <c r="NFM96" s="7"/>
      <c r="NFN96" s="7"/>
      <c r="NFO96" s="7"/>
      <c r="NFP96" s="7"/>
      <c r="NFQ96" s="7"/>
      <c r="NFR96" s="7"/>
      <c r="NFS96" s="7"/>
      <c r="NFT96" s="7"/>
      <c r="NFU96" s="7"/>
      <c r="NFV96" s="7"/>
      <c r="NFW96" s="7"/>
      <c r="NFX96" s="7"/>
      <c r="NFY96" s="7"/>
      <c r="NFZ96" s="7"/>
      <c r="NGA96" s="7"/>
      <c r="NGB96" s="7"/>
      <c r="NGC96" s="7"/>
      <c r="NGD96" s="7"/>
      <c r="NGE96" s="7"/>
      <c r="NGF96" s="7"/>
      <c r="NGG96" s="7"/>
      <c r="NGH96" s="7"/>
      <c r="NGI96" s="7"/>
      <c r="NGJ96" s="7"/>
      <c r="NGK96" s="7"/>
      <c r="NGL96" s="7"/>
      <c r="NGM96" s="7"/>
      <c r="NGN96" s="7"/>
      <c r="NGO96" s="7"/>
      <c r="NGP96" s="7"/>
      <c r="NGQ96" s="7"/>
      <c r="NGR96" s="7"/>
      <c r="NGS96" s="7"/>
      <c r="NGT96" s="7"/>
      <c r="NGU96" s="7"/>
      <c r="NGV96" s="7"/>
      <c r="NGW96" s="7"/>
      <c r="NGX96" s="7"/>
      <c r="NGY96" s="7"/>
      <c r="NGZ96" s="7"/>
      <c r="NHA96" s="7"/>
      <c r="NHB96" s="7"/>
      <c r="NHC96" s="7"/>
      <c r="NHD96" s="7"/>
      <c r="NHE96" s="7"/>
      <c r="NHF96" s="7"/>
      <c r="NHG96" s="7"/>
      <c r="NHH96" s="7"/>
      <c r="NHI96" s="7"/>
      <c r="NHJ96" s="7"/>
      <c r="NHK96" s="7"/>
      <c r="NHL96" s="7"/>
      <c r="NHM96" s="7"/>
      <c r="NHN96" s="7"/>
      <c r="NHO96" s="7"/>
      <c r="NHP96" s="7"/>
      <c r="NHQ96" s="7"/>
      <c r="NHR96" s="7"/>
      <c r="NHS96" s="7"/>
      <c r="NHT96" s="7"/>
      <c r="NHU96" s="7"/>
      <c r="NHV96" s="7"/>
      <c r="NHW96" s="7"/>
      <c r="NHX96" s="7"/>
      <c r="NHY96" s="7"/>
      <c r="NHZ96" s="7"/>
      <c r="NIA96" s="7"/>
      <c r="NIB96" s="7"/>
      <c r="NIC96" s="7"/>
      <c r="NID96" s="7"/>
      <c r="NIE96" s="7"/>
      <c r="NIF96" s="7"/>
      <c r="NIG96" s="7"/>
      <c r="NIH96" s="7"/>
      <c r="NII96" s="7"/>
      <c r="NIJ96" s="7"/>
      <c r="NIK96" s="7"/>
      <c r="NIL96" s="7"/>
      <c r="NIM96" s="7"/>
      <c r="NIN96" s="7"/>
      <c r="NIO96" s="7"/>
      <c r="NIP96" s="7"/>
      <c r="NIQ96" s="7"/>
      <c r="NIR96" s="7"/>
      <c r="NIS96" s="7"/>
      <c r="NIT96" s="7"/>
      <c r="NIU96" s="7"/>
      <c r="NIV96" s="7"/>
      <c r="NIW96" s="7"/>
      <c r="NIX96" s="7"/>
      <c r="NIY96" s="7"/>
      <c r="NIZ96" s="7"/>
      <c r="NJA96" s="7"/>
      <c r="NJB96" s="7"/>
      <c r="NJC96" s="7"/>
      <c r="NJD96" s="7"/>
      <c r="NJE96" s="7"/>
      <c r="NJF96" s="7"/>
      <c r="NJG96" s="7"/>
      <c r="NJH96" s="7"/>
      <c r="NJI96" s="7"/>
      <c r="NJJ96" s="7"/>
      <c r="NJK96" s="7"/>
      <c r="NJL96" s="7"/>
      <c r="NJM96" s="7"/>
      <c r="NJN96" s="7"/>
      <c r="NJO96" s="7"/>
      <c r="NJP96" s="7"/>
      <c r="NJQ96" s="7"/>
      <c r="NJR96" s="7"/>
      <c r="NJS96" s="7"/>
      <c r="NJT96" s="7"/>
      <c r="NJU96" s="7"/>
      <c r="NJV96" s="7"/>
      <c r="NJW96" s="7"/>
      <c r="NJX96" s="7"/>
      <c r="NJY96" s="7"/>
      <c r="NJZ96" s="7"/>
      <c r="NKA96" s="7"/>
      <c r="NKB96" s="7"/>
      <c r="NKC96" s="7"/>
      <c r="NKD96" s="7"/>
      <c r="NKE96" s="7"/>
      <c r="NKF96" s="7"/>
      <c r="NKG96" s="7"/>
      <c r="NKH96" s="7"/>
      <c r="NKI96" s="7"/>
      <c r="NKJ96" s="7"/>
      <c r="NKK96" s="7"/>
      <c r="NKL96" s="7"/>
      <c r="NKM96" s="7"/>
      <c r="NKN96" s="7"/>
      <c r="NKO96" s="7"/>
      <c r="NKP96" s="7"/>
      <c r="NKQ96" s="7"/>
      <c r="NKR96" s="7"/>
      <c r="NKS96" s="7"/>
      <c r="NKT96" s="7"/>
      <c r="NKU96" s="7"/>
      <c r="NKV96" s="7"/>
      <c r="NKW96" s="7"/>
      <c r="NKX96" s="7"/>
      <c r="NKY96" s="7"/>
      <c r="NKZ96" s="7"/>
      <c r="NLA96" s="7"/>
      <c r="NLB96" s="7"/>
      <c r="NLC96" s="7"/>
      <c r="NLD96" s="7"/>
      <c r="NLE96" s="7"/>
      <c r="NLF96" s="7"/>
      <c r="NLG96" s="7"/>
      <c r="NLH96" s="7"/>
      <c r="NLI96" s="7"/>
      <c r="NLJ96" s="7"/>
      <c r="NLK96" s="7"/>
      <c r="NLL96" s="7"/>
      <c r="NLM96" s="7"/>
      <c r="NLN96" s="7"/>
      <c r="NLO96" s="7"/>
      <c r="NLP96" s="7"/>
      <c r="NLQ96" s="7"/>
      <c r="NLR96" s="7"/>
      <c r="NLS96" s="7"/>
      <c r="NLT96" s="7"/>
      <c r="NLU96" s="7"/>
      <c r="NLV96" s="7"/>
      <c r="NLW96" s="7"/>
      <c r="NLX96" s="7"/>
      <c r="NLY96" s="7"/>
      <c r="NLZ96" s="7"/>
      <c r="NMA96" s="7"/>
      <c r="NMB96" s="7"/>
      <c r="NMC96" s="7"/>
      <c r="NMD96" s="7"/>
      <c r="NME96" s="7"/>
      <c r="NMF96" s="7"/>
      <c r="NMG96" s="7"/>
      <c r="NMH96" s="7"/>
      <c r="NMI96" s="7"/>
      <c r="NMJ96" s="7"/>
      <c r="NMK96" s="7"/>
      <c r="NML96" s="7"/>
      <c r="NMM96" s="7"/>
      <c r="NMN96" s="7"/>
      <c r="NMO96" s="7"/>
      <c r="NMP96" s="7"/>
      <c r="NMQ96" s="7"/>
      <c r="NMR96" s="7"/>
      <c r="NMS96" s="7"/>
      <c r="NMT96" s="7"/>
      <c r="NMU96" s="7"/>
      <c r="NMV96" s="7"/>
      <c r="NMW96" s="7"/>
      <c r="NMX96" s="7"/>
      <c r="NMY96" s="7"/>
      <c r="NMZ96" s="7"/>
      <c r="NNA96" s="7"/>
      <c r="NNB96" s="7"/>
      <c r="NNC96" s="7"/>
      <c r="NND96" s="7"/>
      <c r="NNE96" s="7"/>
      <c r="NNF96" s="7"/>
      <c r="NNG96" s="7"/>
      <c r="NNH96" s="7"/>
      <c r="NNI96" s="7"/>
      <c r="NNJ96" s="7"/>
      <c r="NNK96" s="7"/>
      <c r="NNL96" s="7"/>
      <c r="NNM96" s="7"/>
      <c r="NNN96" s="7"/>
      <c r="NNO96" s="7"/>
      <c r="NNP96" s="7"/>
      <c r="NNQ96" s="7"/>
      <c r="NNR96" s="7"/>
      <c r="NNS96" s="7"/>
      <c r="NNT96" s="7"/>
      <c r="NNU96" s="7"/>
      <c r="NNV96" s="7"/>
      <c r="NNW96" s="7"/>
      <c r="NNX96" s="7"/>
      <c r="NNY96" s="7"/>
      <c r="NNZ96" s="7"/>
      <c r="NOA96" s="7"/>
      <c r="NOB96" s="7"/>
      <c r="NOC96" s="7"/>
      <c r="NOD96" s="7"/>
      <c r="NOE96" s="7"/>
      <c r="NOF96" s="7"/>
      <c r="NOG96" s="7"/>
      <c r="NOH96" s="7"/>
      <c r="NOI96" s="7"/>
      <c r="NOJ96" s="7"/>
      <c r="NOK96" s="7"/>
      <c r="NOL96" s="7"/>
      <c r="NOM96" s="7"/>
      <c r="NON96" s="7"/>
      <c r="NOO96" s="7"/>
      <c r="NOP96" s="7"/>
      <c r="NOQ96" s="7"/>
      <c r="NOR96" s="7"/>
      <c r="NOS96" s="7"/>
      <c r="NOT96" s="7"/>
      <c r="NOU96" s="7"/>
      <c r="NOV96" s="7"/>
      <c r="NOW96" s="7"/>
      <c r="NOX96" s="7"/>
      <c r="NOY96" s="7"/>
      <c r="NOZ96" s="7"/>
      <c r="NPA96" s="7"/>
      <c r="NPB96" s="7"/>
      <c r="NPC96" s="7"/>
      <c r="NPD96" s="7"/>
      <c r="NPE96" s="7"/>
      <c r="NPF96" s="7"/>
      <c r="NPG96" s="7"/>
      <c r="NPH96" s="7"/>
      <c r="NPI96" s="7"/>
      <c r="NPJ96" s="7"/>
      <c r="NPK96" s="7"/>
      <c r="NPL96" s="7"/>
      <c r="NPM96" s="7"/>
      <c r="NPN96" s="7"/>
      <c r="NPO96" s="7"/>
      <c r="NPP96" s="7"/>
      <c r="NPQ96" s="7"/>
      <c r="NPR96" s="7"/>
      <c r="NPS96" s="7"/>
      <c r="NPT96" s="7"/>
      <c r="NPU96" s="7"/>
      <c r="NPV96" s="7"/>
      <c r="NPW96" s="7"/>
      <c r="NPX96" s="7"/>
      <c r="NPY96" s="7"/>
      <c r="NPZ96" s="7"/>
      <c r="NQA96" s="7"/>
      <c r="NQB96" s="7"/>
      <c r="NQC96" s="7"/>
      <c r="NQD96" s="7"/>
      <c r="NQE96" s="7"/>
      <c r="NQF96" s="7"/>
      <c r="NQG96" s="7"/>
      <c r="NQH96" s="7"/>
      <c r="NQI96" s="7"/>
      <c r="NQJ96" s="7"/>
      <c r="NQK96" s="7"/>
      <c r="NQL96" s="7"/>
      <c r="NQM96" s="7"/>
      <c r="NQN96" s="7"/>
      <c r="NQO96" s="7"/>
      <c r="NQP96" s="7"/>
      <c r="NQQ96" s="7"/>
      <c r="NQR96" s="7"/>
      <c r="NQS96" s="7"/>
      <c r="NQT96" s="7"/>
      <c r="NQU96" s="7"/>
      <c r="NQV96" s="7"/>
      <c r="NQW96" s="7"/>
      <c r="NQX96" s="7"/>
      <c r="NQY96" s="7"/>
      <c r="NQZ96" s="7"/>
      <c r="NRA96" s="7"/>
      <c r="NRB96" s="7"/>
      <c r="NRC96" s="7"/>
      <c r="NRD96" s="7"/>
      <c r="NRE96" s="7"/>
      <c r="NRF96" s="7"/>
      <c r="NRG96" s="7"/>
      <c r="NRH96" s="7"/>
      <c r="NRI96" s="7"/>
      <c r="NRJ96" s="7"/>
      <c r="NRK96" s="7"/>
      <c r="NRL96" s="7"/>
      <c r="NRM96" s="7"/>
      <c r="NRN96" s="7"/>
      <c r="NRO96" s="7"/>
      <c r="NRP96" s="7"/>
      <c r="NRQ96" s="7"/>
      <c r="NRR96" s="7"/>
      <c r="NRS96" s="7"/>
      <c r="NRT96" s="7"/>
      <c r="NRU96" s="7"/>
      <c r="NRV96" s="7"/>
      <c r="NRW96" s="7"/>
      <c r="NRX96" s="7"/>
      <c r="NRY96" s="7"/>
      <c r="NRZ96" s="7"/>
      <c r="NSA96" s="7"/>
      <c r="NSB96" s="7"/>
      <c r="NSC96" s="7"/>
      <c r="NSD96" s="7"/>
      <c r="NSE96" s="7"/>
      <c r="NSF96" s="7"/>
      <c r="NSG96" s="7"/>
      <c r="NSH96" s="7"/>
      <c r="NSI96" s="7"/>
      <c r="NSJ96" s="7"/>
      <c r="NSK96" s="7"/>
      <c r="NSL96" s="7"/>
      <c r="NSM96" s="7"/>
      <c r="NSN96" s="7"/>
      <c r="NSO96" s="7"/>
      <c r="NSP96" s="7"/>
      <c r="NSQ96" s="7"/>
      <c r="NSR96" s="7"/>
      <c r="NSS96" s="7"/>
      <c r="NST96" s="7"/>
      <c r="NSU96" s="7"/>
      <c r="NSV96" s="7"/>
      <c r="NSW96" s="7"/>
      <c r="NSX96" s="7"/>
      <c r="NSY96" s="7"/>
      <c r="NSZ96" s="7"/>
      <c r="NTA96" s="7"/>
      <c r="NTB96" s="7"/>
      <c r="NTC96" s="7"/>
      <c r="NTD96" s="7"/>
      <c r="NTE96" s="7"/>
      <c r="NTF96" s="7"/>
      <c r="NTG96" s="7"/>
      <c r="NTH96" s="7"/>
      <c r="NTI96" s="7"/>
      <c r="NTJ96" s="7"/>
      <c r="NTK96" s="7"/>
      <c r="NTL96" s="7"/>
      <c r="NTM96" s="7"/>
      <c r="NTN96" s="7"/>
      <c r="NTO96" s="7"/>
      <c r="NTP96" s="7"/>
      <c r="NTQ96" s="7"/>
      <c r="NTR96" s="7"/>
      <c r="NTS96" s="7"/>
      <c r="NTT96" s="7"/>
      <c r="NTU96" s="7"/>
      <c r="NTV96" s="7"/>
      <c r="NTW96" s="7"/>
      <c r="NTX96" s="7"/>
      <c r="NTY96" s="7"/>
      <c r="NTZ96" s="7"/>
      <c r="NUA96" s="7"/>
      <c r="NUB96" s="7"/>
      <c r="NUC96" s="7"/>
      <c r="NUD96" s="7"/>
      <c r="NUE96" s="7"/>
      <c r="NUF96" s="7"/>
      <c r="NUG96" s="7"/>
      <c r="NUH96" s="7"/>
      <c r="NUI96" s="7"/>
      <c r="NUJ96" s="7"/>
      <c r="NUK96" s="7"/>
      <c r="NUL96" s="7"/>
      <c r="NUM96" s="7"/>
      <c r="NUN96" s="7"/>
      <c r="NUO96" s="7"/>
      <c r="NUP96" s="7"/>
      <c r="NUQ96" s="7"/>
      <c r="NUR96" s="7"/>
      <c r="NUS96" s="7"/>
      <c r="NUT96" s="7"/>
      <c r="NUU96" s="7"/>
      <c r="NUV96" s="7"/>
      <c r="NUW96" s="7"/>
      <c r="NUX96" s="7"/>
      <c r="NUY96" s="7"/>
      <c r="NUZ96" s="7"/>
      <c r="NVA96" s="7"/>
      <c r="NVB96" s="7"/>
      <c r="NVC96" s="7"/>
      <c r="NVD96" s="7"/>
      <c r="NVE96" s="7"/>
      <c r="NVF96" s="7"/>
      <c r="NVG96" s="7"/>
      <c r="NVH96" s="7"/>
      <c r="NVI96" s="7"/>
      <c r="NVJ96" s="7"/>
      <c r="NVK96" s="7"/>
      <c r="NVL96" s="7"/>
      <c r="NVM96" s="7"/>
      <c r="NVN96" s="7"/>
      <c r="NVO96" s="7"/>
      <c r="NVP96" s="7"/>
      <c r="NVQ96" s="7"/>
      <c r="NVR96" s="7"/>
      <c r="NVS96" s="7"/>
      <c r="NVT96" s="7"/>
      <c r="NVU96" s="7"/>
      <c r="NVV96" s="7"/>
      <c r="NVW96" s="7"/>
      <c r="NVX96" s="7"/>
      <c r="NVY96" s="7"/>
      <c r="NVZ96" s="7"/>
      <c r="NWA96" s="7"/>
      <c r="NWB96" s="7"/>
      <c r="NWC96" s="7"/>
      <c r="NWD96" s="7"/>
      <c r="NWE96" s="7"/>
      <c r="NWF96" s="7"/>
      <c r="NWG96" s="7"/>
      <c r="NWH96" s="7"/>
      <c r="NWI96" s="7"/>
      <c r="NWJ96" s="7"/>
      <c r="NWK96" s="7"/>
      <c r="NWL96" s="7"/>
      <c r="NWM96" s="7"/>
      <c r="NWN96" s="7"/>
      <c r="NWO96" s="7"/>
      <c r="NWP96" s="7"/>
      <c r="NWQ96" s="7"/>
      <c r="NWR96" s="7"/>
      <c r="NWS96" s="7"/>
      <c r="NWT96" s="7"/>
      <c r="NWU96" s="7"/>
      <c r="NWV96" s="7"/>
      <c r="NWW96" s="7"/>
      <c r="NWX96" s="7"/>
      <c r="NWY96" s="7"/>
      <c r="NWZ96" s="7"/>
      <c r="NXA96" s="7"/>
      <c r="NXB96" s="7"/>
      <c r="NXC96" s="7"/>
      <c r="NXD96" s="7"/>
      <c r="NXE96" s="7"/>
      <c r="NXF96" s="7"/>
      <c r="NXG96" s="7"/>
      <c r="NXH96" s="7"/>
      <c r="NXI96" s="7"/>
      <c r="NXJ96" s="7"/>
      <c r="NXK96" s="7"/>
      <c r="NXL96" s="7"/>
      <c r="NXM96" s="7"/>
      <c r="NXN96" s="7"/>
      <c r="NXO96" s="7"/>
      <c r="NXP96" s="7"/>
      <c r="NXQ96" s="7"/>
      <c r="NXR96" s="7"/>
      <c r="NXS96" s="7"/>
      <c r="NXT96" s="7"/>
      <c r="NXU96" s="7"/>
      <c r="NXV96" s="7"/>
      <c r="NXW96" s="7"/>
      <c r="NXX96" s="7"/>
      <c r="NXY96" s="7"/>
      <c r="NXZ96" s="7"/>
      <c r="NYA96" s="7"/>
      <c r="NYB96" s="7"/>
      <c r="NYC96" s="7"/>
      <c r="NYD96" s="7"/>
      <c r="NYE96" s="7"/>
      <c r="NYF96" s="7"/>
      <c r="NYG96" s="7"/>
      <c r="NYH96" s="7"/>
      <c r="NYI96" s="7"/>
      <c r="NYJ96" s="7"/>
      <c r="NYK96" s="7"/>
      <c r="NYL96" s="7"/>
      <c r="NYM96" s="7"/>
      <c r="NYN96" s="7"/>
      <c r="NYO96" s="7"/>
      <c r="NYP96" s="7"/>
      <c r="NYQ96" s="7"/>
      <c r="NYR96" s="7"/>
      <c r="NYS96" s="7"/>
      <c r="NYT96" s="7"/>
      <c r="NYU96" s="7"/>
      <c r="NYV96" s="7"/>
      <c r="NYW96" s="7"/>
      <c r="NYX96" s="7"/>
      <c r="NYY96" s="7"/>
      <c r="NYZ96" s="7"/>
      <c r="NZA96" s="7"/>
      <c r="NZB96" s="7"/>
      <c r="NZC96" s="7"/>
      <c r="NZD96" s="7"/>
      <c r="NZE96" s="7"/>
      <c r="NZF96" s="7"/>
      <c r="NZG96" s="7"/>
      <c r="NZH96" s="7"/>
      <c r="NZI96" s="7"/>
      <c r="NZJ96" s="7"/>
      <c r="NZK96" s="7"/>
      <c r="NZL96" s="7"/>
      <c r="NZM96" s="7"/>
      <c r="NZN96" s="7"/>
      <c r="NZO96" s="7"/>
      <c r="NZP96" s="7"/>
      <c r="NZQ96" s="7"/>
      <c r="NZR96" s="7"/>
      <c r="NZS96" s="7"/>
      <c r="NZT96" s="7"/>
      <c r="NZU96" s="7"/>
      <c r="NZV96" s="7"/>
      <c r="NZW96" s="7"/>
      <c r="NZX96" s="7"/>
      <c r="NZY96" s="7"/>
      <c r="NZZ96" s="7"/>
      <c r="OAA96" s="7"/>
      <c r="OAB96" s="7"/>
      <c r="OAC96" s="7"/>
      <c r="OAD96" s="7"/>
      <c r="OAE96" s="7"/>
      <c r="OAF96" s="7"/>
      <c r="OAG96" s="7"/>
      <c r="OAH96" s="7"/>
      <c r="OAI96" s="7"/>
      <c r="OAJ96" s="7"/>
      <c r="OAK96" s="7"/>
      <c r="OAL96" s="7"/>
      <c r="OAM96" s="7"/>
      <c r="OAN96" s="7"/>
      <c r="OAO96" s="7"/>
      <c r="OAP96" s="7"/>
      <c r="OAQ96" s="7"/>
      <c r="OAR96" s="7"/>
      <c r="OAS96" s="7"/>
      <c r="OAT96" s="7"/>
      <c r="OAU96" s="7"/>
      <c r="OAV96" s="7"/>
      <c r="OAW96" s="7"/>
      <c r="OAX96" s="7"/>
      <c r="OAY96" s="7"/>
      <c r="OAZ96" s="7"/>
      <c r="OBA96" s="7"/>
      <c r="OBB96" s="7"/>
      <c r="OBC96" s="7"/>
      <c r="OBD96" s="7"/>
      <c r="OBE96" s="7"/>
      <c r="OBF96" s="7"/>
      <c r="OBG96" s="7"/>
      <c r="OBH96" s="7"/>
      <c r="OBI96" s="7"/>
      <c r="OBJ96" s="7"/>
      <c r="OBK96" s="7"/>
      <c r="OBL96" s="7"/>
      <c r="OBM96" s="7"/>
      <c r="OBN96" s="7"/>
      <c r="OBO96" s="7"/>
      <c r="OBP96" s="7"/>
      <c r="OBQ96" s="7"/>
      <c r="OBR96" s="7"/>
      <c r="OBS96" s="7"/>
      <c r="OBT96" s="7"/>
      <c r="OBU96" s="7"/>
      <c r="OBV96" s="7"/>
      <c r="OBW96" s="7"/>
      <c r="OBX96" s="7"/>
      <c r="OBY96" s="7"/>
      <c r="OBZ96" s="7"/>
      <c r="OCA96" s="7"/>
      <c r="OCB96" s="7"/>
      <c r="OCC96" s="7"/>
      <c r="OCD96" s="7"/>
      <c r="OCE96" s="7"/>
      <c r="OCF96" s="7"/>
      <c r="OCG96" s="7"/>
      <c r="OCH96" s="7"/>
      <c r="OCI96" s="7"/>
      <c r="OCJ96" s="7"/>
      <c r="OCK96" s="7"/>
      <c r="OCL96" s="7"/>
      <c r="OCM96" s="7"/>
      <c r="OCN96" s="7"/>
      <c r="OCO96" s="7"/>
      <c r="OCP96" s="7"/>
      <c r="OCQ96" s="7"/>
      <c r="OCR96" s="7"/>
      <c r="OCS96" s="7"/>
      <c r="OCT96" s="7"/>
      <c r="OCU96" s="7"/>
      <c r="OCV96" s="7"/>
      <c r="OCW96" s="7"/>
      <c r="OCX96" s="7"/>
      <c r="OCY96" s="7"/>
      <c r="OCZ96" s="7"/>
      <c r="ODA96" s="7"/>
      <c r="ODB96" s="7"/>
      <c r="ODC96" s="7"/>
      <c r="ODD96" s="7"/>
      <c r="ODE96" s="7"/>
      <c r="ODF96" s="7"/>
      <c r="ODG96" s="7"/>
      <c r="ODH96" s="7"/>
      <c r="ODI96" s="7"/>
      <c r="ODJ96" s="7"/>
      <c r="ODK96" s="7"/>
      <c r="ODL96" s="7"/>
      <c r="ODM96" s="7"/>
      <c r="ODN96" s="7"/>
      <c r="ODO96" s="7"/>
      <c r="ODP96" s="7"/>
      <c r="ODQ96" s="7"/>
      <c r="ODR96" s="7"/>
      <c r="ODS96" s="7"/>
      <c r="ODT96" s="7"/>
      <c r="ODU96" s="7"/>
      <c r="ODV96" s="7"/>
      <c r="ODW96" s="7"/>
      <c r="ODX96" s="7"/>
      <c r="ODY96" s="7"/>
      <c r="ODZ96" s="7"/>
      <c r="OEA96" s="7"/>
      <c r="OEB96" s="7"/>
      <c r="OEC96" s="7"/>
      <c r="OED96" s="7"/>
      <c r="OEE96" s="7"/>
      <c r="OEF96" s="7"/>
      <c r="OEG96" s="7"/>
      <c r="OEH96" s="7"/>
      <c r="OEI96" s="7"/>
      <c r="OEJ96" s="7"/>
      <c r="OEK96" s="7"/>
      <c r="OEL96" s="7"/>
      <c r="OEM96" s="7"/>
      <c r="OEN96" s="7"/>
      <c r="OEO96" s="7"/>
      <c r="OEP96" s="7"/>
      <c r="OEQ96" s="7"/>
      <c r="OER96" s="7"/>
      <c r="OES96" s="7"/>
      <c r="OET96" s="7"/>
      <c r="OEU96" s="7"/>
      <c r="OEV96" s="7"/>
      <c r="OEW96" s="7"/>
      <c r="OEX96" s="7"/>
      <c r="OEY96" s="7"/>
      <c r="OEZ96" s="7"/>
      <c r="OFA96" s="7"/>
      <c r="OFB96" s="7"/>
      <c r="OFC96" s="7"/>
      <c r="OFD96" s="7"/>
      <c r="OFE96" s="7"/>
      <c r="OFF96" s="7"/>
      <c r="OFG96" s="7"/>
      <c r="OFH96" s="7"/>
      <c r="OFI96" s="7"/>
      <c r="OFJ96" s="7"/>
      <c r="OFK96" s="7"/>
      <c r="OFL96" s="7"/>
      <c r="OFM96" s="7"/>
      <c r="OFN96" s="7"/>
      <c r="OFO96" s="7"/>
      <c r="OFP96" s="7"/>
      <c r="OFQ96" s="7"/>
      <c r="OFR96" s="7"/>
      <c r="OFS96" s="7"/>
      <c r="OFT96" s="7"/>
      <c r="OFU96" s="7"/>
      <c r="OFV96" s="7"/>
      <c r="OFW96" s="7"/>
      <c r="OFX96" s="7"/>
      <c r="OFY96" s="7"/>
      <c r="OFZ96" s="7"/>
      <c r="OGA96" s="7"/>
      <c r="OGB96" s="7"/>
      <c r="OGC96" s="7"/>
      <c r="OGD96" s="7"/>
      <c r="OGE96" s="7"/>
      <c r="OGF96" s="7"/>
      <c r="OGG96" s="7"/>
      <c r="OGH96" s="7"/>
      <c r="OGI96" s="7"/>
      <c r="OGJ96" s="7"/>
      <c r="OGK96" s="7"/>
      <c r="OGL96" s="7"/>
      <c r="OGM96" s="7"/>
      <c r="OGN96" s="7"/>
      <c r="OGO96" s="7"/>
      <c r="OGP96" s="7"/>
      <c r="OGQ96" s="7"/>
      <c r="OGR96" s="7"/>
      <c r="OGS96" s="7"/>
      <c r="OGT96" s="7"/>
      <c r="OGU96" s="7"/>
      <c r="OGV96" s="7"/>
      <c r="OGW96" s="7"/>
      <c r="OGX96" s="7"/>
      <c r="OGY96" s="7"/>
      <c r="OGZ96" s="7"/>
      <c r="OHA96" s="7"/>
      <c r="OHB96" s="7"/>
      <c r="OHC96" s="7"/>
      <c r="OHD96" s="7"/>
      <c r="OHE96" s="7"/>
      <c r="OHF96" s="7"/>
      <c r="OHG96" s="7"/>
      <c r="OHH96" s="7"/>
      <c r="OHI96" s="7"/>
      <c r="OHJ96" s="7"/>
      <c r="OHK96" s="7"/>
      <c r="OHL96" s="7"/>
      <c r="OHM96" s="7"/>
      <c r="OHN96" s="7"/>
      <c r="OHO96" s="7"/>
      <c r="OHP96" s="7"/>
      <c r="OHQ96" s="7"/>
      <c r="OHR96" s="7"/>
      <c r="OHS96" s="7"/>
      <c r="OHT96" s="7"/>
      <c r="OHU96" s="7"/>
      <c r="OHV96" s="7"/>
      <c r="OHW96" s="7"/>
      <c r="OHX96" s="7"/>
      <c r="OHY96" s="7"/>
      <c r="OHZ96" s="7"/>
      <c r="OIA96" s="7"/>
      <c r="OIB96" s="7"/>
      <c r="OIC96" s="7"/>
      <c r="OID96" s="7"/>
      <c r="OIE96" s="7"/>
      <c r="OIF96" s="7"/>
      <c r="OIG96" s="7"/>
      <c r="OIH96" s="7"/>
      <c r="OII96" s="7"/>
      <c r="OIJ96" s="7"/>
      <c r="OIK96" s="7"/>
      <c r="OIL96" s="7"/>
      <c r="OIM96" s="7"/>
      <c r="OIN96" s="7"/>
      <c r="OIO96" s="7"/>
      <c r="OIP96" s="7"/>
      <c r="OIQ96" s="7"/>
      <c r="OIR96" s="7"/>
      <c r="OIS96" s="7"/>
      <c r="OIT96" s="7"/>
      <c r="OIU96" s="7"/>
      <c r="OIV96" s="7"/>
      <c r="OIW96" s="7"/>
      <c r="OIX96" s="7"/>
      <c r="OIY96" s="7"/>
      <c r="OIZ96" s="7"/>
      <c r="OJA96" s="7"/>
      <c r="OJB96" s="7"/>
      <c r="OJC96" s="7"/>
      <c r="OJD96" s="7"/>
      <c r="OJE96" s="7"/>
      <c r="OJF96" s="7"/>
      <c r="OJG96" s="7"/>
      <c r="OJH96" s="7"/>
      <c r="OJI96" s="7"/>
      <c r="OJJ96" s="7"/>
      <c r="OJK96" s="7"/>
      <c r="OJL96" s="7"/>
      <c r="OJM96" s="7"/>
      <c r="OJN96" s="7"/>
      <c r="OJO96" s="7"/>
      <c r="OJP96" s="7"/>
      <c r="OJQ96" s="7"/>
      <c r="OJR96" s="7"/>
      <c r="OJS96" s="7"/>
      <c r="OJT96" s="7"/>
      <c r="OJU96" s="7"/>
      <c r="OJV96" s="7"/>
      <c r="OJW96" s="7"/>
      <c r="OJX96" s="7"/>
      <c r="OJY96" s="7"/>
      <c r="OJZ96" s="7"/>
      <c r="OKA96" s="7"/>
      <c r="OKB96" s="7"/>
      <c r="OKC96" s="7"/>
      <c r="OKD96" s="7"/>
      <c r="OKE96" s="7"/>
      <c r="OKF96" s="7"/>
      <c r="OKG96" s="7"/>
      <c r="OKH96" s="7"/>
      <c r="OKI96" s="7"/>
      <c r="OKJ96" s="7"/>
      <c r="OKK96" s="7"/>
      <c r="OKL96" s="7"/>
      <c r="OKM96" s="7"/>
      <c r="OKN96" s="7"/>
      <c r="OKO96" s="7"/>
      <c r="OKP96" s="7"/>
      <c r="OKQ96" s="7"/>
      <c r="OKR96" s="7"/>
      <c r="OKS96" s="7"/>
      <c r="OKT96" s="7"/>
      <c r="OKU96" s="7"/>
      <c r="OKV96" s="7"/>
      <c r="OKW96" s="7"/>
      <c r="OKX96" s="7"/>
      <c r="OKY96" s="7"/>
      <c r="OKZ96" s="7"/>
      <c r="OLA96" s="7"/>
      <c r="OLB96" s="7"/>
      <c r="OLC96" s="7"/>
      <c r="OLD96" s="7"/>
      <c r="OLE96" s="7"/>
      <c r="OLF96" s="7"/>
      <c r="OLG96" s="7"/>
      <c r="OLH96" s="7"/>
      <c r="OLI96" s="7"/>
      <c r="OLJ96" s="7"/>
      <c r="OLK96" s="7"/>
      <c r="OLL96" s="7"/>
      <c r="OLM96" s="7"/>
      <c r="OLN96" s="7"/>
      <c r="OLO96" s="7"/>
      <c r="OLP96" s="7"/>
      <c r="OLQ96" s="7"/>
      <c r="OLR96" s="7"/>
      <c r="OLS96" s="7"/>
      <c r="OLT96" s="7"/>
      <c r="OLU96" s="7"/>
      <c r="OLV96" s="7"/>
      <c r="OLW96" s="7"/>
      <c r="OLX96" s="7"/>
      <c r="OLY96" s="7"/>
      <c r="OLZ96" s="7"/>
      <c r="OMA96" s="7"/>
      <c r="OMB96" s="7"/>
      <c r="OMC96" s="7"/>
      <c r="OMD96" s="7"/>
      <c r="OME96" s="7"/>
      <c r="OMF96" s="7"/>
      <c r="OMG96" s="7"/>
      <c r="OMH96" s="7"/>
      <c r="OMI96" s="7"/>
      <c r="OMJ96" s="7"/>
      <c r="OMK96" s="7"/>
      <c r="OML96" s="7"/>
      <c r="OMM96" s="7"/>
      <c r="OMN96" s="7"/>
      <c r="OMO96" s="7"/>
      <c r="OMP96" s="7"/>
      <c r="OMQ96" s="7"/>
      <c r="OMR96" s="7"/>
      <c r="OMS96" s="7"/>
      <c r="OMT96" s="7"/>
      <c r="OMU96" s="7"/>
      <c r="OMV96" s="7"/>
      <c r="OMW96" s="7"/>
      <c r="OMX96" s="7"/>
      <c r="OMY96" s="7"/>
      <c r="OMZ96" s="7"/>
      <c r="ONA96" s="7"/>
      <c r="ONB96" s="7"/>
      <c r="ONC96" s="7"/>
      <c r="OND96" s="7"/>
      <c r="ONE96" s="7"/>
      <c r="ONF96" s="7"/>
      <c r="ONG96" s="7"/>
      <c r="ONH96" s="7"/>
      <c r="ONI96" s="7"/>
      <c r="ONJ96" s="7"/>
      <c r="ONK96" s="7"/>
      <c r="ONL96" s="7"/>
      <c r="ONM96" s="7"/>
      <c r="ONN96" s="7"/>
      <c r="ONO96" s="7"/>
      <c r="ONP96" s="7"/>
      <c r="ONQ96" s="7"/>
      <c r="ONR96" s="7"/>
      <c r="ONS96" s="7"/>
      <c r="ONT96" s="7"/>
      <c r="ONU96" s="7"/>
      <c r="ONV96" s="7"/>
      <c r="ONW96" s="7"/>
      <c r="ONX96" s="7"/>
      <c r="ONY96" s="7"/>
      <c r="ONZ96" s="7"/>
      <c r="OOA96" s="7"/>
      <c r="OOB96" s="7"/>
      <c r="OOC96" s="7"/>
      <c r="OOD96" s="7"/>
      <c r="OOE96" s="7"/>
      <c r="OOF96" s="7"/>
      <c r="OOG96" s="7"/>
      <c r="OOH96" s="7"/>
      <c r="OOI96" s="7"/>
      <c r="OOJ96" s="7"/>
      <c r="OOK96" s="7"/>
      <c r="OOL96" s="7"/>
      <c r="OOM96" s="7"/>
      <c r="OON96" s="7"/>
      <c r="OOO96" s="7"/>
      <c r="OOP96" s="7"/>
      <c r="OOQ96" s="7"/>
      <c r="OOR96" s="7"/>
      <c r="OOS96" s="7"/>
      <c r="OOT96" s="7"/>
      <c r="OOU96" s="7"/>
      <c r="OOV96" s="7"/>
      <c r="OOW96" s="7"/>
      <c r="OOX96" s="7"/>
      <c r="OOY96" s="7"/>
      <c r="OOZ96" s="7"/>
      <c r="OPA96" s="7"/>
      <c r="OPB96" s="7"/>
      <c r="OPC96" s="7"/>
      <c r="OPD96" s="7"/>
      <c r="OPE96" s="7"/>
      <c r="OPF96" s="7"/>
      <c r="OPG96" s="7"/>
      <c r="OPH96" s="7"/>
      <c r="OPI96" s="7"/>
      <c r="OPJ96" s="7"/>
      <c r="OPK96" s="7"/>
      <c r="OPL96" s="7"/>
      <c r="OPM96" s="7"/>
      <c r="OPN96" s="7"/>
      <c r="OPO96" s="7"/>
      <c r="OPP96" s="7"/>
      <c r="OPQ96" s="7"/>
      <c r="OPR96" s="7"/>
      <c r="OPS96" s="7"/>
      <c r="OPT96" s="7"/>
      <c r="OPU96" s="7"/>
      <c r="OPV96" s="7"/>
      <c r="OPW96" s="7"/>
      <c r="OPX96" s="7"/>
      <c r="OPY96" s="7"/>
      <c r="OPZ96" s="7"/>
      <c r="OQA96" s="7"/>
      <c r="OQB96" s="7"/>
      <c r="OQC96" s="7"/>
      <c r="OQD96" s="7"/>
      <c r="OQE96" s="7"/>
      <c r="OQF96" s="7"/>
      <c r="OQG96" s="7"/>
      <c r="OQH96" s="7"/>
      <c r="OQI96" s="7"/>
      <c r="OQJ96" s="7"/>
      <c r="OQK96" s="7"/>
      <c r="OQL96" s="7"/>
      <c r="OQM96" s="7"/>
      <c r="OQN96" s="7"/>
      <c r="OQO96" s="7"/>
      <c r="OQP96" s="7"/>
      <c r="OQQ96" s="7"/>
      <c r="OQR96" s="7"/>
      <c r="OQS96" s="7"/>
      <c r="OQT96" s="7"/>
      <c r="OQU96" s="7"/>
      <c r="OQV96" s="7"/>
      <c r="OQW96" s="7"/>
      <c r="OQX96" s="7"/>
      <c r="OQY96" s="7"/>
      <c r="OQZ96" s="7"/>
      <c r="ORA96" s="7"/>
      <c r="ORB96" s="7"/>
      <c r="ORC96" s="7"/>
      <c r="ORD96" s="7"/>
      <c r="ORE96" s="7"/>
      <c r="ORF96" s="7"/>
      <c r="ORG96" s="7"/>
      <c r="ORH96" s="7"/>
      <c r="ORI96" s="7"/>
      <c r="ORJ96" s="7"/>
      <c r="ORK96" s="7"/>
      <c r="ORL96" s="7"/>
      <c r="ORM96" s="7"/>
      <c r="ORN96" s="7"/>
      <c r="ORO96" s="7"/>
      <c r="ORP96" s="7"/>
      <c r="ORQ96" s="7"/>
      <c r="ORR96" s="7"/>
      <c r="ORS96" s="7"/>
      <c r="ORT96" s="7"/>
      <c r="ORU96" s="7"/>
      <c r="ORV96" s="7"/>
      <c r="ORW96" s="7"/>
      <c r="ORX96" s="7"/>
      <c r="ORY96" s="7"/>
      <c r="ORZ96" s="7"/>
      <c r="OSA96" s="7"/>
      <c r="OSB96" s="7"/>
      <c r="OSC96" s="7"/>
      <c r="OSD96" s="7"/>
      <c r="OSE96" s="7"/>
      <c r="OSF96" s="7"/>
      <c r="OSG96" s="7"/>
      <c r="OSH96" s="7"/>
      <c r="OSI96" s="7"/>
      <c r="OSJ96" s="7"/>
      <c r="OSK96" s="7"/>
      <c r="OSL96" s="7"/>
      <c r="OSM96" s="7"/>
      <c r="OSN96" s="7"/>
      <c r="OSO96" s="7"/>
      <c r="OSP96" s="7"/>
      <c r="OSQ96" s="7"/>
      <c r="OSR96" s="7"/>
      <c r="OSS96" s="7"/>
      <c r="OST96" s="7"/>
      <c r="OSU96" s="7"/>
      <c r="OSV96" s="7"/>
      <c r="OSW96" s="7"/>
      <c r="OSX96" s="7"/>
      <c r="OSY96" s="7"/>
      <c r="OSZ96" s="7"/>
      <c r="OTA96" s="7"/>
      <c r="OTB96" s="7"/>
      <c r="OTC96" s="7"/>
      <c r="OTD96" s="7"/>
      <c r="OTE96" s="7"/>
      <c r="OTF96" s="7"/>
      <c r="OTG96" s="7"/>
      <c r="OTH96" s="7"/>
      <c r="OTI96" s="7"/>
      <c r="OTJ96" s="7"/>
      <c r="OTK96" s="7"/>
      <c r="OTL96" s="7"/>
      <c r="OTM96" s="7"/>
      <c r="OTN96" s="7"/>
      <c r="OTO96" s="7"/>
      <c r="OTP96" s="7"/>
      <c r="OTQ96" s="7"/>
      <c r="OTR96" s="7"/>
      <c r="OTS96" s="7"/>
      <c r="OTT96" s="7"/>
      <c r="OTU96" s="7"/>
      <c r="OTV96" s="7"/>
      <c r="OTW96" s="7"/>
      <c r="OTX96" s="7"/>
      <c r="OTY96" s="7"/>
      <c r="OTZ96" s="7"/>
      <c r="OUA96" s="7"/>
      <c r="OUB96" s="7"/>
      <c r="OUC96" s="7"/>
      <c r="OUD96" s="7"/>
      <c r="OUE96" s="7"/>
      <c r="OUF96" s="7"/>
      <c r="OUG96" s="7"/>
      <c r="OUH96" s="7"/>
      <c r="OUI96" s="7"/>
      <c r="OUJ96" s="7"/>
      <c r="OUK96" s="7"/>
      <c r="OUL96" s="7"/>
      <c r="OUM96" s="7"/>
      <c r="OUN96" s="7"/>
      <c r="OUO96" s="7"/>
      <c r="OUP96" s="7"/>
      <c r="OUQ96" s="7"/>
      <c r="OUR96" s="7"/>
      <c r="OUS96" s="7"/>
      <c r="OUT96" s="7"/>
      <c r="OUU96" s="7"/>
      <c r="OUV96" s="7"/>
      <c r="OUW96" s="7"/>
      <c r="OUX96" s="7"/>
      <c r="OUY96" s="7"/>
      <c r="OUZ96" s="7"/>
      <c r="OVA96" s="7"/>
      <c r="OVB96" s="7"/>
      <c r="OVC96" s="7"/>
      <c r="OVD96" s="7"/>
      <c r="OVE96" s="7"/>
      <c r="OVF96" s="7"/>
      <c r="OVG96" s="7"/>
      <c r="OVH96" s="7"/>
      <c r="OVI96" s="7"/>
      <c r="OVJ96" s="7"/>
      <c r="OVK96" s="7"/>
      <c r="OVL96" s="7"/>
      <c r="OVM96" s="7"/>
      <c r="OVN96" s="7"/>
      <c r="OVO96" s="7"/>
      <c r="OVP96" s="7"/>
      <c r="OVQ96" s="7"/>
      <c r="OVR96" s="7"/>
      <c r="OVS96" s="7"/>
      <c r="OVT96" s="7"/>
      <c r="OVU96" s="7"/>
      <c r="OVV96" s="7"/>
      <c r="OVW96" s="7"/>
      <c r="OVX96" s="7"/>
      <c r="OVY96" s="7"/>
      <c r="OVZ96" s="7"/>
      <c r="OWA96" s="7"/>
      <c r="OWB96" s="7"/>
      <c r="OWC96" s="7"/>
      <c r="OWD96" s="7"/>
      <c r="OWE96" s="7"/>
      <c r="OWF96" s="7"/>
      <c r="OWG96" s="7"/>
      <c r="OWH96" s="7"/>
      <c r="OWI96" s="7"/>
      <c r="OWJ96" s="7"/>
      <c r="OWK96" s="7"/>
      <c r="OWL96" s="7"/>
      <c r="OWM96" s="7"/>
      <c r="OWN96" s="7"/>
      <c r="OWO96" s="7"/>
      <c r="OWP96" s="7"/>
      <c r="OWQ96" s="7"/>
      <c r="OWR96" s="7"/>
      <c r="OWS96" s="7"/>
      <c r="OWT96" s="7"/>
      <c r="OWU96" s="7"/>
      <c r="OWV96" s="7"/>
      <c r="OWW96" s="7"/>
      <c r="OWX96" s="7"/>
      <c r="OWY96" s="7"/>
      <c r="OWZ96" s="7"/>
      <c r="OXA96" s="7"/>
      <c r="OXB96" s="7"/>
      <c r="OXC96" s="7"/>
      <c r="OXD96" s="7"/>
      <c r="OXE96" s="7"/>
      <c r="OXF96" s="7"/>
      <c r="OXG96" s="7"/>
      <c r="OXH96" s="7"/>
      <c r="OXI96" s="7"/>
      <c r="OXJ96" s="7"/>
      <c r="OXK96" s="7"/>
      <c r="OXL96" s="7"/>
      <c r="OXM96" s="7"/>
      <c r="OXN96" s="7"/>
      <c r="OXO96" s="7"/>
      <c r="OXP96" s="7"/>
      <c r="OXQ96" s="7"/>
      <c r="OXR96" s="7"/>
      <c r="OXS96" s="7"/>
      <c r="OXT96" s="7"/>
      <c r="OXU96" s="7"/>
      <c r="OXV96" s="7"/>
      <c r="OXW96" s="7"/>
      <c r="OXX96" s="7"/>
      <c r="OXY96" s="7"/>
      <c r="OXZ96" s="7"/>
      <c r="OYA96" s="7"/>
      <c r="OYB96" s="7"/>
      <c r="OYC96" s="7"/>
      <c r="OYD96" s="7"/>
      <c r="OYE96" s="7"/>
      <c r="OYF96" s="7"/>
      <c r="OYG96" s="7"/>
      <c r="OYH96" s="7"/>
      <c r="OYI96" s="7"/>
      <c r="OYJ96" s="7"/>
      <c r="OYK96" s="7"/>
      <c r="OYL96" s="7"/>
      <c r="OYM96" s="7"/>
      <c r="OYN96" s="7"/>
      <c r="OYO96" s="7"/>
      <c r="OYP96" s="7"/>
      <c r="OYQ96" s="7"/>
      <c r="OYR96" s="7"/>
      <c r="OYS96" s="7"/>
      <c r="OYT96" s="7"/>
      <c r="OYU96" s="7"/>
      <c r="OYV96" s="7"/>
      <c r="OYW96" s="7"/>
      <c r="OYX96" s="7"/>
      <c r="OYY96" s="7"/>
      <c r="OYZ96" s="7"/>
      <c r="OZA96" s="7"/>
      <c r="OZB96" s="7"/>
      <c r="OZC96" s="7"/>
      <c r="OZD96" s="7"/>
      <c r="OZE96" s="7"/>
      <c r="OZF96" s="7"/>
      <c r="OZG96" s="7"/>
      <c r="OZH96" s="7"/>
      <c r="OZI96" s="7"/>
      <c r="OZJ96" s="7"/>
      <c r="OZK96" s="7"/>
      <c r="OZL96" s="7"/>
      <c r="OZM96" s="7"/>
      <c r="OZN96" s="7"/>
      <c r="OZO96" s="7"/>
      <c r="OZP96" s="7"/>
      <c r="OZQ96" s="7"/>
      <c r="OZR96" s="7"/>
      <c r="OZS96" s="7"/>
      <c r="OZT96" s="7"/>
      <c r="OZU96" s="7"/>
      <c r="OZV96" s="7"/>
      <c r="OZW96" s="7"/>
      <c r="OZX96" s="7"/>
      <c r="OZY96" s="7"/>
      <c r="OZZ96" s="7"/>
      <c r="PAA96" s="7"/>
      <c r="PAB96" s="7"/>
      <c r="PAC96" s="7"/>
      <c r="PAD96" s="7"/>
      <c r="PAE96" s="7"/>
      <c r="PAF96" s="7"/>
      <c r="PAG96" s="7"/>
      <c r="PAH96" s="7"/>
      <c r="PAI96" s="7"/>
      <c r="PAJ96" s="7"/>
      <c r="PAK96" s="7"/>
      <c r="PAL96" s="7"/>
      <c r="PAM96" s="7"/>
      <c r="PAN96" s="7"/>
      <c r="PAO96" s="7"/>
      <c r="PAP96" s="7"/>
      <c r="PAQ96" s="7"/>
      <c r="PAR96" s="7"/>
      <c r="PAS96" s="7"/>
      <c r="PAT96" s="7"/>
      <c r="PAU96" s="7"/>
      <c r="PAV96" s="7"/>
      <c r="PAW96" s="7"/>
      <c r="PAX96" s="7"/>
      <c r="PAY96" s="7"/>
      <c r="PAZ96" s="7"/>
      <c r="PBA96" s="7"/>
      <c r="PBB96" s="7"/>
      <c r="PBC96" s="7"/>
      <c r="PBD96" s="7"/>
      <c r="PBE96" s="7"/>
      <c r="PBF96" s="7"/>
      <c r="PBG96" s="7"/>
      <c r="PBH96" s="7"/>
      <c r="PBI96" s="7"/>
      <c r="PBJ96" s="7"/>
      <c r="PBK96" s="7"/>
      <c r="PBL96" s="7"/>
      <c r="PBM96" s="7"/>
      <c r="PBN96" s="7"/>
      <c r="PBO96" s="7"/>
      <c r="PBP96" s="7"/>
      <c r="PBQ96" s="7"/>
      <c r="PBR96" s="7"/>
      <c r="PBS96" s="7"/>
      <c r="PBT96" s="7"/>
      <c r="PBU96" s="7"/>
      <c r="PBV96" s="7"/>
      <c r="PBW96" s="7"/>
      <c r="PBX96" s="7"/>
      <c r="PBY96" s="7"/>
      <c r="PBZ96" s="7"/>
      <c r="PCA96" s="7"/>
      <c r="PCB96" s="7"/>
      <c r="PCC96" s="7"/>
      <c r="PCD96" s="7"/>
      <c r="PCE96" s="7"/>
      <c r="PCF96" s="7"/>
      <c r="PCG96" s="7"/>
      <c r="PCH96" s="7"/>
      <c r="PCI96" s="7"/>
      <c r="PCJ96" s="7"/>
      <c r="PCK96" s="7"/>
      <c r="PCL96" s="7"/>
      <c r="PCM96" s="7"/>
      <c r="PCN96" s="7"/>
      <c r="PCO96" s="7"/>
      <c r="PCP96" s="7"/>
      <c r="PCQ96" s="7"/>
      <c r="PCR96" s="7"/>
      <c r="PCS96" s="7"/>
      <c r="PCT96" s="7"/>
      <c r="PCU96" s="7"/>
      <c r="PCV96" s="7"/>
      <c r="PCW96" s="7"/>
      <c r="PCX96" s="7"/>
      <c r="PCY96" s="7"/>
      <c r="PCZ96" s="7"/>
      <c r="PDA96" s="7"/>
      <c r="PDB96" s="7"/>
      <c r="PDC96" s="7"/>
      <c r="PDD96" s="7"/>
      <c r="PDE96" s="7"/>
      <c r="PDF96" s="7"/>
      <c r="PDG96" s="7"/>
      <c r="PDH96" s="7"/>
      <c r="PDI96" s="7"/>
      <c r="PDJ96" s="7"/>
      <c r="PDK96" s="7"/>
      <c r="PDL96" s="7"/>
      <c r="PDM96" s="7"/>
      <c r="PDN96" s="7"/>
      <c r="PDO96" s="7"/>
      <c r="PDP96" s="7"/>
      <c r="PDQ96" s="7"/>
      <c r="PDR96" s="7"/>
      <c r="PDS96" s="7"/>
      <c r="PDT96" s="7"/>
      <c r="PDU96" s="7"/>
      <c r="PDV96" s="7"/>
      <c r="PDW96" s="7"/>
      <c r="PDX96" s="7"/>
      <c r="PDY96" s="7"/>
      <c r="PDZ96" s="7"/>
      <c r="PEA96" s="7"/>
      <c r="PEB96" s="7"/>
      <c r="PEC96" s="7"/>
      <c r="PED96" s="7"/>
      <c r="PEE96" s="7"/>
      <c r="PEF96" s="7"/>
      <c r="PEG96" s="7"/>
      <c r="PEH96" s="7"/>
      <c r="PEI96" s="7"/>
      <c r="PEJ96" s="7"/>
      <c r="PEK96" s="7"/>
      <c r="PEL96" s="7"/>
      <c r="PEM96" s="7"/>
      <c r="PEN96" s="7"/>
      <c r="PEO96" s="7"/>
      <c r="PEP96" s="7"/>
      <c r="PEQ96" s="7"/>
      <c r="PER96" s="7"/>
      <c r="PES96" s="7"/>
      <c r="PET96" s="7"/>
      <c r="PEU96" s="7"/>
      <c r="PEV96" s="7"/>
      <c r="PEW96" s="7"/>
      <c r="PEX96" s="7"/>
      <c r="PEY96" s="7"/>
      <c r="PEZ96" s="7"/>
      <c r="PFA96" s="7"/>
      <c r="PFB96" s="7"/>
      <c r="PFC96" s="7"/>
      <c r="PFD96" s="7"/>
      <c r="PFE96" s="7"/>
      <c r="PFF96" s="7"/>
      <c r="PFG96" s="7"/>
      <c r="PFH96" s="7"/>
      <c r="PFI96" s="7"/>
      <c r="PFJ96" s="7"/>
      <c r="PFK96" s="7"/>
      <c r="PFL96" s="7"/>
      <c r="PFM96" s="7"/>
      <c r="PFN96" s="7"/>
      <c r="PFO96" s="7"/>
      <c r="PFP96" s="7"/>
      <c r="PFQ96" s="7"/>
      <c r="PFR96" s="7"/>
      <c r="PFS96" s="7"/>
      <c r="PFT96" s="7"/>
      <c r="PFU96" s="7"/>
      <c r="PFV96" s="7"/>
      <c r="PFW96" s="7"/>
      <c r="PFX96" s="7"/>
      <c r="PFY96" s="7"/>
      <c r="PFZ96" s="7"/>
      <c r="PGA96" s="7"/>
      <c r="PGB96" s="7"/>
      <c r="PGC96" s="7"/>
      <c r="PGD96" s="7"/>
      <c r="PGE96" s="7"/>
      <c r="PGF96" s="7"/>
      <c r="PGG96" s="7"/>
      <c r="PGH96" s="7"/>
      <c r="PGI96" s="7"/>
      <c r="PGJ96" s="7"/>
      <c r="PGK96" s="7"/>
      <c r="PGL96" s="7"/>
      <c r="PGM96" s="7"/>
      <c r="PGN96" s="7"/>
      <c r="PGO96" s="7"/>
      <c r="PGP96" s="7"/>
      <c r="PGQ96" s="7"/>
      <c r="PGR96" s="7"/>
      <c r="PGS96" s="7"/>
      <c r="PGT96" s="7"/>
      <c r="PGU96" s="7"/>
      <c r="PGV96" s="7"/>
      <c r="PGW96" s="7"/>
      <c r="PGX96" s="7"/>
      <c r="PGY96" s="7"/>
      <c r="PGZ96" s="7"/>
      <c r="PHA96" s="7"/>
      <c r="PHB96" s="7"/>
      <c r="PHC96" s="7"/>
      <c r="PHD96" s="7"/>
      <c r="PHE96" s="7"/>
      <c r="PHF96" s="7"/>
      <c r="PHG96" s="7"/>
      <c r="PHH96" s="7"/>
      <c r="PHI96" s="7"/>
      <c r="PHJ96" s="7"/>
      <c r="PHK96" s="7"/>
      <c r="PHL96" s="7"/>
      <c r="PHM96" s="7"/>
      <c r="PHN96" s="7"/>
      <c r="PHO96" s="7"/>
      <c r="PHP96" s="7"/>
      <c r="PHQ96" s="7"/>
      <c r="PHR96" s="7"/>
      <c r="PHS96" s="7"/>
      <c r="PHT96" s="7"/>
      <c r="PHU96" s="7"/>
      <c r="PHV96" s="7"/>
      <c r="PHW96" s="7"/>
      <c r="PHX96" s="7"/>
      <c r="PHY96" s="7"/>
      <c r="PHZ96" s="7"/>
      <c r="PIA96" s="7"/>
      <c r="PIB96" s="7"/>
      <c r="PIC96" s="7"/>
      <c r="PID96" s="7"/>
      <c r="PIE96" s="7"/>
      <c r="PIF96" s="7"/>
      <c r="PIG96" s="7"/>
      <c r="PIH96" s="7"/>
      <c r="PII96" s="7"/>
      <c r="PIJ96" s="7"/>
      <c r="PIK96" s="7"/>
      <c r="PIL96" s="7"/>
      <c r="PIM96" s="7"/>
      <c r="PIN96" s="7"/>
      <c r="PIO96" s="7"/>
      <c r="PIP96" s="7"/>
      <c r="PIQ96" s="7"/>
      <c r="PIR96" s="7"/>
      <c r="PIS96" s="7"/>
      <c r="PIT96" s="7"/>
      <c r="PIU96" s="7"/>
      <c r="PIV96" s="7"/>
      <c r="PIW96" s="7"/>
      <c r="PIX96" s="7"/>
      <c r="PIY96" s="7"/>
      <c r="PIZ96" s="7"/>
      <c r="PJA96" s="7"/>
      <c r="PJB96" s="7"/>
      <c r="PJC96" s="7"/>
      <c r="PJD96" s="7"/>
      <c r="PJE96" s="7"/>
      <c r="PJF96" s="7"/>
      <c r="PJG96" s="7"/>
      <c r="PJH96" s="7"/>
      <c r="PJI96" s="7"/>
      <c r="PJJ96" s="7"/>
      <c r="PJK96" s="7"/>
      <c r="PJL96" s="7"/>
      <c r="PJM96" s="7"/>
      <c r="PJN96" s="7"/>
      <c r="PJO96" s="7"/>
      <c r="PJP96" s="7"/>
      <c r="PJQ96" s="7"/>
      <c r="PJR96" s="7"/>
      <c r="PJS96" s="7"/>
      <c r="PJT96" s="7"/>
      <c r="PJU96" s="7"/>
      <c r="PJV96" s="7"/>
      <c r="PJW96" s="7"/>
      <c r="PJX96" s="7"/>
      <c r="PJY96" s="7"/>
      <c r="PJZ96" s="7"/>
      <c r="PKA96" s="7"/>
      <c r="PKB96" s="7"/>
      <c r="PKC96" s="7"/>
      <c r="PKD96" s="7"/>
      <c r="PKE96" s="7"/>
      <c r="PKF96" s="7"/>
      <c r="PKG96" s="7"/>
      <c r="PKH96" s="7"/>
      <c r="PKI96" s="7"/>
      <c r="PKJ96" s="7"/>
      <c r="PKK96" s="7"/>
      <c r="PKL96" s="7"/>
      <c r="PKM96" s="7"/>
      <c r="PKN96" s="7"/>
      <c r="PKO96" s="7"/>
      <c r="PKP96" s="7"/>
      <c r="PKQ96" s="7"/>
      <c r="PKR96" s="7"/>
      <c r="PKS96" s="7"/>
      <c r="PKT96" s="7"/>
      <c r="PKU96" s="7"/>
      <c r="PKV96" s="7"/>
      <c r="PKW96" s="7"/>
      <c r="PKX96" s="7"/>
      <c r="PKY96" s="7"/>
      <c r="PKZ96" s="7"/>
      <c r="PLA96" s="7"/>
      <c r="PLB96" s="7"/>
      <c r="PLC96" s="7"/>
      <c r="PLD96" s="7"/>
      <c r="PLE96" s="7"/>
      <c r="PLF96" s="7"/>
      <c r="PLG96" s="7"/>
      <c r="PLH96" s="7"/>
      <c r="PLI96" s="7"/>
      <c r="PLJ96" s="7"/>
      <c r="PLK96" s="7"/>
      <c r="PLL96" s="7"/>
      <c r="PLM96" s="7"/>
      <c r="PLN96" s="7"/>
      <c r="PLO96" s="7"/>
      <c r="PLP96" s="7"/>
      <c r="PLQ96" s="7"/>
      <c r="PLR96" s="7"/>
      <c r="PLS96" s="7"/>
      <c r="PLT96" s="7"/>
      <c r="PLU96" s="7"/>
      <c r="PLV96" s="7"/>
      <c r="PLW96" s="7"/>
      <c r="PLX96" s="7"/>
      <c r="PLY96" s="7"/>
      <c r="PLZ96" s="7"/>
      <c r="PMA96" s="7"/>
      <c r="PMB96" s="7"/>
      <c r="PMC96" s="7"/>
      <c r="PMD96" s="7"/>
      <c r="PME96" s="7"/>
      <c r="PMF96" s="7"/>
      <c r="PMG96" s="7"/>
      <c r="PMH96" s="7"/>
      <c r="PMI96" s="7"/>
      <c r="PMJ96" s="7"/>
      <c r="PMK96" s="7"/>
      <c r="PML96" s="7"/>
      <c r="PMM96" s="7"/>
      <c r="PMN96" s="7"/>
      <c r="PMO96" s="7"/>
      <c r="PMP96" s="7"/>
      <c r="PMQ96" s="7"/>
      <c r="PMR96" s="7"/>
      <c r="PMS96" s="7"/>
      <c r="PMT96" s="7"/>
      <c r="PMU96" s="7"/>
      <c r="PMV96" s="7"/>
      <c r="PMW96" s="7"/>
      <c r="PMX96" s="7"/>
      <c r="PMY96" s="7"/>
      <c r="PMZ96" s="7"/>
      <c r="PNA96" s="7"/>
      <c r="PNB96" s="7"/>
      <c r="PNC96" s="7"/>
      <c r="PND96" s="7"/>
      <c r="PNE96" s="7"/>
      <c r="PNF96" s="7"/>
      <c r="PNG96" s="7"/>
      <c r="PNH96" s="7"/>
      <c r="PNI96" s="7"/>
      <c r="PNJ96" s="7"/>
      <c r="PNK96" s="7"/>
      <c r="PNL96" s="7"/>
      <c r="PNM96" s="7"/>
      <c r="PNN96" s="7"/>
      <c r="PNO96" s="7"/>
      <c r="PNP96" s="7"/>
      <c r="PNQ96" s="7"/>
      <c r="PNR96" s="7"/>
      <c r="PNS96" s="7"/>
      <c r="PNT96" s="7"/>
      <c r="PNU96" s="7"/>
      <c r="PNV96" s="7"/>
      <c r="PNW96" s="7"/>
      <c r="PNX96" s="7"/>
      <c r="PNY96" s="7"/>
      <c r="PNZ96" s="7"/>
      <c r="POA96" s="7"/>
      <c r="POB96" s="7"/>
      <c r="POC96" s="7"/>
      <c r="POD96" s="7"/>
      <c r="POE96" s="7"/>
      <c r="POF96" s="7"/>
      <c r="POG96" s="7"/>
      <c r="POH96" s="7"/>
      <c r="POI96" s="7"/>
      <c r="POJ96" s="7"/>
      <c r="POK96" s="7"/>
      <c r="POL96" s="7"/>
      <c r="POM96" s="7"/>
      <c r="PON96" s="7"/>
      <c r="POO96" s="7"/>
      <c r="POP96" s="7"/>
      <c r="POQ96" s="7"/>
      <c r="POR96" s="7"/>
      <c r="POS96" s="7"/>
      <c r="POT96" s="7"/>
      <c r="POU96" s="7"/>
      <c r="POV96" s="7"/>
      <c r="POW96" s="7"/>
      <c r="POX96" s="7"/>
      <c r="POY96" s="7"/>
      <c r="POZ96" s="7"/>
      <c r="PPA96" s="7"/>
      <c r="PPB96" s="7"/>
      <c r="PPC96" s="7"/>
      <c r="PPD96" s="7"/>
      <c r="PPE96" s="7"/>
      <c r="PPF96" s="7"/>
      <c r="PPG96" s="7"/>
      <c r="PPH96" s="7"/>
      <c r="PPI96" s="7"/>
      <c r="PPJ96" s="7"/>
      <c r="PPK96" s="7"/>
      <c r="PPL96" s="7"/>
      <c r="PPM96" s="7"/>
      <c r="PPN96" s="7"/>
      <c r="PPO96" s="7"/>
      <c r="PPP96" s="7"/>
      <c r="PPQ96" s="7"/>
      <c r="PPR96" s="7"/>
      <c r="PPS96" s="7"/>
      <c r="PPT96" s="7"/>
      <c r="PPU96" s="7"/>
      <c r="PPV96" s="7"/>
      <c r="PPW96" s="7"/>
      <c r="PPX96" s="7"/>
      <c r="PPY96" s="7"/>
      <c r="PPZ96" s="7"/>
      <c r="PQA96" s="7"/>
      <c r="PQB96" s="7"/>
      <c r="PQC96" s="7"/>
      <c r="PQD96" s="7"/>
      <c r="PQE96" s="7"/>
      <c r="PQF96" s="7"/>
      <c r="PQG96" s="7"/>
      <c r="PQH96" s="7"/>
      <c r="PQI96" s="7"/>
      <c r="PQJ96" s="7"/>
      <c r="PQK96" s="7"/>
      <c r="PQL96" s="7"/>
      <c r="PQM96" s="7"/>
      <c r="PQN96" s="7"/>
      <c r="PQO96" s="7"/>
      <c r="PQP96" s="7"/>
      <c r="PQQ96" s="7"/>
      <c r="PQR96" s="7"/>
      <c r="PQS96" s="7"/>
      <c r="PQT96" s="7"/>
      <c r="PQU96" s="7"/>
      <c r="PQV96" s="7"/>
      <c r="PQW96" s="7"/>
      <c r="PQX96" s="7"/>
      <c r="PQY96" s="7"/>
      <c r="PQZ96" s="7"/>
      <c r="PRA96" s="7"/>
      <c r="PRB96" s="7"/>
      <c r="PRC96" s="7"/>
      <c r="PRD96" s="7"/>
      <c r="PRE96" s="7"/>
      <c r="PRF96" s="7"/>
      <c r="PRG96" s="7"/>
      <c r="PRH96" s="7"/>
      <c r="PRI96" s="7"/>
      <c r="PRJ96" s="7"/>
      <c r="PRK96" s="7"/>
      <c r="PRL96" s="7"/>
      <c r="PRM96" s="7"/>
      <c r="PRN96" s="7"/>
      <c r="PRO96" s="7"/>
      <c r="PRP96" s="7"/>
      <c r="PRQ96" s="7"/>
      <c r="PRR96" s="7"/>
      <c r="PRS96" s="7"/>
      <c r="PRT96" s="7"/>
      <c r="PRU96" s="7"/>
      <c r="PRV96" s="7"/>
      <c r="PRW96" s="7"/>
      <c r="PRX96" s="7"/>
      <c r="PRY96" s="7"/>
      <c r="PRZ96" s="7"/>
      <c r="PSA96" s="7"/>
      <c r="PSB96" s="7"/>
      <c r="PSC96" s="7"/>
      <c r="PSD96" s="7"/>
      <c r="PSE96" s="7"/>
      <c r="PSF96" s="7"/>
      <c r="PSG96" s="7"/>
      <c r="PSH96" s="7"/>
      <c r="PSI96" s="7"/>
      <c r="PSJ96" s="7"/>
      <c r="PSK96" s="7"/>
      <c r="PSL96" s="7"/>
      <c r="PSM96" s="7"/>
      <c r="PSN96" s="7"/>
      <c r="PSO96" s="7"/>
      <c r="PSP96" s="7"/>
      <c r="PSQ96" s="7"/>
      <c r="PSR96" s="7"/>
      <c r="PSS96" s="7"/>
      <c r="PST96" s="7"/>
      <c r="PSU96" s="7"/>
      <c r="PSV96" s="7"/>
      <c r="PSW96" s="7"/>
      <c r="PSX96" s="7"/>
      <c r="PSY96" s="7"/>
      <c r="PSZ96" s="7"/>
      <c r="PTA96" s="7"/>
      <c r="PTB96" s="7"/>
      <c r="PTC96" s="7"/>
      <c r="PTD96" s="7"/>
      <c r="PTE96" s="7"/>
      <c r="PTF96" s="7"/>
      <c r="PTG96" s="7"/>
      <c r="PTH96" s="7"/>
      <c r="PTI96" s="7"/>
      <c r="PTJ96" s="7"/>
      <c r="PTK96" s="7"/>
      <c r="PTL96" s="7"/>
      <c r="PTM96" s="7"/>
      <c r="PTN96" s="7"/>
      <c r="PTO96" s="7"/>
      <c r="PTP96" s="7"/>
      <c r="PTQ96" s="7"/>
      <c r="PTR96" s="7"/>
      <c r="PTS96" s="7"/>
      <c r="PTT96" s="7"/>
      <c r="PTU96" s="7"/>
      <c r="PTV96" s="7"/>
      <c r="PTW96" s="7"/>
      <c r="PTX96" s="7"/>
      <c r="PTY96" s="7"/>
      <c r="PTZ96" s="7"/>
      <c r="PUA96" s="7"/>
      <c r="PUB96" s="7"/>
      <c r="PUC96" s="7"/>
      <c r="PUD96" s="7"/>
      <c r="PUE96" s="7"/>
      <c r="PUF96" s="7"/>
      <c r="PUG96" s="7"/>
      <c r="PUH96" s="7"/>
      <c r="PUI96" s="7"/>
      <c r="PUJ96" s="7"/>
      <c r="PUK96" s="7"/>
      <c r="PUL96" s="7"/>
      <c r="PUM96" s="7"/>
      <c r="PUN96" s="7"/>
      <c r="PUO96" s="7"/>
      <c r="PUP96" s="7"/>
      <c r="PUQ96" s="7"/>
      <c r="PUR96" s="7"/>
      <c r="PUS96" s="7"/>
      <c r="PUT96" s="7"/>
      <c r="PUU96" s="7"/>
      <c r="PUV96" s="7"/>
      <c r="PUW96" s="7"/>
      <c r="PUX96" s="7"/>
      <c r="PUY96" s="7"/>
      <c r="PUZ96" s="7"/>
      <c r="PVA96" s="7"/>
      <c r="PVB96" s="7"/>
      <c r="PVC96" s="7"/>
      <c r="PVD96" s="7"/>
      <c r="PVE96" s="7"/>
      <c r="PVF96" s="7"/>
      <c r="PVG96" s="7"/>
      <c r="PVH96" s="7"/>
      <c r="PVI96" s="7"/>
      <c r="PVJ96" s="7"/>
      <c r="PVK96" s="7"/>
      <c r="PVL96" s="7"/>
      <c r="PVM96" s="7"/>
      <c r="PVN96" s="7"/>
      <c r="PVO96" s="7"/>
      <c r="PVP96" s="7"/>
      <c r="PVQ96" s="7"/>
      <c r="PVR96" s="7"/>
      <c r="PVS96" s="7"/>
      <c r="PVT96" s="7"/>
      <c r="PVU96" s="7"/>
      <c r="PVV96" s="7"/>
      <c r="PVW96" s="7"/>
      <c r="PVX96" s="7"/>
      <c r="PVY96" s="7"/>
      <c r="PVZ96" s="7"/>
      <c r="PWA96" s="7"/>
      <c r="PWB96" s="7"/>
      <c r="PWC96" s="7"/>
      <c r="PWD96" s="7"/>
      <c r="PWE96" s="7"/>
      <c r="PWF96" s="7"/>
      <c r="PWG96" s="7"/>
      <c r="PWH96" s="7"/>
      <c r="PWI96" s="7"/>
      <c r="PWJ96" s="7"/>
      <c r="PWK96" s="7"/>
      <c r="PWL96" s="7"/>
      <c r="PWM96" s="7"/>
      <c r="PWN96" s="7"/>
      <c r="PWO96" s="7"/>
      <c r="PWP96" s="7"/>
      <c r="PWQ96" s="7"/>
      <c r="PWR96" s="7"/>
      <c r="PWS96" s="7"/>
      <c r="PWT96" s="7"/>
      <c r="PWU96" s="7"/>
      <c r="PWV96" s="7"/>
      <c r="PWW96" s="7"/>
      <c r="PWX96" s="7"/>
      <c r="PWY96" s="7"/>
      <c r="PWZ96" s="7"/>
      <c r="PXA96" s="7"/>
      <c r="PXB96" s="7"/>
      <c r="PXC96" s="7"/>
      <c r="PXD96" s="7"/>
      <c r="PXE96" s="7"/>
      <c r="PXF96" s="7"/>
      <c r="PXG96" s="7"/>
      <c r="PXH96" s="7"/>
      <c r="PXI96" s="7"/>
      <c r="PXJ96" s="7"/>
      <c r="PXK96" s="7"/>
      <c r="PXL96" s="7"/>
      <c r="PXM96" s="7"/>
      <c r="PXN96" s="7"/>
      <c r="PXO96" s="7"/>
      <c r="PXP96" s="7"/>
      <c r="PXQ96" s="7"/>
      <c r="PXR96" s="7"/>
      <c r="PXS96" s="7"/>
      <c r="PXT96" s="7"/>
      <c r="PXU96" s="7"/>
      <c r="PXV96" s="7"/>
      <c r="PXW96" s="7"/>
      <c r="PXX96" s="7"/>
      <c r="PXY96" s="7"/>
      <c r="PXZ96" s="7"/>
      <c r="PYA96" s="7"/>
      <c r="PYB96" s="7"/>
      <c r="PYC96" s="7"/>
      <c r="PYD96" s="7"/>
      <c r="PYE96" s="7"/>
      <c r="PYF96" s="7"/>
      <c r="PYG96" s="7"/>
      <c r="PYH96" s="7"/>
      <c r="PYI96" s="7"/>
      <c r="PYJ96" s="7"/>
      <c r="PYK96" s="7"/>
      <c r="PYL96" s="7"/>
      <c r="PYM96" s="7"/>
      <c r="PYN96" s="7"/>
      <c r="PYO96" s="7"/>
      <c r="PYP96" s="7"/>
      <c r="PYQ96" s="7"/>
      <c r="PYR96" s="7"/>
      <c r="PYS96" s="7"/>
      <c r="PYT96" s="7"/>
      <c r="PYU96" s="7"/>
      <c r="PYV96" s="7"/>
      <c r="PYW96" s="7"/>
      <c r="PYX96" s="7"/>
      <c r="PYY96" s="7"/>
      <c r="PYZ96" s="7"/>
      <c r="PZA96" s="7"/>
      <c r="PZB96" s="7"/>
      <c r="PZC96" s="7"/>
      <c r="PZD96" s="7"/>
      <c r="PZE96" s="7"/>
      <c r="PZF96" s="7"/>
      <c r="PZG96" s="7"/>
      <c r="PZH96" s="7"/>
      <c r="PZI96" s="7"/>
      <c r="PZJ96" s="7"/>
      <c r="PZK96" s="7"/>
      <c r="PZL96" s="7"/>
      <c r="PZM96" s="7"/>
      <c r="PZN96" s="7"/>
      <c r="PZO96" s="7"/>
      <c r="PZP96" s="7"/>
      <c r="PZQ96" s="7"/>
      <c r="PZR96" s="7"/>
      <c r="PZS96" s="7"/>
      <c r="PZT96" s="7"/>
      <c r="PZU96" s="7"/>
      <c r="PZV96" s="7"/>
      <c r="PZW96" s="7"/>
      <c r="PZX96" s="7"/>
      <c r="PZY96" s="7"/>
      <c r="PZZ96" s="7"/>
      <c r="QAA96" s="7"/>
      <c r="QAB96" s="7"/>
      <c r="QAC96" s="7"/>
      <c r="QAD96" s="7"/>
      <c r="QAE96" s="7"/>
      <c r="QAF96" s="7"/>
      <c r="QAG96" s="7"/>
      <c r="QAH96" s="7"/>
      <c r="QAI96" s="7"/>
      <c r="QAJ96" s="7"/>
      <c r="QAK96" s="7"/>
      <c r="QAL96" s="7"/>
      <c r="QAM96" s="7"/>
      <c r="QAN96" s="7"/>
      <c r="QAO96" s="7"/>
      <c r="QAP96" s="7"/>
      <c r="QAQ96" s="7"/>
      <c r="QAR96" s="7"/>
      <c r="QAS96" s="7"/>
      <c r="QAT96" s="7"/>
      <c r="QAU96" s="7"/>
      <c r="QAV96" s="7"/>
      <c r="QAW96" s="7"/>
      <c r="QAX96" s="7"/>
      <c r="QAY96" s="7"/>
      <c r="QAZ96" s="7"/>
      <c r="QBA96" s="7"/>
      <c r="QBB96" s="7"/>
      <c r="QBC96" s="7"/>
      <c r="QBD96" s="7"/>
      <c r="QBE96" s="7"/>
      <c r="QBF96" s="7"/>
      <c r="QBG96" s="7"/>
      <c r="QBH96" s="7"/>
      <c r="QBI96" s="7"/>
      <c r="QBJ96" s="7"/>
      <c r="QBK96" s="7"/>
      <c r="QBL96" s="7"/>
      <c r="QBM96" s="7"/>
      <c r="QBN96" s="7"/>
      <c r="QBO96" s="7"/>
      <c r="QBP96" s="7"/>
      <c r="QBQ96" s="7"/>
      <c r="QBR96" s="7"/>
      <c r="QBS96" s="7"/>
      <c r="QBT96" s="7"/>
      <c r="QBU96" s="7"/>
      <c r="QBV96" s="7"/>
      <c r="QBW96" s="7"/>
      <c r="QBX96" s="7"/>
      <c r="QBY96" s="7"/>
      <c r="QBZ96" s="7"/>
      <c r="QCA96" s="7"/>
      <c r="QCB96" s="7"/>
      <c r="QCC96" s="7"/>
      <c r="QCD96" s="7"/>
      <c r="QCE96" s="7"/>
      <c r="QCF96" s="7"/>
      <c r="QCG96" s="7"/>
      <c r="QCH96" s="7"/>
      <c r="QCI96" s="7"/>
      <c r="QCJ96" s="7"/>
      <c r="QCK96" s="7"/>
      <c r="QCL96" s="7"/>
      <c r="QCM96" s="7"/>
      <c r="QCN96" s="7"/>
      <c r="QCO96" s="7"/>
      <c r="QCP96" s="7"/>
      <c r="QCQ96" s="7"/>
      <c r="QCR96" s="7"/>
      <c r="QCS96" s="7"/>
      <c r="QCT96" s="7"/>
      <c r="QCU96" s="7"/>
      <c r="QCV96" s="7"/>
      <c r="QCW96" s="7"/>
      <c r="QCX96" s="7"/>
      <c r="QCY96" s="7"/>
      <c r="QCZ96" s="7"/>
      <c r="QDA96" s="7"/>
      <c r="QDB96" s="7"/>
      <c r="QDC96" s="7"/>
      <c r="QDD96" s="7"/>
      <c r="QDE96" s="7"/>
      <c r="QDF96" s="7"/>
      <c r="QDG96" s="7"/>
      <c r="QDH96" s="7"/>
      <c r="QDI96" s="7"/>
      <c r="QDJ96" s="7"/>
      <c r="QDK96" s="7"/>
      <c r="QDL96" s="7"/>
      <c r="QDM96" s="7"/>
      <c r="QDN96" s="7"/>
      <c r="QDO96" s="7"/>
      <c r="QDP96" s="7"/>
      <c r="QDQ96" s="7"/>
      <c r="QDR96" s="7"/>
      <c r="QDS96" s="7"/>
      <c r="QDT96" s="7"/>
      <c r="QDU96" s="7"/>
      <c r="QDV96" s="7"/>
      <c r="QDW96" s="7"/>
      <c r="QDX96" s="7"/>
      <c r="QDY96" s="7"/>
      <c r="QDZ96" s="7"/>
      <c r="QEA96" s="7"/>
      <c r="QEB96" s="7"/>
      <c r="QEC96" s="7"/>
      <c r="QED96" s="7"/>
      <c r="QEE96" s="7"/>
      <c r="QEF96" s="7"/>
      <c r="QEG96" s="7"/>
      <c r="QEH96" s="7"/>
      <c r="QEI96" s="7"/>
      <c r="QEJ96" s="7"/>
      <c r="QEK96" s="7"/>
      <c r="QEL96" s="7"/>
      <c r="QEM96" s="7"/>
      <c r="QEN96" s="7"/>
      <c r="QEO96" s="7"/>
      <c r="QEP96" s="7"/>
      <c r="QEQ96" s="7"/>
      <c r="QER96" s="7"/>
      <c r="QES96" s="7"/>
      <c r="QET96" s="7"/>
      <c r="QEU96" s="7"/>
      <c r="QEV96" s="7"/>
      <c r="QEW96" s="7"/>
      <c r="QEX96" s="7"/>
      <c r="QEY96" s="7"/>
      <c r="QEZ96" s="7"/>
      <c r="QFA96" s="7"/>
      <c r="QFB96" s="7"/>
      <c r="QFC96" s="7"/>
      <c r="QFD96" s="7"/>
      <c r="QFE96" s="7"/>
      <c r="QFF96" s="7"/>
      <c r="QFG96" s="7"/>
      <c r="QFH96" s="7"/>
      <c r="QFI96" s="7"/>
      <c r="QFJ96" s="7"/>
      <c r="QFK96" s="7"/>
      <c r="QFL96" s="7"/>
      <c r="QFM96" s="7"/>
      <c r="QFN96" s="7"/>
      <c r="QFO96" s="7"/>
      <c r="QFP96" s="7"/>
      <c r="QFQ96" s="7"/>
      <c r="QFR96" s="7"/>
      <c r="QFS96" s="7"/>
      <c r="QFT96" s="7"/>
      <c r="QFU96" s="7"/>
      <c r="QFV96" s="7"/>
      <c r="QFW96" s="7"/>
      <c r="QFX96" s="7"/>
      <c r="QFY96" s="7"/>
      <c r="QFZ96" s="7"/>
      <c r="QGA96" s="7"/>
      <c r="QGB96" s="7"/>
      <c r="QGC96" s="7"/>
      <c r="QGD96" s="7"/>
      <c r="QGE96" s="7"/>
      <c r="QGF96" s="7"/>
      <c r="QGG96" s="7"/>
      <c r="QGH96" s="7"/>
      <c r="QGI96" s="7"/>
      <c r="QGJ96" s="7"/>
      <c r="QGK96" s="7"/>
      <c r="QGL96" s="7"/>
      <c r="QGM96" s="7"/>
      <c r="QGN96" s="7"/>
      <c r="QGO96" s="7"/>
      <c r="QGP96" s="7"/>
      <c r="QGQ96" s="7"/>
      <c r="QGR96" s="7"/>
      <c r="QGS96" s="7"/>
      <c r="QGT96" s="7"/>
      <c r="QGU96" s="7"/>
      <c r="QGV96" s="7"/>
      <c r="QGW96" s="7"/>
      <c r="QGX96" s="7"/>
      <c r="QGY96" s="7"/>
      <c r="QGZ96" s="7"/>
      <c r="QHA96" s="7"/>
      <c r="QHB96" s="7"/>
      <c r="QHC96" s="7"/>
      <c r="QHD96" s="7"/>
      <c r="QHE96" s="7"/>
      <c r="QHF96" s="7"/>
      <c r="QHG96" s="7"/>
      <c r="QHH96" s="7"/>
      <c r="QHI96" s="7"/>
      <c r="QHJ96" s="7"/>
      <c r="QHK96" s="7"/>
      <c r="QHL96" s="7"/>
      <c r="QHM96" s="7"/>
      <c r="QHN96" s="7"/>
      <c r="QHO96" s="7"/>
      <c r="QHP96" s="7"/>
      <c r="QHQ96" s="7"/>
      <c r="QHR96" s="7"/>
      <c r="QHS96" s="7"/>
      <c r="QHT96" s="7"/>
      <c r="QHU96" s="7"/>
      <c r="QHV96" s="7"/>
      <c r="QHW96" s="7"/>
      <c r="QHX96" s="7"/>
      <c r="QHY96" s="7"/>
      <c r="QHZ96" s="7"/>
      <c r="QIA96" s="7"/>
      <c r="QIB96" s="7"/>
      <c r="QIC96" s="7"/>
      <c r="QID96" s="7"/>
      <c r="QIE96" s="7"/>
      <c r="QIF96" s="7"/>
      <c r="QIG96" s="7"/>
      <c r="QIH96" s="7"/>
      <c r="QII96" s="7"/>
      <c r="QIJ96" s="7"/>
      <c r="QIK96" s="7"/>
      <c r="QIL96" s="7"/>
      <c r="QIM96" s="7"/>
      <c r="QIN96" s="7"/>
      <c r="QIO96" s="7"/>
      <c r="QIP96" s="7"/>
      <c r="QIQ96" s="7"/>
      <c r="QIR96" s="7"/>
      <c r="QIS96" s="7"/>
      <c r="QIT96" s="7"/>
      <c r="QIU96" s="7"/>
      <c r="QIV96" s="7"/>
      <c r="QIW96" s="7"/>
      <c r="QIX96" s="7"/>
      <c r="QIY96" s="7"/>
      <c r="QIZ96" s="7"/>
      <c r="QJA96" s="7"/>
      <c r="QJB96" s="7"/>
      <c r="QJC96" s="7"/>
      <c r="QJD96" s="7"/>
      <c r="QJE96" s="7"/>
      <c r="QJF96" s="7"/>
      <c r="QJG96" s="7"/>
      <c r="QJH96" s="7"/>
      <c r="QJI96" s="7"/>
      <c r="QJJ96" s="7"/>
      <c r="QJK96" s="7"/>
      <c r="QJL96" s="7"/>
      <c r="QJM96" s="7"/>
      <c r="QJN96" s="7"/>
      <c r="QJO96" s="7"/>
      <c r="QJP96" s="7"/>
      <c r="QJQ96" s="7"/>
      <c r="QJR96" s="7"/>
      <c r="QJS96" s="7"/>
      <c r="QJT96" s="7"/>
      <c r="QJU96" s="7"/>
      <c r="QJV96" s="7"/>
      <c r="QJW96" s="7"/>
      <c r="QJX96" s="7"/>
      <c r="QJY96" s="7"/>
      <c r="QJZ96" s="7"/>
      <c r="QKA96" s="7"/>
      <c r="QKB96" s="7"/>
      <c r="QKC96" s="7"/>
      <c r="QKD96" s="7"/>
      <c r="QKE96" s="7"/>
      <c r="QKF96" s="7"/>
      <c r="QKG96" s="7"/>
      <c r="QKH96" s="7"/>
      <c r="QKI96" s="7"/>
      <c r="QKJ96" s="7"/>
      <c r="QKK96" s="7"/>
      <c r="QKL96" s="7"/>
      <c r="QKM96" s="7"/>
      <c r="QKN96" s="7"/>
      <c r="QKO96" s="7"/>
      <c r="QKP96" s="7"/>
      <c r="QKQ96" s="7"/>
      <c r="QKR96" s="7"/>
      <c r="QKS96" s="7"/>
      <c r="QKT96" s="7"/>
      <c r="QKU96" s="7"/>
      <c r="QKV96" s="7"/>
      <c r="QKW96" s="7"/>
      <c r="QKX96" s="7"/>
      <c r="QKY96" s="7"/>
      <c r="QKZ96" s="7"/>
      <c r="QLA96" s="7"/>
      <c r="QLB96" s="7"/>
      <c r="QLC96" s="7"/>
      <c r="QLD96" s="7"/>
      <c r="QLE96" s="7"/>
      <c r="QLF96" s="7"/>
      <c r="QLG96" s="7"/>
      <c r="QLH96" s="7"/>
      <c r="QLI96" s="7"/>
      <c r="QLJ96" s="7"/>
      <c r="QLK96" s="7"/>
      <c r="QLL96" s="7"/>
      <c r="QLM96" s="7"/>
      <c r="QLN96" s="7"/>
      <c r="QLO96" s="7"/>
      <c r="QLP96" s="7"/>
      <c r="QLQ96" s="7"/>
      <c r="QLR96" s="7"/>
      <c r="QLS96" s="7"/>
      <c r="QLT96" s="7"/>
      <c r="QLU96" s="7"/>
      <c r="QLV96" s="7"/>
      <c r="QLW96" s="7"/>
      <c r="QLX96" s="7"/>
      <c r="QLY96" s="7"/>
      <c r="QLZ96" s="7"/>
      <c r="QMA96" s="7"/>
      <c r="QMB96" s="7"/>
      <c r="QMC96" s="7"/>
      <c r="QMD96" s="7"/>
      <c r="QME96" s="7"/>
      <c r="QMF96" s="7"/>
      <c r="QMG96" s="7"/>
      <c r="QMH96" s="7"/>
      <c r="QMI96" s="7"/>
      <c r="QMJ96" s="7"/>
      <c r="QMK96" s="7"/>
      <c r="QML96" s="7"/>
      <c r="QMM96" s="7"/>
      <c r="QMN96" s="7"/>
      <c r="QMO96" s="7"/>
      <c r="QMP96" s="7"/>
      <c r="QMQ96" s="7"/>
      <c r="QMR96" s="7"/>
      <c r="QMS96" s="7"/>
      <c r="QMT96" s="7"/>
      <c r="QMU96" s="7"/>
      <c r="QMV96" s="7"/>
      <c r="QMW96" s="7"/>
      <c r="QMX96" s="7"/>
      <c r="QMY96" s="7"/>
      <c r="QMZ96" s="7"/>
      <c r="QNA96" s="7"/>
      <c r="QNB96" s="7"/>
      <c r="QNC96" s="7"/>
      <c r="QND96" s="7"/>
      <c r="QNE96" s="7"/>
      <c r="QNF96" s="7"/>
      <c r="QNG96" s="7"/>
      <c r="QNH96" s="7"/>
      <c r="QNI96" s="7"/>
      <c r="QNJ96" s="7"/>
      <c r="QNK96" s="7"/>
      <c r="QNL96" s="7"/>
      <c r="QNM96" s="7"/>
      <c r="QNN96" s="7"/>
      <c r="QNO96" s="7"/>
      <c r="QNP96" s="7"/>
      <c r="QNQ96" s="7"/>
      <c r="QNR96" s="7"/>
      <c r="QNS96" s="7"/>
      <c r="QNT96" s="7"/>
      <c r="QNU96" s="7"/>
      <c r="QNV96" s="7"/>
      <c r="QNW96" s="7"/>
      <c r="QNX96" s="7"/>
      <c r="QNY96" s="7"/>
      <c r="QNZ96" s="7"/>
      <c r="QOA96" s="7"/>
      <c r="QOB96" s="7"/>
      <c r="QOC96" s="7"/>
      <c r="QOD96" s="7"/>
      <c r="QOE96" s="7"/>
      <c r="QOF96" s="7"/>
      <c r="QOG96" s="7"/>
      <c r="QOH96" s="7"/>
      <c r="QOI96" s="7"/>
      <c r="QOJ96" s="7"/>
      <c r="QOK96" s="7"/>
      <c r="QOL96" s="7"/>
      <c r="QOM96" s="7"/>
      <c r="QON96" s="7"/>
      <c r="QOO96" s="7"/>
      <c r="QOP96" s="7"/>
      <c r="QOQ96" s="7"/>
      <c r="QOR96" s="7"/>
      <c r="QOS96" s="7"/>
      <c r="QOT96" s="7"/>
      <c r="QOU96" s="7"/>
      <c r="QOV96" s="7"/>
      <c r="QOW96" s="7"/>
      <c r="QOX96" s="7"/>
      <c r="QOY96" s="7"/>
      <c r="QOZ96" s="7"/>
      <c r="QPA96" s="7"/>
      <c r="QPB96" s="7"/>
      <c r="QPC96" s="7"/>
      <c r="QPD96" s="7"/>
      <c r="QPE96" s="7"/>
      <c r="QPF96" s="7"/>
      <c r="QPG96" s="7"/>
      <c r="QPH96" s="7"/>
      <c r="QPI96" s="7"/>
      <c r="QPJ96" s="7"/>
      <c r="QPK96" s="7"/>
      <c r="QPL96" s="7"/>
      <c r="QPM96" s="7"/>
      <c r="QPN96" s="7"/>
      <c r="QPO96" s="7"/>
      <c r="QPP96" s="7"/>
      <c r="QPQ96" s="7"/>
      <c r="QPR96" s="7"/>
      <c r="QPS96" s="7"/>
      <c r="QPT96" s="7"/>
      <c r="QPU96" s="7"/>
      <c r="QPV96" s="7"/>
      <c r="QPW96" s="7"/>
      <c r="QPX96" s="7"/>
      <c r="QPY96" s="7"/>
      <c r="QPZ96" s="7"/>
      <c r="QQA96" s="7"/>
      <c r="QQB96" s="7"/>
      <c r="QQC96" s="7"/>
      <c r="QQD96" s="7"/>
      <c r="QQE96" s="7"/>
      <c r="QQF96" s="7"/>
      <c r="QQG96" s="7"/>
      <c r="QQH96" s="7"/>
      <c r="QQI96" s="7"/>
      <c r="QQJ96" s="7"/>
      <c r="QQK96" s="7"/>
      <c r="QQL96" s="7"/>
      <c r="QQM96" s="7"/>
      <c r="QQN96" s="7"/>
      <c r="QQO96" s="7"/>
      <c r="QQP96" s="7"/>
      <c r="QQQ96" s="7"/>
      <c r="QQR96" s="7"/>
      <c r="QQS96" s="7"/>
      <c r="QQT96" s="7"/>
      <c r="QQU96" s="7"/>
      <c r="QQV96" s="7"/>
      <c r="QQW96" s="7"/>
      <c r="QQX96" s="7"/>
      <c r="QQY96" s="7"/>
      <c r="QQZ96" s="7"/>
      <c r="QRA96" s="7"/>
      <c r="QRB96" s="7"/>
      <c r="QRC96" s="7"/>
      <c r="QRD96" s="7"/>
      <c r="QRE96" s="7"/>
      <c r="QRF96" s="7"/>
      <c r="QRG96" s="7"/>
      <c r="QRH96" s="7"/>
      <c r="QRI96" s="7"/>
      <c r="QRJ96" s="7"/>
      <c r="QRK96" s="7"/>
      <c r="QRL96" s="7"/>
      <c r="QRM96" s="7"/>
      <c r="QRN96" s="7"/>
      <c r="QRO96" s="7"/>
      <c r="QRP96" s="7"/>
      <c r="QRQ96" s="7"/>
      <c r="QRR96" s="7"/>
      <c r="QRS96" s="7"/>
      <c r="QRT96" s="7"/>
      <c r="QRU96" s="7"/>
      <c r="QRV96" s="7"/>
      <c r="QRW96" s="7"/>
      <c r="QRX96" s="7"/>
      <c r="QRY96" s="7"/>
      <c r="QRZ96" s="7"/>
      <c r="QSA96" s="7"/>
      <c r="QSB96" s="7"/>
      <c r="QSC96" s="7"/>
      <c r="QSD96" s="7"/>
      <c r="QSE96" s="7"/>
      <c r="QSF96" s="7"/>
      <c r="QSG96" s="7"/>
      <c r="QSH96" s="7"/>
      <c r="QSI96" s="7"/>
      <c r="QSJ96" s="7"/>
      <c r="QSK96" s="7"/>
      <c r="QSL96" s="7"/>
      <c r="QSM96" s="7"/>
      <c r="QSN96" s="7"/>
      <c r="QSO96" s="7"/>
      <c r="QSP96" s="7"/>
      <c r="QSQ96" s="7"/>
      <c r="QSR96" s="7"/>
      <c r="QSS96" s="7"/>
      <c r="QST96" s="7"/>
      <c r="QSU96" s="7"/>
      <c r="QSV96" s="7"/>
      <c r="QSW96" s="7"/>
      <c r="QSX96" s="7"/>
      <c r="QSY96" s="7"/>
      <c r="QSZ96" s="7"/>
      <c r="QTA96" s="7"/>
      <c r="QTB96" s="7"/>
      <c r="QTC96" s="7"/>
      <c r="QTD96" s="7"/>
      <c r="QTE96" s="7"/>
      <c r="QTF96" s="7"/>
      <c r="QTG96" s="7"/>
      <c r="QTH96" s="7"/>
      <c r="QTI96" s="7"/>
      <c r="QTJ96" s="7"/>
      <c r="QTK96" s="7"/>
      <c r="QTL96" s="7"/>
      <c r="QTM96" s="7"/>
      <c r="QTN96" s="7"/>
      <c r="QTO96" s="7"/>
      <c r="QTP96" s="7"/>
      <c r="QTQ96" s="7"/>
      <c r="QTR96" s="7"/>
      <c r="QTS96" s="7"/>
      <c r="QTT96" s="7"/>
      <c r="QTU96" s="7"/>
      <c r="QTV96" s="7"/>
      <c r="QTW96" s="7"/>
      <c r="QTX96" s="7"/>
      <c r="QTY96" s="7"/>
      <c r="QTZ96" s="7"/>
      <c r="QUA96" s="7"/>
      <c r="QUB96" s="7"/>
      <c r="QUC96" s="7"/>
      <c r="QUD96" s="7"/>
      <c r="QUE96" s="7"/>
      <c r="QUF96" s="7"/>
      <c r="QUG96" s="7"/>
      <c r="QUH96" s="7"/>
      <c r="QUI96" s="7"/>
      <c r="QUJ96" s="7"/>
      <c r="QUK96" s="7"/>
      <c r="QUL96" s="7"/>
      <c r="QUM96" s="7"/>
      <c r="QUN96" s="7"/>
      <c r="QUO96" s="7"/>
      <c r="QUP96" s="7"/>
      <c r="QUQ96" s="7"/>
      <c r="QUR96" s="7"/>
      <c r="QUS96" s="7"/>
      <c r="QUT96" s="7"/>
      <c r="QUU96" s="7"/>
      <c r="QUV96" s="7"/>
      <c r="QUW96" s="7"/>
      <c r="QUX96" s="7"/>
      <c r="QUY96" s="7"/>
      <c r="QUZ96" s="7"/>
      <c r="QVA96" s="7"/>
      <c r="QVB96" s="7"/>
      <c r="QVC96" s="7"/>
      <c r="QVD96" s="7"/>
      <c r="QVE96" s="7"/>
      <c r="QVF96" s="7"/>
      <c r="QVG96" s="7"/>
      <c r="QVH96" s="7"/>
      <c r="QVI96" s="7"/>
      <c r="QVJ96" s="7"/>
      <c r="QVK96" s="7"/>
      <c r="QVL96" s="7"/>
      <c r="QVM96" s="7"/>
      <c r="QVN96" s="7"/>
      <c r="QVO96" s="7"/>
      <c r="QVP96" s="7"/>
      <c r="QVQ96" s="7"/>
      <c r="QVR96" s="7"/>
      <c r="QVS96" s="7"/>
      <c r="QVT96" s="7"/>
      <c r="QVU96" s="7"/>
      <c r="QVV96" s="7"/>
      <c r="QVW96" s="7"/>
      <c r="QVX96" s="7"/>
      <c r="QVY96" s="7"/>
      <c r="QVZ96" s="7"/>
      <c r="QWA96" s="7"/>
      <c r="QWB96" s="7"/>
      <c r="QWC96" s="7"/>
      <c r="QWD96" s="7"/>
      <c r="QWE96" s="7"/>
      <c r="QWF96" s="7"/>
      <c r="QWG96" s="7"/>
      <c r="QWH96" s="7"/>
      <c r="QWI96" s="7"/>
      <c r="QWJ96" s="7"/>
      <c r="QWK96" s="7"/>
      <c r="QWL96" s="7"/>
      <c r="QWM96" s="7"/>
      <c r="QWN96" s="7"/>
      <c r="QWO96" s="7"/>
      <c r="QWP96" s="7"/>
      <c r="QWQ96" s="7"/>
      <c r="QWR96" s="7"/>
      <c r="QWS96" s="7"/>
      <c r="QWT96" s="7"/>
      <c r="QWU96" s="7"/>
      <c r="QWV96" s="7"/>
      <c r="QWW96" s="7"/>
      <c r="QWX96" s="7"/>
      <c r="QWY96" s="7"/>
      <c r="QWZ96" s="7"/>
      <c r="QXA96" s="7"/>
      <c r="QXB96" s="7"/>
      <c r="QXC96" s="7"/>
      <c r="QXD96" s="7"/>
      <c r="QXE96" s="7"/>
      <c r="QXF96" s="7"/>
      <c r="QXG96" s="7"/>
      <c r="QXH96" s="7"/>
      <c r="QXI96" s="7"/>
      <c r="QXJ96" s="7"/>
      <c r="QXK96" s="7"/>
      <c r="QXL96" s="7"/>
      <c r="QXM96" s="7"/>
      <c r="QXN96" s="7"/>
      <c r="QXO96" s="7"/>
      <c r="QXP96" s="7"/>
      <c r="QXQ96" s="7"/>
      <c r="QXR96" s="7"/>
      <c r="QXS96" s="7"/>
      <c r="QXT96" s="7"/>
      <c r="QXU96" s="7"/>
      <c r="QXV96" s="7"/>
      <c r="QXW96" s="7"/>
      <c r="QXX96" s="7"/>
      <c r="QXY96" s="7"/>
      <c r="QXZ96" s="7"/>
      <c r="QYA96" s="7"/>
      <c r="QYB96" s="7"/>
      <c r="QYC96" s="7"/>
      <c r="QYD96" s="7"/>
      <c r="QYE96" s="7"/>
      <c r="QYF96" s="7"/>
      <c r="QYG96" s="7"/>
      <c r="QYH96" s="7"/>
      <c r="QYI96" s="7"/>
      <c r="QYJ96" s="7"/>
      <c r="QYK96" s="7"/>
      <c r="QYL96" s="7"/>
      <c r="QYM96" s="7"/>
      <c r="QYN96" s="7"/>
      <c r="QYO96" s="7"/>
      <c r="QYP96" s="7"/>
      <c r="QYQ96" s="7"/>
      <c r="QYR96" s="7"/>
      <c r="QYS96" s="7"/>
      <c r="QYT96" s="7"/>
      <c r="QYU96" s="7"/>
      <c r="QYV96" s="7"/>
      <c r="QYW96" s="7"/>
      <c r="QYX96" s="7"/>
      <c r="QYY96" s="7"/>
      <c r="QYZ96" s="7"/>
      <c r="QZA96" s="7"/>
      <c r="QZB96" s="7"/>
      <c r="QZC96" s="7"/>
      <c r="QZD96" s="7"/>
      <c r="QZE96" s="7"/>
      <c r="QZF96" s="7"/>
      <c r="QZG96" s="7"/>
      <c r="QZH96" s="7"/>
      <c r="QZI96" s="7"/>
      <c r="QZJ96" s="7"/>
      <c r="QZK96" s="7"/>
      <c r="QZL96" s="7"/>
      <c r="QZM96" s="7"/>
      <c r="QZN96" s="7"/>
      <c r="QZO96" s="7"/>
      <c r="QZP96" s="7"/>
      <c r="QZQ96" s="7"/>
      <c r="QZR96" s="7"/>
      <c r="QZS96" s="7"/>
      <c r="QZT96" s="7"/>
      <c r="QZU96" s="7"/>
      <c r="QZV96" s="7"/>
      <c r="QZW96" s="7"/>
      <c r="QZX96" s="7"/>
      <c r="QZY96" s="7"/>
      <c r="QZZ96" s="7"/>
      <c r="RAA96" s="7"/>
      <c r="RAB96" s="7"/>
      <c r="RAC96" s="7"/>
      <c r="RAD96" s="7"/>
      <c r="RAE96" s="7"/>
      <c r="RAF96" s="7"/>
      <c r="RAG96" s="7"/>
      <c r="RAH96" s="7"/>
      <c r="RAI96" s="7"/>
      <c r="RAJ96" s="7"/>
      <c r="RAK96" s="7"/>
      <c r="RAL96" s="7"/>
      <c r="RAM96" s="7"/>
      <c r="RAN96" s="7"/>
      <c r="RAO96" s="7"/>
      <c r="RAP96" s="7"/>
      <c r="RAQ96" s="7"/>
      <c r="RAR96" s="7"/>
      <c r="RAS96" s="7"/>
      <c r="RAT96" s="7"/>
      <c r="RAU96" s="7"/>
      <c r="RAV96" s="7"/>
      <c r="RAW96" s="7"/>
      <c r="RAX96" s="7"/>
      <c r="RAY96" s="7"/>
      <c r="RAZ96" s="7"/>
      <c r="RBA96" s="7"/>
      <c r="RBB96" s="7"/>
      <c r="RBC96" s="7"/>
      <c r="RBD96" s="7"/>
      <c r="RBE96" s="7"/>
      <c r="RBF96" s="7"/>
      <c r="RBG96" s="7"/>
      <c r="RBH96" s="7"/>
      <c r="RBI96" s="7"/>
      <c r="RBJ96" s="7"/>
      <c r="RBK96" s="7"/>
      <c r="RBL96" s="7"/>
      <c r="RBM96" s="7"/>
      <c r="RBN96" s="7"/>
      <c r="RBO96" s="7"/>
      <c r="RBP96" s="7"/>
      <c r="RBQ96" s="7"/>
      <c r="RBR96" s="7"/>
      <c r="RBS96" s="7"/>
      <c r="RBT96" s="7"/>
      <c r="RBU96" s="7"/>
      <c r="RBV96" s="7"/>
      <c r="RBW96" s="7"/>
      <c r="RBX96" s="7"/>
      <c r="RBY96" s="7"/>
      <c r="RBZ96" s="7"/>
      <c r="RCA96" s="7"/>
      <c r="RCB96" s="7"/>
      <c r="RCC96" s="7"/>
      <c r="RCD96" s="7"/>
      <c r="RCE96" s="7"/>
      <c r="RCF96" s="7"/>
      <c r="RCG96" s="7"/>
      <c r="RCH96" s="7"/>
      <c r="RCI96" s="7"/>
      <c r="RCJ96" s="7"/>
      <c r="RCK96" s="7"/>
      <c r="RCL96" s="7"/>
      <c r="RCM96" s="7"/>
      <c r="RCN96" s="7"/>
      <c r="RCO96" s="7"/>
      <c r="RCP96" s="7"/>
      <c r="RCQ96" s="7"/>
      <c r="RCR96" s="7"/>
      <c r="RCS96" s="7"/>
      <c r="RCT96" s="7"/>
      <c r="RCU96" s="7"/>
      <c r="RCV96" s="7"/>
      <c r="RCW96" s="7"/>
      <c r="RCX96" s="7"/>
      <c r="RCY96" s="7"/>
      <c r="RCZ96" s="7"/>
      <c r="RDA96" s="7"/>
      <c r="RDB96" s="7"/>
      <c r="RDC96" s="7"/>
      <c r="RDD96" s="7"/>
      <c r="RDE96" s="7"/>
      <c r="RDF96" s="7"/>
      <c r="RDG96" s="7"/>
      <c r="RDH96" s="7"/>
      <c r="RDI96" s="7"/>
      <c r="RDJ96" s="7"/>
      <c r="RDK96" s="7"/>
      <c r="RDL96" s="7"/>
      <c r="RDM96" s="7"/>
      <c r="RDN96" s="7"/>
      <c r="RDO96" s="7"/>
      <c r="RDP96" s="7"/>
      <c r="RDQ96" s="7"/>
      <c r="RDR96" s="7"/>
      <c r="RDS96" s="7"/>
      <c r="RDT96" s="7"/>
      <c r="RDU96" s="7"/>
      <c r="RDV96" s="7"/>
      <c r="RDW96" s="7"/>
      <c r="RDX96" s="7"/>
      <c r="RDY96" s="7"/>
      <c r="RDZ96" s="7"/>
      <c r="REA96" s="7"/>
      <c r="REB96" s="7"/>
      <c r="REC96" s="7"/>
      <c r="RED96" s="7"/>
      <c r="REE96" s="7"/>
      <c r="REF96" s="7"/>
      <c r="REG96" s="7"/>
      <c r="REH96" s="7"/>
      <c r="REI96" s="7"/>
      <c r="REJ96" s="7"/>
      <c r="REK96" s="7"/>
      <c r="REL96" s="7"/>
      <c r="REM96" s="7"/>
      <c r="REN96" s="7"/>
      <c r="REO96" s="7"/>
      <c r="REP96" s="7"/>
      <c r="REQ96" s="7"/>
      <c r="RER96" s="7"/>
      <c r="RES96" s="7"/>
      <c r="RET96" s="7"/>
      <c r="REU96" s="7"/>
      <c r="REV96" s="7"/>
      <c r="REW96" s="7"/>
      <c r="REX96" s="7"/>
      <c r="REY96" s="7"/>
      <c r="REZ96" s="7"/>
      <c r="RFA96" s="7"/>
      <c r="RFB96" s="7"/>
      <c r="RFC96" s="7"/>
      <c r="RFD96" s="7"/>
      <c r="RFE96" s="7"/>
      <c r="RFF96" s="7"/>
      <c r="RFG96" s="7"/>
      <c r="RFH96" s="7"/>
      <c r="RFI96" s="7"/>
      <c r="RFJ96" s="7"/>
      <c r="RFK96" s="7"/>
      <c r="RFL96" s="7"/>
      <c r="RFM96" s="7"/>
      <c r="RFN96" s="7"/>
      <c r="RFO96" s="7"/>
      <c r="RFP96" s="7"/>
      <c r="RFQ96" s="7"/>
      <c r="RFR96" s="7"/>
      <c r="RFS96" s="7"/>
      <c r="RFT96" s="7"/>
      <c r="RFU96" s="7"/>
      <c r="RFV96" s="7"/>
      <c r="RFW96" s="7"/>
      <c r="RFX96" s="7"/>
      <c r="RFY96" s="7"/>
      <c r="RFZ96" s="7"/>
      <c r="RGA96" s="7"/>
      <c r="RGB96" s="7"/>
      <c r="RGC96" s="7"/>
      <c r="RGD96" s="7"/>
      <c r="RGE96" s="7"/>
      <c r="RGF96" s="7"/>
      <c r="RGG96" s="7"/>
      <c r="RGH96" s="7"/>
      <c r="RGI96" s="7"/>
      <c r="RGJ96" s="7"/>
      <c r="RGK96" s="7"/>
      <c r="RGL96" s="7"/>
      <c r="RGM96" s="7"/>
      <c r="RGN96" s="7"/>
      <c r="RGO96" s="7"/>
      <c r="RGP96" s="7"/>
      <c r="RGQ96" s="7"/>
      <c r="RGR96" s="7"/>
      <c r="RGS96" s="7"/>
      <c r="RGT96" s="7"/>
      <c r="RGU96" s="7"/>
      <c r="RGV96" s="7"/>
      <c r="RGW96" s="7"/>
      <c r="RGX96" s="7"/>
      <c r="RGY96" s="7"/>
      <c r="RGZ96" s="7"/>
      <c r="RHA96" s="7"/>
      <c r="RHB96" s="7"/>
      <c r="RHC96" s="7"/>
      <c r="RHD96" s="7"/>
      <c r="RHE96" s="7"/>
      <c r="RHF96" s="7"/>
      <c r="RHG96" s="7"/>
      <c r="RHH96" s="7"/>
      <c r="RHI96" s="7"/>
      <c r="RHJ96" s="7"/>
      <c r="RHK96" s="7"/>
      <c r="RHL96" s="7"/>
      <c r="RHM96" s="7"/>
      <c r="RHN96" s="7"/>
      <c r="RHO96" s="7"/>
      <c r="RHP96" s="7"/>
      <c r="RHQ96" s="7"/>
      <c r="RHR96" s="7"/>
      <c r="RHS96" s="7"/>
      <c r="RHT96" s="7"/>
      <c r="RHU96" s="7"/>
      <c r="RHV96" s="7"/>
      <c r="RHW96" s="7"/>
      <c r="RHX96" s="7"/>
      <c r="RHY96" s="7"/>
      <c r="RHZ96" s="7"/>
      <c r="RIA96" s="7"/>
      <c r="RIB96" s="7"/>
      <c r="RIC96" s="7"/>
      <c r="RID96" s="7"/>
      <c r="RIE96" s="7"/>
      <c r="RIF96" s="7"/>
      <c r="RIG96" s="7"/>
      <c r="RIH96" s="7"/>
      <c r="RII96" s="7"/>
      <c r="RIJ96" s="7"/>
      <c r="RIK96" s="7"/>
      <c r="RIL96" s="7"/>
      <c r="RIM96" s="7"/>
      <c r="RIN96" s="7"/>
      <c r="RIO96" s="7"/>
      <c r="RIP96" s="7"/>
      <c r="RIQ96" s="7"/>
      <c r="RIR96" s="7"/>
      <c r="RIS96" s="7"/>
      <c r="RIT96" s="7"/>
      <c r="RIU96" s="7"/>
      <c r="RIV96" s="7"/>
      <c r="RIW96" s="7"/>
      <c r="RIX96" s="7"/>
      <c r="RIY96" s="7"/>
      <c r="RIZ96" s="7"/>
      <c r="RJA96" s="7"/>
      <c r="RJB96" s="7"/>
      <c r="RJC96" s="7"/>
      <c r="RJD96" s="7"/>
      <c r="RJE96" s="7"/>
      <c r="RJF96" s="7"/>
      <c r="RJG96" s="7"/>
      <c r="RJH96" s="7"/>
      <c r="RJI96" s="7"/>
      <c r="RJJ96" s="7"/>
      <c r="RJK96" s="7"/>
      <c r="RJL96" s="7"/>
      <c r="RJM96" s="7"/>
      <c r="RJN96" s="7"/>
      <c r="RJO96" s="7"/>
      <c r="RJP96" s="7"/>
      <c r="RJQ96" s="7"/>
      <c r="RJR96" s="7"/>
      <c r="RJS96" s="7"/>
      <c r="RJT96" s="7"/>
      <c r="RJU96" s="7"/>
      <c r="RJV96" s="7"/>
      <c r="RJW96" s="7"/>
      <c r="RJX96" s="7"/>
      <c r="RJY96" s="7"/>
      <c r="RJZ96" s="7"/>
      <c r="RKA96" s="7"/>
      <c r="RKB96" s="7"/>
      <c r="RKC96" s="7"/>
      <c r="RKD96" s="7"/>
      <c r="RKE96" s="7"/>
      <c r="RKF96" s="7"/>
      <c r="RKG96" s="7"/>
      <c r="RKH96" s="7"/>
      <c r="RKI96" s="7"/>
      <c r="RKJ96" s="7"/>
      <c r="RKK96" s="7"/>
      <c r="RKL96" s="7"/>
      <c r="RKM96" s="7"/>
      <c r="RKN96" s="7"/>
      <c r="RKO96" s="7"/>
      <c r="RKP96" s="7"/>
      <c r="RKQ96" s="7"/>
      <c r="RKR96" s="7"/>
      <c r="RKS96" s="7"/>
      <c r="RKT96" s="7"/>
      <c r="RKU96" s="7"/>
      <c r="RKV96" s="7"/>
      <c r="RKW96" s="7"/>
      <c r="RKX96" s="7"/>
      <c r="RKY96" s="7"/>
      <c r="RKZ96" s="7"/>
      <c r="RLA96" s="7"/>
      <c r="RLB96" s="7"/>
      <c r="RLC96" s="7"/>
      <c r="RLD96" s="7"/>
      <c r="RLE96" s="7"/>
      <c r="RLF96" s="7"/>
      <c r="RLG96" s="7"/>
      <c r="RLH96" s="7"/>
      <c r="RLI96" s="7"/>
      <c r="RLJ96" s="7"/>
      <c r="RLK96" s="7"/>
      <c r="RLL96" s="7"/>
      <c r="RLM96" s="7"/>
      <c r="RLN96" s="7"/>
      <c r="RLO96" s="7"/>
      <c r="RLP96" s="7"/>
      <c r="RLQ96" s="7"/>
      <c r="RLR96" s="7"/>
      <c r="RLS96" s="7"/>
      <c r="RLT96" s="7"/>
      <c r="RLU96" s="7"/>
      <c r="RLV96" s="7"/>
      <c r="RLW96" s="7"/>
      <c r="RLX96" s="7"/>
      <c r="RLY96" s="7"/>
      <c r="RLZ96" s="7"/>
      <c r="RMA96" s="7"/>
      <c r="RMB96" s="7"/>
      <c r="RMC96" s="7"/>
      <c r="RMD96" s="7"/>
      <c r="RME96" s="7"/>
      <c r="RMF96" s="7"/>
      <c r="RMG96" s="7"/>
      <c r="RMH96" s="7"/>
      <c r="RMI96" s="7"/>
      <c r="RMJ96" s="7"/>
      <c r="RMK96" s="7"/>
      <c r="RML96" s="7"/>
      <c r="RMM96" s="7"/>
      <c r="RMN96" s="7"/>
      <c r="RMO96" s="7"/>
      <c r="RMP96" s="7"/>
      <c r="RMQ96" s="7"/>
      <c r="RMR96" s="7"/>
      <c r="RMS96" s="7"/>
      <c r="RMT96" s="7"/>
      <c r="RMU96" s="7"/>
      <c r="RMV96" s="7"/>
      <c r="RMW96" s="7"/>
      <c r="RMX96" s="7"/>
      <c r="RMY96" s="7"/>
      <c r="RMZ96" s="7"/>
      <c r="RNA96" s="7"/>
      <c r="RNB96" s="7"/>
      <c r="RNC96" s="7"/>
      <c r="RND96" s="7"/>
      <c r="RNE96" s="7"/>
      <c r="RNF96" s="7"/>
      <c r="RNG96" s="7"/>
      <c r="RNH96" s="7"/>
      <c r="RNI96" s="7"/>
      <c r="RNJ96" s="7"/>
      <c r="RNK96" s="7"/>
      <c r="RNL96" s="7"/>
      <c r="RNM96" s="7"/>
      <c r="RNN96" s="7"/>
      <c r="RNO96" s="7"/>
      <c r="RNP96" s="7"/>
      <c r="RNQ96" s="7"/>
      <c r="RNR96" s="7"/>
      <c r="RNS96" s="7"/>
      <c r="RNT96" s="7"/>
      <c r="RNU96" s="7"/>
      <c r="RNV96" s="7"/>
      <c r="RNW96" s="7"/>
      <c r="RNX96" s="7"/>
      <c r="RNY96" s="7"/>
      <c r="RNZ96" s="7"/>
      <c r="ROA96" s="7"/>
      <c r="ROB96" s="7"/>
      <c r="ROC96" s="7"/>
      <c r="ROD96" s="7"/>
      <c r="ROE96" s="7"/>
      <c r="ROF96" s="7"/>
      <c r="ROG96" s="7"/>
      <c r="ROH96" s="7"/>
      <c r="ROI96" s="7"/>
      <c r="ROJ96" s="7"/>
      <c r="ROK96" s="7"/>
      <c r="ROL96" s="7"/>
      <c r="ROM96" s="7"/>
      <c r="RON96" s="7"/>
      <c r="ROO96" s="7"/>
      <c r="ROP96" s="7"/>
      <c r="ROQ96" s="7"/>
      <c r="ROR96" s="7"/>
      <c r="ROS96" s="7"/>
      <c r="ROT96" s="7"/>
      <c r="ROU96" s="7"/>
      <c r="ROV96" s="7"/>
      <c r="ROW96" s="7"/>
      <c r="ROX96" s="7"/>
      <c r="ROY96" s="7"/>
      <c r="ROZ96" s="7"/>
      <c r="RPA96" s="7"/>
      <c r="RPB96" s="7"/>
      <c r="RPC96" s="7"/>
      <c r="RPD96" s="7"/>
      <c r="RPE96" s="7"/>
      <c r="RPF96" s="7"/>
      <c r="RPG96" s="7"/>
      <c r="RPH96" s="7"/>
      <c r="RPI96" s="7"/>
      <c r="RPJ96" s="7"/>
      <c r="RPK96" s="7"/>
      <c r="RPL96" s="7"/>
      <c r="RPM96" s="7"/>
      <c r="RPN96" s="7"/>
      <c r="RPO96" s="7"/>
      <c r="RPP96" s="7"/>
      <c r="RPQ96" s="7"/>
      <c r="RPR96" s="7"/>
      <c r="RPS96" s="7"/>
      <c r="RPT96" s="7"/>
      <c r="RPU96" s="7"/>
      <c r="RPV96" s="7"/>
      <c r="RPW96" s="7"/>
      <c r="RPX96" s="7"/>
      <c r="RPY96" s="7"/>
      <c r="RPZ96" s="7"/>
      <c r="RQA96" s="7"/>
      <c r="RQB96" s="7"/>
      <c r="RQC96" s="7"/>
      <c r="RQD96" s="7"/>
      <c r="RQE96" s="7"/>
      <c r="RQF96" s="7"/>
      <c r="RQG96" s="7"/>
      <c r="RQH96" s="7"/>
      <c r="RQI96" s="7"/>
      <c r="RQJ96" s="7"/>
      <c r="RQK96" s="7"/>
      <c r="RQL96" s="7"/>
      <c r="RQM96" s="7"/>
      <c r="RQN96" s="7"/>
      <c r="RQO96" s="7"/>
      <c r="RQP96" s="7"/>
      <c r="RQQ96" s="7"/>
      <c r="RQR96" s="7"/>
      <c r="RQS96" s="7"/>
      <c r="RQT96" s="7"/>
      <c r="RQU96" s="7"/>
      <c r="RQV96" s="7"/>
      <c r="RQW96" s="7"/>
      <c r="RQX96" s="7"/>
      <c r="RQY96" s="7"/>
      <c r="RQZ96" s="7"/>
      <c r="RRA96" s="7"/>
      <c r="RRB96" s="7"/>
      <c r="RRC96" s="7"/>
      <c r="RRD96" s="7"/>
      <c r="RRE96" s="7"/>
      <c r="RRF96" s="7"/>
      <c r="RRG96" s="7"/>
      <c r="RRH96" s="7"/>
      <c r="RRI96" s="7"/>
      <c r="RRJ96" s="7"/>
      <c r="RRK96" s="7"/>
      <c r="RRL96" s="7"/>
      <c r="RRM96" s="7"/>
      <c r="RRN96" s="7"/>
      <c r="RRO96" s="7"/>
      <c r="RRP96" s="7"/>
      <c r="RRQ96" s="7"/>
      <c r="RRR96" s="7"/>
      <c r="RRS96" s="7"/>
      <c r="RRT96" s="7"/>
      <c r="RRU96" s="7"/>
      <c r="RRV96" s="7"/>
      <c r="RRW96" s="7"/>
      <c r="RRX96" s="7"/>
      <c r="RRY96" s="7"/>
      <c r="RRZ96" s="7"/>
      <c r="RSA96" s="7"/>
      <c r="RSB96" s="7"/>
      <c r="RSC96" s="7"/>
      <c r="RSD96" s="7"/>
      <c r="RSE96" s="7"/>
      <c r="RSF96" s="7"/>
      <c r="RSG96" s="7"/>
      <c r="RSH96" s="7"/>
      <c r="RSI96" s="7"/>
      <c r="RSJ96" s="7"/>
      <c r="RSK96" s="7"/>
      <c r="RSL96" s="7"/>
      <c r="RSM96" s="7"/>
      <c r="RSN96" s="7"/>
      <c r="RSO96" s="7"/>
      <c r="RSP96" s="7"/>
      <c r="RSQ96" s="7"/>
      <c r="RSR96" s="7"/>
      <c r="RSS96" s="7"/>
      <c r="RST96" s="7"/>
      <c r="RSU96" s="7"/>
      <c r="RSV96" s="7"/>
      <c r="RSW96" s="7"/>
      <c r="RSX96" s="7"/>
      <c r="RSY96" s="7"/>
      <c r="RSZ96" s="7"/>
      <c r="RTA96" s="7"/>
      <c r="RTB96" s="7"/>
      <c r="RTC96" s="7"/>
      <c r="RTD96" s="7"/>
      <c r="RTE96" s="7"/>
      <c r="RTF96" s="7"/>
      <c r="RTG96" s="7"/>
      <c r="RTH96" s="7"/>
      <c r="RTI96" s="7"/>
      <c r="RTJ96" s="7"/>
      <c r="RTK96" s="7"/>
      <c r="RTL96" s="7"/>
      <c r="RTM96" s="7"/>
      <c r="RTN96" s="7"/>
      <c r="RTO96" s="7"/>
      <c r="RTP96" s="7"/>
      <c r="RTQ96" s="7"/>
      <c r="RTR96" s="7"/>
      <c r="RTS96" s="7"/>
      <c r="RTT96" s="7"/>
      <c r="RTU96" s="7"/>
      <c r="RTV96" s="7"/>
      <c r="RTW96" s="7"/>
      <c r="RTX96" s="7"/>
      <c r="RTY96" s="7"/>
      <c r="RTZ96" s="7"/>
      <c r="RUA96" s="7"/>
      <c r="RUB96" s="7"/>
      <c r="RUC96" s="7"/>
      <c r="RUD96" s="7"/>
      <c r="RUE96" s="7"/>
      <c r="RUF96" s="7"/>
      <c r="RUG96" s="7"/>
      <c r="RUH96" s="7"/>
      <c r="RUI96" s="7"/>
      <c r="RUJ96" s="7"/>
      <c r="RUK96" s="7"/>
      <c r="RUL96" s="7"/>
      <c r="RUM96" s="7"/>
      <c r="RUN96" s="7"/>
      <c r="RUO96" s="7"/>
      <c r="RUP96" s="7"/>
      <c r="RUQ96" s="7"/>
      <c r="RUR96" s="7"/>
      <c r="RUS96" s="7"/>
      <c r="RUT96" s="7"/>
      <c r="RUU96" s="7"/>
      <c r="RUV96" s="7"/>
      <c r="RUW96" s="7"/>
      <c r="RUX96" s="7"/>
      <c r="RUY96" s="7"/>
      <c r="RUZ96" s="7"/>
      <c r="RVA96" s="7"/>
      <c r="RVB96" s="7"/>
      <c r="RVC96" s="7"/>
      <c r="RVD96" s="7"/>
      <c r="RVE96" s="7"/>
      <c r="RVF96" s="7"/>
      <c r="RVG96" s="7"/>
      <c r="RVH96" s="7"/>
      <c r="RVI96" s="7"/>
      <c r="RVJ96" s="7"/>
      <c r="RVK96" s="7"/>
      <c r="RVL96" s="7"/>
      <c r="RVM96" s="7"/>
      <c r="RVN96" s="7"/>
      <c r="RVO96" s="7"/>
      <c r="RVP96" s="7"/>
      <c r="RVQ96" s="7"/>
      <c r="RVR96" s="7"/>
      <c r="RVS96" s="7"/>
      <c r="RVT96" s="7"/>
      <c r="RVU96" s="7"/>
      <c r="RVV96" s="7"/>
      <c r="RVW96" s="7"/>
      <c r="RVX96" s="7"/>
      <c r="RVY96" s="7"/>
      <c r="RVZ96" s="7"/>
      <c r="RWA96" s="7"/>
      <c r="RWB96" s="7"/>
      <c r="RWC96" s="7"/>
      <c r="RWD96" s="7"/>
      <c r="RWE96" s="7"/>
      <c r="RWF96" s="7"/>
      <c r="RWG96" s="7"/>
      <c r="RWH96" s="7"/>
      <c r="RWI96" s="7"/>
      <c r="RWJ96" s="7"/>
      <c r="RWK96" s="7"/>
      <c r="RWL96" s="7"/>
      <c r="RWM96" s="7"/>
      <c r="RWN96" s="7"/>
      <c r="RWO96" s="7"/>
      <c r="RWP96" s="7"/>
      <c r="RWQ96" s="7"/>
      <c r="RWR96" s="7"/>
      <c r="RWS96" s="7"/>
      <c r="RWT96" s="7"/>
      <c r="RWU96" s="7"/>
      <c r="RWV96" s="7"/>
      <c r="RWW96" s="7"/>
      <c r="RWX96" s="7"/>
      <c r="RWY96" s="7"/>
      <c r="RWZ96" s="7"/>
      <c r="RXA96" s="7"/>
      <c r="RXB96" s="7"/>
      <c r="RXC96" s="7"/>
      <c r="RXD96" s="7"/>
      <c r="RXE96" s="7"/>
      <c r="RXF96" s="7"/>
      <c r="RXG96" s="7"/>
      <c r="RXH96" s="7"/>
      <c r="RXI96" s="7"/>
      <c r="RXJ96" s="7"/>
      <c r="RXK96" s="7"/>
      <c r="RXL96" s="7"/>
      <c r="RXM96" s="7"/>
      <c r="RXN96" s="7"/>
      <c r="RXO96" s="7"/>
      <c r="RXP96" s="7"/>
      <c r="RXQ96" s="7"/>
      <c r="RXR96" s="7"/>
      <c r="RXS96" s="7"/>
      <c r="RXT96" s="7"/>
      <c r="RXU96" s="7"/>
      <c r="RXV96" s="7"/>
      <c r="RXW96" s="7"/>
      <c r="RXX96" s="7"/>
      <c r="RXY96" s="7"/>
      <c r="RXZ96" s="7"/>
      <c r="RYA96" s="7"/>
      <c r="RYB96" s="7"/>
      <c r="RYC96" s="7"/>
      <c r="RYD96" s="7"/>
      <c r="RYE96" s="7"/>
      <c r="RYF96" s="7"/>
      <c r="RYG96" s="7"/>
      <c r="RYH96" s="7"/>
      <c r="RYI96" s="7"/>
      <c r="RYJ96" s="7"/>
      <c r="RYK96" s="7"/>
      <c r="RYL96" s="7"/>
      <c r="RYM96" s="7"/>
      <c r="RYN96" s="7"/>
      <c r="RYO96" s="7"/>
      <c r="RYP96" s="7"/>
      <c r="RYQ96" s="7"/>
      <c r="RYR96" s="7"/>
      <c r="RYS96" s="7"/>
      <c r="RYT96" s="7"/>
      <c r="RYU96" s="7"/>
      <c r="RYV96" s="7"/>
      <c r="RYW96" s="7"/>
      <c r="RYX96" s="7"/>
      <c r="RYY96" s="7"/>
      <c r="RYZ96" s="7"/>
      <c r="RZA96" s="7"/>
      <c r="RZB96" s="7"/>
      <c r="RZC96" s="7"/>
      <c r="RZD96" s="7"/>
      <c r="RZE96" s="7"/>
      <c r="RZF96" s="7"/>
      <c r="RZG96" s="7"/>
      <c r="RZH96" s="7"/>
      <c r="RZI96" s="7"/>
      <c r="RZJ96" s="7"/>
      <c r="RZK96" s="7"/>
      <c r="RZL96" s="7"/>
      <c r="RZM96" s="7"/>
      <c r="RZN96" s="7"/>
      <c r="RZO96" s="7"/>
      <c r="RZP96" s="7"/>
      <c r="RZQ96" s="7"/>
      <c r="RZR96" s="7"/>
      <c r="RZS96" s="7"/>
      <c r="RZT96" s="7"/>
      <c r="RZU96" s="7"/>
      <c r="RZV96" s="7"/>
      <c r="RZW96" s="7"/>
      <c r="RZX96" s="7"/>
      <c r="RZY96" s="7"/>
      <c r="RZZ96" s="7"/>
      <c r="SAA96" s="7"/>
      <c r="SAB96" s="7"/>
      <c r="SAC96" s="7"/>
      <c r="SAD96" s="7"/>
      <c r="SAE96" s="7"/>
      <c r="SAF96" s="7"/>
      <c r="SAG96" s="7"/>
      <c r="SAH96" s="7"/>
      <c r="SAI96" s="7"/>
      <c r="SAJ96" s="7"/>
      <c r="SAK96" s="7"/>
      <c r="SAL96" s="7"/>
      <c r="SAM96" s="7"/>
      <c r="SAN96" s="7"/>
      <c r="SAO96" s="7"/>
      <c r="SAP96" s="7"/>
      <c r="SAQ96" s="7"/>
      <c r="SAR96" s="7"/>
      <c r="SAS96" s="7"/>
      <c r="SAT96" s="7"/>
      <c r="SAU96" s="7"/>
      <c r="SAV96" s="7"/>
      <c r="SAW96" s="7"/>
      <c r="SAX96" s="7"/>
      <c r="SAY96" s="7"/>
      <c r="SAZ96" s="7"/>
      <c r="SBA96" s="7"/>
      <c r="SBB96" s="7"/>
      <c r="SBC96" s="7"/>
      <c r="SBD96" s="7"/>
      <c r="SBE96" s="7"/>
      <c r="SBF96" s="7"/>
      <c r="SBG96" s="7"/>
      <c r="SBH96" s="7"/>
      <c r="SBI96" s="7"/>
      <c r="SBJ96" s="7"/>
      <c r="SBK96" s="7"/>
      <c r="SBL96" s="7"/>
      <c r="SBM96" s="7"/>
      <c r="SBN96" s="7"/>
      <c r="SBO96" s="7"/>
      <c r="SBP96" s="7"/>
      <c r="SBQ96" s="7"/>
      <c r="SBR96" s="7"/>
      <c r="SBS96" s="7"/>
      <c r="SBT96" s="7"/>
      <c r="SBU96" s="7"/>
      <c r="SBV96" s="7"/>
      <c r="SBW96" s="7"/>
      <c r="SBX96" s="7"/>
      <c r="SBY96" s="7"/>
      <c r="SBZ96" s="7"/>
      <c r="SCA96" s="7"/>
      <c r="SCB96" s="7"/>
      <c r="SCC96" s="7"/>
      <c r="SCD96" s="7"/>
      <c r="SCE96" s="7"/>
      <c r="SCF96" s="7"/>
      <c r="SCG96" s="7"/>
      <c r="SCH96" s="7"/>
      <c r="SCI96" s="7"/>
      <c r="SCJ96" s="7"/>
      <c r="SCK96" s="7"/>
      <c r="SCL96" s="7"/>
      <c r="SCM96" s="7"/>
      <c r="SCN96" s="7"/>
      <c r="SCO96" s="7"/>
      <c r="SCP96" s="7"/>
      <c r="SCQ96" s="7"/>
      <c r="SCR96" s="7"/>
      <c r="SCS96" s="7"/>
      <c r="SCT96" s="7"/>
      <c r="SCU96" s="7"/>
      <c r="SCV96" s="7"/>
      <c r="SCW96" s="7"/>
      <c r="SCX96" s="7"/>
      <c r="SCY96" s="7"/>
      <c r="SCZ96" s="7"/>
      <c r="SDA96" s="7"/>
      <c r="SDB96" s="7"/>
      <c r="SDC96" s="7"/>
      <c r="SDD96" s="7"/>
      <c r="SDE96" s="7"/>
      <c r="SDF96" s="7"/>
      <c r="SDG96" s="7"/>
      <c r="SDH96" s="7"/>
      <c r="SDI96" s="7"/>
      <c r="SDJ96" s="7"/>
      <c r="SDK96" s="7"/>
      <c r="SDL96" s="7"/>
      <c r="SDM96" s="7"/>
      <c r="SDN96" s="7"/>
      <c r="SDO96" s="7"/>
      <c r="SDP96" s="7"/>
      <c r="SDQ96" s="7"/>
      <c r="SDR96" s="7"/>
      <c r="SDS96" s="7"/>
      <c r="SDT96" s="7"/>
      <c r="SDU96" s="7"/>
      <c r="SDV96" s="7"/>
      <c r="SDW96" s="7"/>
      <c r="SDX96" s="7"/>
      <c r="SDY96" s="7"/>
      <c r="SDZ96" s="7"/>
      <c r="SEA96" s="7"/>
      <c r="SEB96" s="7"/>
      <c r="SEC96" s="7"/>
      <c r="SED96" s="7"/>
      <c r="SEE96" s="7"/>
      <c r="SEF96" s="7"/>
      <c r="SEG96" s="7"/>
      <c r="SEH96" s="7"/>
      <c r="SEI96" s="7"/>
      <c r="SEJ96" s="7"/>
      <c r="SEK96" s="7"/>
      <c r="SEL96" s="7"/>
      <c r="SEM96" s="7"/>
      <c r="SEN96" s="7"/>
      <c r="SEO96" s="7"/>
      <c r="SEP96" s="7"/>
      <c r="SEQ96" s="7"/>
      <c r="SER96" s="7"/>
      <c r="SES96" s="7"/>
      <c r="SET96" s="7"/>
      <c r="SEU96" s="7"/>
      <c r="SEV96" s="7"/>
      <c r="SEW96" s="7"/>
      <c r="SEX96" s="7"/>
      <c r="SEY96" s="7"/>
      <c r="SEZ96" s="7"/>
      <c r="SFA96" s="7"/>
      <c r="SFB96" s="7"/>
      <c r="SFC96" s="7"/>
      <c r="SFD96" s="7"/>
      <c r="SFE96" s="7"/>
      <c r="SFF96" s="7"/>
      <c r="SFG96" s="7"/>
      <c r="SFH96" s="7"/>
      <c r="SFI96" s="7"/>
      <c r="SFJ96" s="7"/>
      <c r="SFK96" s="7"/>
      <c r="SFL96" s="7"/>
      <c r="SFM96" s="7"/>
      <c r="SFN96" s="7"/>
      <c r="SFO96" s="7"/>
      <c r="SFP96" s="7"/>
      <c r="SFQ96" s="7"/>
      <c r="SFR96" s="7"/>
      <c r="SFS96" s="7"/>
      <c r="SFT96" s="7"/>
      <c r="SFU96" s="7"/>
      <c r="SFV96" s="7"/>
      <c r="SFW96" s="7"/>
      <c r="SFX96" s="7"/>
      <c r="SFY96" s="7"/>
      <c r="SFZ96" s="7"/>
      <c r="SGA96" s="7"/>
      <c r="SGB96" s="7"/>
      <c r="SGC96" s="7"/>
      <c r="SGD96" s="7"/>
      <c r="SGE96" s="7"/>
      <c r="SGF96" s="7"/>
      <c r="SGG96" s="7"/>
      <c r="SGH96" s="7"/>
      <c r="SGI96" s="7"/>
      <c r="SGJ96" s="7"/>
      <c r="SGK96" s="7"/>
      <c r="SGL96" s="7"/>
      <c r="SGM96" s="7"/>
      <c r="SGN96" s="7"/>
      <c r="SGO96" s="7"/>
      <c r="SGP96" s="7"/>
      <c r="SGQ96" s="7"/>
      <c r="SGR96" s="7"/>
      <c r="SGS96" s="7"/>
      <c r="SGT96" s="7"/>
      <c r="SGU96" s="7"/>
      <c r="SGV96" s="7"/>
      <c r="SGW96" s="7"/>
      <c r="SGX96" s="7"/>
      <c r="SGY96" s="7"/>
      <c r="SGZ96" s="7"/>
      <c r="SHA96" s="7"/>
      <c r="SHB96" s="7"/>
      <c r="SHC96" s="7"/>
      <c r="SHD96" s="7"/>
      <c r="SHE96" s="7"/>
      <c r="SHF96" s="7"/>
      <c r="SHG96" s="7"/>
      <c r="SHH96" s="7"/>
      <c r="SHI96" s="7"/>
      <c r="SHJ96" s="7"/>
      <c r="SHK96" s="7"/>
      <c r="SHL96" s="7"/>
      <c r="SHM96" s="7"/>
      <c r="SHN96" s="7"/>
      <c r="SHO96" s="7"/>
      <c r="SHP96" s="7"/>
      <c r="SHQ96" s="7"/>
      <c r="SHR96" s="7"/>
      <c r="SHS96" s="7"/>
      <c r="SHT96" s="7"/>
      <c r="SHU96" s="7"/>
      <c r="SHV96" s="7"/>
      <c r="SHW96" s="7"/>
      <c r="SHX96" s="7"/>
      <c r="SHY96" s="7"/>
      <c r="SHZ96" s="7"/>
      <c r="SIA96" s="7"/>
      <c r="SIB96" s="7"/>
      <c r="SIC96" s="7"/>
      <c r="SID96" s="7"/>
      <c r="SIE96" s="7"/>
      <c r="SIF96" s="7"/>
      <c r="SIG96" s="7"/>
      <c r="SIH96" s="7"/>
      <c r="SII96" s="7"/>
      <c r="SIJ96" s="7"/>
      <c r="SIK96" s="7"/>
      <c r="SIL96" s="7"/>
      <c r="SIM96" s="7"/>
      <c r="SIN96" s="7"/>
      <c r="SIO96" s="7"/>
      <c r="SIP96" s="7"/>
      <c r="SIQ96" s="7"/>
      <c r="SIR96" s="7"/>
      <c r="SIS96" s="7"/>
      <c r="SIT96" s="7"/>
      <c r="SIU96" s="7"/>
      <c r="SIV96" s="7"/>
      <c r="SIW96" s="7"/>
      <c r="SIX96" s="7"/>
      <c r="SIY96" s="7"/>
      <c r="SIZ96" s="7"/>
      <c r="SJA96" s="7"/>
      <c r="SJB96" s="7"/>
      <c r="SJC96" s="7"/>
      <c r="SJD96" s="7"/>
      <c r="SJE96" s="7"/>
      <c r="SJF96" s="7"/>
      <c r="SJG96" s="7"/>
      <c r="SJH96" s="7"/>
      <c r="SJI96" s="7"/>
      <c r="SJJ96" s="7"/>
      <c r="SJK96" s="7"/>
      <c r="SJL96" s="7"/>
      <c r="SJM96" s="7"/>
      <c r="SJN96" s="7"/>
      <c r="SJO96" s="7"/>
      <c r="SJP96" s="7"/>
      <c r="SJQ96" s="7"/>
      <c r="SJR96" s="7"/>
      <c r="SJS96" s="7"/>
      <c r="SJT96" s="7"/>
      <c r="SJU96" s="7"/>
      <c r="SJV96" s="7"/>
      <c r="SJW96" s="7"/>
      <c r="SJX96" s="7"/>
      <c r="SJY96" s="7"/>
      <c r="SJZ96" s="7"/>
      <c r="SKA96" s="7"/>
      <c r="SKB96" s="7"/>
      <c r="SKC96" s="7"/>
      <c r="SKD96" s="7"/>
      <c r="SKE96" s="7"/>
      <c r="SKF96" s="7"/>
      <c r="SKG96" s="7"/>
      <c r="SKH96" s="7"/>
      <c r="SKI96" s="7"/>
      <c r="SKJ96" s="7"/>
      <c r="SKK96" s="7"/>
      <c r="SKL96" s="7"/>
      <c r="SKM96" s="7"/>
      <c r="SKN96" s="7"/>
      <c r="SKO96" s="7"/>
      <c r="SKP96" s="7"/>
      <c r="SKQ96" s="7"/>
      <c r="SKR96" s="7"/>
      <c r="SKS96" s="7"/>
      <c r="SKT96" s="7"/>
      <c r="SKU96" s="7"/>
      <c r="SKV96" s="7"/>
      <c r="SKW96" s="7"/>
      <c r="SKX96" s="7"/>
      <c r="SKY96" s="7"/>
      <c r="SKZ96" s="7"/>
      <c r="SLA96" s="7"/>
      <c r="SLB96" s="7"/>
      <c r="SLC96" s="7"/>
      <c r="SLD96" s="7"/>
      <c r="SLE96" s="7"/>
      <c r="SLF96" s="7"/>
      <c r="SLG96" s="7"/>
      <c r="SLH96" s="7"/>
      <c r="SLI96" s="7"/>
      <c r="SLJ96" s="7"/>
      <c r="SLK96" s="7"/>
      <c r="SLL96" s="7"/>
      <c r="SLM96" s="7"/>
      <c r="SLN96" s="7"/>
      <c r="SLO96" s="7"/>
      <c r="SLP96" s="7"/>
      <c r="SLQ96" s="7"/>
      <c r="SLR96" s="7"/>
      <c r="SLS96" s="7"/>
      <c r="SLT96" s="7"/>
      <c r="SLU96" s="7"/>
      <c r="SLV96" s="7"/>
      <c r="SLW96" s="7"/>
      <c r="SLX96" s="7"/>
      <c r="SLY96" s="7"/>
      <c r="SLZ96" s="7"/>
      <c r="SMA96" s="7"/>
      <c r="SMB96" s="7"/>
      <c r="SMC96" s="7"/>
      <c r="SMD96" s="7"/>
      <c r="SME96" s="7"/>
      <c r="SMF96" s="7"/>
      <c r="SMG96" s="7"/>
      <c r="SMH96" s="7"/>
      <c r="SMI96" s="7"/>
      <c r="SMJ96" s="7"/>
      <c r="SMK96" s="7"/>
      <c r="SML96" s="7"/>
      <c r="SMM96" s="7"/>
      <c r="SMN96" s="7"/>
      <c r="SMO96" s="7"/>
      <c r="SMP96" s="7"/>
      <c r="SMQ96" s="7"/>
      <c r="SMR96" s="7"/>
      <c r="SMS96" s="7"/>
      <c r="SMT96" s="7"/>
      <c r="SMU96" s="7"/>
      <c r="SMV96" s="7"/>
      <c r="SMW96" s="7"/>
      <c r="SMX96" s="7"/>
      <c r="SMY96" s="7"/>
      <c r="SMZ96" s="7"/>
      <c r="SNA96" s="7"/>
      <c r="SNB96" s="7"/>
      <c r="SNC96" s="7"/>
      <c r="SND96" s="7"/>
      <c r="SNE96" s="7"/>
      <c r="SNF96" s="7"/>
      <c r="SNG96" s="7"/>
      <c r="SNH96" s="7"/>
      <c r="SNI96" s="7"/>
      <c r="SNJ96" s="7"/>
      <c r="SNK96" s="7"/>
      <c r="SNL96" s="7"/>
      <c r="SNM96" s="7"/>
      <c r="SNN96" s="7"/>
      <c r="SNO96" s="7"/>
      <c r="SNP96" s="7"/>
      <c r="SNQ96" s="7"/>
      <c r="SNR96" s="7"/>
      <c r="SNS96" s="7"/>
      <c r="SNT96" s="7"/>
      <c r="SNU96" s="7"/>
      <c r="SNV96" s="7"/>
      <c r="SNW96" s="7"/>
      <c r="SNX96" s="7"/>
      <c r="SNY96" s="7"/>
      <c r="SNZ96" s="7"/>
      <c r="SOA96" s="7"/>
      <c r="SOB96" s="7"/>
      <c r="SOC96" s="7"/>
      <c r="SOD96" s="7"/>
      <c r="SOE96" s="7"/>
      <c r="SOF96" s="7"/>
      <c r="SOG96" s="7"/>
      <c r="SOH96" s="7"/>
      <c r="SOI96" s="7"/>
      <c r="SOJ96" s="7"/>
      <c r="SOK96" s="7"/>
      <c r="SOL96" s="7"/>
      <c r="SOM96" s="7"/>
      <c r="SON96" s="7"/>
      <c r="SOO96" s="7"/>
      <c r="SOP96" s="7"/>
      <c r="SOQ96" s="7"/>
      <c r="SOR96" s="7"/>
      <c r="SOS96" s="7"/>
      <c r="SOT96" s="7"/>
      <c r="SOU96" s="7"/>
      <c r="SOV96" s="7"/>
      <c r="SOW96" s="7"/>
      <c r="SOX96" s="7"/>
      <c r="SOY96" s="7"/>
      <c r="SOZ96" s="7"/>
      <c r="SPA96" s="7"/>
      <c r="SPB96" s="7"/>
      <c r="SPC96" s="7"/>
      <c r="SPD96" s="7"/>
      <c r="SPE96" s="7"/>
      <c r="SPF96" s="7"/>
      <c r="SPG96" s="7"/>
      <c r="SPH96" s="7"/>
      <c r="SPI96" s="7"/>
      <c r="SPJ96" s="7"/>
      <c r="SPK96" s="7"/>
      <c r="SPL96" s="7"/>
      <c r="SPM96" s="7"/>
      <c r="SPN96" s="7"/>
      <c r="SPO96" s="7"/>
      <c r="SPP96" s="7"/>
      <c r="SPQ96" s="7"/>
      <c r="SPR96" s="7"/>
      <c r="SPS96" s="7"/>
      <c r="SPT96" s="7"/>
      <c r="SPU96" s="7"/>
      <c r="SPV96" s="7"/>
      <c r="SPW96" s="7"/>
      <c r="SPX96" s="7"/>
      <c r="SPY96" s="7"/>
      <c r="SPZ96" s="7"/>
      <c r="SQA96" s="7"/>
      <c r="SQB96" s="7"/>
      <c r="SQC96" s="7"/>
      <c r="SQD96" s="7"/>
      <c r="SQE96" s="7"/>
      <c r="SQF96" s="7"/>
      <c r="SQG96" s="7"/>
      <c r="SQH96" s="7"/>
      <c r="SQI96" s="7"/>
      <c r="SQJ96" s="7"/>
      <c r="SQK96" s="7"/>
      <c r="SQL96" s="7"/>
      <c r="SQM96" s="7"/>
      <c r="SQN96" s="7"/>
      <c r="SQO96" s="7"/>
      <c r="SQP96" s="7"/>
      <c r="SQQ96" s="7"/>
      <c r="SQR96" s="7"/>
      <c r="SQS96" s="7"/>
      <c r="SQT96" s="7"/>
      <c r="SQU96" s="7"/>
      <c r="SQV96" s="7"/>
      <c r="SQW96" s="7"/>
      <c r="SQX96" s="7"/>
      <c r="SQY96" s="7"/>
      <c r="SQZ96" s="7"/>
      <c r="SRA96" s="7"/>
      <c r="SRB96" s="7"/>
      <c r="SRC96" s="7"/>
      <c r="SRD96" s="7"/>
      <c r="SRE96" s="7"/>
      <c r="SRF96" s="7"/>
      <c r="SRG96" s="7"/>
      <c r="SRH96" s="7"/>
      <c r="SRI96" s="7"/>
      <c r="SRJ96" s="7"/>
      <c r="SRK96" s="7"/>
      <c r="SRL96" s="7"/>
      <c r="SRM96" s="7"/>
      <c r="SRN96" s="7"/>
      <c r="SRO96" s="7"/>
      <c r="SRP96" s="7"/>
      <c r="SRQ96" s="7"/>
      <c r="SRR96" s="7"/>
      <c r="SRS96" s="7"/>
      <c r="SRT96" s="7"/>
      <c r="SRU96" s="7"/>
      <c r="SRV96" s="7"/>
      <c r="SRW96" s="7"/>
      <c r="SRX96" s="7"/>
      <c r="SRY96" s="7"/>
      <c r="SRZ96" s="7"/>
      <c r="SSA96" s="7"/>
      <c r="SSB96" s="7"/>
      <c r="SSC96" s="7"/>
      <c r="SSD96" s="7"/>
      <c r="SSE96" s="7"/>
      <c r="SSF96" s="7"/>
      <c r="SSG96" s="7"/>
      <c r="SSH96" s="7"/>
      <c r="SSI96" s="7"/>
      <c r="SSJ96" s="7"/>
      <c r="SSK96" s="7"/>
      <c r="SSL96" s="7"/>
      <c r="SSM96" s="7"/>
      <c r="SSN96" s="7"/>
      <c r="SSO96" s="7"/>
      <c r="SSP96" s="7"/>
      <c r="SSQ96" s="7"/>
      <c r="SSR96" s="7"/>
      <c r="SSS96" s="7"/>
      <c r="SST96" s="7"/>
      <c r="SSU96" s="7"/>
      <c r="SSV96" s="7"/>
      <c r="SSW96" s="7"/>
      <c r="SSX96" s="7"/>
      <c r="SSY96" s="7"/>
      <c r="SSZ96" s="7"/>
      <c r="STA96" s="7"/>
      <c r="STB96" s="7"/>
      <c r="STC96" s="7"/>
      <c r="STD96" s="7"/>
      <c r="STE96" s="7"/>
      <c r="STF96" s="7"/>
      <c r="STG96" s="7"/>
      <c r="STH96" s="7"/>
      <c r="STI96" s="7"/>
      <c r="STJ96" s="7"/>
      <c r="STK96" s="7"/>
      <c r="STL96" s="7"/>
      <c r="STM96" s="7"/>
      <c r="STN96" s="7"/>
      <c r="STO96" s="7"/>
      <c r="STP96" s="7"/>
      <c r="STQ96" s="7"/>
      <c r="STR96" s="7"/>
      <c r="STS96" s="7"/>
      <c r="STT96" s="7"/>
      <c r="STU96" s="7"/>
      <c r="STV96" s="7"/>
      <c r="STW96" s="7"/>
      <c r="STX96" s="7"/>
      <c r="STY96" s="7"/>
      <c r="STZ96" s="7"/>
      <c r="SUA96" s="7"/>
      <c r="SUB96" s="7"/>
      <c r="SUC96" s="7"/>
      <c r="SUD96" s="7"/>
      <c r="SUE96" s="7"/>
      <c r="SUF96" s="7"/>
      <c r="SUG96" s="7"/>
      <c r="SUH96" s="7"/>
      <c r="SUI96" s="7"/>
      <c r="SUJ96" s="7"/>
      <c r="SUK96" s="7"/>
      <c r="SUL96" s="7"/>
      <c r="SUM96" s="7"/>
      <c r="SUN96" s="7"/>
      <c r="SUO96" s="7"/>
      <c r="SUP96" s="7"/>
      <c r="SUQ96" s="7"/>
      <c r="SUR96" s="7"/>
      <c r="SUS96" s="7"/>
      <c r="SUT96" s="7"/>
      <c r="SUU96" s="7"/>
      <c r="SUV96" s="7"/>
      <c r="SUW96" s="7"/>
      <c r="SUX96" s="7"/>
      <c r="SUY96" s="7"/>
      <c r="SUZ96" s="7"/>
      <c r="SVA96" s="7"/>
      <c r="SVB96" s="7"/>
      <c r="SVC96" s="7"/>
      <c r="SVD96" s="7"/>
      <c r="SVE96" s="7"/>
      <c r="SVF96" s="7"/>
      <c r="SVG96" s="7"/>
      <c r="SVH96" s="7"/>
      <c r="SVI96" s="7"/>
      <c r="SVJ96" s="7"/>
      <c r="SVK96" s="7"/>
      <c r="SVL96" s="7"/>
      <c r="SVM96" s="7"/>
      <c r="SVN96" s="7"/>
      <c r="SVO96" s="7"/>
      <c r="SVP96" s="7"/>
      <c r="SVQ96" s="7"/>
      <c r="SVR96" s="7"/>
      <c r="SVS96" s="7"/>
      <c r="SVT96" s="7"/>
      <c r="SVU96" s="7"/>
      <c r="SVV96" s="7"/>
      <c r="SVW96" s="7"/>
      <c r="SVX96" s="7"/>
      <c r="SVY96" s="7"/>
      <c r="SVZ96" s="7"/>
      <c r="SWA96" s="7"/>
      <c r="SWB96" s="7"/>
      <c r="SWC96" s="7"/>
      <c r="SWD96" s="7"/>
      <c r="SWE96" s="7"/>
      <c r="SWF96" s="7"/>
      <c r="SWG96" s="7"/>
      <c r="SWH96" s="7"/>
      <c r="SWI96" s="7"/>
      <c r="SWJ96" s="7"/>
      <c r="SWK96" s="7"/>
      <c r="SWL96" s="7"/>
      <c r="SWM96" s="7"/>
      <c r="SWN96" s="7"/>
      <c r="SWO96" s="7"/>
      <c r="SWP96" s="7"/>
      <c r="SWQ96" s="7"/>
      <c r="SWR96" s="7"/>
      <c r="SWS96" s="7"/>
      <c r="SWT96" s="7"/>
      <c r="SWU96" s="7"/>
      <c r="SWV96" s="7"/>
      <c r="SWW96" s="7"/>
      <c r="SWX96" s="7"/>
      <c r="SWY96" s="7"/>
      <c r="SWZ96" s="7"/>
      <c r="SXA96" s="7"/>
      <c r="SXB96" s="7"/>
      <c r="SXC96" s="7"/>
      <c r="SXD96" s="7"/>
      <c r="SXE96" s="7"/>
      <c r="SXF96" s="7"/>
      <c r="SXG96" s="7"/>
      <c r="SXH96" s="7"/>
      <c r="SXI96" s="7"/>
      <c r="SXJ96" s="7"/>
      <c r="SXK96" s="7"/>
      <c r="SXL96" s="7"/>
      <c r="SXM96" s="7"/>
      <c r="SXN96" s="7"/>
      <c r="SXO96" s="7"/>
      <c r="SXP96" s="7"/>
      <c r="SXQ96" s="7"/>
      <c r="SXR96" s="7"/>
      <c r="SXS96" s="7"/>
      <c r="SXT96" s="7"/>
      <c r="SXU96" s="7"/>
      <c r="SXV96" s="7"/>
      <c r="SXW96" s="7"/>
      <c r="SXX96" s="7"/>
      <c r="SXY96" s="7"/>
      <c r="SXZ96" s="7"/>
      <c r="SYA96" s="7"/>
      <c r="SYB96" s="7"/>
      <c r="SYC96" s="7"/>
      <c r="SYD96" s="7"/>
      <c r="SYE96" s="7"/>
      <c r="SYF96" s="7"/>
      <c r="SYG96" s="7"/>
      <c r="SYH96" s="7"/>
      <c r="SYI96" s="7"/>
      <c r="SYJ96" s="7"/>
      <c r="SYK96" s="7"/>
      <c r="SYL96" s="7"/>
      <c r="SYM96" s="7"/>
      <c r="SYN96" s="7"/>
      <c r="SYO96" s="7"/>
      <c r="SYP96" s="7"/>
      <c r="SYQ96" s="7"/>
      <c r="SYR96" s="7"/>
      <c r="SYS96" s="7"/>
      <c r="SYT96" s="7"/>
      <c r="SYU96" s="7"/>
      <c r="SYV96" s="7"/>
      <c r="SYW96" s="7"/>
      <c r="SYX96" s="7"/>
      <c r="SYY96" s="7"/>
      <c r="SYZ96" s="7"/>
      <c r="SZA96" s="7"/>
      <c r="SZB96" s="7"/>
      <c r="SZC96" s="7"/>
      <c r="SZD96" s="7"/>
      <c r="SZE96" s="7"/>
      <c r="SZF96" s="7"/>
      <c r="SZG96" s="7"/>
      <c r="SZH96" s="7"/>
      <c r="SZI96" s="7"/>
      <c r="SZJ96" s="7"/>
      <c r="SZK96" s="7"/>
      <c r="SZL96" s="7"/>
      <c r="SZM96" s="7"/>
      <c r="SZN96" s="7"/>
      <c r="SZO96" s="7"/>
      <c r="SZP96" s="7"/>
      <c r="SZQ96" s="7"/>
      <c r="SZR96" s="7"/>
      <c r="SZS96" s="7"/>
      <c r="SZT96" s="7"/>
      <c r="SZU96" s="7"/>
      <c r="SZV96" s="7"/>
      <c r="SZW96" s="7"/>
      <c r="SZX96" s="7"/>
      <c r="SZY96" s="7"/>
      <c r="SZZ96" s="7"/>
      <c r="TAA96" s="7"/>
      <c r="TAB96" s="7"/>
      <c r="TAC96" s="7"/>
      <c r="TAD96" s="7"/>
      <c r="TAE96" s="7"/>
      <c r="TAF96" s="7"/>
      <c r="TAG96" s="7"/>
      <c r="TAH96" s="7"/>
      <c r="TAI96" s="7"/>
      <c r="TAJ96" s="7"/>
      <c r="TAK96" s="7"/>
      <c r="TAL96" s="7"/>
      <c r="TAM96" s="7"/>
      <c r="TAN96" s="7"/>
      <c r="TAO96" s="7"/>
      <c r="TAP96" s="7"/>
      <c r="TAQ96" s="7"/>
      <c r="TAR96" s="7"/>
      <c r="TAS96" s="7"/>
      <c r="TAT96" s="7"/>
      <c r="TAU96" s="7"/>
      <c r="TAV96" s="7"/>
      <c r="TAW96" s="7"/>
      <c r="TAX96" s="7"/>
      <c r="TAY96" s="7"/>
      <c r="TAZ96" s="7"/>
      <c r="TBA96" s="7"/>
      <c r="TBB96" s="7"/>
      <c r="TBC96" s="7"/>
      <c r="TBD96" s="7"/>
      <c r="TBE96" s="7"/>
      <c r="TBF96" s="7"/>
      <c r="TBG96" s="7"/>
      <c r="TBH96" s="7"/>
      <c r="TBI96" s="7"/>
      <c r="TBJ96" s="7"/>
      <c r="TBK96" s="7"/>
      <c r="TBL96" s="7"/>
      <c r="TBM96" s="7"/>
      <c r="TBN96" s="7"/>
      <c r="TBO96" s="7"/>
      <c r="TBP96" s="7"/>
      <c r="TBQ96" s="7"/>
      <c r="TBR96" s="7"/>
      <c r="TBS96" s="7"/>
      <c r="TBT96" s="7"/>
      <c r="TBU96" s="7"/>
      <c r="TBV96" s="7"/>
      <c r="TBW96" s="7"/>
      <c r="TBX96" s="7"/>
      <c r="TBY96" s="7"/>
      <c r="TBZ96" s="7"/>
      <c r="TCA96" s="7"/>
      <c r="TCB96" s="7"/>
      <c r="TCC96" s="7"/>
      <c r="TCD96" s="7"/>
      <c r="TCE96" s="7"/>
      <c r="TCF96" s="7"/>
      <c r="TCG96" s="7"/>
      <c r="TCH96" s="7"/>
      <c r="TCI96" s="7"/>
      <c r="TCJ96" s="7"/>
      <c r="TCK96" s="7"/>
      <c r="TCL96" s="7"/>
      <c r="TCM96" s="7"/>
      <c r="TCN96" s="7"/>
      <c r="TCO96" s="7"/>
      <c r="TCP96" s="7"/>
      <c r="TCQ96" s="7"/>
      <c r="TCR96" s="7"/>
      <c r="TCS96" s="7"/>
      <c r="TCT96" s="7"/>
      <c r="TCU96" s="7"/>
      <c r="TCV96" s="7"/>
      <c r="TCW96" s="7"/>
      <c r="TCX96" s="7"/>
      <c r="TCY96" s="7"/>
      <c r="TCZ96" s="7"/>
      <c r="TDA96" s="7"/>
      <c r="TDB96" s="7"/>
      <c r="TDC96" s="7"/>
      <c r="TDD96" s="7"/>
      <c r="TDE96" s="7"/>
      <c r="TDF96" s="7"/>
      <c r="TDG96" s="7"/>
      <c r="TDH96" s="7"/>
      <c r="TDI96" s="7"/>
      <c r="TDJ96" s="7"/>
      <c r="TDK96" s="7"/>
      <c r="TDL96" s="7"/>
      <c r="TDM96" s="7"/>
      <c r="TDN96" s="7"/>
      <c r="TDO96" s="7"/>
      <c r="TDP96" s="7"/>
      <c r="TDQ96" s="7"/>
      <c r="TDR96" s="7"/>
      <c r="TDS96" s="7"/>
      <c r="TDT96" s="7"/>
      <c r="TDU96" s="7"/>
      <c r="TDV96" s="7"/>
      <c r="TDW96" s="7"/>
      <c r="TDX96" s="7"/>
      <c r="TDY96" s="7"/>
      <c r="TDZ96" s="7"/>
      <c r="TEA96" s="7"/>
      <c r="TEB96" s="7"/>
      <c r="TEC96" s="7"/>
      <c r="TED96" s="7"/>
      <c r="TEE96" s="7"/>
      <c r="TEF96" s="7"/>
      <c r="TEG96" s="7"/>
      <c r="TEH96" s="7"/>
      <c r="TEI96" s="7"/>
      <c r="TEJ96" s="7"/>
      <c r="TEK96" s="7"/>
      <c r="TEL96" s="7"/>
      <c r="TEM96" s="7"/>
      <c r="TEN96" s="7"/>
      <c r="TEO96" s="7"/>
      <c r="TEP96" s="7"/>
      <c r="TEQ96" s="7"/>
      <c r="TER96" s="7"/>
      <c r="TES96" s="7"/>
      <c r="TET96" s="7"/>
      <c r="TEU96" s="7"/>
      <c r="TEV96" s="7"/>
      <c r="TEW96" s="7"/>
      <c r="TEX96" s="7"/>
      <c r="TEY96" s="7"/>
      <c r="TEZ96" s="7"/>
      <c r="TFA96" s="7"/>
      <c r="TFB96" s="7"/>
      <c r="TFC96" s="7"/>
      <c r="TFD96" s="7"/>
      <c r="TFE96" s="7"/>
      <c r="TFF96" s="7"/>
      <c r="TFG96" s="7"/>
      <c r="TFH96" s="7"/>
      <c r="TFI96" s="7"/>
      <c r="TFJ96" s="7"/>
      <c r="TFK96" s="7"/>
      <c r="TFL96" s="7"/>
      <c r="TFM96" s="7"/>
      <c r="TFN96" s="7"/>
      <c r="TFO96" s="7"/>
      <c r="TFP96" s="7"/>
      <c r="TFQ96" s="7"/>
      <c r="TFR96" s="7"/>
      <c r="TFS96" s="7"/>
      <c r="TFT96" s="7"/>
      <c r="TFU96" s="7"/>
      <c r="TFV96" s="7"/>
      <c r="TFW96" s="7"/>
      <c r="TFX96" s="7"/>
      <c r="TFY96" s="7"/>
      <c r="TFZ96" s="7"/>
      <c r="TGA96" s="7"/>
      <c r="TGB96" s="7"/>
      <c r="TGC96" s="7"/>
      <c r="TGD96" s="7"/>
      <c r="TGE96" s="7"/>
      <c r="TGF96" s="7"/>
      <c r="TGG96" s="7"/>
      <c r="TGH96" s="7"/>
      <c r="TGI96" s="7"/>
      <c r="TGJ96" s="7"/>
      <c r="TGK96" s="7"/>
      <c r="TGL96" s="7"/>
      <c r="TGM96" s="7"/>
      <c r="TGN96" s="7"/>
      <c r="TGO96" s="7"/>
      <c r="TGP96" s="7"/>
      <c r="TGQ96" s="7"/>
      <c r="TGR96" s="7"/>
      <c r="TGS96" s="7"/>
      <c r="TGT96" s="7"/>
      <c r="TGU96" s="7"/>
      <c r="TGV96" s="7"/>
      <c r="TGW96" s="7"/>
      <c r="TGX96" s="7"/>
      <c r="TGY96" s="7"/>
      <c r="TGZ96" s="7"/>
      <c r="THA96" s="7"/>
      <c r="THB96" s="7"/>
      <c r="THC96" s="7"/>
      <c r="THD96" s="7"/>
      <c r="THE96" s="7"/>
      <c r="THF96" s="7"/>
      <c r="THG96" s="7"/>
      <c r="THH96" s="7"/>
      <c r="THI96" s="7"/>
      <c r="THJ96" s="7"/>
      <c r="THK96" s="7"/>
      <c r="THL96" s="7"/>
      <c r="THM96" s="7"/>
      <c r="THN96" s="7"/>
      <c r="THO96" s="7"/>
      <c r="THP96" s="7"/>
      <c r="THQ96" s="7"/>
      <c r="THR96" s="7"/>
      <c r="THS96" s="7"/>
      <c r="THT96" s="7"/>
      <c r="THU96" s="7"/>
      <c r="THV96" s="7"/>
      <c r="THW96" s="7"/>
      <c r="THX96" s="7"/>
      <c r="THY96" s="7"/>
      <c r="THZ96" s="7"/>
      <c r="TIA96" s="7"/>
      <c r="TIB96" s="7"/>
      <c r="TIC96" s="7"/>
      <c r="TID96" s="7"/>
      <c r="TIE96" s="7"/>
      <c r="TIF96" s="7"/>
      <c r="TIG96" s="7"/>
      <c r="TIH96" s="7"/>
      <c r="TII96" s="7"/>
      <c r="TIJ96" s="7"/>
      <c r="TIK96" s="7"/>
      <c r="TIL96" s="7"/>
      <c r="TIM96" s="7"/>
      <c r="TIN96" s="7"/>
      <c r="TIO96" s="7"/>
      <c r="TIP96" s="7"/>
      <c r="TIQ96" s="7"/>
      <c r="TIR96" s="7"/>
      <c r="TIS96" s="7"/>
      <c r="TIT96" s="7"/>
      <c r="TIU96" s="7"/>
      <c r="TIV96" s="7"/>
      <c r="TIW96" s="7"/>
      <c r="TIX96" s="7"/>
      <c r="TIY96" s="7"/>
      <c r="TIZ96" s="7"/>
      <c r="TJA96" s="7"/>
      <c r="TJB96" s="7"/>
      <c r="TJC96" s="7"/>
      <c r="TJD96" s="7"/>
      <c r="TJE96" s="7"/>
      <c r="TJF96" s="7"/>
      <c r="TJG96" s="7"/>
      <c r="TJH96" s="7"/>
      <c r="TJI96" s="7"/>
      <c r="TJJ96" s="7"/>
      <c r="TJK96" s="7"/>
      <c r="TJL96" s="7"/>
      <c r="TJM96" s="7"/>
      <c r="TJN96" s="7"/>
      <c r="TJO96" s="7"/>
      <c r="TJP96" s="7"/>
      <c r="TJQ96" s="7"/>
      <c r="TJR96" s="7"/>
      <c r="TJS96" s="7"/>
      <c r="TJT96" s="7"/>
      <c r="TJU96" s="7"/>
      <c r="TJV96" s="7"/>
      <c r="TJW96" s="7"/>
      <c r="TJX96" s="7"/>
      <c r="TJY96" s="7"/>
      <c r="TJZ96" s="7"/>
      <c r="TKA96" s="7"/>
      <c r="TKB96" s="7"/>
      <c r="TKC96" s="7"/>
      <c r="TKD96" s="7"/>
      <c r="TKE96" s="7"/>
      <c r="TKF96" s="7"/>
      <c r="TKG96" s="7"/>
      <c r="TKH96" s="7"/>
      <c r="TKI96" s="7"/>
      <c r="TKJ96" s="7"/>
      <c r="TKK96" s="7"/>
      <c r="TKL96" s="7"/>
      <c r="TKM96" s="7"/>
      <c r="TKN96" s="7"/>
      <c r="TKO96" s="7"/>
      <c r="TKP96" s="7"/>
      <c r="TKQ96" s="7"/>
      <c r="TKR96" s="7"/>
      <c r="TKS96" s="7"/>
      <c r="TKT96" s="7"/>
      <c r="TKU96" s="7"/>
      <c r="TKV96" s="7"/>
      <c r="TKW96" s="7"/>
      <c r="TKX96" s="7"/>
      <c r="TKY96" s="7"/>
      <c r="TKZ96" s="7"/>
      <c r="TLA96" s="7"/>
      <c r="TLB96" s="7"/>
      <c r="TLC96" s="7"/>
      <c r="TLD96" s="7"/>
      <c r="TLE96" s="7"/>
      <c r="TLF96" s="7"/>
      <c r="TLG96" s="7"/>
      <c r="TLH96" s="7"/>
      <c r="TLI96" s="7"/>
      <c r="TLJ96" s="7"/>
      <c r="TLK96" s="7"/>
      <c r="TLL96" s="7"/>
      <c r="TLM96" s="7"/>
      <c r="TLN96" s="7"/>
      <c r="TLO96" s="7"/>
      <c r="TLP96" s="7"/>
      <c r="TLQ96" s="7"/>
      <c r="TLR96" s="7"/>
      <c r="TLS96" s="7"/>
      <c r="TLT96" s="7"/>
      <c r="TLU96" s="7"/>
      <c r="TLV96" s="7"/>
      <c r="TLW96" s="7"/>
      <c r="TLX96" s="7"/>
      <c r="TLY96" s="7"/>
      <c r="TLZ96" s="7"/>
      <c r="TMA96" s="7"/>
      <c r="TMB96" s="7"/>
      <c r="TMC96" s="7"/>
      <c r="TMD96" s="7"/>
      <c r="TME96" s="7"/>
      <c r="TMF96" s="7"/>
      <c r="TMG96" s="7"/>
      <c r="TMH96" s="7"/>
      <c r="TMI96" s="7"/>
      <c r="TMJ96" s="7"/>
      <c r="TMK96" s="7"/>
      <c r="TML96" s="7"/>
      <c r="TMM96" s="7"/>
      <c r="TMN96" s="7"/>
      <c r="TMO96" s="7"/>
      <c r="TMP96" s="7"/>
      <c r="TMQ96" s="7"/>
      <c r="TMR96" s="7"/>
      <c r="TMS96" s="7"/>
      <c r="TMT96" s="7"/>
      <c r="TMU96" s="7"/>
      <c r="TMV96" s="7"/>
      <c r="TMW96" s="7"/>
      <c r="TMX96" s="7"/>
      <c r="TMY96" s="7"/>
      <c r="TMZ96" s="7"/>
      <c r="TNA96" s="7"/>
      <c r="TNB96" s="7"/>
      <c r="TNC96" s="7"/>
      <c r="TND96" s="7"/>
      <c r="TNE96" s="7"/>
      <c r="TNF96" s="7"/>
      <c r="TNG96" s="7"/>
      <c r="TNH96" s="7"/>
      <c r="TNI96" s="7"/>
      <c r="TNJ96" s="7"/>
      <c r="TNK96" s="7"/>
      <c r="TNL96" s="7"/>
      <c r="TNM96" s="7"/>
      <c r="TNN96" s="7"/>
      <c r="TNO96" s="7"/>
      <c r="TNP96" s="7"/>
      <c r="TNQ96" s="7"/>
      <c r="TNR96" s="7"/>
      <c r="TNS96" s="7"/>
      <c r="TNT96" s="7"/>
      <c r="TNU96" s="7"/>
      <c r="TNV96" s="7"/>
      <c r="TNW96" s="7"/>
      <c r="TNX96" s="7"/>
      <c r="TNY96" s="7"/>
      <c r="TNZ96" s="7"/>
      <c r="TOA96" s="7"/>
      <c r="TOB96" s="7"/>
      <c r="TOC96" s="7"/>
      <c r="TOD96" s="7"/>
      <c r="TOE96" s="7"/>
      <c r="TOF96" s="7"/>
      <c r="TOG96" s="7"/>
      <c r="TOH96" s="7"/>
      <c r="TOI96" s="7"/>
      <c r="TOJ96" s="7"/>
      <c r="TOK96" s="7"/>
      <c r="TOL96" s="7"/>
      <c r="TOM96" s="7"/>
      <c r="TON96" s="7"/>
      <c r="TOO96" s="7"/>
      <c r="TOP96" s="7"/>
      <c r="TOQ96" s="7"/>
      <c r="TOR96" s="7"/>
      <c r="TOS96" s="7"/>
      <c r="TOT96" s="7"/>
      <c r="TOU96" s="7"/>
      <c r="TOV96" s="7"/>
      <c r="TOW96" s="7"/>
      <c r="TOX96" s="7"/>
      <c r="TOY96" s="7"/>
      <c r="TOZ96" s="7"/>
      <c r="TPA96" s="7"/>
      <c r="TPB96" s="7"/>
      <c r="TPC96" s="7"/>
      <c r="TPD96" s="7"/>
      <c r="TPE96" s="7"/>
      <c r="TPF96" s="7"/>
      <c r="TPG96" s="7"/>
      <c r="TPH96" s="7"/>
      <c r="TPI96" s="7"/>
      <c r="TPJ96" s="7"/>
      <c r="TPK96" s="7"/>
      <c r="TPL96" s="7"/>
      <c r="TPM96" s="7"/>
      <c r="TPN96" s="7"/>
      <c r="TPO96" s="7"/>
      <c r="TPP96" s="7"/>
      <c r="TPQ96" s="7"/>
      <c r="TPR96" s="7"/>
      <c r="TPS96" s="7"/>
      <c r="TPT96" s="7"/>
      <c r="TPU96" s="7"/>
      <c r="TPV96" s="7"/>
      <c r="TPW96" s="7"/>
      <c r="TPX96" s="7"/>
      <c r="TPY96" s="7"/>
      <c r="TPZ96" s="7"/>
      <c r="TQA96" s="7"/>
      <c r="TQB96" s="7"/>
      <c r="TQC96" s="7"/>
      <c r="TQD96" s="7"/>
      <c r="TQE96" s="7"/>
      <c r="TQF96" s="7"/>
      <c r="TQG96" s="7"/>
      <c r="TQH96" s="7"/>
      <c r="TQI96" s="7"/>
      <c r="TQJ96" s="7"/>
      <c r="TQK96" s="7"/>
      <c r="TQL96" s="7"/>
      <c r="TQM96" s="7"/>
      <c r="TQN96" s="7"/>
      <c r="TQO96" s="7"/>
      <c r="TQP96" s="7"/>
      <c r="TQQ96" s="7"/>
      <c r="TQR96" s="7"/>
      <c r="TQS96" s="7"/>
      <c r="TQT96" s="7"/>
      <c r="TQU96" s="7"/>
      <c r="TQV96" s="7"/>
      <c r="TQW96" s="7"/>
      <c r="TQX96" s="7"/>
      <c r="TQY96" s="7"/>
      <c r="TQZ96" s="7"/>
      <c r="TRA96" s="7"/>
      <c r="TRB96" s="7"/>
      <c r="TRC96" s="7"/>
      <c r="TRD96" s="7"/>
      <c r="TRE96" s="7"/>
      <c r="TRF96" s="7"/>
      <c r="TRG96" s="7"/>
      <c r="TRH96" s="7"/>
      <c r="TRI96" s="7"/>
      <c r="TRJ96" s="7"/>
      <c r="TRK96" s="7"/>
      <c r="TRL96" s="7"/>
      <c r="TRM96" s="7"/>
      <c r="TRN96" s="7"/>
      <c r="TRO96" s="7"/>
      <c r="TRP96" s="7"/>
      <c r="TRQ96" s="7"/>
      <c r="TRR96" s="7"/>
      <c r="TRS96" s="7"/>
      <c r="TRT96" s="7"/>
      <c r="TRU96" s="7"/>
      <c r="TRV96" s="7"/>
      <c r="TRW96" s="7"/>
      <c r="TRX96" s="7"/>
      <c r="TRY96" s="7"/>
      <c r="TRZ96" s="7"/>
      <c r="TSA96" s="7"/>
      <c r="TSB96" s="7"/>
      <c r="TSC96" s="7"/>
      <c r="TSD96" s="7"/>
      <c r="TSE96" s="7"/>
      <c r="TSF96" s="7"/>
      <c r="TSG96" s="7"/>
      <c r="TSH96" s="7"/>
      <c r="TSI96" s="7"/>
      <c r="TSJ96" s="7"/>
      <c r="TSK96" s="7"/>
      <c r="TSL96" s="7"/>
      <c r="TSM96" s="7"/>
      <c r="TSN96" s="7"/>
      <c r="TSO96" s="7"/>
      <c r="TSP96" s="7"/>
      <c r="TSQ96" s="7"/>
      <c r="TSR96" s="7"/>
      <c r="TSS96" s="7"/>
      <c r="TST96" s="7"/>
      <c r="TSU96" s="7"/>
      <c r="TSV96" s="7"/>
      <c r="TSW96" s="7"/>
      <c r="TSX96" s="7"/>
      <c r="TSY96" s="7"/>
      <c r="TSZ96" s="7"/>
      <c r="TTA96" s="7"/>
      <c r="TTB96" s="7"/>
      <c r="TTC96" s="7"/>
      <c r="TTD96" s="7"/>
      <c r="TTE96" s="7"/>
      <c r="TTF96" s="7"/>
      <c r="TTG96" s="7"/>
      <c r="TTH96" s="7"/>
      <c r="TTI96" s="7"/>
      <c r="TTJ96" s="7"/>
      <c r="TTK96" s="7"/>
      <c r="TTL96" s="7"/>
      <c r="TTM96" s="7"/>
      <c r="TTN96" s="7"/>
      <c r="TTO96" s="7"/>
      <c r="TTP96" s="7"/>
      <c r="TTQ96" s="7"/>
      <c r="TTR96" s="7"/>
      <c r="TTS96" s="7"/>
      <c r="TTT96" s="7"/>
      <c r="TTU96" s="7"/>
      <c r="TTV96" s="7"/>
      <c r="TTW96" s="7"/>
      <c r="TTX96" s="7"/>
      <c r="TTY96" s="7"/>
      <c r="TTZ96" s="7"/>
      <c r="TUA96" s="7"/>
      <c r="TUB96" s="7"/>
      <c r="TUC96" s="7"/>
      <c r="TUD96" s="7"/>
      <c r="TUE96" s="7"/>
      <c r="TUF96" s="7"/>
      <c r="TUG96" s="7"/>
      <c r="TUH96" s="7"/>
      <c r="TUI96" s="7"/>
      <c r="TUJ96" s="7"/>
      <c r="TUK96" s="7"/>
      <c r="TUL96" s="7"/>
      <c r="TUM96" s="7"/>
      <c r="TUN96" s="7"/>
      <c r="TUO96" s="7"/>
      <c r="TUP96" s="7"/>
      <c r="TUQ96" s="7"/>
      <c r="TUR96" s="7"/>
      <c r="TUS96" s="7"/>
      <c r="TUT96" s="7"/>
      <c r="TUU96" s="7"/>
      <c r="TUV96" s="7"/>
      <c r="TUW96" s="7"/>
      <c r="TUX96" s="7"/>
      <c r="TUY96" s="7"/>
      <c r="TUZ96" s="7"/>
      <c r="TVA96" s="7"/>
      <c r="TVB96" s="7"/>
      <c r="TVC96" s="7"/>
      <c r="TVD96" s="7"/>
      <c r="TVE96" s="7"/>
      <c r="TVF96" s="7"/>
      <c r="TVG96" s="7"/>
      <c r="TVH96" s="7"/>
      <c r="TVI96" s="7"/>
      <c r="TVJ96" s="7"/>
      <c r="TVK96" s="7"/>
      <c r="TVL96" s="7"/>
      <c r="TVM96" s="7"/>
      <c r="TVN96" s="7"/>
      <c r="TVO96" s="7"/>
      <c r="TVP96" s="7"/>
      <c r="TVQ96" s="7"/>
      <c r="TVR96" s="7"/>
      <c r="TVS96" s="7"/>
      <c r="TVT96" s="7"/>
      <c r="TVU96" s="7"/>
      <c r="TVV96" s="7"/>
      <c r="TVW96" s="7"/>
      <c r="TVX96" s="7"/>
      <c r="TVY96" s="7"/>
      <c r="TVZ96" s="7"/>
      <c r="TWA96" s="7"/>
      <c r="TWB96" s="7"/>
      <c r="TWC96" s="7"/>
      <c r="TWD96" s="7"/>
      <c r="TWE96" s="7"/>
      <c r="TWF96" s="7"/>
      <c r="TWG96" s="7"/>
      <c r="TWH96" s="7"/>
      <c r="TWI96" s="7"/>
      <c r="TWJ96" s="7"/>
      <c r="TWK96" s="7"/>
      <c r="TWL96" s="7"/>
      <c r="TWM96" s="7"/>
      <c r="TWN96" s="7"/>
      <c r="TWO96" s="7"/>
      <c r="TWP96" s="7"/>
      <c r="TWQ96" s="7"/>
      <c r="TWR96" s="7"/>
      <c r="TWS96" s="7"/>
      <c r="TWT96" s="7"/>
      <c r="TWU96" s="7"/>
      <c r="TWV96" s="7"/>
      <c r="TWW96" s="7"/>
      <c r="TWX96" s="7"/>
      <c r="TWY96" s="7"/>
      <c r="TWZ96" s="7"/>
      <c r="TXA96" s="7"/>
      <c r="TXB96" s="7"/>
      <c r="TXC96" s="7"/>
      <c r="TXD96" s="7"/>
      <c r="TXE96" s="7"/>
      <c r="TXF96" s="7"/>
      <c r="TXG96" s="7"/>
      <c r="TXH96" s="7"/>
      <c r="TXI96" s="7"/>
      <c r="TXJ96" s="7"/>
      <c r="TXK96" s="7"/>
      <c r="TXL96" s="7"/>
      <c r="TXM96" s="7"/>
      <c r="TXN96" s="7"/>
      <c r="TXO96" s="7"/>
      <c r="TXP96" s="7"/>
      <c r="TXQ96" s="7"/>
      <c r="TXR96" s="7"/>
      <c r="TXS96" s="7"/>
      <c r="TXT96" s="7"/>
      <c r="TXU96" s="7"/>
      <c r="TXV96" s="7"/>
      <c r="TXW96" s="7"/>
      <c r="TXX96" s="7"/>
      <c r="TXY96" s="7"/>
      <c r="TXZ96" s="7"/>
      <c r="TYA96" s="7"/>
      <c r="TYB96" s="7"/>
      <c r="TYC96" s="7"/>
      <c r="TYD96" s="7"/>
      <c r="TYE96" s="7"/>
      <c r="TYF96" s="7"/>
      <c r="TYG96" s="7"/>
      <c r="TYH96" s="7"/>
      <c r="TYI96" s="7"/>
      <c r="TYJ96" s="7"/>
      <c r="TYK96" s="7"/>
      <c r="TYL96" s="7"/>
      <c r="TYM96" s="7"/>
      <c r="TYN96" s="7"/>
      <c r="TYO96" s="7"/>
      <c r="TYP96" s="7"/>
      <c r="TYQ96" s="7"/>
      <c r="TYR96" s="7"/>
      <c r="TYS96" s="7"/>
      <c r="TYT96" s="7"/>
      <c r="TYU96" s="7"/>
      <c r="TYV96" s="7"/>
      <c r="TYW96" s="7"/>
      <c r="TYX96" s="7"/>
      <c r="TYY96" s="7"/>
      <c r="TYZ96" s="7"/>
      <c r="TZA96" s="7"/>
      <c r="TZB96" s="7"/>
      <c r="TZC96" s="7"/>
      <c r="TZD96" s="7"/>
      <c r="TZE96" s="7"/>
      <c r="TZF96" s="7"/>
      <c r="TZG96" s="7"/>
      <c r="TZH96" s="7"/>
      <c r="TZI96" s="7"/>
      <c r="TZJ96" s="7"/>
      <c r="TZK96" s="7"/>
      <c r="TZL96" s="7"/>
      <c r="TZM96" s="7"/>
      <c r="TZN96" s="7"/>
      <c r="TZO96" s="7"/>
      <c r="TZP96" s="7"/>
      <c r="TZQ96" s="7"/>
      <c r="TZR96" s="7"/>
      <c r="TZS96" s="7"/>
      <c r="TZT96" s="7"/>
      <c r="TZU96" s="7"/>
      <c r="TZV96" s="7"/>
      <c r="TZW96" s="7"/>
      <c r="TZX96" s="7"/>
      <c r="TZY96" s="7"/>
      <c r="TZZ96" s="7"/>
      <c r="UAA96" s="7"/>
      <c r="UAB96" s="7"/>
      <c r="UAC96" s="7"/>
      <c r="UAD96" s="7"/>
      <c r="UAE96" s="7"/>
      <c r="UAF96" s="7"/>
      <c r="UAG96" s="7"/>
      <c r="UAH96" s="7"/>
      <c r="UAI96" s="7"/>
      <c r="UAJ96" s="7"/>
      <c r="UAK96" s="7"/>
      <c r="UAL96" s="7"/>
      <c r="UAM96" s="7"/>
      <c r="UAN96" s="7"/>
      <c r="UAO96" s="7"/>
      <c r="UAP96" s="7"/>
      <c r="UAQ96" s="7"/>
      <c r="UAR96" s="7"/>
      <c r="UAS96" s="7"/>
      <c r="UAT96" s="7"/>
      <c r="UAU96" s="7"/>
      <c r="UAV96" s="7"/>
      <c r="UAW96" s="7"/>
      <c r="UAX96" s="7"/>
      <c r="UAY96" s="7"/>
      <c r="UAZ96" s="7"/>
      <c r="UBA96" s="7"/>
      <c r="UBB96" s="7"/>
      <c r="UBC96" s="7"/>
      <c r="UBD96" s="7"/>
      <c r="UBE96" s="7"/>
      <c r="UBF96" s="7"/>
      <c r="UBG96" s="7"/>
      <c r="UBH96" s="7"/>
      <c r="UBI96" s="7"/>
      <c r="UBJ96" s="7"/>
      <c r="UBK96" s="7"/>
      <c r="UBL96" s="7"/>
      <c r="UBM96" s="7"/>
      <c r="UBN96" s="7"/>
      <c r="UBO96" s="7"/>
      <c r="UBP96" s="7"/>
      <c r="UBQ96" s="7"/>
      <c r="UBR96" s="7"/>
      <c r="UBS96" s="7"/>
      <c r="UBT96" s="7"/>
      <c r="UBU96" s="7"/>
      <c r="UBV96" s="7"/>
      <c r="UBW96" s="7"/>
      <c r="UBX96" s="7"/>
      <c r="UBY96" s="7"/>
      <c r="UBZ96" s="7"/>
      <c r="UCA96" s="7"/>
      <c r="UCB96" s="7"/>
      <c r="UCC96" s="7"/>
      <c r="UCD96" s="7"/>
      <c r="UCE96" s="7"/>
      <c r="UCF96" s="7"/>
      <c r="UCG96" s="7"/>
      <c r="UCH96" s="7"/>
      <c r="UCI96" s="7"/>
      <c r="UCJ96" s="7"/>
      <c r="UCK96" s="7"/>
      <c r="UCL96" s="7"/>
      <c r="UCM96" s="7"/>
      <c r="UCN96" s="7"/>
      <c r="UCO96" s="7"/>
      <c r="UCP96" s="7"/>
      <c r="UCQ96" s="7"/>
      <c r="UCR96" s="7"/>
      <c r="UCS96" s="7"/>
      <c r="UCT96" s="7"/>
      <c r="UCU96" s="7"/>
      <c r="UCV96" s="7"/>
      <c r="UCW96" s="7"/>
      <c r="UCX96" s="7"/>
      <c r="UCY96" s="7"/>
      <c r="UCZ96" s="7"/>
      <c r="UDA96" s="7"/>
      <c r="UDB96" s="7"/>
      <c r="UDC96" s="7"/>
      <c r="UDD96" s="7"/>
      <c r="UDE96" s="7"/>
      <c r="UDF96" s="7"/>
      <c r="UDG96" s="7"/>
      <c r="UDH96" s="7"/>
      <c r="UDI96" s="7"/>
      <c r="UDJ96" s="7"/>
      <c r="UDK96" s="7"/>
      <c r="UDL96" s="7"/>
      <c r="UDM96" s="7"/>
      <c r="UDN96" s="7"/>
      <c r="UDO96" s="7"/>
      <c r="UDP96" s="7"/>
      <c r="UDQ96" s="7"/>
      <c r="UDR96" s="7"/>
      <c r="UDS96" s="7"/>
      <c r="UDT96" s="7"/>
      <c r="UDU96" s="7"/>
      <c r="UDV96" s="7"/>
      <c r="UDW96" s="7"/>
      <c r="UDX96" s="7"/>
      <c r="UDY96" s="7"/>
      <c r="UDZ96" s="7"/>
      <c r="UEA96" s="7"/>
      <c r="UEB96" s="7"/>
      <c r="UEC96" s="7"/>
      <c r="UED96" s="7"/>
      <c r="UEE96" s="7"/>
      <c r="UEF96" s="7"/>
      <c r="UEG96" s="7"/>
      <c r="UEH96" s="7"/>
      <c r="UEI96" s="7"/>
      <c r="UEJ96" s="7"/>
      <c r="UEK96" s="7"/>
      <c r="UEL96" s="7"/>
      <c r="UEM96" s="7"/>
      <c r="UEN96" s="7"/>
      <c r="UEO96" s="7"/>
      <c r="UEP96" s="7"/>
      <c r="UEQ96" s="7"/>
      <c r="UER96" s="7"/>
      <c r="UES96" s="7"/>
      <c r="UET96" s="7"/>
      <c r="UEU96" s="7"/>
      <c r="UEV96" s="7"/>
      <c r="UEW96" s="7"/>
      <c r="UEX96" s="7"/>
      <c r="UEY96" s="7"/>
      <c r="UEZ96" s="7"/>
      <c r="UFA96" s="7"/>
      <c r="UFB96" s="7"/>
      <c r="UFC96" s="7"/>
      <c r="UFD96" s="7"/>
      <c r="UFE96" s="7"/>
      <c r="UFF96" s="7"/>
      <c r="UFG96" s="7"/>
      <c r="UFH96" s="7"/>
      <c r="UFI96" s="7"/>
      <c r="UFJ96" s="7"/>
      <c r="UFK96" s="7"/>
      <c r="UFL96" s="7"/>
      <c r="UFM96" s="7"/>
      <c r="UFN96" s="7"/>
      <c r="UFO96" s="7"/>
      <c r="UFP96" s="7"/>
      <c r="UFQ96" s="7"/>
      <c r="UFR96" s="7"/>
      <c r="UFS96" s="7"/>
      <c r="UFT96" s="7"/>
      <c r="UFU96" s="7"/>
      <c r="UFV96" s="7"/>
      <c r="UFW96" s="7"/>
      <c r="UFX96" s="7"/>
      <c r="UFY96" s="7"/>
      <c r="UFZ96" s="7"/>
      <c r="UGA96" s="7"/>
      <c r="UGB96" s="7"/>
      <c r="UGC96" s="7"/>
      <c r="UGD96" s="7"/>
      <c r="UGE96" s="7"/>
      <c r="UGF96" s="7"/>
      <c r="UGG96" s="7"/>
      <c r="UGH96" s="7"/>
      <c r="UGI96" s="7"/>
      <c r="UGJ96" s="7"/>
      <c r="UGK96" s="7"/>
      <c r="UGL96" s="7"/>
      <c r="UGM96" s="7"/>
      <c r="UGN96" s="7"/>
      <c r="UGO96" s="7"/>
      <c r="UGP96" s="7"/>
      <c r="UGQ96" s="7"/>
      <c r="UGR96" s="7"/>
      <c r="UGS96" s="7"/>
      <c r="UGT96" s="7"/>
      <c r="UGU96" s="7"/>
      <c r="UGV96" s="7"/>
      <c r="UGW96" s="7"/>
      <c r="UGX96" s="7"/>
      <c r="UGY96" s="7"/>
      <c r="UGZ96" s="7"/>
      <c r="UHA96" s="7"/>
      <c r="UHB96" s="7"/>
      <c r="UHC96" s="7"/>
      <c r="UHD96" s="7"/>
      <c r="UHE96" s="7"/>
      <c r="UHF96" s="7"/>
      <c r="UHG96" s="7"/>
      <c r="UHH96" s="7"/>
      <c r="UHI96" s="7"/>
      <c r="UHJ96" s="7"/>
      <c r="UHK96" s="7"/>
      <c r="UHL96" s="7"/>
      <c r="UHM96" s="7"/>
      <c r="UHN96" s="7"/>
      <c r="UHO96" s="7"/>
      <c r="UHP96" s="7"/>
      <c r="UHQ96" s="7"/>
      <c r="UHR96" s="7"/>
      <c r="UHS96" s="7"/>
      <c r="UHT96" s="7"/>
      <c r="UHU96" s="7"/>
      <c r="UHV96" s="7"/>
      <c r="UHW96" s="7"/>
      <c r="UHX96" s="7"/>
      <c r="UHY96" s="7"/>
      <c r="UHZ96" s="7"/>
      <c r="UIA96" s="7"/>
      <c r="UIB96" s="7"/>
      <c r="UIC96" s="7"/>
      <c r="UID96" s="7"/>
      <c r="UIE96" s="7"/>
      <c r="UIF96" s="7"/>
      <c r="UIG96" s="7"/>
      <c r="UIH96" s="7"/>
      <c r="UII96" s="7"/>
      <c r="UIJ96" s="7"/>
      <c r="UIK96" s="7"/>
      <c r="UIL96" s="7"/>
      <c r="UIM96" s="7"/>
      <c r="UIN96" s="7"/>
      <c r="UIO96" s="7"/>
      <c r="UIP96" s="7"/>
      <c r="UIQ96" s="7"/>
      <c r="UIR96" s="7"/>
      <c r="UIS96" s="7"/>
      <c r="UIT96" s="7"/>
      <c r="UIU96" s="7"/>
      <c r="UIV96" s="7"/>
      <c r="UIW96" s="7"/>
      <c r="UIX96" s="7"/>
      <c r="UIY96" s="7"/>
      <c r="UIZ96" s="7"/>
      <c r="UJA96" s="7"/>
      <c r="UJB96" s="7"/>
      <c r="UJC96" s="7"/>
      <c r="UJD96" s="7"/>
      <c r="UJE96" s="7"/>
      <c r="UJF96" s="7"/>
      <c r="UJG96" s="7"/>
      <c r="UJH96" s="7"/>
      <c r="UJI96" s="7"/>
      <c r="UJJ96" s="7"/>
      <c r="UJK96" s="7"/>
      <c r="UJL96" s="7"/>
      <c r="UJM96" s="7"/>
      <c r="UJN96" s="7"/>
      <c r="UJO96" s="7"/>
      <c r="UJP96" s="7"/>
      <c r="UJQ96" s="7"/>
      <c r="UJR96" s="7"/>
      <c r="UJS96" s="7"/>
      <c r="UJT96" s="7"/>
      <c r="UJU96" s="7"/>
      <c r="UJV96" s="7"/>
      <c r="UJW96" s="7"/>
      <c r="UJX96" s="7"/>
      <c r="UJY96" s="7"/>
      <c r="UJZ96" s="7"/>
      <c r="UKA96" s="7"/>
      <c r="UKB96" s="7"/>
      <c r="UKC96" s="7"/>
      <c r="UKD96" s="7"/>
      <c r="UKE96" s="7"/>
      <c r="UKF96" s="7"/>
      <c r="UKG96" s="7"/>
      <c r="UKH96" s="7"/>
      <c r="UKI96" s="7"/>
      <c r="UKJ96" s="7"/>
      <c r="UKK96" s="7"/>
      <c r="UKL96" s="7"/>
      <c r="UKM96" s="7"/>
      <c r="UKN96" s="7"/>
      <c r="UKO96" s="7"/>
      <c r="UKP96" s="7"/>
      <c r="UKQ96" s="7"/>
      <c r="UKR96" s="7"/>
      <c r="UKS96" s="7"/>
      <c r="UKT96" s="7"/>
      <c r="UKU96" s="7"/>
      <c r="UKV96" s="7"/>
      <c r="UKW96" s="7"/>
      <c r="UKX96" s="7"/>
      <c r="UKY96" s="7"/>
      <c r="UKZ96" s="7"/>
      <c r="ULA96" s="7"/>
      <c r="ULB96" s="7"/>
      <c r="ULC96" s="7"/>
      <c r="ULD96" s="7"/>
      <c r="ULE96" s="7"/>
      <c r="ULF96" s="7"/>
      <c r="ULG96" s="7"/>
      <c r="ULH96" s="7"/>
      <c r="ULI96" s="7"/>
      <c r="ULJ96" s="7"/>
      <c r="ULK96" s="7"/>
      <c r="ULL96" s="7"/>
      <c r="ULM96" s="7"/>
      <c r="ULN96" s="7"/>
      <c r="ULO96" s="7"/>
      <c r="ULP96" s="7"/>
      <c r="ULQ96" s="7"/>
      <c r="ULR96" s="7"/>
      <c r="ULS96" s="7"/>
      <c r="ULT96" s="7"/>
      <c r="ULU96" s="7"/>
      <c r="ULV96" s="7"/>
      <c r="ULW96" s="7"/>
      <c r="ULX96" s="7"/>
      <c r="ULY96" s="7"/>
      <c r="ULZ96" s="7"/>
      <c r="UMA96" s="7"/>
      <c r="UMB96" s="7"/>
      <c r="UMC96" s="7"/>
      <c r="UMD96" s="7"/>
      <c r="UME96" s="7"/>
      <c r="UMF96" s="7"/>
      <c r="UMG96" s="7"/>
      <c r="UMH96" s="7"/>
      <c r="UMI96" s="7"/>
      <c r="UMJ96" s="7"/>
      <c r="UMK96" s="7"/>
      <c r="UML96" s="7"/>
      <c r="UMM96" s="7"/>
      <c r="UMN96" s="7"/>
      <c r="UMO96" s="7"/>
      <c r="UMP96" s="7"/>
      <c r="UMQ96" s="7"/>
      <c r="UMR96" s="7"/>
      <c r="UMS96" s="7"/>
      <c r="UMT96" s="7"/>
      <c r="UMU96" s="7"/>
      <c r="UMV96" s="7"/>
      <c r="UMW96" s="7"/>
      <c r="UMX96" s="7"/>
      <c r="UMY96" s="7"/>
      <c r="UMZ96" s="7"/>
      <c r="UNA96" s="7"/>
      <c r="UNB96" s="7"/>
      <c r="UNC96" s="7"/>
      <c r="UND96" s="7"/>
      <c r="UNE96" s="7"/>
      <c r="UNF96" s="7"/>
      <c r="UNG96" s="7"/>
      <c r="UNH96" s="7"/>
      <c r="UNI96" s="7"/>
      <c r="UNJ96" s="7"/>
      <c r="UNK96" s="7"/>
      <c r="UNL96" s="7"/>
      <c r="UNM96" s="7"/>
      <c r="UNN96" s="7"/>
      <c r="UNO96" s="7"/>
      <c r="UNP96" s="7"/>
      <c r="UNQ96" s="7"/>
      <c r="UNR96" s="7"/>
      <c r="UNS96" s="7"/>
      <c r="UNT96" s="7"/>
      <c r="UNU96" s="7"/>
      <c r="UNV96" s="7"/>
      <c r="UNW96" s="7"/>
      <c r="UNX96" s="7"/>
      <c r="UNY96" s="7"/>
      <c r="UNZ96" s="7"/>
      <c r="UOA96" s="7"/>
      <c r="UOB96" s="7"/>
      <c r="UOC96" s="7"/>
      <c r="UOD96" s="7"/>
      <c r="UOE96" s="7"/>
      <c r="UOF96" s="7"/>
      <c r="UOG96" s="7"/>
      <c r="UOH96" s="7"/>
      <c r="UOI96" s="7"/>
      <c r="UOJ96" s="7"/>
      <c r="UOK96" s="7"/>
      <c r="UOL96" s="7"/>
      <c r="UOM96" s="7"/>
      <c r="UON96" s="7"/>
      <c r="UOO96" s="7"/>
      <c r="UOP96" s="7"/>
      <c r="UOQ96" s="7"/>
      <c r="UOR96" s="7"/>
      <c r="UOS96" s="7"/>
      <c r="UOT96" s="7"/>
      <c r="UOU96" s="7"/>
      <c r="UOV96" s="7"/>
      <c r="UOW96" s="7"/>
      <c r="UOX96" s="7"/>
      <c r="UOY96" s="7"/>
      <c r="UOZ96" s="7"/>
      <c r="UPA96" s="7"/>
      <c r="UPB96" s="7"/>
      <c r="UPC96" s="7"/>
      <c r="UPD96" s="7"/>
      <c r="UPE96" s="7"/>
      <c r="UPF96" s="7"/>
      <c r="UPG96" s="7"/>
      <c r="UPH96" s="7"/>
      <c r="UPI96" s="7"/>
      <c r="UPJ96" s="7"/>
      <c r="UPK96" s="7"/>
      <c r="UPL96" s="7"/>
      <c r="UPM96" s="7"/>
      <c r="UPN96" s="7"/>
      <c r="UPO96" s="7"/>
      <c r="UPP96" s="7"/>
      <c r="UPQ96" s="7"/>
      <c r="UPR96" s="7"/>
      <c r="UPS96" s="7"/>
      <c r="UPT96" s="7"/>
      <c r="UPU96" s="7"/>
      <c r="UPV96" s="7"/>
      <c r="UPW96" s="7"/>
      <c r="UPX96" s="7"/>
      <c r="UPY96" s="7"/>
      <c r="UPZ96" s="7"/>
      <c r="UQA96" s="7"/>
      <c r="UQB96" s="7"/>
      <c r="UQC96" s="7"/>
      <c r="UQD96" s="7"/>
      <c r="UQE96" s="7"/>
      <c r="UQF96" s="7"/>
      <c r="UQG96" s="7"/>
      <c r="UQH96" s="7"/>
      <c r="UQI96" s="7"/>
      <c r="UQJ96" s="7"/>
      <c r="UQK96" s="7"/>
      <c r="UQL96" s="7"/>
      <c r="UQM96" s="7"/>
      <c r="UQN96" s="7"/>
      <c r="UQO96" s="7"/>
      <c r="UQP96" s="7"/>
      <c r="UQQ96" s="7"/>
      <c r="UQR96" s="7"/>
      <c r="UQS96" s="7"/>
      <c r="UQT96" s="7"/>
      <c r="UQU96" s="7"/>
      <c r="UQV96" s="7"/>
      <c r="UQW96" s="7"/>
      <c r="UQX96" s="7"/>
      <c r="UQY96" s="7"/>
      <c r="UQZ96" s="7"/>
      <c r="URA96" s="7"/>
      <c r="URB96" s="7"/>
      <c r="URC96" s="7"/>
      <c r="URD96" s="7"/>
      <c r="URE96" s="7"/>
      <c r="URF96" s="7"/>
      <c r="URG96" s="7"/>
      <c r="URH96" s="7"/>
      <c r="URI96" s="7"/>
      <c r="URJ96" s="7"/>
      <c r="URK96" s="7"/>
      <c r="URL96" s="7"/>
      <c r="URM96" s="7"/>
      <c r="URN96" s="7"/>
      <c r="URO96" s="7"/>
      <c r="URP96" s="7"/>
      <c r="URQ96" s="7"/>
      <c r="URR96" s="7"/>
      <c r="URS96" s="7"/>
      <c r="URT96" s="7"/>
      <c r="URU96" s="7"/>
      <c r="URV96" s="7"/>
      <c r="URW96" s="7"/>
      <c r="URX96" s="7"/>
      <c r="URY96" s="7"/>
      <c r="URZ96" s="7"/>
      <c r="USA96" s="7"/>
      <c r="USB96" s="7"/>
      <c r="USC96" s="7"/>
      <c r="USD96" s="7"/>
      <c r="USE96" s="7"/>
      <c r="USF96" s="7"/>
      <c r="USG96" s="7"/>
      <c r="USH96" s="7"/>
      <c r="USI96" s="7"/>
      <c r="USJ96" s="7"/>
      <c r="USK96" s="7"/>
      <c r="USL96" s="7"/>
      <c r="USM96" s="7"/>
      <c r="USN96" s="7"/>
      <c r="USO96" s="7"/>
      <c r="USP96" s="7"/>
      <c r="USQ96" s="7"/>
      <c r="USR96" s="7"/>
      <c r="USS96" s="7"/>
      <c r="UST96" s="7"/>
      <c r="USU96" s="7"/>
      <c r="USV96" s="7"/>
      <c r="USW96" s="7"/>
      <c r="USX96" s="7"/>
      <c r="USY96" s="7"/>
      <c r="USZ96" s="7"/>
      <c r="UTA96" s="7"/>
      <c r="UTB96" s="7"/>
      <c r="UTC96" s="7"/>
      <c r="UTD96" s="7"/>
      <c r="UTE96" s="7"/>
      <c r="UTF96" s="7"/>
      <c r="UTG96" s="7"/>
      <c r="UTH96" s="7"/>
      <c r="UTI96" s="7"/>
      <c r="UTJ96" s="7"/>
      <c r="UTK96" s="7"/>
      <c r="UTL96" s="7"/>
      <c r="UTM96" s="7"/>
      <c r="UTN96" s="7"/>
      <c r="UTO96" s="7"/>
      <c r="UTP96" s="7"/>
      <c r="UTQ96" s="7"/>
      <c r="UTR96" s="7"/>
      <c r="UTS96" s="7"/>
      <c r="UTT96" s="7"/>
      <c r="UTU96" s="7"/>
      <c r="UTV96" s="7"/>
      <c r="UTW96" s="7"/>
      <c r="UTX96" s="7"/>
      <c r="UTY96" s="7"/>
      <c r="UTZ96" s="7"/>
      <c r="UUA96" s="7"/>
      <c r="UUB96" s="7"/>
      <c r="UUC96" s="7"/>
      <c r="UUD96" s="7"/>
      <c r="UUE96" s="7"/>
      <c r="UUF96" s="7"/>
      <c r="UUG96" s="7"/>
      <c r="UUH96" s="7"/>
      <c r="UUI96" s="7"/>
      <c r="UUJ96" s="7"/>
      <c r="UUK96" s="7"/>
      <c r="UUL96" s="7"/>
      <c r="UUM96" s="7"/>
      <c r="UUN96" s="7"/>
      <c r="UUO96" s="7"/>
      <c r="UUP96" s="7"/>
      <c r="UUQ96" s="7"/>
      <c r="UUR96" s="7"/>
      <c r="UUS96" s="7"/>
      <c r="UUT96" s="7"/>
      <c r="UUU96" s="7"/>
      <c r="UUV96" s="7"/>
      <c r="UUW96" s="7"/>
      <c r="UUX96" s="7"/>
      <c r="UUY96" s="7"/>
      <c r="UUZ96" s="7"/>
      <c r="UVA96" s="7"/>
      <c r="UVB96" s="7"/>
      <c r="UVC96" s="7"/>
      <c r="UVD96" s="7"/>
      <c r="UVE96" s="7"/>
      <c r="UVF96" s="7"/>
      <c r="UVG96" s="7"/>
      <c r="UVH96" s="7"/>
      <c r="UVI96" s="7"/>
      <c r="UVJ96" s="7"/>
      <c r="UVK96" s="7"/>
      <c r="UVL96" s="7"/>
      <c r="UVM96" s="7"/>
      <c r="UVN96" s="7"/>
      <c r="UVO96" s="7"/>
      <c r="UVP96" s="7"/>
      <c r="UVQ96" s="7"/>
      <c r="UVR96" s="7"/>
      <c r="UVS96" s="7"/>
      <c r="UVT96" s="7"/>
      <c r="UVU96" s="7"/>
      <c r="UVV96" s="7"/>
      <c r="UVW96" s="7"/>
      <c r="UVX96" s="7"/>
      <c r="UVY96" s="7"/>
      <c r="UVZ96" s="7"/>
      <c r="UWA96" s="7"/>
      <c r="UWB96" s="7"/>
      <c r="UWC96" s="7"/>
      <c r="UWD96" s="7"/>
      <c r="UWE96" s="7"/>
      <c r="UWF96" s="7"/>
      <c r="UWG96" s="7"/>
      <c r="UWH96" s="7"/>
      <c r="UWI96" s="7"/>
      <c r="UWJ96" s="7"/>
      <c r="UWK96" s="7"/>
      <c r="UWL96" s="7"/>
      <c r="UWM96" s="7"/>
      <c r="UWN96" s="7"/>
      <c r="UWO96" s="7"/>
      <c r="UWP96" s="7"/>
      <c r="UWQ96" s="7"/>
      <c r="UWR96" s="7"/>
      <c r="UWS96" s="7"/>
      <c r="UWT96" s="7"/>
      <c r="UWU96" s="7"/>
      <c r="UWV96" s="7"/>
      <c r="UWW96" s="7"/>
      <c r="UWX96" s="7"/>
      <c r="UWY96" s="7"/>
      <c r="UWZ96" s="7"/>
      <c r="UXA96" s="7"/>
      <c r="UXB96" s="7"/>
      <c r="UXC96" s="7"/>
      <c r="UXD96" s="7"/>
      <c r="UXE96" s="7"/>
      <c r="UXF96" s="7"/>
      <c r="UXG96" s="7"/>
      <c r="UXH96" s="7"/>
      <c r="UXI96" s="7"/>
      <c r="UXJ96" s="7"/>
      <c r="UXK96" s="7"/>
      <c r="UXL96" s="7"/>
      <c r="UXM96" s="7"/>
      <c r="UXN96" s="7"/>
      <c r="UXO96" s="7"/>
      <c r="UXP96" s="7"/>
      <c r="UXQ96" s="7"/>
      <c r="UXR96" s="7"/>
      <c r="UXS96" s="7"/>
      <c r="UXT96" s="7"/>
      <c r="UXU96" s="7"/>
      <c r="UXV96" s="7"/>
      <c r="UXW96" s="7"/>
      <c r="UXX96" s="7"/>
      <c r="UXY96" s="7"/>
      <c r="UXZ96" s="7"/>
      <c r="UYA96" s="7"/>
      <c r="UYB96" s="7"/>
      <c r="UYC96" s="7"/>
      <c r="UYD96" s="7"/>
      <c r="UYE96" s="7"/>
      <c r="UYF96" s="7"/>
      <c r="UYG96" s="7"/>
      <c r="UYH96" s="7"/>
      <c r="UYI96" s="7"/>
      <c r="UYJ96" s="7"/>
      <c r="UYK96" s="7"/>
      <c r="UYL96" s="7"/>
      <c r="UYM96" s="7"/>
      <c r="UYN96" s="7"/>
      <c r="UYO96" s="7"/>
      <c r="UYP96" s="7"/>
      <c r="UYQ96" s="7"/>
      <c r="UYR96" s="7"/>
      <c r="UYS96" s="7"/>
      <c r="UYT96" s="7"/>
      <c r="UYU96" s="7"/>
      <c r="UYV96" s="7"/>
      <c r="UYW96" s="7"/>
      <c r="UYX96" s="7"/>
      <c r="UYY96" s="7"/>
      <c r="UYZ96" s="7"/>
      <c r="UZA96" s="7"/>
      <c r="UZB96" s="7"/>
      <c r="UZC96" s="7"/>
      <c r="UZD96" s="7"/>
      <c r="UZE96" s="7"/>
      <c r="UZF96" s="7"/>
      <c r="UZG96" s="7"/>
      <c r="UZH96" s="7"/>
      <c r="UZI96" s="7"/>
      <c r="UZJ96" s="7"/>
      <c r="UZK96" s="7"/>
      <c r="UZL96" s="7"/>
      <c r="UZM96" s="7"/>
      <c r="UZN96" s="7"/>
      <c r="UZO96" s="7"/>
      <c r="UZP96" s="7"/>
      <c r="UZQ96" s="7"/>
      <c r="UZR96" s="7"/>
      <c r="UZS96" s="7"/>
      <c r="UZT96" s="7"/>
      <c r="UZU96" s="7"/>
      <c r="UZV96" s="7"/>
      <c r="UZW96" s="7"/>
      <c r="UZX96" s="7"/>
      <c r="UZY96" s="7"/>
      <c r="UZZ96" s="7"/>
      <c r="VAA96" s="7"/>
      <c r="VAB96" s="7"/>
      <c r="VAC96" s="7"/>
      <c r="VAD96" s="7"/>
      <c r="VAE96" s="7"/>
      <c r="VAF96" s="7"/>
      <c r="VAG96" s="7"/>
      <c r="VAH96" s="7"/>
      <c r="VAI96" s="7"/>
      <c r="VAJ96" s="7"/>
      <c r="VAK96" s="7"/>
      <c r="VAL96" s="7"/>
      <c r="VAM96" s="7"/>
      <c r="VAN96" s="7"/>
      <c r="VAO96" s="7"/>
      <c r="VAP96" s="7"/>
      <c r="VAQ96" s="7"/>
      <c r="VAR96" s="7"/>
      <c r="VAS96" s="7"/>
      <c r="VAT96" s="7"/>
      <c r="VAU96" s="7"/>
      <c r="VAV96" s="7"/>
      <c r="VAW96" s="7"/>
      <c r="VAX96" s="7"/>
      <c r="VAY96" s="7"/>
      <c r="VAZ96" s="7"/>
      <c r="VBA96" s="7"/>
      <c r="VBB96" s="7"/>
      <c r="VBC96" s="7"/>
      <c r="VBD96" s="7"/>
      <c r="VBE96" s="7"/>
      <c r="VBF96" s="7"/>
      <c r="VBG96" s="7"/>
      <c r="VBH96" s="7"/>
      <c r="VBI96" s="7"/>
      <c r="VBJ96" s="7"/>
      <c r="VBK96" s="7"/>
      <c r="VBL96" s="7"/>
      <c r="VBM96" s="7"/>
      <c r="VBN96" s="7"/>
      <c r="VBO96" s="7"/>
      <c r="VBP96" s="7"/>
      <c r="VBQ96" s="7"/>
      <c r="VBR96" s="7"/>
      <c r="VBS96" s="7"/>
      <c r="VBT96" s="7"/>
      <c r="VBU96" s="7"/>
      <c r="VBV96" s="7"/>
      <c r="VBW96" s="7"/>
      <c r="VBX96" s="7"/>
      <c r="VBY96" s="7"/>
      <c r="VBZ96" s="7"/>
      <c r="VCA96" s="7"/>
      <c r="VCB96" s="7"/>
      <c r="VCC96" s="7"/>
      <c r="VCD96" s="7"/>
      <c r="VCE96" s="7"/>
      <c r="VCF96" s="7"/>
      <c r="VCG96" s="7"/>
      <c r="VCH96" s="7"/>
      <c r="VCI96" s="7"/>
      <c r="VCJ96" s="7"/>
      <c r="VCK96" s="7"/>
      <c r="VCL96" s="7"/>
      <c r="VCM96" s="7"/>
      <c r="VCN96" s="7"/>
      <c r="VCO96" s="7"/>
      <c r="VCP96" s="7"/>
      <c r="VCQ96" s="7"/>
      <c r="VCR96" s="7"/>
      <c r="VCS96" s="7"/>
      <c r="VCT96" s="7"/>
      <c r="VCU96" s="7"/>
      <c r="VCV96" s="7"/>
      <c r="VCW96" s="7"/>
      <c r="VCX96" s="7"/>
      <c r="VCY96" s="7"/>
      <c r="VCZ96" s="7"/>
      <c r="VDA96" s="7"/>
      <c r="VDB96" s="7"/>
      <c r="VDC96" s="7"/>
      <c r="VDD96" s="7"/>
      <c r="VDE96" s="7"/>
      <c r="VDF96" s="7"/>
      <c r="VDG96" s="7"/>
      <c r="VDH96" s="7"/>
      <c r="VDI96" s="7"/>
      <c r="VDJ96" s="7"/>
      <c r="VDK96" s="7"/>
      <c r="VDL96" s="7"/>
      <c r="VDM96" s="7"/>
      <c r="VDN96" s="7"/>
      <c r="VDO96" s="7"/>
      <c r="VDP96" s="7"/>
      <c r="VDQ96" s="7"/>
      <c r="VDR96" s="7"/>
      <c r="VDS96" s="7"/>
      <c r="VDT96" s="7"/>
      <c r="VDU96" s="7"/>
      <c r="VDV96" s="7"/>
      <c r="VDW96" s="7"/>
      <c r="VDX96" s="7"/>
      <c r="VDY96" s="7"/>
      <c r="VDZ96" s="7"/>
      <c r="VEA96" s="7"/>
      <c r="VEB96" s="7"/>
      <c r="VEC96" s="7"/>
      <c r="VED96" s="7"/>
      <c r="VEE96" s="7"/>
      <c r="VEF96" s="7"/>
      <c r="VEG96" s="7"/>
      <c r="VEH96" s="7"/>
      <c r="VEI96" s="7"/>
      <c r="VEJ96" s="7"/>
      <c r="VEK96" s="7"/>
      <c r="VEL96" s="7"/>
      <c r="VEM96" s="7"/>
      <c r="VEN96" s="7"/>
      <c r="VEO96" s="7"/>
      <c r="VEP96" s="7"/>
      <c r="VEQ96" s="7"/>
      <c r="VER96" s="7"/>
      <c r="VES96" s="7"/>
      <c r="VET96" s="7"/>
      <c r="VEU96" s="7"/>
      <c r="VEV96" s="7"/>
      <c r="VEW96" s="7"/>
      <c r="VEX96" s="7"/>
      <c r="VEY96" s="7"/>
      <c r="VEZ96" s="7"/>
      <c r="VFA96" s="7"/>
      <c r="VFB96" s="7"/>
      <c r="VFC96" s="7"/>
      <c r="VFD96" s="7"/>
      <c r="VFE96" s="7"/>
      <c r="VFF96" s="7"/>
      <c r="VFG96" s="7"/>
      <c r="VFH96" s="7"/>
      <c r="VFI96" s="7"/>
      <c r="VFJ96" s="7"/>
      <c r="VFK96" s="7"/>
      <c r="VFL96" s="7"/>
      <c r="VFM96" s="7"/>
      <c r="VFN96" s="7"/>
      <c r="VFO96" s="7"/>
      <c r="VFP96" s="7"/>
      <c r="VFQ96" s="7"/>
      <c r="VFR96" s="7"/>
      <c r="VFS96" s="7"/>
      <c r="VFT96" s="7"/>
      <c r="VFU96" s="7"/>
      <c r="VFV96" s="7"/>
      <c r="VFW96" s="7"/>
      <c r="VFX96" s="7"/>
      <c r="VFY96" s="7"/>
      <c r="VFZ96" s="7"/>
      <c r="VGA96" s="7"/>
      <c r="VGB96" s="7"/>
      <c r="VGC96" s="7"/>
      <c r="VGD96" s="7"/>
      <c r="VGE96" s="7"/>
      <c r="VGF96" s="7"/>
      <c r="VGG96" s="7"/>
      <c r="VGH96" s="7"/>
      <c r="VGI96" s="7"/>
      <c r="VGJ96" s="7"/>
      <c r="VGK96" s="7"/>
      <c r="VGL96" s="7"/>
      <c r="VGM96" s="7"/>
      <c r="VGN96" s="7"/>
      <c r="VGO96" s="7"/>
      <c r="VGP96" s="7"/>
      <c r="VGQ96" s="7"/>
      <c r="VGR96" s="7"/>
      <c r="VGS96" s="7"/>
      <c r="VGT96" s="7"/>
      <c r="VGU96" s="7"/>
      <c r="VGV96" s="7"/>
      <c r="VGW96" s="7"/>
      <c r="VGX96" s="7"/>
      <c r="VGY96" s="7"/>
      <c r="VGZ96" s="7"/>
      <c r="VHA96" s="7"/>
      <c r="VHB96" s="7"/>
      <c r="VHC96" s="7"/>
      <c r="VHD96" s="7"/>
      <c r="VHE96" s="7"/>
      <c r="VHF96" s="7"/>
      <c r="VHG96" s="7"/>
      <c r="VHH96" s="7"/>
      <c r="VHI96" s="7"/>
      <c r="VHJ96" s="7"/>
      <c r="VHK96" s="7"/>
      <c r="VHL96" s="7"/>
      <c r="VHM96" s="7"/>
      <c r="VHN96" s="7"/>
      <c r="VHO96" s="7"/>
      <c r="VHP96" s="7"/>
      <c r="VHQ96" s="7"/>
      <c r="VHR96" s="7"/>
      <c r="VHS96" s="7"/>
      <c r="VHT96" s="7"/>
      <c r="VHU96" s="7"/>
      <c r="VHV96" s="7"/>
      <c r="VHW96" s="7"/>
      <c r="VHX96" s="7"/>
      <c r="VHY96" s="7"/>
      <c r="VHZ96" s="7"/>
      <c r="VIA96" s="7"/>
      <c r="VIB96" s="7"/>
      <c r="VIC96" s="7"/>
      <c r="VID96" s="7"/>
      <c r="VIE96" s="7"/>
      <c r="VIF96" s="7"/>
      <c r="VIG96" s="7"/>
      <c r="VIH96" s="7"/>
      <c r="VII96" s="7"/>
      <c r="VIJ96" s="7"/>
      <c r="VIK96" s="7"/>
      <c r="VIL96" s="7"/>
      <c r="VIM96" s="7"/>
      <c r="VIN96" s="7"/>
      <c r="VIO96" s="7"/>
      <c r="VIP96" s="7"/>
      <c r="VIQ96" s="7"/>
      <c r="VIR96" s="7"/>
      <c r="VIS96" s="7"/>
      <c r="VIT96" s="7"/>
      <c r="VIU96" s="7"/>
      <c r="VIV96" s="7"/>
      <c r="VIW96" s="7"/>
      <c r="VIX96" s="7"/>
      <c r="VIY96" s="7"/>
      <c r="VIZ96" s="7"/>
      <c r="VJA96" s="7"/>
      <c r="VJB96" s="7"/>
      <c r="VJC96" s="7"/>
      <c r="VJD96" s="7"/>
      <c r="VJE96" s="7"/>
      <c r="VJF96" s="7"/>
      <c r="VJG96" s="7"/>
      <c r="VJH96" s="7"/>
      <c r="VJI96" s="7"/>
      <c r="VJJ96" s="7"/>
      <c r="VJK96" s="7"/>
      <c r="VJL96" s="7"/>
      <c r="VJM96" s="7"/>
      <c r="VJN96" s="7"/>
      <c r="VJO96" s="7"/>
      <c r="VJP96" s="7"/>
      <c r="VJQ96" s="7"/>
      <c r="VJR96" s="7"/>
      <c r="VJS96" s="7"/>
      <c r="VJT96" s="7"/>
      <c r="VJU96" s="7"/>
      <c r="VJV96" s="7"/>
      <c r="VJW96" s="7"/>
      <c r="VJX96" s="7"/>
      <c r="VJY96" s="7"/>
      <c r="VJZ96" s="7"/>
      <c r="VKA96" s="7"/>
      <c r="VKB96" s="7"/>
      <c r="VKC96" s="7"/>
      <c r="VKD96" s="7"/>
      <c r="VKE96" s="7"/>
      <c r="VKF96" s="7"/>
      <c r="VKG96" s="7"/>
      <c r="VKH96" s="7"/>
      <c r="VKI96" s="7"/>
      <c r="VKJ96" s="7"/>
      <c r="VKK96" s="7"/>
      <c r="VKL96" s="7"/>
      <c r="VKM96" s="7"/>
      <c r="VKN96" s="7"/>
      <c r="VKO96" s="7"/>
      <c r="VKP96" s="7"/>
      <c r="VKQ96" s="7"/>
      <c r="VKR96" s="7"/>
      <c r="VKS96" s="7"/>
      <c r="VKT96" s="7"/>
      <c r="VKU96" s="7"/>
      <c r="VKV96" s="7"/>
      <c r="VKW96" s="7"/>
      <c r="VKX96" s="7"/>
      <c r="VKY96" s="7"/>
      <c r="VKZ96" s="7"/>
      <c r="VLA96" s="7"/>
      <c r="VLB96" s="7"/>
      <c r="VLC96" s="7"/>
      <c r="VLD96" s="7"/>
      <c r="VLE96" s="7"/>
      <c r="VLF96" s="7"/>
      <c r="VLG96" s="7"/>
      <c r="VLH96" s="7"/>
      <c r="VLI96" s="7"/>
      <c r="VLJ96" s="7"/>
      <c r="VLK96" s="7"/>
      <c r="VLL96" s="7"/>
      <c r="VLM96" s="7"/>
      <c r="VLN96" s="7"/>
      <c r="VLO96" s="7"/>
      <c r="VLP96" s="7"/>
      <c r="VLQ96" s="7"/>
      <c r="VLR96" s="7"/>
      <c r="VLS96" s="7"/>
      <c r="VLT96" s="7"/>
      <c r="VLU96" s="7"/>
      <c r="VLV96" s="7"/>
      <c r="VLW96" s="7"/>
      <c r="VLX96" s="7"/>
      <c r="VLY96" s="7"/>
      <c r="VLZ96" s="7"/>
      <c r="VMA96" s="7"/>
      <c r="VMB96" s="7"/>
      <c r="VMC96" s="7"/>
      <c r="VMD96" s="7"/>
      <c r="VME96" s="7"/>
      <c r="VMF96" s="7"/>
      <c r="VMG96" s="7"/>
      <c r="VMH96" s="7"/>
      <c r="VMI96" s="7"/>
      <c r="VMJ96" s="7"/>
      <c r="VMK96" s="7"/>
      <c r="VML96" s="7"/>
      <c r="VMM96" s="7"/>
      <c r="VMN96" s="7"/>
      <c r="VMO96" s="7"/>
      <c r="VMP96" s="7"/>
      <c r="VMQ96" s="7"/>
      <c r="VMR96" s="7"/>
      <c r="VMS96" s="7"/>
      <c r="VMT96" s="7"/>
      <c r="VMU96" s="7"/>
      <c r="VMV96" s="7"/>
      <c r="VMW96" s="7"/>
      <c r="VMX96" s="7"/>
      <c r="VMY96" s="7"/>
      <c r="VMZ96" s="7"/>
      <c r="VNA96" s="7"/>
      <c r="VNB96" s="7"/>
      <c r="VNC96" s="7"/>
      <c r="VND96" s="7"/>
      <c r="VNE96" s="7"/>
      <c r="VNF96" s="7"/>
      <c r="VNG96" s="7"/>
      <c r="VNH96" s="7"/>
      <c r="VNI96" s="7"/>
      <c r="VNJ96" s="7"/>
      <c r="VNK96" s="7"/>
      <c r="VNL96" s="7"/>
      <c r="VNM96" s="7"/>
      <c r="VNN96" s="7"/>
      <c r="VNO96" s="7"/>
      <c r="VNP96" s="7"/>
      <c r="VNQ96" s="7"/>
      <c r="VNR96" s="7"/>
      <c r="VNS96" s="7"/>
      <c r="VNT96" s="7"/>
      <c r="VNU96" s="7"/>
      <c r="VNV96" s="7"/>
      <c r="VNW96" s="7"/>
      <c r="VNX96" s="7"/>
      <c r="VNY96" s="7"/>
      <c r="VNZ96" s="7"/>
      <c r="VOA96" s="7"/>
      <c r="VOB96" s="7"/>
      <c r="VOC96" s="7"/>
      <c r="VOD96" s="7"/>
      <c r="VOE96" s="7"/>
      <c r="VOF96" s="7"/>
      <c r="VOG96" s="7"/>
      <c r="VOH96" s="7"/>
      <c r="VOI96" s="7"/>
      <c r="VOJ96" s="7"/>
      <c r="VOK96" s="7"/>
      <c r="VOL96" s="7"/>
      <c r="VOM96" s="7"/>
      <c r="VON96" s="7"/>
      <c r="VOO96" s="7"/>
      <c r="VOP96" s="7"/>
      <c r="VOQ96" s="7"/>
      <c r="VOR96" s="7"/>
      <c r="VOS96" s="7"/>
      <c r="VOT96" s="7"/>
      <c r="VOU96" s="7"/>
      <c r="VOV96" s="7"/>
      <c r="VOW96" s="7"/>
      <c r="VOX96" s="7"/>
      <c r="VOY96" s="7"/>
      <c r="VOZ96" s="7"/>
      <c r="VPA96" s="7"/>
      <c r="VPB96" s="7"/>
      <c r="VPC96" s="7"/>
      <c r="VPD96" s="7"/>
      <c r="VPE96" s="7"/>
      <c r="VPF96" s="7"/>
      <c r="VPG96" s="7"/>
      <c r="VPH96" s="7"/>
      <c r="VPI96" s="7"/>
      <c r="VPJ96" s="7"/>
      <c r="VPK96" s="7"/>
      <c r="VPL96" s="7"/>
      <c r="VPM96" s="7"/>
      <c r="VPN96" s="7"/>
      <c r="VPO96" s="7"/>
      <c r="VPP96" s="7"/>
      <c r="VPQ96" s="7"/>
      <c r="VPR96" s="7"/>
      <c r="VPS96" s="7"/>
      <c r="VPT96" s="7"/>
      <c r="VPU96" s="7"/>
      <c r="VPV96" s="7"/>
      <c r="VPW96" s="7"/>
      <c r="VPX96" s="7"/>
      <c r="VPY96" s="7"/>
      <c r="VPZ96" s="7"/>
      <c r="VQA96" s="7"/>
      <c r="VQB96" s="7"/>
      <c r="VQC96" s="7"/>
      <c r="VQD96" s="7"/>
      <c r="VQE96" s="7"/>
      <c r="VQF96" s="7"/>
      <c r="VQG96" s="7"/>
      <c r="VQH96" s="7"/>
      <c r="VQI96" s="7"/>
      <c r="VQJ96" s="7"/>
      <c r="VQK96" s="7"/>
      <c r="VQL96" s="7"/>
      <c r="VQM96" s="7"/>
      <c r="VQN96" s="7"/>
      <c r="VQO96" s="7"/>
      <c r="VQP96" s="7"/>
      <c r="VQQ96" s="7"/>
      <c r="VQR96" s="7"/>
      <c r="VQS96" s="7"/>
      <c r="VQT96" s="7"/>
      <c r="VQU96" s="7"/>
      <c r="VQV96" s="7"/>
      <c r="VQW96" s="7"/>
      <c r="VQX96" s="7"/>
      <c r="VQY96" s="7"/>
      <c r="VQZ96" s="7"/>
      <c r="VRA96" s="7"/>
      <c r="VRB96" s="7"/>
      <c r="VRC96" s="7"/>
      <c r="VRD96" s="7"/>
      <c r="VRE96" s="7"/>
      <c r="VRF96" s="7"/>
      <c r="VRG96" s="7"/>
      <c r="VRH96" s="7"/>
      <c r="VRI96" s="7"/>
      <c r="VRJ96" s="7"/>
      <c r="VRK96" s="7"/>
      <c r="VRL96" s="7"/>
      <c r="VRM96" s="7"/>
      <c r="VRN96" s="7"/>
      <c r="VRO96" s="7"/>
      <c r="VRP96" s="7"/>
      <c r="VRQ96" s="7"/>
      <c r="VRR96" s="7"/>
      <c r="VRS96" s="7"/>
      <c r="VRT96" s="7"/>
      <c r="VRU96" s="7"/>
      <c r="VRV96" s="7"/>
      <c r="VRW96" s="7"/>
      <c r="VRX96" s="7"/>
      <c r="VRY96" s="7"/>
      <c r="VRZ96" s="7"/>
      <c r="VSA96" s="7"/>
      <c r="VSB96" s="7"/>
      <c r="VSC96" s="7"/>
      <c r="VSD96" s="7"/>
      <c r="VSE96" s="7"/>
      <c r="VSF96" s="7"/>
      <c r="VSG96" s="7"/>
      <c r="VSH96" s="7"/>
      <c r="VSI96" s="7"/>
      <c r="VSJ96" s="7"/>
      <c r="VSK96" s="7"/>
      <c r="VSL96" s="7"/>
      <c r="VSM96" s="7"/>
      <c r="VSN96" s="7"/>
      <c r="VSO96" s="7"/>
      <c r="VSP96" s="7"/>
      <c r="VSQ96" s="7"/>
      <c r="VSR96" s="7"/>
      <c r="VSS96" s="7"/>
      <c r="VST96" s="7"/>
      <c r="VSU96" s="7"/>
      <c r="VSV96" s="7"/>
      <c r="VSW96" s="7"/>
      <c r="VSX96" s="7"/>
      <c r="VSY96" s="7"/>
      <c r="VSZ96" s="7"/>
      <c r="VTA96" s="7"/>
      <c r="VTB96" s="7"/>
      <c r="VTC96" s="7"/>
      <c r="VTD96" s="7"/>
      <c r="VTE96" s="7"/>
      <c r="VTF96" s="7"/>
      <c r="VTG96" s="7"/>
      <c r="VTH96" s="7"/>
      <c r="VTI96" s="7"/>
      <c r="VTJ96" s="7"/>
      <c r="VTK96" s="7"/>
      <c r="VTL96" s="7"/>
      <c r="VTM96" s="7"/>
      <c r="VTN96" s="7"/>
      <c r="VTO96" s="7"/>
      <c r="VTP96" s="7"/>
      <c r="VTQ96" s="7"/>
      <c r="VTR96" s="7"/>
      <c r="VTS96" s="7"/>
      <c r="VTT96" s="7"/>
      <c r="VTU96" s="7"/>
      <c r="VTV96" s="7"/>
      <c r="VTW96" s="7"/>
      <c r="VTX96" s="7"/>
      <c r="VTY96" s="7"/>
      <c r="VTZ96" s="7"/>
      <c r="VUA96" s="7"/>
      <c r="VUB96" s="7"/>
      <c r="VUC96" s="7"/>
      <c r="VUD96" s="7"/>
      <c r="VUE96" s="7"/>
      <c r="VUF96" s="7"/>
      <c r="VUG96" s="7"/>
      <c r="VUH96" s="7"/>
      <c r="VUI96" s="7"/>
      <c r="VUJ96" s="7"/>
      <c r="VUK96" s="7"/>
      <c r="VUL96" s="7"/>
      <c r="VUM96" s="7"/>
      <c r="VUN96" s="7"/>
      <c r="VUO96" s="7"/>
      <c r="VUP96" s="7"/>
      <c r="VUQ96" s="7"/>
      <c r="VUR96" s="7"/>
      <c r="VUS96" s="7"/>
      <c r="VUT96" s="7"/>
      <c r="VUU96" s="7"/>
      <c r="VUV96" s="7"/>
      <c r="VUW96" s="7"/>
      <c r="VUX96" s="7"/>
      <c r="VUY96" s="7"/>
      <c r="VUZ96" s="7"/>
      <c r="VVA96" s="7"/>
      <c r="VVB96" s="7"/>
      <c r="VVC96" s="7"/>
      <c r="VVD96" s="7"/>
      <c r="VVE96" s="7"/>
      <c r="VVF96" s="7"/>
      <c r="VVG96" s="7"/>
      <c r="VVH96" s="7"/>
      <c r="VVI96" s="7"/>
      <c r="VVJ96" s="7"/>
      <c r="VVK96" s="7"/>
      <c r="VVL96" s="7"/>
      <c r="VVM96" s="7"/>
      <c r="VVN96" s="7"/>
      <c r="VVO96" s="7"/>
      <c r="VVP96" s="7"/>
      <c r="VVQ96" s="7"/>
      <c r="VVR96" s="7"/>
      <c r="VVS96" s="7"/>
      <c r="VVT96" s="7"/>
      <c r="VVU96" s="7"/>
      <c r="VVV96" s="7"/>
      <c r="VVW96" s="7"/>
      <c r="VVX96" s="7"/>
      <c r="VVY96" s="7"/>
      <c r="VVZ96" s="7"/>
      <c r="VWA96" s="7"/>
      <c r="VWB96" s="7"/>
      <c r="VWC96" s="7"/>
      <c r="VWD96" s="7"/>
      <c r="VWE96" s="7"/>
      <c r="VWF96" s="7"/>
      <c r="VWG96" s="7"/>
      <c r="VWH96" s="7"/>
      <c r="VWI96" s="7"/>
      <c r="VWJ96" s="7"/>
      <c r="VWK96" s="7"/>
      <c r="VWL96" s="7"/>
      <c r="VWM96" s="7"/>
      <c r="VWN96" s="7"/>
      <c r="VWO96" s="7"/>
      <c r="VWP96" s="7"/>
      <c r="VWQ96" s="7"/>
      <c r="VWR96" s="7"/>
      <c r="VWS96" s="7"/>
      <c r="VWT96" s="7"/>
      <c r="VWU96" s="7"/>
      <c r="VWV96" s="7"/>
      <c r="VWW96" s="7"/>
      <c r="VWX96" s="7"/>
      <c r="VWY96" s="7"/>
      <c r="VWZ96" s="7"/>
      <c r="VXA96" s="7"/>
      <c r="VXB96" s="7"/>
      <c r="VXC96" s="7"/>
      <c r="VXD96" s="7"/>
      <c r="VXE96" s="7"/>
      <c r="VXF96" s="7"/>
      <c r="VXG96" s="7"/>
      <c r="VXH96" s="7"/>
      <c r="VXI96" s="7"/>
      <c r="VXJ96" s="7"/>
      <c r="VXK96" s="7"/>
      <c r="VXL96" s="7"/>
      <c r="VXM96" s="7"/>
      <c r="VXN96" s="7"/>
      <c r="VXO96" s="7"/>
      <c r="VXP96" s="7"/>
      <c r="VXQ96" s="7"/>
      <c r="VXR96" s="7"/>
      <c r="VXS96" s="7"/>
      <c r="VXT96" s="7"/>
      <c r="VXU96" s="7"/>
      <c r="VXV96" s="7"/>
      <c r="VXW96" s="7"/>
      <c r="VXX96" s="7"/>
      <c r="VXY96" s="7"/>
      <c r="VXZ96" s="7"/>
      <c r="VYA96" s="7"/>
      <c r="VYB96" s="7"/>
      <c r="VYC96" s="7"/>
      <c r="VYD96" s="7"/>
      <c r="VYE96" s="7"/>
      <c r="VYF96" s="7"/>
      <c r="VYG96" s="7"/>
      <c r="VYH96" s="7"/>
      <c r="VYI96" s="7"/>
      <c r="VYJ96" s="7"/>
      <c r="VYK96" s="7"/>
      <c r="VYL96" s="7"/>
      <c r="VYM96" s="7"/>
      <c r="VYN96" s="7"/>
      <c r="VYO96" s="7"/>
      <c r="VYP96" s="7"/>
      <c r="VYQ96" s="7"/>
      <c r="VYR96" s="7"/>
      <c r="VYS96" s="7"/>
      <c r="VYT96" s="7"/>
      <c r="VYU96" s="7"/>
      <c r="VYV96" s="7"/>
      <c r="VYW96" s="7"/>
      <c r="VYX96" s="7"/>
      <c r="VYY96" s="7"/>
      <c r="VYZ96" s="7"/>
      <c r="VZA96" s="7"/>
      <c r="VZB96" s="7"/>
      <c r="VZC96" s="7"/>
      <c r="VZD96" s="7"/>
      <c r="VZE96" s="7"/>
      <c r="VZF96" s="7"/>
      <c r="VZG96" s="7"/>
      <c r="VZH96" s="7"/>
      <c r="VZI96" s="7"/>
      <c r="VZJ96" s="7"/>
      <c r="VZK96" s="7"/>
      <c r="VZL96" s="7"/>
      <c r="VZM96" s="7"/>
      <c r="VZN96" s="7"/>
      <c r="VZO96" s="7"/>
      <c r="VZP96" s="7"/>
      <c r="VZQ96" s="7"/>
      <c r="VZR96" s="7"/>
      <c r="VZS96" s="7"/>
      <c r="VZT96" s="7"/>
      <c r="VZU96" s="7"/>
      <c r="VZV96" s="7"/>
      <c r="VZW96" s="7"/>
      <c r="VZX96" s="7"/>
      <c r="VZY96" s="7"/>
      <c r="VZZ96" s="7"/>
      <c r="WAA96" s="7"/>
      <c r="WAB96" s="7"/>
      <c r="WAC96" s="7"/>
      <c r="WAD96" s="7"/>
      <c r="WAE96" s="7"/>
      <c r="WAF96" s="7"/>
      <c r="WAG96" s="7"/>
      <c r="WAH96" s="7"/>
      <c r="WAI96" s="7"/>
      <c r="WAJ96" s="7"/>
      <c r="WAK96" s="7"/>
      <c r="WAL96" s="7"/>
      <c r="WAM96" s="7"/>
      <c r="WAN96" s="7"/>
      <c r="WAO96" s="7"/>
      <c r="WAP96" s="7"/>
      <c r="WAQ96" s="7"/>
      <c r="WAR96" s="7"/>
      <c r="WAS96" s="7"/>
      <c r="WAT96" s="7"/>
      <c r="WAU96" s="7"/>
      <c r="WAV96" s="7"/>
      <c r="WAW96" s="7"/>
      <c r="WAX96" s="7"/>
      <c r="WAY96" s="7"/>
      <c r="WAZ96" s="7"/>
      <c r="WBA96" s="7"/>
      <c r="WBB96" s="7"/>
      <c r="WBC96" s="7"/>
      <c r="WBD96" s="7"/>
      <c r="WBE96" s="7"/>
      <c r="WBF96" s="7"/>
      <c r="WBG96" s="7"/>
      <c r="WBH96" s="7"/>
      <c r="WBI96" s="7"/>
      <c r="WBJ96" s="7"/>
      <c r="WBK96" s="7"/>
      <c r="WBL96" s="7"/>
      <c r="WBM96" s="7"/>
      <c r="WBN96" s="7"/>
      <c r="WBO96" s="7"/>
      <c r="WBP96" s="7"/>
      <c r="WBQ96" s="7"/>
      <c r="WBR96" s="7"/>
      <c r="WBS96" s="7"/>
      <c r="WBT96" s="7"/>
      <c r="WBU96" s="7"/>
      <c r="WBV96" s="7"/>
      <c r="WBW96" s="7"/>
      <c r="WBX96" s="7"/>
      <c r="WBY96" s="7"/>
      <c r="WBZ96" s="7"/>
      <c r="WCA96" s="7"/>
      <c r="WCB96" s="7"/>
      <c r="WCC96" s="7"/>
      <c r="WCD96" s="7"/>
      <c r="WCE96" s="7"/>
      <c r="WCF96" s="7"/>
      <c r="WCG96" s="7"/>
      <c r="WCH96" s="7"/>
      <c r="WCI96" s="7"/>
      <c r="WCJ96" s="7"/>
      <c r="WCK96" s="7"/>
      <c r="WCL96" s="7"/>
      <c r="WCM96" s="7"/>
      <c r="WCN96" s="7"/>
      <c r="WCO96" s="7"/>
      <c r="WCP96" s="7"/>
      <c r="WCQ96" s="7"/>
      <c r="WCR96" s="7"/>
      <c r="WCS96" s="7"/>
      <c r="WCT96" s="7"/>
      <c r="WCU96" s="7"/>
      <c r="WCV96" s="7"/>
      <c r="WCW96" s="7"/>
      <c r="WCX96" s="7"/>
      <c r="WCY96" s="7"/>
      <c r="WCZ96" s="7"/>
      <c r="WDA96" s="7"/>
      <c r="WDB96" s="7"/>
      <c r="WDC96" s="7"/>
      <c r="WDD96" s="7"/>
      <c r="WDE96" s="7"/>
      <c r="WDF96" s="7"/>
      <c r="WDG96" s="7"/>
      <c r="WDH96" s="7"/>
      <c r="WDI96" s="7"/>
      <c r="WDJ96" s="7"/>
      <c r="WDK96" s="7"/>
      <c r="WDL96" s="7"/>
      <c r="WDM96" s="7"/>
      <c r="WDN96" s="7"/>
      <c r="WDO96" s="7"/>
      <c r="WDP96" s="7"/>
      <c r="WDQ96" s="7"/>
      <c r="WDR96" s="7"/>
      <c r="WDS96" s="7"/>
      <c r="WDT96" s="7"/>
      <c r="WDU96" s="7"/>
      <c r="WDV96" s="7"/>
      <c r="WDW96" s="7"/>
      <c r="WDX96" s="7"/>
      <c r="WDY96" s="7"/>
      <c r="WDZ96" s="7"/>
      <c r="WEA96" s="7"/>
      <c r="WEB96" s="7"/>
      <c r="WEC96" s="7"/>
      <c r="WED96" s="7"/>
      <c r="WEE96" s="7"/>
      <c r="WEF96" s="7"/>
      <c r="WEG96" s="7"/>
      <c r="WEH96" s="7"/>
      <c r="WEI96" s="7"/>
      <c r="WEJ96" s="7"/>
      <c r="WEK96" s="7"/>
      <c r="WEL96" s="7"/>
      <c r="WEM96" s="7"/>
      <c r="WEN96" s="7"/>
      <c r="WEO96" s="7"/>
      <c r="WEP96" s="7"/>
      <c r="WEQ96" s="7"/>
      <c r="WER96" s="7"/>
      <c r="WES96" s="7"/>
      <c r="WET96" s="7"/>
      <c r="WEU96" s="7"/>
      <c r="WEV96" s="7"/>
      <c r="WEW96" s="7"/>
      <c r="WEX96" s="7"/>
      <c r="WEY96" s="7"/>
      <c r="WEZ96" s="7"/>
      <c r="WFA96" s="7"/>
      <c r="WFB96" s="7"/>
      <c r="WFC96" s="7"/>
      <c r="WFD96" s="7"/>
      <c r="WFE96" s="7"/>
      <c r="WFF96" s="7"/>
      <c r="WFG96" s="7"/>
      <c r="WFH96" s="7"/>
      <c r="WFI96" s="7"/>
      <c r="WFJ96" s="7"/>
      <c r="WFK96" s="7"/>
      <c r="WFL96" s="7"/>
      <c r="WFM96" s="7"/>
      <c r="WFN96" s="7"/>
      <c r="WFO96" s="7"/>
      <c r="WFP96" s="7"/>
      <c r="WFQ96" s="7"/>
      <c r="WFR96" s="7"/>
      <c r="WFS96" s="7"/>
      <c r="WFT96" s="7"/>
      <c r="WFU96" s="7"/>
      <c r="WFV96" s="7"/>
      <c r="WFW96" s="7"/>
      <c r="WFX96" s="7"/>
      <c r="WFY96" s="7"/>
      <c r="WFZ96" s="7"/>
      <c r="WGA96" s="7"/>
      <c r="WGB96" s="7"/>
      <c r="WGC96" s="7"/>
      <c r="WGD96" s="7"/>
      <c r="WGE96" s="7"/>
      <c r="WGF96" s="7"/>
      <c r="WGG96" s="7"/>
      <c r="WGH96" s="7"/>
      <c r="WGI96" s="7"/>
      <c r="WGJ96" s="7"/>
      <c r="WGK96" s="7"/>
      <c r="WGL96" s="7"/>
      <c r="WGM96" s="7"/>
      <c r="WGN96" s="7"/>
      <c r="WGO96" s="7"/>
      <c r="WGP96" s="7"/>
      <c r="WGQ96" s="7"/>
      <c r="WGR96" s="7"/>
      <c r="WGS96" s="7"/>
      <c r="WGT96" s="7"/>
      <c r="WGU96" s="7"/>
      <c r="WGV96" s="7"/>
      <c r="WGW96" s="7"/>
      <c r="WGX96" s="7"/>
      <c r="WGY96" s="7"/>
      <c r="WGZ96" s="7"/>
      <c r="WHA96" s="7"/>
      <c r="WHB96" s="7"/>
      <c r="WHC96" s="7"/>
      <c r="WHD96" s="7"/>
      <c r="WHE96" s="7"/>
      <c r="WHF96" s="7"/>
      <c r="WHG96" s="7"/>
      <c r="WHH96" s="7"/>
      <c r="WHI96" s="7"/>
      <c r="WHJ96" s="7"/>
      <c r="WHK96" s="7"/>
      <c r="WHL96" s="7"/>
      <c r="WHM96" s="7"/>
      <c r="WHN96" s="7"/>
      <c r="WHO96" s="7"/>
      <c r="WHP96" s="7"/>
      <c r="WHQ96" s="7"/>
      <c r="WHR96" s="7"/>
      <c r="WHS96" s="7"/>
      <c r="WHT96" s="7"/>
      <c r="WHU96" s="7"/>
      <c r="WHV96" s="7"/>
      <c r="WHW96" s="7"/>
      <c r="WHX96" s="7"/>
      <c r="WHY96" s="7"/>
      <c r="WHZ96" s="7"/>
      <c r="WIA96" s="7"/>
      <c r="WIB96" s="7"/>
      <c r="WIC96" s="7"/>
      <c r="WID96" s="7"/>
      <c r="WIE96" s="7"/>
      <c r="WIF96" s="7"/>
      <c r="WIG96" s="7"/>
      <c r="WIH96" s="7"/>
      <c r="WII96" s="7"/>
      <c r="WIJ96" s="7"/>
      <c r="WIK96" s="7"/>
      <c r="WIL96" s="7"/>
      <c r="WIM96" s="7"/>
      <c r="WIN96" s="7"/>
      <c r="WIO96" s="7"/>
      <c r="WIP96" s="7"/>
      <c r="WIQ96" s="7"/>
      <c r="WIR96" s="7"/>
      <c r="WIS96" s="7"/>
      <c r="WIT96" s="7"/>
      <c r="WIU96" s="7"/>
      <c r="WIV96" s="7"/>
      <c r="WIW96" s="7"/>
      <c r="WIX96" s="7"/>
      <c r="WIY96" s="7"/>
      <c r="WIZ96" s="7"/>
      <c r="WJA96" s="7"/>
      <c r="WJB96" s="7"/>
      <c r="WJC96" s="7"/>
      <c r="WJD96" s="7"/>
      <c r="WJE96" s="7"/>
      <c r="WJF96" s="7"/>
      <c r="WJG96" s="7"/>
      <c r="WJH96" s="7"/>
      <c r="WJI96" s="7"/>
      <c r="WJJ96" s="7"/>
      <c r="WJK96" s="7"/>
      <c r="WJL96" s="7"/>
      <c r="WJM96" s="7"/>
      <c r="WJN96" s="7"/>
      <c r="WJO96" s="7"/>
      <c r="WJP96" s="7"/>
      <c r="WJQ96" s="7"/>
      <c r="WJR96" s="7"/>
      <c r="WJS96" s="7"/>
      <c r="WJT96" s="7"/>
      <c r="WJU96" s="7"/>
      <c r="WJV96" s="7"/>
      <c r="WJW96" s="7"/>
      <c r="WJX96" s="7"/>
      <c r="WJY96" s="7"/>
      <c r="WJZ96" s="7"/>
      <c r="WKA96" s="7"/>
      <c r="WKB96" s="7"/>
      <c r="WKC96" s="7"/>
      <c r="WKD96" s="7"/>
      <c r="WKE96" s="7"/>
      <c r="WKF96" s="7"/>
      <c r="WKG96" s="7"/>
      <c r="WKH96" s="7"/>
      <c r="WKI96" s="7"/>
      <c r="WKJ96" s="7"/>
      <c r="WKK96" s="7"/>
      <c r="WKL96" s="7"/>
      <c r="WKM96" s="7"/>
      <c r="WKN96" s="7"/>
      <c r="WKO96" s="7"/>
      <c r="WKP96" s="7"/>
      <c r="WKQ96" s="7"/>
      <c r="WKR96" s="7"/>
      <c r="WKS96" s="7"/>
      <c r="WKT96" s="7"/>
      <c r="WKU96" s="7"/>
      <c r="WKV96" s="7"/>
      <c r="WKW96" s="7"/>
      <c r="WKX96" s="7"/>
      <c r="WKY96" s="7"/>
      <c r="WKZ96" s="7"/>
      <c r="WLA96" s="7"/>
      <c r="WLB96" s="7"/>
      <c r="WLC96" s="7"/>
      <c r="WLD96" s="7"/>
      <c r="WLE96" s="7"/>
      <c r="WLF96" s="7"/>
      <c r="WLG96" s="7"/>
      <c r="WLH96" s="7"/>
      <c r="WLI96" s="7"/>
      <c r="WLJ96" s="7"/>
      <c r="WLK96" s="7"/>
      <c r="WLL96" s="7"/>
      <c r="WLM96" s="7"/>
      <c r="WLN96" s="7"/>
      <c r="WLO96" s="7"/>
      <c r="WLP96" s="7"/>
      <c r="WLQ96" s="7"/>
      <c r="WLR96" s="7"/>
      <c r="WLS96" s="7"/>
      <c r="WLT96" s="7"/>
      <c r="WLU96" s="7"/>
      <c r="WLV96" s="7"/>
      <c r="WLW96" s="7"/>
      <c r="WLX96" s="7"/>
      <c r="WLY96" s="7"/>
      <c r="WLZ96" s="7"/>
      <c r="WMA96" s="7"/>
      <c r="WMB96" s="7"/>
      <c r="WMC96" s="7"/>
      <c r="WMD96" s="7"/>
      <c r="WME96" s="7"/>
      <c r="WMF96" s="7"/>
      <c r="WMG96" s="7"/>
      <c r="WMH96" s="7"/>
      <c r="WMI96" s="7"/>
      <c r="WMJ96" s="7"/>
      <c r="WMK96" s="7"/>
      <c r="WML96" s="7"/>
      <c r="WMM96" s="7"/>
      <c r="WMN96" s="7"/>
      <c r="WMO96" s="7"/>
      <c r="WMP96" s="7"/>
      <c r="WMQ96" s="7"/>
      <c r="WMR96" s="7"/>
      <c r="WMS96" s="7"/>
      <c r="WMT96" s="7"/>
      <c r="WMU96" s="7"/>
      <c r="WMV96" s="7"/>
      <c r="WMW96" s="7"/>
      <c r="WMX96" s="7"/>
      <c r="WMY96" s="7"/>
      <c r="WMZ96" s="7"/>
      <c r="WNA96" s="7"/>
      <c r="WNB96" s="7"/>
      <c r="WNC96" s="7"/>
      <c r="WND96" s="7"/>
      <c r="WNE96" s="7"/>
      <c r="WNF96" s="7"/>
      <c r="WNG96" s="7"/>
      <c r="WNH96" s="7"/>
      <c r="WNI96" s="7"/>
      <c r="WNJ96" s="7"/>
      <c r="WNK96" s="7"/>
      <c r="WNL96" s="7"/>
      <c r="WNM96" s="7"/>
      <c r="WNN96" s="7"/>
      <c r="WNO96" s="7"/>
      <c r="WNP96" s="7"/>
      <c r="WNQ96" s="7"/>
      <c r="WNR96" s="7"/>
      <c r="WNS96" s="7"/>
      <c r="WNT96" s="7"/>
      <c r="WNU96" s="7"/>
      <c r="WNV96" s="7"/>
      <c r="WNW96" s="7"/>
      <c r="WNX96" s="7"/>
      <c r="WNY96" s="7"/>
      <c r="WNZ96" s="7"/>
      <c r="WOA96" s="7"/>
      <c r="WOB96" s="7"/>
      <c r="WOC96" s="7"/>
      <c r="WOD96" s="7"/>
      <c r="WOE96" s="7"/>
      <c r="WOF96" s="7"/>
      <c r="WOG96" s="7"/>
      <c r="WOH96" s="7"/>
      <c r="WOI96" s="7"/>
      <c r="WOJ96" s="7"/>
      <c r="WOK96" s="7"/>
      <c r="WOL96" s="7"/>
      <c r="WOM96" s="7"/>
      <c r="WON96" s="7"/>
      <c r="WOO96" s="7"/>
      <c r="WOP96" s="7"/>
      <c r="WOQ96" s="7"/>
      <c r="WOR96" s="7"/>
      <c r="WOS96" s="7"/>
      <c r="WOT96" s="7"/>
      <c r="WOU96" s="7"/>
      <c r="WOV96" s="7"/>
      <c r="WOW96" s="7"/>
      <c r="WOX96" s="7"/>
      <c r="WOY96" s="7"/>
      <c r="WOZ96" s="7"/>
      <c r="WPA96" s="7"/>
      <c r="WPB96" s="7"/>
      <c r="WPC96" s="7"/>
      <c r="WPD96" s="7"/>
      <c r="WPE96" s="7"/>
      <c r="WPF96" s="7"/>
      <c r="WPG96" s="7"/>
      <c r="WPH96" s="7"/>
      <c r="WPI96" s="7"/>
      <c r="WPJ96" s="7"/>
      <c r="WPK96" s="7"/>
      <c r="WPL96" s="7"/>
      <c r="WPM96" s="7"/>
      <c r="WPN96" s="7"/>
      <c r="WPO96" s="7"/>
      <c r="WPP96" s="7"/>
      <c r="WPQ96" s="7"/>
      <c r="WPR96" s="7"/>
      <c r="WPS96" s="7"/>
      <c r="WPT96" s="7"/>
      <c r="WPU96" s="7"/>
      <c r="WPV96" s="7"/>
      <c r="WPW96" s="7"/>
      <c r="WPX96" s="7"/>
      <c r="WPY96" s="7"/>
      <c r="WPZ96" s="7"/>
      <c r="WQA96" s="7"/>
      <c r="WQB96" s="7"/>
      <c r="WQC96" s="7"/>
      <c r="WQD96" s="7"/>
      <c r="WQE96" s="7"/>
      <c r="WQF96" s="7"/>
      <c r="WQG96" s="7"/>
      <c r="WQH96" s="7"/>
      <c r="WQI96" s="7"/>
      <c r="WQJ96" s="7"/>
      <c r="WQK96" s="7"/>
      <c r="WQL96" s="7"/>
      <c r="WQM96" s="7"/>
      <c r="WQN96" s="7"/>
      <c r="WQO96" s="7"/>
      <c r="WQP96" s="7"/>
      <c r="WQQ96" s="7"/>
      <c r="WQR96" s="7"/>
      <c r="WQS96" s="7"/>
      <c r="WQT96" s="7"/>
      <c r="WQU96" s="7"/>
      <c r="WQV96" s="7"/>
      <c r="WQW96" s="7"/>
      <c r="WQX96" s="7"/>
      <c r="WQY96" s="7"/>
      <c r="WQZ96" s="7"/>
      <c r="WRA96" s="7"/>
      <c r="WRB96" s="7"/>
      <c r="WRC96" s="7"/>
      <c r="WRD96" s="7"/>
      <c r="WRE96" s="7"/>
      <c r="WRF96" s="7"/>
      <c r="WRG96" s="7"/>
      <c r="WRH96" s="7"/>
      <c r="WRI96" s="7"/>
      <c r="WRJ96" s="7"/>
      <c r="WRK96" s="7"/>
      <c r="WRL96" s="7"/>
      <c r="WRM96" s="7"/>
      <c r="WRN96" s="7"/>
      <c r="WRO96" s="7"/>
      <c r="WRP96" s="7"/>
      <c r="WRQ96" s="7"/>
      <c r="WRR96" s="7"/>
      <c r="WRS96" s="7"/>
      <c r="WRT96" s="7"/>
      <c r="WRU96" s="7"/>
      <c r="WRV96" s="7"/>
      <c r="WRW96" s="7"/>
      <c r="WRX96" s="7"/>
      <c r="WRY96" s="7"/>
      <c r="WRZ96" s="7"/>
      <c r="WSA96" s="7"/>
      <c r="WSB96" s="7"/>
      <c r="WSC96" s="7"/>
      <c r="WSD96" s="7"/>
      <c r="WSE96" s="7"/>
      <c r="WSF96" s="7"/>
      <c r="WSG96" s="7"/>
      <c r="WSH96" s="7"/>
      <c r="WSI96" s="7"/>
      <c r="WSJ96" s="7"/>
      <c r="WSK96" s="7"/>
      <c r="WSL96" s="7"/>
      <c r="WSM96" s="7"/>
      <c r="WSN96" s="7"/>
      <c r="WSO96" s="7"/>
      <c r="WSP96" s="7"/>
      <c r="WSQ96" s="7"/>
      <c r="WSR96" s="7"/>
      <c r="WSS96" s="7"/>
      <c r="WST96" s="7"/>
      <c r="WSU96" s="7"/>
      <c r="WSV96" s="7"/>
      <c r="WSW96" s="7"/>
      <c r="WSX96" s="7"/>
      <c r="WSY96" s="7"/>
      <c r="WSZ96" s="7"/>
      <c r="WTA96" s="7"/>
      <c r="WTB96" s="7"/>
      <c r="WTC96" s="7"/>
      <c r="WTD96" s="7"/>
      <c r="WTE96" s="7"/>
      <c r="WTF96" s="7"/>
      <c r="WTG96" s="7"/>
      <c r="WTH96" s="7"/>
      <c r="WTI96" s="7"/>
      <c r="WTJ96" s="7"/>
      <c r="WTK96" s="7"/>
      <c r="WTL96" s="7"/>
      <c r="WTM96" s="7"/>
      <c r="WTN96" s="7"/>
      <c r="WTO96" s="7"/>
      <c r="WTP96" s="7"/>
      <c r="WTQ96" s="7"/>
      <c r="WTR96" s="7"/>
      <c r="WTS96" s="7"/>
      <c r="WTT96" s="7"/>
      <c r="WTU96" s="7"/>
      <c r="WTV96" s="7"/>
      <c r="WTW96" s="7"/>
      <c r="WTX96" s="7"/>
      <c r="WTY96" s="7"/>
      <c r="WTZ96" s="7"/>
      <c r="WUA96" s="7"/>
      <c r="WUB96" s="7"/>
      <c r="WUC96" s="7"/>
      <c r="WUD96" s="7"/>
      <c r="WUE96" s="7"/>
      <c r="WUF96" s="7"/>
      <c r="WUG96" s="7"/>
      <c r="WUH96" s="7"/>
      <c r="WUI96" s="7"/>
      <c r="WUJ96" s="7"/>
      <c r="WUK96" s="7"/>
      <c r="WUL96" s="7"/>
      <c r="WUM96" s="7"/>
      <c r="WUN96" s="7"/>
      <c r="WUO96" s="7"/>
      <c r="WUP96" s="7"/>
      <c r="WUQ96" s="7"/>
      <c r="WUR96" s="7"/>
      <c r="WUS96" s="7"/>
      <c r="WUT96" s="7"/>
      <c r="WUU96" s="7"/>
      <c r="WUV96" s="7"/>
      <c r="WUW96" s="7"/>
      <c r="WUX96" s="7"/>
      <c r="WUY96" s="7"/>
      <c r="WUZ96" s="7"/>
      <c r="WVA96" s="7"/>
      <c r="WVB96" s="7"/>
      <c r="WVC96" s="7"/>
      <c r="WVD96" s="7"/>
      <c r="WVE96" s="7"/>
      <c r="WVF96" s="7"/>
      <c r="WVG96" s="7"/>
      <c r="WVH96" s="7"/>
      <c r="WVI96" s="7"/>
      <c r="WVJ96" s="7"/>
      <c r="WVK96" s="7"/>
      <c r="WVL96" s="7"/>
      <c r="WVM96" s="7"/>
      <c r="WVN96" s="7"/>
      <c r="WVO96" s="7"/>
      <c r="WVP96" s="7"/>
      <c r="WVQ96" s="7"/>
      <c r="WVR96" s="7"/>
      <c r="WVS96" s="7"/>
      <c r="WVT96" s="7"/>
      <c r="WVU96" s="7"/>
      <c r="WVV96" s="7"/>
      <c r="WVW96" s="7"/>
      <c r="WVX96" s="7"/>
      <c r="WVY96" s="7"/>
      <c r="WVZ96" s="7"/>
      <c r="WWA96" s="7"/>
      <c r="WWB96" s="7"/>
      <c r="WWC96" s="7"/>
      <c r="WWD96" s="7"/>
      <c r="WWE96" s="7"/>
      <c r="WWF96" s="7"/>
      <c r="WWG96" s="7"/>
      <c r="WWH96" s="7"/>
      <c r="WWI96" s="7"/>
      <c r="WWJ96" s="7"/>
      <c r="WWK96" s="7"/>
      <c r="WWL96" s="7"/>
      <c r="WWM96" s="7"/>
      <c r="WWN96" s="7"/>
      <c r="WWO96" s="7"/>
      <c r="WWP96" s="7"/>
      <c r="WWQ96" s="7"/>
      <c r="WWR96" s="7"/>
      <c r="WWS96" s="7"/>
      <c r="WWT96" s="7"/>
      <c r="WWU96" s="7"/>
      <c r="WWV96" s="7"/>
      <c r="WWW96" s="7"/>
      <c r="WWX96" s="7"/>
      <c r="WWY96" s="7"/>
      <c r="WWZ96" s="7"/>
      <c r="WXA96" s="7"/>
      <c r="WXB96" s="7"/>
      <c r="WXC96" s="7"/>
      <c r="WXD96" s="7"/>
      <c r="WXE96" s="7"/>
      <c r="WXF96" s="7"/>
      <c r="WXG96" s="7"/>
      <c r="WXH96" s="7"/>
      <c r="WXI96" s="7"/>
      <c r="WXJ96" s="7"/>
      <c r="WXK96" s="7"/>
      <c r="WXL96" s="7"/>
      <c r="WXM96" s="7"/>
      <c r="WXN96" s="7"/>
      <c r="WXO96" s="7"/>
      <c r="WXP96" s="7"/>
      <c r="WXQ96" s="7"/>
      <c r="WXR96" s="7"/>
      <c r="WXS96" s="7"/>
      <c r="WXT96" s="7"/>
      <c r="WXU96" s="7"/>
      <c r="WXV96" s="7"/>
      <c r="WXW96" s="7"/>
      <c r="WXX96" s="7"/>
      <c r="WXY96" s="7"/>
      <c r="WXZ96" s="7"/>
      <c r="WYA96" s="7"/>
      <c r="WYB96" s="7"/>
      <c r="WYC96" s="7"/>
      <c r="WYD96" s="7"/>
      <c r="WYE96" s="7"/>
      <c r="WYF96" s="7"/>
      <c r="WYG96" s="7"/>
      <c r="WYH96" s="7"/>
      <c r="WYI96" s="7"/>
      <c r="WYJ96" s="7"/>
      <c r="WYK96" s="7"/>
      <c r="WYL96" s="7"/>
      <c r="WYM96" s="7"/>
      <c r="WYN96" s="7"/>
      <c r="WYO96" s="7"/>
      <c r="WYP96" s="7"/>
      <c r="WYQ96" s="7"/>
      <c r="WYR96" s="7"/>
      <c r="WYS96" s="7"/>
      <c r="WYT96" s="7"/>
      <c r="WYU96" s="7"/>
      <c r="WYV96" s="7"/>
      <c r="WYW96" s="7"/>
      <c r="WYX96" s="7"/>
      <c r="WYY96" s="7"/>
      <c r="WYZ96" s="7"/>
      <c r="WZA96" s="7"/>
      <c r="WZB96" s="7"/>
      <c r="WZC96" s="7"/>
      <c r="WZD96" s="7"/>
      <c r="WZE96" s="7"/>
      <c r="WZF96" s="7"/>
      <c r="WZG96" s="7"/>
      <c r="WZH96" s="7"/>
      <c r="WZI96" s="7"/>
      <c r="WZJ96" s="7"/>
      <c r="WZK96" s="7"/>
      <c r="WZL96" s="7"/>
      <c r="WZM96" s="7"/>
      <c r="WZN96" s="7"/>
      <c r="WZO96" s="7"/>
      <c r="WZP96" s="7"/>
      <c r="WZQ96" s="7"/>
      <c r="WZR96" s="7"/>
      <c r="WZS96" s="7"/>
      <c r="WZT96" s="7"/>
      <c r="WZU96" s="7"/>
      <c r="WZV96" s="7"/>
      <c r="WZW96" s="7"/>
      <c r="WZX96" s="7"/>
      <c r="WZY96" s="7"/>
      <c r="WZZ96" s="7"/>
      <c r="XAA96" s="7"/>
      <c r="XAB96" s="7"/>
      <c r="XAC96" s="7"/>
      <c r="XAD96" s="7"/>
      <c r="XAE96" s="7"/>
      <c r="XAF96" s="7"/>
      <c r="XAG96" s="7"/>
      <c r="XAH96" s="7"/>
      <c r="XAI96" s="7"/>
      <c r="XAJ96" s="7"/>
      <c r="XAK96" s="7"/>
      <c r="XAL96" s="7"/>
      <c r="XAM96" s="7"/>
      <c r="XAN96" s="7"/>
      <c r="XAO96" s="7"/>
      <c r="XAP96" s="7"/>
      <c r="XAQ96" s="7"/>
      <c r="XAR96" s="7"/>
      <c r="XAS96" s="7"/>
      <c r="XAT96" s="7"/>
      <c r="XAU96" s="7"/>
      <c r="XAV96" s="7"/>
      <c r="XAW96" s="7"/>
      <c r="XAX96" s="7"/>
      <c r="XAY96" s="7"/>
      <c r="XAZ96" s="7"/>
      <c r="XBA96" s="7"/>
      <c r="XBB96" s="7"/>
      <c r="XBC96" s="7"/>
      <c r="XBD96" s="7"/>
      <c r="XBE96" s="7"/>
      <c r="XBF96" s="7"/>
      <c r="XBG96" s="7"/>
      <c r="XBH96" s="7"/>
      <c r="XBI96" s="7"/>
      <c r="XBJ96" s="7"/>
      <c r="XBK96" s="7"/>
      <c r="XBL96" s="7"/>
      <c r="XBM96" s="7"/>
      <c r="XBN96" s="7"/>
      <c r="XBO96" s="7"/>
      <c r="XBP96" s="7"/>
      <c r="XBQ96" s="7"/>
      <c r="XBR96" s="7"/>
      <c r="XBS96" s="7"/>
      <c r="XBT96" s="7"/>
      <c r="XBU96" s="7"/>
      <c r="XBV96" s="7"/>
      <c r="XBW96" s="7"/>
      <c r="XBX96" s="7"/>
      <c r="XBY96" s="7"/>
      <c r="XBZ96" s="7"/>
      <c r="XCA96" s="7"/>
      <c r="XCB96" s="7"/>
      <c r="XCC96" s="7"/>
      <c r="XCD96" s="7"/>
      <c r="XCE96" s="7"/>
      <c r="XCF96" s="7"/>
      <c r="XCG96" s="7"/>
      <c r="XCH96" s="7"/>
      <c r="XCI96" s="7"/>
      <c r="XCJ96" s="7"/>
      <c r="XCK96" s="7"/>
      <c r="XCL96" s="7"/>
      <c r="XCM96" s="7"/>
      <c r="XCN96" s="7"/>
      <c r="XCO96" s="7"/>
      <c r="XCP96" s="7"/>
      <c r="XCQ96" s="7"/>
      <c r="XCR96" s="7"/>
      <c r="XCS96" s="7"/>
      <c r="XCT96" s="7"/>
      <c r="XCU96" s="7"/>
      <c r="XCV96" s="7"/>
      <c r="XCW96" s="7"/>
      <c r="XCX96" s="7"/>
      <c r="XCY96" s="7"/>
      <c r="XCZ96" s="7"/>
      <c r="XDA96" s="7"/>
      <c r="XDB96" s="7"/>
      <c r="XDC96" s="7"/>
      <c r="XDD96" s="7"/>
      <c r="XDE96" s="7"/>
      <c r="XDF96" s="7"/>
      <c r="XDG96" s="7"/>
      <c r="XDH96" s="7"/>
      <c r="XDI96" s="7"/>
      <c r="XDJ96" s="7"/>
      <c r="XDK96" s="7"/>
      <c r="XDL96" s="7"/>
      <c r="XDM96" s="7"/>
      <c r="XDN96" s="7"/>
      <c r="XDO96" s="7"/>
      <c r="XDP96" s="7"/>
      <c r="XDQ96" s="7"/>
      <c r="XDR96" s="7"/>
      <c r="XDS96" s="7"/>
      <c r="XDT96" s="7"/>
      <c r="XDU96" s="7"/>
      <c r="XDV96" s="7"/>
      <c r="XDW96" s="7"/>
      <c r="XDX96" s="7"/>
      <c r="XDY96" s="7"/>
      <c r="XDZ96" s="7"/>
      <c r="XEA96" s="7"/>
      <c r="XEB96" s="7"/>
      <c r="XEC96" s="7"/>
      <c r="XED96" s="7"/>
      <c r="XEE96" s="7"/>
      <c r="XEF96" s="7"/>
      <c r="XEG96" s="7"/>
      <c r="XEH96" s="7"/>
      <c r="XEI96" s="7"/>
      <c r="XEJ96" s="7"/>
      <c r="XEK96" s="7"/>
      <c r="XEL96" s="7"/>
      <c r="XEM96" s="7"/>
      <c r="XEN96" s="7"/>
      <c r="XEO96" s="7"/>
      <c r="XEP96" s="7"/>
      <c r="XEQ96" s="7"/>
      <c r="XER96" s="7"/>
      <c r="XES96" s="7"/>
      <c r="XET96" s="7"/>
      <c r="XEU96" s="7"/>
      <c r="XEV96" s="7"/>
      <c r="XEW96" s="7"/>
      <c r="XEX96" s="7"/>
      <c r="XEY96" s="7"/>
      <c r="XEZ96" s="7"/>
      <c r="XFA96" s="7"/>
      <c r="XFB96" s="7"/>
      <c r="XFC96" s="7"/>
      <c r="XFD96" s="7"/>
    </row>
    <row r="97" spans="1:16384" ht="231" x14ac:dyDescent="0.15">
      <c r="A97" s="7" t="s">
        <v>525</v>
      </c>
      <c r="B97" s="7" t="s">
        <v>287</v>
      </c>
      <c r="C97" s="6">
        <v>44799</v>
      </c>
      <c r="D97" s="7" t="s">
        <v>526</v>
      </c>
      <c r="E97" s="28">
        <v>7011001068366</v>
      </c>
      <c r="F97" s="7" t="s">
        <v>527</v>
      </c>
      <c r="G97" s="66">
        <v>24985603</v>
      </c>
      <c r="H97" s="66">
        <v>24970000</v>
      </c>
      <c r="I97" s="24">
        <f t="shared" si="2"/>
        <v>99.937552037467341</v>
      </c>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c r="IV97" s="7"/>
      <c r="IW97" s="7"/>
      <c r="IX97" s="7"/>
      <c r="IY97" s="7"/>
      <c r="IZ97" s="7"/>
      <c r="JA97" s="7"/>
      <c r="JB97" s="7"/>
      <c r="JC97" s="7"/>
      <c r="JD97" s="7"/>
      <c r="JE97" s="7"/>
      <c r="JF97" s="7"/>
      <c r="JG97" s="7"/>
      <c r="JH97" s="7"/>
      <c r="JI97" s="7"/>
      <c r="JJ97" s="7"/>
      <c r="JK97" s="7"/>
      <c r="JL97" s="7"/>
      <c r="JM97" s="7"/>
      <c r="JN97" s="7"/>
      <c r="JO97" s="7"/>
      <c r="JP97" s="7"/>
      <c r="JQ97" s="7"/>
      <c r="JR97" s="7"/>
      <c r="JS97" s="7"/>
      <c r="JT97" s="7"/>
      <c r="JU97" s="7"/>
      <c r="JV97" s="7"/>
      <c r="JW97" s="7"/>
      <c r="JX97" s="7"/>
      <c r="JY97" s="7"/>
      <c r="JZ97" s="7"/>
      <c r="KA97" s="7"/>
      <c r="KB97" s="7"/>
      <c r="KC97" s="7"/>
      <c r="KD97" s="7"/>
      <c r="KE97" s="7"/>
      <c r="KF97" s="7"/>
      <c r="KG97" s="7"/>
      <c r="KH97" s="7"/>
      <c r="KI97" s="7"/>
      <c r="KJ97" s="7"/>
      <c r="KK97" s="7"/>
      <c r="KL97" s="7"/>
      <c r="KM97" s="7"/>
      <c r="KN97" s="7"/>
      <c r="KO97" s="7"/>
      <c r="KP97" s="7"/>
      <c r="KQ97" s="7"/>
      <c r="KR97" s="7"/>
      <c r="KS97" s="7"/>
      <c r="KT97" s="7"/>
      <c r="KU97" s="7"/>
      <c r="KV97" s="7"/>
      <c r="KW97" s="7"/>
      <c r="KX97" s="7"/>
      <c r="KY97" s="7"/>
      <c r="KZ97" s="7"/>
      <c r="LA97" s="7"/>
      <c r="LB97" s="7"/>
      <c r="LC97" s="7"/>
      <c r="LD97" s="7"/>
      <c r="LE97" s="7"/>
      <c r="LF97" s="7"/>
      <c r="LG97" s="7"/>
      <c r="LH97" s="7"/>
      <c r="LI97" s="7"/>
      <c r="LJ97" s="7"/>
      <c r="LK97" s="7"/>
      <c r="LL97" s="7"/>
      <c r="LM97" s="7"/>
      <c r="LN97" s="7"/>
      <c r="LO97" s="7"/>
      <c r="LP97" s="7"/>
      <c r="LQ97" s="7"/>
      <c r="LR97" s="7"/>
      <c r="LS97" s="7"/>
      <c r="LT97" s="7"/>
      <c r="LU97" s="7"/>
      <c r="LV97" s="7"/>
      <c r="LW97" s="7"/>
      <c r="LX97" s="7"/>
      <c r="LY97" s="7"/>
      <c r="LZ97" s="7"/>
      <c r="MA97" s="7"/>
      <c r="MB97" s="7"/>
      <c r="MC97" s="7"/>
      <c r="MD97" s="7"/>
      <c r="ME97" s="7"/>
      <c r="MF97" s="7"/>
      <c r="MG97" s="7"/>
      <c r="MH97" s="7"/>
      <c r="MI97" s="7"/>
      <c r="MJ97" s="7"/>
      <c r="MK97" s="7"/>
      <c r="ML97" s="7"/>
      <c r="MM97" s="7"/>
      <c r="MN97" s="7"/>
      <c r="MO97" s="7"/>
      <c r="MP97" s="7"/>
      <c r="MQ97" s="7"/>
      <c r="MR97" s="7"/>
      <c r="MS97" s="7"/>
      <c r="MT97" s="7"/>
      <c r="MU97" s="7"/>
      <c r="MV97" s="7"/>
      <c r="MW97" s="7"/>
      <c r="MX97" s="7"/>
      <c r="MY97" s="7"/>
      <c r="MZ97" s="7"/>
      <c r="NA97" s="7"/>
      <c r="NB97" s="7"/>
      <c r="NC97" s="7"/>
      <c r="ND97" s="7"/>
      <c r="NE97" s="7"/>
      <c r="NF97" s="7"/>
      <c r="NG97" s="7"/>
      <c r="NH97" s="7"/>
      <c r="NI97" s="7"/>
      <c r="NJ97" s="7"/>
      <c r="NK97" s="7"/>
      <c r="NL97" s="7"/>
      <c r="NM97" s="7"/>
      <c r="NN97" s="7"/>
      <c r="NO97" s="7"/>
      <c r="NP97" s="7"/>
      <c r="NQ97" s="7"/>
      <c r="NR97" s="7"/>
      <c r="NS97" s="7"/>
      <c r="NT97" s="7"/>
      <c r="NU97" s="7"/>
      <c r="NV97" s="7"/>
      <c r="NW97" s="7"/>
      <c r="NX97" s="7"/>
      <c r="NY97" s="7"/>
      <c r="NZ97" s="7"/>
      <c r="OA97" s="7"/>
      <c r="OB97" s="7"/>
      <c r="OC97" s="7"/>
      <c r="OD97" s="7"/>
      <c r="OE97" s="7"/>
      <c r="OF97" s="7"/>
      <c r="OG97" s="7"/>
      <c r="OH97" s="7"/>
      <c r="OI97" s="7"/>
      <c r="OJ97" s="7"/>
      <c r="OK97" s="7"/>
      <c r="OL97" s="7"/>
      <c r="OM97" s="7"/>
      <c r="ON97" s="7"/>
      <c r="OO97" s="7"/>
      <c r="OP97" s="7"/>
      <c r="OQ97" s="7"/>
      <c r="OR97" s="7"/>
      <c r="OS97" s="7"/>
      <c r="OT97" s="7"/>
      <c r="OU97" s="7"/>
      <c r="OV97" s="7"/>
      <c r="OW97" s="7"/>
      <c r="OX97" s="7"/>
      <c r="OY97" s="7"/>
      <c r="OZ97" s="7"/>
      <c r="PA97" s="7"/>
      <c r="PB97" s="7"/>
      <c r="PC97" s="7"/>
      <c r="PD97" s="7"/>
      <c r="PE97" s="7"/>
      <c r="PF97" s="7"/>
      <c r="PG97" s="7"/>
      <c r="PH97" s="7"/>
      <c r="PI97" s="7"/>
      <c r="PJ97" s="7"/>
      <c r="PK97" s="7"/>
      <c r="PL97" s="7"/>
      <c r="PM97" s="7"/>
      <c r="PN97" s="7"/>
      <c r="PO97" s="7"/>
      <c r="PP97" s="7"/>
      <c r="PQ97" s="7"/>
      <c r="PR97" s="7"/>
      <c r="PS97" s="7"/>
      <c r="PT97" s="7"/>
      <c r="PU97" s="7"/>
      <c r="PV97" s="7"/>
      <c r="PW97" s="7"/>
      <c r="PX97" s="7"/>
      <c r="PY97" s="7"/>
      <c r="PZ97" s="7"/>
      <c r="QA97" s="7"/>
      <c r="QB97" s="7"/>
      <c r="QC97" s="7"/>
      <c r="QD97" s="7"/>
      <c r="QE97" s="7"/>
      <c r="QF97" s="7"/>
      <c r="QG97" s="7"/>
      <c r="QH97" s="7"/>
      <c r="QI97" s="7"/>
      <c r="QJ97" s="7"/>
      <c r="QK97" s="7"/>
      <c r="QL97" s="7"/>
      <c r="QM97" s="7"/>
      <c r="QN97" s="7"/>
      <c r="QO97" s="7"/>
      <c r="QP97" s="7"/>
      <c r="QQ97" s="7"/>
      <c r="QR97" s="7"/>
      <c r="QS97" s="7"/>
      <c r="QT97" s="7"/>
      <c r="QU97" s="7"/>
      <c r="QV97" s="7"/>
      <c r="QW97" s="7"/>
      <c r="QX97" s="7"/>
      <c r="QY97" s="7"/>
      <c r="QZ97" s="7"/>
      <c r="RA97" s="7"/>
      <c r="RB97" s="7"/>
      <c r="RC97" s="7"/>
      <c r="RD97" s="7"/>
      <c r="RE97" s="7"/>
      <c r="RF97" s="7"/>
      <c r="RG97" s="7"/>
      <c r="RH97" s="7"/>
      <c r="RI97" s="7"/>
      <c r="RJ97" s="7"/>
      <c r="RK97" s="7"/>
      <c r="RL97" s="7"/>
      <c r="RM97" s="7"/>
      <c r="RN97" s="7"/>
      <c r="RO97" s="7"/>
      <c r="RP97" s="7"/>
      <c r="RQ97" s="7"/>
      <c r="RR97" s="7"/>
      <c r="RS97" s="7"/>
      <c r="RT97" s="7"/>
      <c r="RU97" s="7"/>
      <c r="RV97" s="7"/>
      <c r="RW97" s="7"/>
      <c r="RX97" s="7"/>
      <c r="RY97" s="7"/>
      <c r="RZ97" s="7"/>
      <c r="SA97" s="7"/>
      <c r="SB97" s="7"/>
      <c r="SC97" s="7"/>
      <c r="SD97" s="7"/>
      <c r="SE97" s="7"/>
      <c r="SF97" s="7"/>
      <c r="SG97" s="7"/>
      <c r="SH97" s="7"/>
      <c r="SI97" s="7"/>
      <c r="SJ97" s="7"/>
      <c r="SK97" s="7"/>
      <c r="SL97" s="7"/>
      <c r="SM97" s="7"/>
      <c r="SN97" s="7"/>
      <c r="SO97" s="7"/>
      <c r="SP97" s="7"/>
      <c r="SQ97" s="7"/>
      <c r="SR97" s="7"/>
      <c r="SS97" s="7"/>
      <c r="ST97" s="7"/>
      <c r="SU97" s="7"/>
      <c r="SV97" s="7"/>
      <c r="SW97" s="7"/>
      <c r="SX97" s="7"/>
      <c r="SY97" s="7"/>
      <c r="SZ97" s="7"/>
      <c r="TA97" s="7"/>
      <c r="TB97" s="7"/>
      <c r="TC97" s="7"/>
      <c r="TD97" s="7"/>
      <c r="TE97" s="7"/>
      <c r="TF97" s="7"/>
      <c r="TG97" s="7"/>
      <c r="TH97" s="7"/>
      <c r="TI97" s="7"/>
      <c r="TJ97" s="7"/>
      <c r="TK97" s="7"/>
      <c r="TL97" s="7"/>
      <c r="TM97" s="7"/>
      <c r="TN97" s="7"/>
      <c r="TO97" s="7"/>
      <c r="TP97" s="7"/>
      <c r="TQ97" s="7"/>
      <c r="TR97" s="7"/>
      <c r="TS97" s="7"/>
      <c r="TT97" s="7"/>
      <c r="TU97" s="7"/>
      <c r="TV97" s="7"/>
      <c r="TW97" s="7"/>
      <c r="TX97" s="7"/>
      <c r="TY97" s="7"/>
      <c r="TZ97" s="7"/>
      <c r="UA97" s="7"/>
      <c r="UB97" s="7"/>
      <c r="UC97" s="7"/>
      <c r="UD97" s="7"/>
      <c r="UE97" s="7"/>
      <c r="UF97" s="7"/>
      <c r="UG97" s="7"/>
      <c r="UH97" s="7"/>
      <c r="UI97" s="7"/>
      <c r="UJ97" s="7"/>
      <c r="UK97" s="7"/>
      <c r="UL97" s="7"/>
      <c r="UM97" s="7"/>
      <c r="UN97" s="7"/>
      <c r="UO97" s="7"/>
      <c r="UP97" s="7"/>
      <c r="UQ97" s="7"/>
      <c r="UR97" s="7"/>
      <c r="US97" s="7"/>
      <c r="UT97" s="7"/>
      <c r="UU97" s="7"/>
      <c r="UV97" s="7"/>
      <c r="UW97" s="7"/>
      <c r="UX97" s="7"/>
      <c r="UY97" s="7"/>
      <c r="UZ97" s="7"/>
      <c r="VA97" s="7"/>
      <c r="VB97" s="7"/>
      <c r="VC97" s="7"/>
      <c r="VD97" s="7"/>
      <c r="VE97" s="7"/>
      <c r="VF97" s="7"/>
      <c r="VG97" s="7"/>
      <c r="VH97" s="7"/>
      <c r="VI97" s="7"/>
      <c r="VJ97" s="7"/>
      <c r="VK97" s="7"/>
      <c r="VL97" s="7"/>
      <c r="VM97" s="7"/>
      <c r="VN97" s="7"/>
      <c r="VO97" s="7"/>
      <c r="VP97" s="7"/>
      <c r="VQ97" s="7"/>
      <c r="VR97" s="7"/>
      <c r="VS97" s="7"/>
      <c r="VT97" s="7"/>
      <c r="VU97" s="7"/>
      <c r="VV97" s="7"/>
      <c r="VW97" s="7"/>
      <c r="VX97" s="7"/>
      <c r="VY97" s="7"/>
      <c r="VZ97" s="7"/>
      <c r="WA97" s="7"/>
      <c r="WB97" s="7"/>
      <c r="WC97" s="7"/>
      <c r="WD97" s="7"/>
      <c r="WE97" s="7"/>
      <c r="WF97" s="7"/>
      <c r="WG97" s="7"/>
      <c r="WH97" s="7"/>
      <c r="WI97" s="7"/>
      <c r="WJ97" s="7"/>
      <c r="WK97" s="7"/>
      <c r="WL97" s="7"/>
      <c r="WM97" s="7"/>
      <c r="WN97" s="7"/>
      <c r="WO97" s="7"/>
      <c r="WP97" s="7"/>
      <c r="WQ97" s="7"/>
      <c r="WR97" s="7"/>
      <c r="WS97" s="7"/>
      <c r="WT97" s="7"/>
      <c r="WU97" s="7"/>
      <c r="WV97" s="7"/>
      <c r="WW97" s="7"/>
      <c r="WX97" s="7"/>
      <c r="WY97" s="7"/>
      <c r="WZ97" s="7"/>
      <c r="XA97" s="7"/>
      <c r="XB97" s="7"/>
      <c r="XC97" s="7"/>
      <c r="XD97" s="7"/>
      <c r="XE97" s="7"/>
      <c r="XF97" s="7"/>
      <c r="XG97" s="7"/>
      <c r="XH97" s="7"/>
      <c r="XI97" s="7"/>
      <c r="XJ97" s="7"/>
      <c r="XK97" s="7"/>
      <c r="XL97" s="7"/>
      <c r="XM97" s="7"/>
      <c r="XN97" s="7"/>
      <c r="XO97" s="7"/>
      <c r="XP97" s="7"/>
      <c r="XQ97" s="7"/>
      <c r="XR97" s="7"/>
      <c r="XS97" s="7"/>
      <c r="XT97" s="7"/>
      <c r="XU97" s="7"/>
      <c r="XV97" s="7"/>
      <c r="XW97" s="7"/>
      <c r="XX97" s="7"/>
      <c r="XY97" s="7"/>
      <c r="XZ97" s="7"/>
      <c r="YA97" s="7"/>
      <c r="YB97" s="7"/>
      <c r="YC97" s="7"/>
      <c r="YD97" s="7"/>
      <c r="YE97" s="7"/>
      <c r="YF97" s="7"/>
      <c r="YG97" s="7"/>
      <c r="YH97" s="7"/>
      <c r="YI97" s="7"/>
      <c r="YJ97" s="7"/>
      <c r="YK97" s="7"/>
      <c r="YL97" s="7"/>
      <c r="YM97" s="7"/>
      <c r="YN97" s="7"/>
      <c r="YO97" s="7"/>
      <c r="YP97" s="7"/>
      <c r="YQ97" s="7"/>
      <c r="YR97" s="7"/>
      <c r="YS97" s="7"/>
      <c r="YT97" s="7"/>
      <c r="YU97" s="7"/>
      <c r="YV97" s="7"/>
      <c r="YW97" s="7"/>
      <c r="YX97" s="7"/>
      <c r="YY97" s="7"/>
      <c r="YZ97" s="7"/>
      <c r="ZA97" s="7"/>
      <c r="ZB97" s="7"/>
      <c r="ZC97" s="7"/>
      <c r="ZD97" s="7"/>
      <c r="ZE97" s="7"/>
      <c r="ZF97" s="7"/>
      <c r="ZG97" s="7"/>
      <c r="ZH97" s="7"/>
      <c r="ZI97" s="7"/>
      <c r="ZJ97" s="7"/>
      <c r="ZK97" s="7"/>
      <c r="ZL97" s="7"/>
      <c r="ZM97" s="7"/>
      <c r="ZN97" s="7"/>
      <c r="ZO97" s="7"/>
      <c r="ZP97" s="7"/>
      <c r="ZQ97" s="7"/>
      <c r="ZR97" s="7"/>
      <c r="ZS97" s="7"/>
      <c r="ZT97" s="7"/>
      <c r="ZU97" s="7"/>
      <c r="ZV97" s="7"/>
      <c r="ZW97" s="7"/>
      <c r="ZX97" s="7"/>
      <c r="ZY97" s="7"/>
      <c r="ZZ97" s="7"/>
      <c r="AAA97" s="7"/>
      <c r="AAB97" s="7"/>
      <c r="AAC97" s="7"/>
      <c r="AAD97" s="7"/>
      <c r="AAE97" s="7"/>
      <c r="AAF97" s="7"/>
      <c r="AAG97" s="7"/>
      <c r="AAH97" s="7"/>
      <c r="AAI97" s="7"/>
      <c r="AAJ97" s="7"/>
      <c r="AAK97" s="7"/>
      <c r="AAL97" s="7"/>
      <c r="AAM97" s="7"/>
      <c r="AAN97" s="7"/>
      <c r="AAO97" s="7"/>
      <c r="AAP97" s="7"/>
      <c r="AAQ97" s="7"/>
      <c r="AAR97" s="7"/>
      <c r="AAS97" s="7"/>
      <c r="AAT97" s="7"/>
      <c r="AAU97" s="7"/>
      <c r="AAV97" s="7"/>
      <c r="AAW97" s="7"/>
      <c r="AAX97" s="7"/>
      <c r="AAY97" s="7"/>
      <c r="AAZ97" s="7"/>
      <c r="ABA97" s="7"/>
      <c r="ABB97" s="7"/>
      <c r="ABC97" s="7"/>
      <c r="ABD97" s="7"/>
      <c r="ABE97" s="7"/>
      <c r="ABF97" s="7"/>
      <c r="ABG97" s="7"/>
      <c r="ABH97" s="7"/>
      <c r="ABI97" s="7"/>
      <c r="ABJ97" s="7"/>
      <c r="ABK97" s="7"/>
      <c r="ABL97" s="7"/>
      <c r="ABM97" s="7"/>
      <c r="ABN97" s="7"/>
      <c r="ABO97" s="7"/>
      <c r="ABP97" s="7"/>
      <c r="ABQ97" s="7"/>
      <c r="ABR97" s="7"/>
      <c r="ABS97" s="7"/>
      <c r="ABT97" s="7"/>
      <c r="ABU97" s="7"/>
      <c r="ABV97" s="7"/>
      <c r="ABW97" s="7"/>
      <c r="ABX97" s="7"/>
      <c r="ABY97" s="7"/>
      <c r="ABZ97" s="7"/>
      <c r="ACA97" s="7"/>
      <c r="ACB97" s="7"/>
      <c r="ACC97" s="7"/>
      <c r="ACD97" s="7"/>
      <c r="ACE97" s="7"/>
      <c r="ACF97" s="7"/>
      <c r="ACG97" s="7"/>
      <c r="ACH97" s="7"/>
      <c r="ACI97" s="7"/>
      <c r="ACJ97" s="7"/>
      <c r="ACK97" s="7"/>
      <c r="ACL97" s="7"/>
      <c r="ACM97" s="7"/>
      <c r="ACN97" s="7"/>
      <c r="ACO97" s="7"/>
      <c r="ACP97" s="7"/>
      <c r="ACQ97" s="7"/>
      <c r="ACR97" s="7"/>
      <c r="ACS97" s="7"/>
      <c r="ACT97" s="7"/>
      <c r="ACU97" s="7"/>
      <c r="ACV97" s="7"/>
      <c r="ACW97" s="7"/>
      <c r="ACX97" s="7"/>
      <c r="ACY97" s="7"/>
      <c r="ACZ97" s="7"/>
      <c r="ADA97" s="7"/>
      <c r="ADB97" s="7"/>
      <c r="ADC97" s="7"/>
      <c r="ADD97" s="7"/>
      <c r="ADE97" s="7"/>
      <c r="ADF97" s="7"/>
      <c r="ADG97" s="7"/>
      <c r="ADH97" s="7"/>
      <c r="ADI97" s="7"/>
      <c r="ADJ97" s="7"/>
      <c r="ADK97" s="7"/>
      <c r="ADL97" s="7"/>
      <c r="ADM97" s="7"/>
      <c r="ADN97" s="7"/>
      <c r="ADO97" s="7"/>
      <c r="ADP97" s="7"/>
      <c r="ADQ97" s="7"/>
      <c r="ADR97" s="7"/>
      <c r="ADS97" s="7"/>
      <c r="ADT97" s="7"/>
      <c r="ADU97" s="7"/>
      <c r="ADV97" s="7"/>
      <c r="ADW97" s="7"/>
      <c r="ADX97" s="7"/>
      <c r="ADY97" s="7"/>
      <c r="ADZ97" s="7"/>
      <c r="AEA97" s="7"/>
      <c r="AEB97" s="7"/>
      <c r="AEC97" s="7"/>
      <c r="AED97" s="7"/>
      <c r="AEE97" s="7"/>
      <c r="AEF97" s="7"/>
      <c r="AEG97" s="7"/>
      <c r="AEH97" s="7"/>
      <c r="AEI97" s="7"/>
      <c r="AEJ97" s="7"/>
      <c r="AEK97" s="7"/>
      <c r="AEL97" s="7"/>
      <c r="AEM97" s="7"/>
      <c r="AEN97" s="7"/>
      <c r="AEO97" s="7"/>
      <c r="AEP97" s="7"/>
      <c r="AEQ97" s="7"/>
      <c r="AER97" s="7"/>
      <c r="AES97" s="7"/>
      <c r="AET97" s="7"/>
      <c r="AEU97" s="7"/>
      <c r="AEV97" s="7"/>
      <c r="AEW97" s="7"/>
      <c r="AEX97" s="7"/>
      <c r="AEY97" s="7"/>
      <c r="AEZ97" s="7"/>
      <c r="AFA97" s="7"/>
      <c r="AFB97" s="7"/>
      <c r="AFC97" s="7"/>
      <c r="AFD97" s="7"/>
      <c r="AFE97" s="7"/>
      <c r="AFF97" s="7"/>
      <c r="AFG97" s="7"/>
      <c r="AFH97" s="7"/>
      <c r="AFI97" s="7"/>
      <c r="AFJ97" s="7"/>
      <c r="AFK97" s="7"/>
      <c r="AFL97" s="7"/>
      <c r="AFM97" s="7"/>
      <c r="AFN97" s="7"/>
      <c r="AFO97" s="7"/>
      <c r="AFP97" s="7"/>
      <c r="AFQ97" s="7"/>
      <c r="AFR97" s="7"/>
      <c r="AFS97" s="7"/>
      <c r="AFT97" s="7"/>
      <c r="AFU97" s="7"/>
      <c r="AFV97" s="7"/>
      <c r="AFW97" s="7"/>
      <c r="AFX97" s="7"/>
      <c r="AFY97" s="7"/>
      <c r="AFZ97" s="7"/>
      <c r="AGA97" s="7"/>
      <c r="AGB97" s="7"/>
      <c r="AGC97" s="7"/>
      <c r="AGD97" s="7"/>
      <c r="AGE97" s="7"/>
      <c r="AGF97" s="7"/>
      <c r="AGG97" s="7"/>
      <c r="AGH97" s="7"/>
      <c r="AGI97" s="7"/>
      <c r="AGJ97" s="7"/>
      <c r="AGK97" s="7"/>
      <c r="AGL97" s="7"/>
      <c r="AGM97" s="7"/>
      <c r="AGN97" s="7"/>
      <c r="AGO97" s="7"/>
      <c r="AGP97" s="7"/>
      <c r="AGQ97" s="7"/>
      <c r="AGR97" s="7"/>
      <c r="AGS97" s="7"/>
      <c r="AGT97" s="7"/>
      <c r="AGU97" s="7"/>
      <c r="AGV97" s="7"/>
      <c r="AGW97" s="7"/>
      <c r="AGX97" s="7"/>
      <c r="AGY97" s="7"/>
      <c r="AGZ97" s="7"/>
      <c r="AHA97" s="7"/>
      <c r="AHB97" s="7"/>
      <c r="AHC97" s="7"/>
      <c r="AHD97" s="7"/>
      <c r="AHE97" s="7"/>
      <c r="AHF97" s="7"/>
      <c r="AHG97" s="7"/>
      <c r="AHH97" s="7"/>
      <c r="AHI97" s="7"/>
      <c r="AHJ97" s="7"/>
      <c r="AHK97" s="7"/>
      <c r="AHL97" s="7"/>
      <c r="AHM97" s="7"/>
      <c r="AHN97" s="7"/>
      <c r="AHO97" s="7"/>
      <c r="AHP97" s="7"/>
      <c r="AHQ97" s="7"/>
      <c r="AHR97" s="7"/>
      <c r="AHS97" s="7"/>
      <c r="AHT97" s="7"/>
      <c r="AHU97" s="7"/>
      <c r="AHV97" s="7"/>
      <c r="AHW97" s="7"/>
      <c r="AHX97" s="7"/>
      <c r="AHY97" s="7"/>
      <c r="AHZ97" s="7"/>
      <c r="AIA97" s="7"/>
      <c r="AIB97" s="7"/>
      <c r="AIC97" s="7"/>
      <c r="AID97" s="7"/>
      <c r="AIE97" s="7"/>
      <c r="AIF97" s="7"/>
      <c r="AIG97" s="7"/>
      <c r="AIH97" s="7"/>
      <c r="AII97" s="7"/>
      <c r="AIJ97" s="7"/>
      <c r="AIK97" s="7"/>
      <c r="AIL97" s="7"/>
      <c r="AIM97" s="7"/>
      <c r="AIN97" s="7"/>
      <c r="AIO97" s="7"/>
      <c r="AIP97" s="7"/>
      <c r="AIQ97" s="7"/>
      <c r="AIR97" s="7"/>
      <c r="AIS97" s="7"/>
      <c r="AIT97" s="7"/>
      <c r="AIU97" s="7"/>
      <c r="AIV97" s="7"/>
      <c r="AIW97" s="7"/>
      <c r="AIX97" s="7"/>
      <c r="AIY97" s="7"/>
      <c r="AIZ97" s="7"/>
      <c r="AJA97" s="7"/>
      <c r="AJB97" s="7"/>
      <c r="AJC97" s="7"/>
      <c r="AJD97" s="7"/>
      <c r="AJE97" s="7"/>
      <c r="AJF97" s="7"/>
      <c r="AJG97" s="7"/>
      <c r="AJH97" s="7"/>
      <c r="AJI97" s="7"/>
      <c r="AJJ97" s="7"/>
      <c r="AJK97" s="7"/>
      <c r="AJL97" s="7"/>
      <c r="AJM97" s="7"/>
      <c r="AJN97" s="7"/>
      <c r="AJO97" s="7"/>
      <c r="AJP97" s="7"/>
      <c r="AJQ97" s="7"/>
      <c r="AJR97" s="7"/>
      <c r="AJS97" s="7"/>
      <c r="AJT97" s="7"/>
      <c r="AJU97" s="7"/>
      <c r="AJV97" s="7"/>
      <c r="AJW97" s="7"/>
      <c r="AJX97" s="7"/>
      <c r="AJY97" s="7"/>
      <c r="AJZ97" s="7"/>
      <c r="AKA97" s="7"/>
      <c r="AKB97" s="7"/>
      <c r="AKC97" s="7"/>
      <c r="AKD97" s="7"/>
      <c r="AKE97" s="7"/>
      <c r="AKF97" s="7"/>
      <c r="AKG97" s="7"/>
      <c r="AKH97" s="7"/>
      <c r="AKI97" s="7"/>
      <c r="AKJ97" s="7"/>
      <c r="AKK97" s="7"/>
      <c r="AKL97" s="7"/>
      <c r="AKM97" s="7"/>
      <c r="AKN97" s="7"/>
      <c r="AKO97" s="7"/>
      <c r="AKP97" s="7"/>
      <c r="AKQ97" s="7"/>
      <c r="AKR97" s="7"/>
      <c r="AKS97" s="7"/>
      <c r="AKT97" s="7"/>
      <c r="AKU97" s="7"/>
      <c r="AKV97" s="7"/>
      <c r="AKW97" s="7"/>
      <c r="AKX97" s="7"/>
      <c r="AKY97" s="7"/>
      <c r="AKZ97" s="7"/>
      <c r="ALA97" s="7"/>
      <c r="ALB97" s="7"/>
      <c r="ALC97" s="7"/>
      <c r="ALD97" s="7"/>
      <c r="ALE97" s="7"/>
      <c r="ALF97" s="7"/>
      <c r="ALG97" s="7"/>
      <c r="ALH97" s="7"/>
      <c r="ALI97" s="7"/>
      <c r="ALJ97" s="7"/>
      <c r="ALK97" s="7"/>
      <c r="ALL97" s="7"/>
      <c r="ALM97" s="7"/>
      <c r="ALN97" s="7"/>
      <c r="ALO97" s="7"/>
      <c r="ALP97" s="7"/>
      <c r="ALQ97" s="7"/>
      <c r="ALR97" s="7"/>
      <c r="ALS97" s="7"/>
      <c r="ALT97" s="7"/>
      <c r="ALU97" s="7"/>
      <c r="ALV97" s="7"/>
      <c r="ALW97" s="7"/>
      <c r="ALX97" s="7"/>
      <c r="ALY97" s="7"/>
      <c r="ALZ97" s="7"/>
      <c r="AMA97" s="7"/>
      <c r="AMB97" s="7"/>
      <c r="AMC97" s="7"/>
      <c r="AMD97" s="7"/>
      <c r="AME97" s="7"/>
      <c r="AMF97" s="7"/>
      <c r="AMG97" s="7"/>
      <c r="AMH97" s="7"/>
      <c r="AMI97" s="7"/>
      <c r="AMJ97" s="7"/>
      <c r="AMK97" s="7"/>
      <c r="AML97" s="7"/>
      <c r="AMM97" s="7"/>
      <c r="AMN97" s="7"/>
      <c r="AMO97" s="7"/>
      <c r="AMP97" s="7"/>
      <c r="AMQ97" s="7"/>
      <c r="AMR97" s="7"/>
      <c r="AMS97" s="7"/>
      <c r="AMT97" s="7"/>
      <c r="AMU97" s="7"/>
      <c r="AMV97" s="7"/>
      <c r="AMW97" s="7"/>
      <c r="AMX97" s="7"/>
      <c r="AMY97" s="7"/>
      <c r="AMZ97" s="7"/>
      <c r="ANA97" s="7"/>
      <c r="ANB97" s="7"/>
      <c r="ANC97" s="7"/>
      <c r="AND97" s="7"/>
      <c r="ANE97" s="7"/>
      <c r="ANF97" s="7"/>
      <c r="ANG97" s="7"/>
      <c r="ANH97" s="7"/>
      <c r="ANI97" s="7"/>
      <c r="ANJ97" s="7"/>
      <c r="ANK97" s="7"/>
      <c r="ANL97" s="7"/>
      <c r="ANM97" s="7"/>
      <c r="ANN97" s="7"/>
      <c r="ANO97" s="7"/>
      <c r="ANP97" s="7"/>
      <c r="ANQ97" s="7"/>
      <c r="ANR97" s="7"/>
      <c r="ANS97" s="7"/>
      <c r="ANT97" s="7"/>
      <c r="ANU97" s="7"/>
      <c r="ANV97" s="7"/>
      <c r="ANW97" s="7"/>
      <c r="ANX97" s="7"/>
      <c r="ANY97" s="7"/>
      <c r="ANZ97" s="7"/>
      <c r="AOA97" s="7"/>
      <c r="AOB97" s="7"/>
      <c r="AOC97" s="7"/>
      <c r="AOD97" s="7"/>
      <c r="AOE97" s="7"/>
      <c r="AOF97" s="7"/>
      <c r="AOG97" s="7"/>
      <c r="AOH97" s="7"/>
      <c r="AOI97" s="7"/>
      <c r="AOJ97" s="7"/>
      <c r="AOK97" s="7"/>
      <c r="AOL97" s="7"/>
      <c r="AOM97" s="7"/>
      <c r="AON97" s="7"/>
      <c r="AOO97" s="7"/>
      <c r="AOP97" s="7"/>
      <c r="AOQ97" s="7"/>
      <c r="AOR97" s="7"/>
      <c r="AOS97" s="7"/>
      <c r="AOT97" s="7"/>
      <c r="AOU97" s="7"/>
      <c r="AOV97" s="7"/>
      <c r="AOW97" s="7"/>
      <c r="AOX97" s="7"/>
      <c r="AOY97" s="7"/>
      <c r="AOZ97" s="7"/>
      <c r="APA97" s="7"/>
      <c r="APB97" s="7"/>
      <c r="APC97" s="7"/>
      <c r="APD97" s="7"/>
      <c r="APE97" s="7"/>
      <c r="APF97" s="7"/>
      <c r="APG97" s="7"/>
      <c r="APH97" s="7"/>
      <c r="API97" s="7"/>
      <c r="APJ97" s="7"/>
      <c r="APK97" s="7"/>
      <c r="APL97" s="7"/>
      <c r="APM97" s="7"/>
      <c r="APN97" s="7"/>
      <c r="APO97" s="7"/>
      <c r="APP97" s="7"/>
      <c r="APQ97" s="7"/>
      <c r="APR97" s="7"/>
      <c r="APS97" s="7"/>
      <c r="APT97" s="7"/>
      <c r="APU97" s="7"/>
      <c r="APV97" s="7"/>
      <c r="APW97" s="7"/>
      <c r="APX97" s="7"/>
      <c r="APY97" s="7"/>
      <c r="APZ97" s="7"/>
      <c r="AQA97" s="7"/>
      <c r="AQB97" s="7"/>
      <c r="AQC97" s="7"/>
      <c r="AQD97" s="7"/>
      <c r="AQE97" s="7"/>
      <c r="AQF97" s="7"/>
      <c r="AQG97" s="7"/>
      <c r="AQH97" s="7"/>
      <c r="AQI97" s="7"/>
      <c r="AQJ97" s="7"/>
      <c r="AQK97" s="7"/>
      <c r="AQL97" s="7"/>
      <c r="AQM97" s="7"/>
      <c r="AQN97" s="7"/>
      <c r="AQO97" s="7"/>
      <c r="AQP97" s="7"/>
      <c r="AQQ97" s="7"/>
      <c r="AQR97" s="7"/>
      <c r="AQS97" s="7"/>
      <c r="AQT97" s="7"/>
      <c r="AQU97" s="7"/>
      <c r="AQV97" s="7"/>
      <c r="AQW97" s="7"/>
      <c r="AQX97" s="7"/>
      <c r="AQY97" s="7"/>
      <c r="AQZ97" s="7"/>
      <c r="ARA97" s="7"/>
      <c r="ARB97" s="7"/>
      <c r="ARC97" s="7"/>
      <c r="ARD97" s="7"/>
      <c r="ARE97" s="7"/>
      <c r="ARF97" s="7"/>
      <c r="ARG97" s="7"/>
      <c r="ARH97" s="7"/>
      <c r="ARI97" s="7"/>
      <c r="ARJ97" s="7"/>
      <c r="ARK97" s="7"/>
      <c r="ARL97" s="7"/>
      <c r="ARM97" s="7"/>
      <c r="ARN97" s="7"/>
      <c r="ARO97" s="7"/>
      <c r="ARP97" s="7"/>
      <c r="ARQ97" s="7"/>
      <c r="ARR97" s="7"/>
      <c r="ARS97" s="7"/>
      <c r="ART97" s="7"/>
      <c r="ARU97" s="7"/>
      <c r="ARV97" s="7"/>
      <c r="ARW97" s="7"/>
      <c r="ARX97" s="7"/>
      <c r="ARY97" s="7"/>
      <c r="ARZ97" s="7"/>
      <c r="ASA97" s="7"/>
      <c r="ASB97" s="7"/>
      <c r="ASC97" s="7"/>
      <c r="ASD97" s="7"/>
      <c r="ASE97" s="7"/>
      <c r="ASF97" s="7"/>
      <c r="ASG97" s="7"/>
      <c r="ASH97" s="7"/>
      <c r="ASI97" s="7"/>
      <c r="ASJ97" s="7"/>
      <c r="ASK97" s="7"/>
      <c r="ASL97" s="7"/>
      <c r="ASM97" s="7"/>
      <c r="ASN97" s="7"/>
      <c r="ASO97" s="7"/>
      <c r="ASP97" s="7"/>
      <c r="ASQ97" s="7"/>
      <c r="ASR97" s="7"/>
      <c r="ASS97" s="7"/>
      <c r="AST97" s="7"/>
      <c r="ASU97" s="7"/>
      <c r="ASV97" s="7"/>
      <c r="ASW97" s="7"/>
      <c r="ASX97" s="7"/>
      <c r="ASY97" s="7"/>
      <c r="ASZ97" s="7"/>
      <c r="ATA97" s="7"/>
      <c r="ATB97" s="7"/>
      <c r="ATC97" s="7"/>
      <c r="ATD97" s="7"/>
      <c r="ATE97" s="7"/>
      <c r="ATF97" s="7"/>
      <c r="ATG97" s="7"/>
      <c r="ATH97" s="7"/>
      <c r="ATI97" s="7"/>
      <c r="ATJ97" s="7"/>
      <c r="ATK97" s="7"/>
      <c r="ATL97" s="7"/>
      <c r="ATM97" s="7"/>
      <c r="ATN97" s="7"/>
      <c r="ATO97" s="7"/>
      <c r="ATP97" s="7"/>
      <c r="ATQ97" s="7"/>
      <c r="ATR97" s="7"/>
      <c r="ATS97" s="7"/>
      <c r="ATT97" s="7"/>
      <c r="ATU97" s="7"/>
      <c r="ATV97" s="7"/>
      <c r="ATW97" s="7"/>
      <c r="ATX97" s="7"/>
      <c r="ATY97" s="7"/>
      <c r="ATZ97" s="7"/>
      <c r="AUA97" s="7"/>
      <c r="AUB97" s="7"/>
      <c r="AUC97" s="7"/>
      <c r="AUD97" s="7"/>
      <c r="AUE97" s="7"/>
      <c r="AUF97" s="7"/>
      <c r="AUG97" s="7"/>
      <c r="AUH97" s="7"/>
      <c r="AUI97" s="7"/>
      <c r="AUJ97" s="7"/>
      <c r="AUK97" s="7"/>
      <c r="AUL97" s="7"/>
      <c r="AUM97" s="7"/>
      <c r="AUN97" s="7"/>
      <c r="AUO97" s="7"/>
      <c r="AUP97" s="7"/>
      <c r="AUQ97" s="7"/>
      <c r="AUR97" s="7"/>
      <c r="AUS97" s="7"/>
      <c r="AUT97" s="7"/>
      <c r="AUU97" s="7"/>
      <c r="AUV97" s="7"/>
      <c r="AUW97" s="7"/>
      <c r="AUX97" s="7"/>
      <c r="AUY97" s="7"/>
      <c r="AUZ97" s="7"/>
      <c r="AVA97" s="7"/>
      <c r="AVB97" s="7"/>
      <c r="AVC97" s="7"/>
      <c r="AVD97" s="7"/>
      <c r="AVE97" s="7"/>
      <c r="AVF97" s="7"/>
      <c r="AVG97" s="7"/>
      <c r="AVH97" s="7"/>
      <c r="AVI97" s="7"/>
      <c r="AVJ97" s="7"/>
      <c r="AVK97" s="7"/>
      <c r="AVL97" s="7"/>
      <c r="AVM97" s="7"/>
      <c r="AVN97" s="7"/>
      <c r="AVO97" s="7"/>
      <c r="AVP97" s="7"/>
      <c r="AVQ97" s="7"/>
      <c r="AVR97" s="7"/>
      <c r="AVS97" s="7"/>
      <c r="AVT97" s="7"/>
      <c r="AVU97" s="7"/>
      <c r="AVV97" s="7"/>
      <c r="AVW97" s="7"/>
      <c r="AVX97" s="7"/>
      <c r="AVY97" s="7"/>
      <c r="AVZ97" s="7"/>
      <c r="AWA97" s="7"/>
      <c r="AWB97" s="7"/>
      <c r="AWC97" s="7"/>
      <c r="AWD97" s="7"/>
      <c r="AWE97" s="7"/>
      <c r="AWF97" s="7"/>
      <c r="AWG97" s="7"/>
      <c r="AWH97" s="7"/>
      <c r="AWI97" s="7"/>
      <c r="AWJ97" s="7"/>
      <c r="AWK97" s="7"/>
      <c r="AWL97" s="7"/>
      <c r="AWM97" s="7"/>
      <c r="AWN97" s="7"/>
      <c r="AWO97" s="7"/>
      <c r="AWP97" s="7"/>
      <c r="AWQ97" s="7"/>
      <c r="AWR97" s="7"/>
      <c r="AWS97" s="7"/>
      <c r="AWT97" s="7"/>
      <c r="AWU97" s="7"/>
      <c r="AWV97" s="7"/>
      <c r="AWW97" s="7"/>
      <c r="AWX97" s="7"/>
      <c r="AWY97" s="7"/>
      <c r="AWZ97" s="7"/>
      <c r="AXA97" s="7"/>
      <c r="AXB97" s="7"/>
      <c r="AXC97" s="7"/>
      <c r="AXD97" s="7"/>
      <c r="AXE97" s="7"/>
      <c r="AXF97" s="7"/>
      <c r="AXG97" s="7"/>
      <c r="AXH97" s="7"/>
      <c r="AXI97" s="7"/>
      <c r="AXJ97" s="7"/>
      <c r="AXK97" s="7"/>
      <c r="AXL97" s="7"/>
      <c r="AXM97" s="7"/>
      <c r="AXN97" s="7"/>
      <c r="AXO97" s="7"/>
      <c r="AXP97" s="7"/>
      <c r="AXQ97" s="7"/>
      <c r="AXR97" s="7"/>
      <c r="AXS97" s="7"/>
      <c r="AXT97" s="7"/>
      <c r="AXU97" s="7"/>
      <c r="AXV97" s="7"/>
      <c r="AXW97" s="7"/>
      <c r="AXX97" s="7"/>
      <c r="AXY97" s="7"/>
      <c r="AXZ97" s="7"/>
      <c r="AYA97" s="7"/>
      <c r="AYB97" s="7"/>
      <c r="AYC97" s="7"/>
      <c r="AYD97" s="7"/>
      <c r="AYE97" s="7"/>
      <c r="AYF97" s="7"/>
      <c r="AYG97" s="7"/>
      <c r="AYH97" s="7"/>
      <c r="AYI97" s="7"/>
      <c r="AYJ97" s="7"/>
      <c r="AYK97" s="7"/>
      <c r="AYL97" s="7"/>
      <c r="AYM97" s="7"/>
      <c r="AYN97" s="7"/>
      <c r="AYO97" s="7"/>
      <c r="AYP97" s="7"/>
      <c r="AYQ97" s="7"/>
      <c r="AYR97" s="7"/>
      <c r="AYS97" s="7"/>
      <c r="AYT97" s="7"/>
      <c r="AYU97" s="7"/>
      <c r="AYV97" s="7"/>
      <c r="AYW97" s="7"/>
      <c r="AYX97" s="7"/>
      <c r="AYY97" s="7"/>
      <c r="AYZ97" s="7"/>
      <c r="AZA97" s="7"/>
      <c r="AZB97" s="7"/>
      <c r="AZC97" s="7"/>
      <c r="AZD97" s="7"/>
      <c r="AZE97" s="7"/>
      <c r="AZF97" s="7"/>
      <c r="AZG97" s="7"/>
      <c r="AZH97" s="7"/>
      <c r="AZI97" s="7"/>
      <c r="AZJ97" s="7"/>
      <c r="AZK97" s="7"/>
      <c r="AZL97" s="7"/>
      <c r="AZM97" s="7"/>
      <c r="AZN97" s="7"/>
      <c r="AZO97" s="7"/>
      <c r="AZP97" s="7"/>
      <c r="AZQ97" s="7"/>
      <c r="AZR97" s="7"/>
      <c r="AZS97" s="7"/>
      <c r="AZT97" s="7"/>
      <c r="AZU97" s="7"/>
      <c r="AZV97" s="7"/>
      <c r="AZW97" s="7"/>
      <c r="AZX97" s="7"/>
      <c r="AZY97" s="7"/>
      <c r="AZZ97" s="7"/>
      <c r="BAA97" s="7"/>
      <c r="BAB97" s="7"/>
      <c r="BAC97" s="7"/>
      <c r="BAD97" s="7"/>
      <c r="BAE97" s="7"/>
      <c r="BAF97" s="7"/>
      <c r="BAG97" s="7"/>
      <c r="BAH97" s="7"/>
      <c r="BAI97" s="7"/>
      <c r="BAJ97" s="7"/>
      <c r="BAK97" s="7"/>
      <c r="BAL97" s="7"/>
      <c r="BAM97" s="7"/>
      <c r="BAN97" s="7"/>
      <c r="BAO97" s="7"/>
      <c r="BAP97" s="7"/>
      <c r="BAQ97" s="7"/>
      <c r="BAR97" s="7"/>
      <c r="BAS97" s="7"/>
      <c r="BAT97" s="7"/>
      <c r="BAU97" s="7"/>
      <c r="BAV97" s="7"/>
      <c r="BAW97" s="7"/>
      <c r="BAX97" s="7"/>
      <c r="BAY97" s="7"/>
      <c r="BAZ97" s="7"/>
      <c r="BBA97" s="7"/>
      <c r="BBB97" s="7"/>
      <c r="BBC97" s="7"/>
      <c r="BBD97" s="7"/>
      <c r="BBE97" s="7"/>
      <c r="BBF97" s="7"/>
      <c r="BBG97" s="7"/>
      <c r="BBH97" s="7"/>
      <c r="BBI97" s="7"/>
      <c r="BBJ97" s="7"/>
      <c r="BBK97" s="7"/>
      <c r="BBL97" s="7"/>
      <c r="BBM97" s="7"/>
      <c r="BBN97" s="7"/>
      <c r="BBO97" s="7"/>
      <c r="BBP97" s="7"/>
      <c r="BBQ97" s="7"/>
      <c r="BBR97" s="7"/>
      <c r="BBS97" s="7"/>
      <c r="BBT97" s="7"/>
      <c r="BBU97" s="7"/>
      <c r="BBV97" s="7"/>
      <c r="BBW97" s="7"/>
      <c r="BBX97" s="7"/>
      <c r="BBY97" s="7"/>
      <c r="BBZ97" s="7"/>
      <c r="BCA97" s="7"/>
      <c r="BCB97" s="7"/>
      <c r="BCC97" s="7"/>
      <c r="BCD97" s="7"/>
      <c r="BCE97" s="7"/>
      <c r="BCF97" s="7"/>
      <c r="BCG97" s="7"/>
      <c r="BCH97" s="7"/>
      <c r="BCI97" s="7"/>
      <c r="BCJ97" s="7"/>
      <c r="BCK97" s="7"/>
      <c r="BCL97" s="7"/>
      <c r="BCM97" s="7"/>
      <c r="BCN97" s="7"/>
      <c r="BCO97" s="7"/>
      <c r="BCP97" s="7"/>
      <c r="BCQ97" s="7"/>
      <c r="BCR97" s="7"/>
      <c r="BCS97" s="7"/>
      <c r="BCT97" s="7"/>
      <c r="BCU97" s="7"/>
      <c r="BCV97" s="7"/>
      <c r="BCW97" s="7"/>
      <c r="BCX97" s="7"/>
      <c r="BCY97" s="7"/>
      <c r="BCZ97" s="7"/>
      <c r="BDA97" s="7"/>
      <c r="BDB97" s="7"/>
      <c r="BDC97" s="7"/>
      <c r="BDD97" s="7"/>
      <c r="BDE97" s="7"/>
      <c r="BDF97" s="7"/>
      <c r="BDG97" s="7"/>
      <c r="BDH97" s="7"/>
      <c r="BDI97" s="7"/>
      <c r="BDJ97" s="7"/>
      <c r="BDK97" s="7"/>
      <c r="BDL97" s="7"/>
      <c r="BDM97" s="7"/>
      <c r="BDN97" s="7"/>
      <c r="BDO97" s="7"/>
      <c r="BDP97" s="7"/>
      <c r="BDQ97" s="7"/>
      <c r="BDR97" s="7"/>
      <c r="BDS97" s="7"/>
      <c r="BDT97" s="7"/>
      <c r="BDU97" s="7"/>
      <c r="BDV97" s="7"/>
      <c r="BDW97" s="7"/>
      <c r="BDX97" s="7"/>
      <c r="BDY97" s="7"/>
      <c r="BDZ97" s="7"/>
      <c r="BEA97" s="7"/>
      <c r="BEB97" s="7"/>
      <c r="BEC97" s="7"/>
      <c r="BED97" s="7"/>
      <c r="BEE97" s="7"/>
      <c r="BEF97" s="7"/>
      <c r="BEG97" s="7"/>
      <c r="BEH97" s="7"/>
      <c r="BEI97" s="7"/>
      <c r="BEJ97" s="7"/>
      <c r="BEK97" s="7"/>
      <c r="BEL97" s="7"/>
      <c r="BEM97" s="7"/>
      <c r="BEN97" s="7"/>
      <c r="BEO97" s="7"/>
      <c r="BEP97" s="7"/>
      <c r="BEQ97" s="7"/>
      <c r="BER97" s="7"/>
      <c r="BES97" s="7"/>
      <c r="BET97" s="7"/>
      <c r="BEU97" s="7"/>
      <c r="BEV97" s="7"/>
      <c r="BEW97" s="7"/>
      <c r="BEX97" s="7"/>
      <c r="BEY97" s="7"/>
      <c r="BEZ97" s="7"/>
      <c r="BFA97" s="7"/>
      <c r="BFB97" s="7"/>
      <c r="BFC97" s="7"/>
      <c r="BFD97" s="7"/>
      <c r="BFE97" s="7"/>
      <c r="BFF97" s="7"/>
      <c r="BFG97" s="7"/>
      <c r="BFH97" s="7"/>
      <c r="BFI97" s="7"/>
      <c r="BFJ97" s="7"/>
      <c r="BFK97" s="7"/>
      <c r="BFL97" s="7"/>
      <c r="BFM97" s="7"/>
      <c r="BFN97" s="7"/>
      <c r="BFO97" s="7"/>
      <c r="BFP97" s="7"/>
      <c r="BFQ97" s="7"/>
      <c r="BFR97" s="7"/>
      <c r="BFS97" s="7"/>
      <c r="BFT97" s="7"/>
      <c r="BFU97" s="7"/>
      <c r="BFV97" s="7"/>
      <c r="BFW97" s="7"/>
      <c r="BFX97" s="7"/>
      <c r="BFY97" s="7"/>
      <c r="BFZ97" s="7"/>
      <c r="BGA97" s="7"/>
      <c r="BGB97" s="7"/>
      <c r="BGC97" s="7"/>
      <c r="BGD97" s="7"/>
      <c r="BGE97" s="7"/>
      <c r="BGF97" s="7"/>
      <c r="BGG97" s="7"/>
      <c r="BGH97" s="7"/>
      <c r="BGI97" s="7"/>
      <c r="BGJ97" s="7"/>
      <c r="BGK97" s="7"/>
      <c r="BGL97" s="7"/>
      <c r="BGM97" s="7"/>
      <c r="BGN97" s="7"/>
      <c r="BGO97" s="7"/>
      <c r="BGP97" s="7"/>
      <c r="BGQ97" s="7"/>
      <c r="BGR97" s="7"/>
      <c r="BGS97" s="7"/>
      <c r="BGT97" s="7"/>
      <c r="BGU97" s="7"/>
      <c r="BGV97" s="7"/>
      <c r="BGW97" s="7"/>
      <c r="BGX97" s="7"/>
      <c r="BGY97" s="7"/>
      <c r="BGZ97" s="7"/>
      <c r="BHA97" s="7"/>
      <c r="BHB97" s="7"/>
      <c r="BHC97" s="7"/>
      <c r="BHD97" s="7"/>
      <c r="BHE97" s="7"/>
      <c r="BHF97" s="7"/>
      <c r="BHG97" s="7"/>
      <c r="BHH97" s="7"/>
      <c r="BHI97" s="7"/>
      <c r="BHJ97" s="7"/>
      <c r="BHK97" s="7"/>
      <c r="BHL97" s="7"/>
      <c r="BHM97" s="7"/>
      <c r="BHN97" s="7"/>
      <c r="BHO97" s="7"/>
      <c r="BHP97" s="7"/>
      <c r="BHQ97" s="7"/>
      <c r="BHR97" s="7"/>
      <c r="BHS97" s="7"/>
      <c r="BHT97" s="7"/>
      <c r="BHU97" s="7"/>
      <c r="BHV97" s="7"/>
      <c r="BHW97" s="7"/>
      <c r="BHX97" s="7"/>
      <c r="BHY97" s="7"/>
      <c r="BHZ97" s="7"/>
      <c r="BIA97" s="7"/>
      <c r="BIB97" s="7"/>
      <c r="BIC97" s="7"/>
      <c r="BID97" s="7"/>
      <c r="BIE97" s="7"/>
      <c r="BIF97" s="7"/>
      <c r="BIG97" s="7"/>
      <c r="BIH97" s="7"/>
      <c r="BII97" s="7"/>
      <c r="BIJ97" s="7"/>
      <c r="BIK97" s="7"/>
      <c r="BIL97" s="7"/>
      <c r="BIM97" s="7"/>
      <c r="BIN97" s="7"/>
      <c r="BIO97" s="7"/>
      <c r="BIP97" s="7"/>
      <c r="BIQ97" s="7"/>
      <c r="BIR97" s="7"/>
      <c r="BIS97" s="7"/>
      <c r="BIT97" s="7"/>
      <c r="BIU97" s="7"/>
      <c r="BIV97" s="7"/>
      <c r="BIW97" s="7"/>
      <c r="BIX97" s="7"/>
      <c r="BIY97" s="7"/>
      <c r="BIZ97" s="7"/>
      <c r="BJA97" s="7"/>
      <c r="BJB97" s="7"/>
      <c r="BJC97" s="7"/>
      <c r="BJD97" s="7"/>
      <c r="BJE97" s="7"/>
      <c r="BJF97" s="7"/>
      <c r="BJG97" s="7"/>
      <c r="BJH97" s="7"/>
      <c r="BJI97" s="7"/>
      <c r="BJJ97" s="7"/>
      <c r="BJK97" s="7"/>
      <c r="BJL97" s="7"/>
      <c r="BJM97" s="7"/>
      <c r="BJN97" s="7"/>
      <c r="BJO97" s="7"/>
      <c r="BJP97" s="7"/>
      <c r="BJQ97" s="7"/>
      <c r="BJR97" s="7"/>
      <c r="BJS97" s="7"/>
      <c r="BJT97" s="7"/>
      <c r="BJU97" s="7"/>
      <c r="BJV97" s="7"/>
      <c r="BJW97" s="7"/>
      <c r="BJX97" s="7"/>
      <c r="BJY97" s="7"/>
      <c r="BJZ97" s="7"/>
      <c r="BKA97" s="7"/>
      <c r="BKB97" s="7"/>
      <c r="BKC97" s="7"/>
      <c r="BKD97" s="7"/>
      <c r="BKE97" s="7"/>
      <c r="BKF97" s="7"/>
      <c r="BKG97" s="7"/>
      <c r="BKH97" s="7"/>
      <c r="BKI97" s="7"/>
      <c r="BKJ97" s="7"/>
      <c r="BKK97" s="7"/>
      <c r="BKL97" s="7"/>
      <c r="BKM97" s="7"/>
      <c r="BKN97" s="7"/>
      <c r="BKO97" s="7"/>
      <c r="BKP97" s="7"/>
      <c r="BKQ97" s="7"/>
      <c r="BKR97" s="7"/>
      <c r="BKS97" s="7"/>
      <c r="BKT97" s="7"/>
      <c r="BKU97" s="7"/>
      <c r="BKV97" s="7"/>
      <c r="BKW97" s="7"/>
      <c r="BKX97" s="7"/>
      <c r="BKY97" s="7"/>
      <c r="BKZ97" s="7"/>
      <c r="BLA97" s="7"/>
      <c r="BLB97" s="7"/>
      <c r="BLC97" s="7"/>
      <c r="BLD97" s="7"/>
      <c r="BLE97" s="7"/>
      <c r="BLF97" s="7"/>
      <c r="BLG97" s="7"/>
      <c r="BLH97" s="7"/>
      <c r="BLI97" s="7"/>
      <c r="BLJ97" s="7"/>
      <c r="BLK97" s="7"/>
      <c r="BLL97" s="7"/>
      <c r="BLM97" s="7"/>
      <c r="BLN97" s="7"/>
      <c r="BLO97" s="7"/>
      <c r="BLP97" s="7"/>
      <c r="BLQ97" s="7"/>
      <c r="BLR97" s="7"/>
      <c r="BLS97" s="7"/>
      <c r="BLT97" s="7"/>
      <c r="BLU97" s="7"/>
      <c r="BLV97" s="7"/>
      <c r="BLW97" s="7"/>
      <c r="BLX97" s="7"/>
      <c r="BLY97" s="7"/>
      <c r="BLZ97" s="7"/>
      <c r="BMA97" s="7"/>
      <c r="BMB97" s="7"/>
      <c r="BMC97" s="7"/>
      <c r="BMD97" s="7"/>
      <c r="BME97" s="7"/>
      <c r="BMF97" s="7"/>
      <c r="BMG97" s="7"/>
      <c r="BMH97" s="7"/>
      <c r="BMI97" s="7"/>
      <c r="BMJ97" s="7"/>
      <c r="BMK97" s="7"/>
      <c r="BML97" s="7"/>
      <c r="BMM97" s="7"/>
      <c r="BMN97" s="7"/>
      <c r="BMO97" s="7"/>
      <c r="BMP97" s="7"/>
      <c r="BMQ97" s="7"/>
      <c r="BMR97" s="7"/>
      <c r="BMS97" s="7"/>
      <c r="BMT97" s="7"/>
      <c r="BMU97" s="7"/>
      <c r="BMV97" s="7"/>
      <c r="BMW97" s="7"/>
      <c r="BMX97" s="7"/>
      <c r="BMY97" s="7"/>
      <c r="BMZ97" s="7"/>
      <c r="BNA97" s="7"/>
      <c r="BNB97" s="7"/>
      <c r="BNC97" s="7"/>
      <c r="BND97" s="7"/>
      <c r="BNE97" s="7"/>
      <c r="BNF97" s="7"/>
      <c r="BNG97" s="7"/>
      <c r="BNH97" s="7"/>
      <c r="BNI97" s="7"/>
      <c r="BNJ97" s="7"/>
      <c r="BNK97" s="7"/>
      <c r="BNL97" s="7"/>
      <c r="BNM97" s="7"/>
      <c r="BNN97" s="7"/>
      <c r="BNO97" s="7"/>
      <c r="BNP97" s="7"/>
      <c r="BNQ97" s="7"/>
      <c r="BNR97" s="7"/>
      <c r="BNS97" s="7"/>
      <c r="BNT97" s="7"/>
      <c r="BNU97" s="7"/>
      <c r="BNV97" s="7"/>
      <c r="BNW97" s="7"/>
      <c r="BNX97" s="7"/>
      <c r="BNY97" s="7"/>
      <c r="BNZ97" s="7"/>
      <c r="BOA97" s="7"/>
      <c r="BOB97" s="7"/>
      <c r="BOC97" s="7"/>
      <c r="BOD97" s="7"/>
      <c r="BOE97" s="7"/>
      <c r="BOF97" s="7"/>
      <c r="BOG97" s="7"/>
      <c r="BOH97" s="7"/>
      <c r="BOI97" s="7"/>
      <c r="BOJ97" s="7"/>
      <c r="BOK97" s="7"/>
      <c r="BOL97" s="7"/>
      <c r="BOM97" s="7"/>
      <c r="BON97" s="7"/>
      <c r="BOO97" s="7"/>
      <c r="BOP97" s="7"/>
      <c r="BOQ97" s="7"/>
      <c r="BOR97" s="7"/>
      <c r="BOS97" s="7"/>
      <c r="BOT97" s="7"/>
      <c r="BOU97" s="7"/>
      <c r="BOV97" s="7"/>
      <c r="BOW97" s="7"/>
      <c r="BOX97" s="7"/>
      <c r="BOY97" s="7"/>
      <c r="BOZ97" s="7"/>
      <c r="BPA97" s="7"/>
      <c r="BPB97" s="7"/>
      <c r="BPC97" s="7"/>
      <c r="BPD97" s="7"/>
      <c r="BPE97" s="7"/>
      <c r="BPF97" s="7"/>
      <c r="BPG97" s="7"/>
      <c r="BPH97" s="7"/>
      <c r="BPI97" s="7"/>
      <c r="BPJ97" s="7"/>
      <c r="BPK97" s="7"/>
      <c r="BPL97" s="7"/>
      <c r="BPM97" s="7"/>
      <c r="BPN97" s="7"/>
      <c r="BPO97" s="7"/>
      <c r="BPP97" s="7"/>
      <c r="BPQ97" s="7"/>
      <c r="BPR97" s="7"/>
      <c r="BPS97" s="7"/>
      <c r="BPT97" s="7"/>
      <c r="BPU97" s="7"/>
      <c r="BPV97" s="7"/>
      <c r="BPW97" s="7"/>
      <c r="BPX97" s="7"/>
      <c r="BPY97" s="7"/>
      <c r="BPZ97" s="7"/>
      <c r="BQA97" s="7"/>
      <c r="BQB97" s="7"/>
      <c r="BQC97" s="7"/>
      <c r="BQD97" s="7"/>
      <c r="BQE97" s="7"/>
      <c r="BQF97" s="7"/>
      <c r="BQG97" s="7"/>
      <c r="BQH97" s="7"/>
      <c r="BQI97" s="7"/>
      <c r="BQJ97" s="7"/>
      <c r="BQK97" s="7"/>
      <c r="BQL97" s="7"/>
      <c r="BQM97" s="7"/>
      <c r="BQN97" s="7"/>
      <c r="BQO97" s="7"/>
      <c r="BQP97" s="7"/>
      <c r="BQQ97" s="7"/>
      <c r="BQR97" s="7"/>
      <c r="BQS97" s="7"/>
      <c r="BQT97" s="7"/>
      <c r="BQU97" s="7"/>
      <c r="BQV97" s="7"/>
      <c r="BQW97" s="7"/>
      <c r="BQX97" s="7"/>
      <c r="BQY97" s="7"/>
      <c r="BQZ97" s="7"/>
      <c r="BRA97" s="7"/>
      <c r="BRB97" s="7"/>
      <c r="BRC97" s="7"/>
      <c r="BRD97" s="7"/>
      <c r="BRE97" s="7"/>
      <c r="BRF97" s="7"/>
      <c r="BRG97" s="7"/>
      <c r="BRH97" s="7"/>
      <c r="BRI97" s="7"/>
      <c r="BRJ97" s="7"/>
      <c r="BRK97" s="7"/>
      <c r="BRL97" s="7"/>
      <c r="BRM97" s="7"/>
      <c r="BRN97" s="7"/>
      <c r="BRO97" s="7"/>
      <c r="BRP97" s="7"/>
      <c r="BRQ97" s="7"/>
      <c r="BRR97" s="7"/>
      <c r="BRS97" s="7"/>
      <c r="BRT97" s="7"/>
      <c r="BRU97" s="7"/>
      <c r="BRV97" s="7"/>
      <c r="BRW97" s="7"/>
      <c r="BRX97" s="7"/>
      <c r="BRY97" s="7"/>
      <c r="BRZ97" s="7"/>
      <c r="BSA97" s="7"/>
      <c r="BSB97" s="7"/>
      <c r="BSC97" s="7"/>
      <c r="BSD97" s="7"/>
      <c r="BSE97" s="7"/>
      <c r="BSF97" s="7"/>
      <c r="BSG97" s="7"/>
      <c r="BSH97" s="7"/>
      <c r="BSI97" s="7"/>
      <c r="BSJ97" s="7"/>
      <c r="BSK97" s="7"/>
      <c r="BSL97" s="7"/>
      <c r="BSM97" s="7"/>
      <c r="BSN97" s="7"/>
      <c r="BSO97" s="7"/>
      <c r="BSP97" s="7"/>
      <c r="BSQ97" s="7"/>
      <c r="BSR97" s="7"/>
      <c r="BSS97" s="7"/>
      <c r="BST97" s="7"/>
      <c r="BSU97" s="7"/>
      <c r="BSV97" s="7"/>
      <c r="BSW97" s="7"/>
      <c r="BSX97" s="7"/>
      <c r="BSY97" s="7"/>
      <c r="BSZ97" s="7"/>
      <c r="BTA97" s="7"/>
      <c r="BTB97" s="7"/>
      <c r="BTC97" s="7"/>
      <c r="BTD97" s="7"/>
      <c r="BTE97" s="7"/>
      <c r="BTF97" s="7"/>
      <c r="BTG97" s="7"/>
      <c r="BTH97" s="7"/>
      <c r="BTI97" s="7"/>
      <c r="BTJ97" s="7"/>
      <c r="BTK97" s="7"/>
      <c r="BTL97" s="7"/>
      <c r="BTM97" s="7"/>
      <c r="BTN97" s="7"/>
      <c r="BTO97" s="7"/>
      <c r="BTP97" s="7"/>
      <c r="BTQ97" s="7"/>
      <c r="BTR97" s="7"/>
      <c r="BTS97" s="7"/>
      <c r="BTT97" s="7"/>
      <c r="BTU97" s="7"/>
      <c r="BTV97" s="7"/>
      <c r="BTW97" s="7"/>
      <c r="BTX97" s="7"/>
      <c r="BTY97" s="7"/>
      <c r="BTZ97" s="7"/>
      <c r="BUA97" s="7"/>
      <c r="BUB97" s="7"/>
      <c r="BUC97" s="7"/>
      <c r="BUD97" s="7"/>
      <c r="BUE97" s="7"/>
      <c r="BUF97" s="7"/>
      <c r="BUG97" s="7"/>
      <c r="BUH97" s="7"/>
      <c r="BUI97" s="7"/>
      <c r="BUJ97" s="7"/>
      <c r="BUK97" s="7"/>
      <c r="BUL97" s="7"/>
      <c r="BUM97" s="7"/>
      <c r="BUN97" s="7"/>
      <c r="BUO97" s="7"/>
      <c r="BUP97" s="7"/>
      <c r="BUQ97" s="7"/>
      <c r="BUR97" s="7"/>
      <c r="BUS97" s="7"/>
      <c r="BUT97" s="7"/>
      <c r="BUU97" s="7"/>
      <c r="BUV97" s="7"/>
      <c r="BUW97" s="7"/>
      <c r="BUX97" s="7"/>
      <c r="BUY97" s="7"/>
      <c r="BUZ97" s="7"/>
      <c r="BVA97" s="7"/>
      <c r="BVB97" s="7"/>
      <c r="BVC97" s="7"/>
      <c r="BVD97" s="7"/>
      <c r="BVE97" s="7"/>
      <c r="BVF97" s="7"/>
      <c r="BVG97" s="7"/>
      <c r="BVH97" s="7"/>
      <c r="BVI97" s="7"/>
      <c r="BVJ97" s="7"/>
      <c r="BVK97" s="7"/>
      <c r="BVL97" s="7"/>
      <c r="BVM97" s="7"/>
      <c r="BVN97" s="7"/>
      <c r="BVO97" s="7"/>
      <c r="BVP97" s="7"/>
      <c r="BVQ97" s="7"/>
      <c r="BVR97" s="7"/>
      <c r="BVS97" s="7"/>
      <c r="BVT97" s="7"/>
      <c r="BVU97" s="7"/>
      <c r="BVV97" s="7"/>
      <c r="BVW97" s="7"/>
      <c r="BVX97" s="7"/>
      <c r="BVY97" s="7"/>
      <c r="BVZ97" s="7"/>
      <c r="BWA97" s="7"/>
      <c r="BWB97" s="7"/>
      <c r="BWC97" s="7"/>
      <c r="BWD97" s="7"/>
      <c r="BWE97" s="7"/>
      <c r="BWF97" s="7"/>
      <c r="BWG97" s="7"/>
      <c r="BWH97" s="7"/>
      <c r="BWI97" s="7"/>
      <c r="BWJ97" s="7"/>
      <c r="BWK97" s="7"/>
      <c r="BWL97" s="7"/>
      <c r="BWM97" s="7"/>
      <c r="BWN97" s="7"/>
      <c r="BWO97" s="7"/>
      <c r="BWP97" s="7"/>
      <c r="BWQ97" s="7"/>
      <c r="BWR97" s="7"/>
      <c r="BWS97" s="7"/>
      <c r="BWT97" s="7"/>
      <c r="BWU97" s="7"/>
      <c r="BWV97" s="7"/>
      <c r="BWW97" s="7"/>
      <c r="BWX97" s="7"/>
      <c r="BWY97" s="7"/>
      <c r="BWZ97" s="7"/>
      <c r="BXA97" s="7"/>
      <c r="BXB97" s="7"/>
      <c r="BXC97" s="7"/>
      <c r="BXD97" s="7"/>
      <c r="BXE97" s="7"/>
      <c r="BXF97" s="7"/>
      <c r="BXG97" s="7"/>
      <c r="BXH97" s="7"/>
      <c r="BXI97" s="7"/>
      <c r="BXJ97" s="7"/>
      <c r="BXK97" s="7"/>
      <c r="BXL97" s="7"/>
      <c r="BXM97" s="7"/>
      <c r="BXN97" s="7"/>
      <c r="BXO97" s="7"/>
      <c r="BXP97" s="7"/>
      <c r="BXQ97" s="7"/>
      <c r="BXR97" s="7"/>
      <c r="BXS97" s="7"/>
      <c r="BXT97" s="7"/>
      <c r="BXU97" s="7"/>
      <c r="BXV97" s="7"/>
      <c r="BXW97" s="7"/>
      <c r="BXX97" s="7"/>
      <c r="BXY97" s="7"/>
      <c r="BXZ97" s="7"/>
      <c r="BYA97" s="7"/>
      <c r="BYB97" s="7"/>
      <c r="BYC97" s="7"/>
      <c r="BYD97" s="7"/>
      <c r="BYE97" s="7"/>
      <c r="BYF97" s="7"/>
      <c r="BYG97" s="7"/>
      <c r="BYH97" s="7"/>
      <c r="BYI97" s="7"/>
      <c r="BYJ97" s="7"/>
      <c r="BYK97" s="7"/>
      <c r="BYL97" s="7"/>
      <c r="BYM97" s="7"/>
      <c r="BYN97" s="7"/>
      <c r="BYO97" s="7"/>
      <c r="BYP97" s="7"/>
      <c r="BYQ97" s="7"/>
      <c r="BYR97" s="7"/>
      <c r="BYS97" s="7"/>
      <c r="BYT97" s="7"/>
      <c r="BYU97" s="7"/>
      <c r="BYV97" s="7"/>
      <c r="BYW97" s="7"/>
      <c r="BYX97" s="7"/>
      <c r="BYY97" s="7"/>
      <c r="BYZ97" s="7"/>
      <c r="BZA97" s="7"/>
      <c r="BZB97" s="7"/>
      <c r="BZC97" s="7"/>
      <c r="BZD97" s="7"/>
      <c r="BZE97" s="7"/>
      <c r="BZF97" s="7"/>
      <c r="BZG97" s="7"/>
      <c r="BZH97" s="7"/>
      <c r="BZI97" s="7"/>
      <c r="BZJ97" s="7"/>
      <c r="BZK97" s="7"/>
      <c r="BZL97" s="7"/>
      <c r="BZM97" s="7"/>
      <c r="BZN97" s="7"/>
      <c r="BZO97" s="7"/>
      <c r="BZP97" s="7"/>
      <c r="BZQ97" s="7"/>
      <c r="BZR97" s="7"/>
      <c r="BZS97" s="7"/>
      <c r="BZT97" s="7"/>
      <c r="BZU97" s="7"/>
      <c r="BZV97" s="7"/>
      <c r="BZW97" s="7"/>
      <c r="BZX97" s="7"/>
      <c r="BZY97" s="7"/>
      <c r="BZZ97" s="7"/>
      <c r="CAA97" s="7"/>
      <c r="CAB97" s="7"/>
      <c r="CAC97" s="7"/>
      <c r="CAD97" s="7"/>
      <c r="CAE97" s="7"/>
      <c r="CAF97" s="7"/>
      <c r="CAG97" s="7"/>
      <c r="CAH97" s="7"/>
      <c r="CAI97" s="7"/>
      <c r="CAJ97" s="7"/>
      <c r="CAK97" s="7"/>
      <c r="CAL97" s="7"/>
      <c r="CAM97" s="7"/>
      <c r="CAN97" s="7"/>
      <c r="CAO97" s="7"/>
      <c r="CAP97" s="7"/>
      <c r="CAQ97" s="7"/>
      <c r="CAR97" s="7"/>
      <c r="CAS97" s="7"/>
      <c r="CAT97" s="7"/>
      <c r="CAU97" s="7"/>
      <c r="CAV97" s="7"/>
      <c r="CAW97" s="7"/>
      <c r="CAX97" s="7"/>
      <c r="CAY97" s="7"/>
      <c r="CAZ97" s="7"/>
      <c r="CBA97" s="7"/>
      <c r="CBB97" s="7"/>
      <c r="CBC97" s="7"/>
      <c r="CBD97" s="7"/>
      <c r="CBE97" s="7"/>
      <c r="CBF97" s="7"/>
      <c r="CBG97" s="7"/>
      <c r="CBH97" s="7"/>
      <c r="CBI97" s="7"/>
      <c r="CBJ97" s="7"/>
      <c r="CBK97" s="7"/>
      <c r="CBL97" s="7"/>
      <c r="CBM97" s="7"/>
      <c r="CBN97" s="7"/>
      <c r="CBO97" s="7"/>
      <c r="CBP97" s="7"/>
      <c r="CBQ97" s="7"/>
      <c r="CBR97" s="7"/>
      <c r="CBS97" s="7"/>
      <c r="CBT97" s="7"/>
      <c r="CBU97" s="7"/>
      <c r="CBV97" s="7"/>
      <c r="CBW97" s="7"/>
      <c r="CBX97" s="7"/>
      <c r="CBY97" s="7"/>
      <c r="CBZ97" s="7"/>
      <c r="CCA97" s="7"/>
      <c r="CCB97" s="7"/>
      <c r="CCC97" s="7"/>
      <c r="CCD97" s="7"/>
      <c r="CCE97" s="7"/>
      <c r="CCF97" s="7"/>
      <c r="CCG97" s="7"/>
      <c r="CCH97" s="7"/>
      <c r="CCI97" s="7"/>
      <c r="CCJ97" s="7"/>
      <c r="CCK97" s="7"/>
      <c r="CCL97" s="7"/>
      <c r="CCM97" s="7"/>
      <c r="CCN97" s="7"/>
      <c r="CCO97" s="7"/>
      <c r="CCP97" s="7"/>
      <c r="CCQ97" s="7"/>
      <c r="CCR97" s="7"/>
      <c r="CCS97" s="7"/>
      <c r="CCT97" s="7"/>
      <c r="CCU97" s="7"/>
      <c r="CCV97" s="7"/>
      <c r="CCW97" s="7"/>
      <c r="CCX97" s="7"/>
      <c r="CCY97" s="7"/>
      <c r="CCZ97" s="7"/>
      <c r="CDA97" s="7"/>
      <c r="CDB97" s="7"/>
      <c r="CDC97" s="7"/>
      <c r="CDD97" s="7"/>
      <c r="CDE97" s="7"/>
      <c r="CDF97" s="7"/>
      <c r="CDG97" s="7"/>
      <c r="CDH97" s="7"/>
      <c r="CDI97" s="7"/>
      <c r="CDJ97" s="7"/>
      <c r="CDK97" s="7"/>
      <c r="CDL97" s="7"/>
      <c r="CDM97" s="7"/>
      <c r="CDN97" s="7"/>
      <c r="CDO97" s="7"/>
      <c r="CDP97" s="7"/>
      <c r="CDQ97" s="7"/>
      <c r="CDR97" s="7"/>
      <c r="CDS97" s="7"/>
      <c r="CDT97" s="7"/>
      <c r="CDU97" s="7"/>
      <c r="CDV97" s="7"/>
      <c r="CDW97" s="7"/>
      <c r="CDX97" s="7"/>
      <c r="CDY97" s="7"/>
      <c r="CDZ97" s="7"/>
      <c r="CEA97" s="7"/>
      <c r="CEB97" s="7"/>
      <c r="CEC97" s="7"/>
      <c r="CED97" s="7"/>
      <c r="CEE97" s="7"/>
      <c r="CEF97" s="7"/>
      <c r="CEG97" s="7"/>
      <c r="CEH97" s="7"/>
      <c r="CEI97" s="7"/>
      <c r="CEJ97" s="7"/>
      <c r="CEK97" s="7"/>
      <c r="CEL97" s="7"/>
      <c r="CEM97" s="7"/>
      <c r="CEN97" s="7"/>
      <c r="CEO97" s="7"/>
      <c r="CEP97" s="7"/>
      <c r="CEQ97" s="7"/>
      <c r="CER97" s="7"/>
      <c r="CES97" s="7"/>
      <c r="CET97" s="7"/>
      <c r="CEU97" s="7"/>
      <c r="CEV97" s="7"/>
      <c r="CEW97" s="7"/>
      <c r="CEX97" s="7"/>
      <c r="CEY97" s="7"/>
      <c r="CEZ97" s="7"/>
      <c r="CFA97" s="7"/>
      <c r="CFB97" s="7"/>
      <c r="CFC97" s="7"/>
      <c r="CFD97" s="7"/>
      <c r="CFE97" s="7"/>
      <c r="CFF97" s="7"/>
      <c r="CFG97" s="7"/>
      <c r="CFH97" s="7"/>
      <c r="CFI97" s="7"/>
      <c r="CFJ97" s="7"/>
      <c r="CFK97" s="7"/>
      <c r="CFL97" s="7"/>
      <c r="CFM97" s="7"/>
      <c r="CFN97" s="7"/>
      <c r="CFO97" s="7"/>
      <c r="CFP97" s="7"/>
      <c r="CFQ97" s="7"/>
      <c r="CFR97" s="7"/>
      <c r="CFS97" s="7"/>
      <c r="CFT97" s="7"/>
      <c r="CFU97" s="7"/>
      <c r="CFV97" s="7"/>
      <c r="CFW97" s="7"/>
      <c r="CFX97" s="7"/>
      <c r="CFY97" s="7"/>
      <c r="CFZ97" s="7"/>
      <c r="CGA97" s="7"/>
      <c r="CGB97" s="7"/>
      <c r="CGC97" s="7"/>
      <c r="CGD97" s="7"/>
      <c r="CGE97" s="7"/>
      <c r="CGF97" s="7"/>
      <c r="CGG97" s="7"/>
      <c r="CGH97" s="7"/>
      <c r="CGI97" s="7"/>
      <c r="CGJ97" s="7"/>
      <c r="CGK97" s="7"/>
      <c r="CGL97" s="7"/>
      <c r="CGM97" s="7"/>
      <c r="CGN97" s="7"/>
      <c r="CGO97" s="7"/>
      <c r="CGP97" s="7"/>
      <c r="CGQ97" s="7"/>
      <c r="CGR97" s="7"/>
      <c r="CGS97" s="7"/>
      <c r="CGT97" s="7"/>
      <c r="CGU97" s="7"/>
      <c r="CGV97" s="7"/>
      <c r="CGW97" s="7"/>
      <c r="CGX97" s="7"/>
      <c r="CGY97" s="7"/>
      <c r="CGZ97" s="7"/>
      <c r="CHA97" s="7"/>
      <c r="CHB97" s="7"/>
      <c r="CHC97" s="7"/>
      <c r="CHD97" s="7"/>
      <c r="CHE97" s="7"/>
      <c r="CHF97" s="7"/>
      <c r="CHG97" s="7"/>
      <c r="CHH97" s="7"/>
      <c r="CHI97" s="7"/>
      <c r="CHJ97" s="7"/>
      <c r="CHK97" s="7"/>
      <c r="CHL97" s="7"/>
      <c r="CHM97" s="7"/>
      <c r="CHN97" s="7"/>
      <c r="CHO97" s="7"/>
      <c r="CHP97" s="7"/>
      <c r="CHQ97" s="7"/>
      <c r="CHR97" s="7"/>
      <c r="CHS97" s="7"/>
      <c r="CHT97" s="7"/>
      <c r="CHU97" s="7"/>
      <c r="CHV97" s="7"/>
      <c r="CHW97" s="7"/>
      <c r="CHX97" s="7"/>
      <c r="CHY97" s="7"/>
      <c r="CHZ97" s="7"/>
      <c r="CIA97" s="7"/>
      <c r="CIB97" s="7"/>
      <c r="CIC97" s="7"/>
      <c r="CID97" s="7"/>
      <c r="CIE97" s="7"/>
      <c r="CIF97" s="7"/>
      <c r="CIG97" s="7"/>
      <c r="CIH97" s="7"/>
      <c r="CII97" s="7"/>
      <c r="CIJ97" s="7"/>
      <c r="CIK97" s="7"/>
      <c r="CIL97" s="7"/>
      <c r="CIM97" s="7"/>
      <c r="CIN97" s="7"/>
      <c r="CIO97" s="7"/>
      <c r="CIP97" s="7"/>
      <c r="CIQ97" s="7"/>
      <c r="CIR97" s="7"/>
      <c r="CIS97" s="7"/>
      <c r="CIT97" s="7"/>
      <c r="CIU97" s="7"/>
      <c r="CIV97" s="7"/>
      <c r="CIW97" s="7"/>
      <c r="CIX97" s="7"/>
      <c r="CIY97" s="7"/>
      <c r="CIZ97" s="7"/>
      <c r="CJA97" s="7"/>
      <c r="CJB97" s="7"/>
      <c r="CJC97" s="7"/>
      <c r="CJD97" s="7"/>
      <c r="CJE97" s="7"/>
      <c r="CJF97" s="7"/>
      <c r="CJG97" s="7"/>
      <c r="CJH97" s="7"/>
      <c r="CJI97" s="7"/>
      <c r="CJJ97" s="7"/>
      <c r="CJK97" s="7"/>
      <c r="CJL97" s="7"/>
      <c r="CJM97" s="7"/>
      <c r="CJN97" s="7"/>
      <c r="CJO97" s="7"/>
      <c r="CJP97" s="7"/>
      <c r="CJQ97" s="7"/>
      <c r="CJR97" s="7"/>
      <c r="CJS97" s="7"/>
      <c r="CJT97" s="7"/>
      <c r="CJU97" s="7"/>
      <c r="CJV97" s="7"/>
      <c r="CJW97" s="7"/>
      <c r="CJX97" s="7"/>
      <c r="CJY97" s="7"/>
      <c r="CJZ97" s="7"/>
      <c r="CKA97" s="7"/>
      <c r="CKB97" s="7"/>
      <c r="CKC97" s="7"/>
      <c r="CKD97" s="7"/>
      <c r="CKE97" s="7"/>
      <c r="CKF97" s="7"/>
      <c r="CKG97" s="7"/>
      <c r="CKH97" s="7"/>
      <c r="CKI97" s="7"/>
      <c r="CKJ97" s="7"/>
      <c r="CKK97" s="7"/>
      <c r="CKL97" s="7"/>
      <c r="CKM97" s="7"/>
      <c r="CKN97" s="7"/>
      <c r="CKO97" s="7"/>
      <c r="CKP97" s="7"/>
      <c r="CKQ97" s="7"/>
      <c r="CKR97" s="7"/>
      <c r="CKS97" s="7"/>
      <c r="CKT97" s="7"/>
      <c r="CKU97" s="7"/>
      <c r="CKV97" s="7"/>
      <c r="CKW97" s="7"/>
      <c r="CKX97" s="7"/>
      <c r="CKY97" s="7"/>
      <c r="CKZ97" s="7"/>
      <c r="CLA97" s="7"/>
      <c r="CLB97" s="7"/>
      <c r="CLC97" s="7"/>
      <c r="CLD97" s="7"/>
      <c r="CLE97" s="7"/>
      <c r="CLF97" s="7"/>
      <c r="CLG97" s="7"/>
      <c r="CLH97" s="7"/>
      <c r="CLI97" s="7"/>
      <c r="CLJ97" s="7"/>
      <c r="CLK97" s="7"/>
      <c r="CLL97" s="7"/>
      <c r="CLM97" s="7"/>
      <c r="CLN97" s="7"/>
      <c r="CLO97" s="7"/>
      <c r="CLP97" s="7"/>
      <c r="CLQ97" s="7"/>
      <c r="CLR97" s="7"/>
      <c r="CLS97" s="7"/>
      <c r="CLT97" s="7"/>
      <c r="CLU97" s="7"/>
      <c r="CLV97" s="7"/>
      <c r="CLW97" s="7"/>
      <c r="CLX97" s="7"/>
      <c r="CLY97" s="7"/>
      <c r="CLZ97" s="7"/>
      <c r="CMA97" s="7"/>
      <c r="CMB97" s="7"/>
      <c r="CMC97" s="7"/>
      <c r="CMD97" s="7"/>
      <c r="CME97" s="7"/>
      <c r="CMF97" s="7"/>
      <c r="CMG97" s="7"/>
      <c r="CMH97" s="7"/>
      <c r="CMI97" s="7"/>
      <c r="CMJ97" s="7"/>
      <c r="CMK97" s="7"/>
      <c r="CML97" s="7"/>
      <c r="CMM97" s="7"/>
      <c r="CMN97" s="7"/>
      <c r="CMO97" s="7"/>
      <c r="CMP97" s="7"/>
      <c r="CMQ97" s="7"/>
      <c r="CMR97" s="7"/>
      <c r="CMS97" s="7"/>
      <c r="CMT97" s="7"/>
      <c r="CMU97" s="7"/>
      <c r="CMV97" s="7"/>
      <c r="CMW97" s="7"/>
      <c r="CMX97" s="7"/>
      <c r="CMY97" s="7"/>
      <c r="CMZ97" s="7"/>
      <c r="CNA97" s="7"/>
      <c r="CNB97" s="7"/>
      <c r="CNC97" s="7"/>
      <c r="CND97" s="7"/>
      <c r="CNE97" s="7"/>
      <c r="CNF97" s="7"/>
      <c r="CNG97" s="7"/>
      <c r="CNH97" s="7"/>
      <c r="CNI97" s="7"/>
      <c r="CNJ97" s="7"/>
      <c r="CNK97" s="7"/>
      <c r="CNL97" s="7"/>
      <c r="CNM97" s="7"/>
      <c r="CNN97" s="7"/>
      <c r="CNO97" s="7"/>
      <c r="CNP97" s="7"/>
      <c r="CNQ97" s="7"/>
      <c r="CNR97" s="7"/>
      <c r="CNS97" s="7"/>
      <c r="CNT97" s="7"/>
      <c r="CNU97" s="7"/>
      <c r="CNV97" s="7"/>
      <c r="CNW97" s="7"/>
      <c r="CNX97" s="7"/>
      <c r="CNY97" s="7"/>
      <c r="CNZ97" s="7"/>
      <c r="COA97" s="7"/>
      <c r="COB97" s="7"/>
      <c r="COC97" s="7"/>
      <c r="COD97" s="7"/>
      <c r="COE97" s="7"/>
      <c r="COF97" s="7"/>
      <c r="COG97" s="7"/>
      <c r="COH97" s="7"/>
      <c r="COI97" s="7"/>
      <c r="COJ97" s="7"/>
      <c r="COK97" s="7"/>
      <c r="COL97" s="7"/>
      <c r="COM97" s="7"/>
      <c r="CON97" s="7"/>
      <c r="COO97" s="7"/>
      <c r="COP97" s="7"/>
      <c r="COQ97" s="7"/>
      <c r="COR97" s="7"/>
      <c r="COS97" s="7"/>
      <c r="COT97" s="7"/>
      <c r="COU97" s="7"/>
      <c r="COV97" s="7"/>
      <c r="COW97" s="7"/>
      <c r="COX97" s="7"/>
      <c r="COY97" s="7"/>
      <c r="COZ97" s="7"/>
      <c r="CPA97" s="7"/>
      <c r="CPB97" s="7"/>
      <c r="CPC97" s="7"/>
      <c r="CPD97" s="7"/>
      <c r="CPE97" s="7"/>
      <c r="CPF97" s="7"/>
      <c r="CPG97" s="7"/>
      <c r="CPH97" s="7"/>
      <c r="CPI97" s="7"/>
      <c r="CPJ97" s="7"/>
      <c r="CPK97" s="7"/>
      <c r="CPL97" s="7"/>
      <c r="CPM97" s="7"/>
      <c r="CPN97" s="7"/>
      <c r="CPO97" s="7"/>
      <c r="CPP97" s="7"/>
      <c r="CPQ97" s="7"/>
      <c r="CPR97" s="7"/>
      <c r="CPS97" s="7"/>
      <c r="CPT97" s="7"/>
      <c r="CPU97" s="7"/>
      <c r="CPV97" s="7"/>
      <c r="CPW97" s="7"/>
      <c r="CPX97" s="7"/>
      <c r="CPY97" s="7"/>
      <c r="CPZ97" s="7"/>
      <c r="CQA97" s="7"/>
      <c r="CQB97" s="7"/>
      <c r="CQC97" s="7"/>
      <c r="CQD97" s="7"/>
      <c r="CQE97" s="7"/>
      <c r="CQF97" s="7"/>
      <c r="CQG97" s="7"/>
      <c r="CQH97" s="7"/>
      <c r="CQI97" s="7"/>
      <c r="CQJ97" s="7"/>
      <c r="CQK97" s="7"/>
      <c r="CQL97" s="7"/>
      <c r="CQM97" s="7"/>
      <c r="CQN97" s="7"/>
      <c r="CQO97" s="7"/>
      <c r="CQP97" s="7"/>
      <c r="CQQ97" s="7"/>
      <c r="CQR97" s="7"/>
      <c r="CQS97" s="7"/>
      <c r="CQT97" s="7"/>
      <c r="CQU97" s="7"/>
      <c r="CQV97" s="7"/>
      <c r="CQW97" s="7"/>
      <c r="CQX97" s="7"/>
      <c r="CQY97" s="7"/>
      <c r="CQZ97" s="7"/>
      <c r="CRA97" s="7"/>
      <c r="CRB97" s="7"/>
      <c r="CRC97" s="7"/>
      <c r="CRD97" s="7"/>
      <c r="CRE97" s="7"/>
      <c r="CRF97" s="7"/>
      <c r="CRG97" s="7"/>
      <c r="CRH97" s="7"/>
      <c r="CRI97" s="7"/>
      <c r="CRJ97" s="7"/>
      <c r="CRK97" s="7"/>
      <c r="CRL97" s="7"/>
      <c r="CRM97" s="7"/>
      <c r="CRN97" s="7"/>
      <c r="CRO97" s="7"/>
      <c r="CRP97" s="7"/>
      <c r="CRQ97" s="7"/>
      <c r="CRR97" s="7"/>
      <c r="CRS97" s="7"/>
      <c r="CRT97" s="7"/>
      <c r="CRU97" s="7"/>
      <c r="CRV97" s="7"/>
      <c r="CRW97" s="7"/>
      <c r="CRX97" s="7"/>
      <c r="CRY97" s="7"/>
      <c r="CRZ97" s="7"/>
      <c r="CSA97" s="7"/>
      <c r="CSB97" s="7"/>
      <c r="CSC97" s="7"/>
      <c r="CSD97" s="7"/>
      <c r="CSE97" s="7"/>
      <c r="CSF97" s="7"/>
      <c r="CSG97" s="7"/>
      <c r="CSH97" s="7"/>
      <c r="CSI97" s="7"/>
      <c r="CSJ97" s="7"/>
      <c r="CSK97" s="7"/>
      <c r="CSL97" s="7"/>
      <c r="CSM97" s="7"/>
      <c r="CSN97" s="7"/>
      <c r="CSO97" s="7"/>
      <c r="CSP97" s="7"/>
      <c r="CSQ97" s="7"/>
      <c r="CSR97" s="7"/>
      <c r="CSS97" s="7"/>
      <c r="CST97" s="7"/>
      <c r="CSU97" s="7"/>
      <c r="CSV97" s="7"/>
      <c r="CSW97" s="7"/>
      <c r="CSX97" s="7"/>
      <c r="CSY97" s="7"/>
      <c r="CSZ97" s="7"/>
      <c r="CTA97" s="7"/>
      <c r="CTB97" s="7"/>
      <c r="CTC97" s="7"/>
      <c r="CTD97" s="7"/>
      <c r="CTE97" s="7"/>
      <c r="CTF97" s="7"/>
      <c r="CTG97" s="7"/>
      <c r="CTH97" s="7"/>
      <c r="CTI97" s="7"/>
      <c r="CTJ97" s="7"/>
      <c r="CTK97" s="7"/>
      <c r="CTL97" s="7"/>
      <c r="CTM97" s="7"/>
      <c r="CTN97" s="7"/>
      <c r="CTO97" s="7"/>
      <c r="CTP97" s="7"/>
      <c r="CTQ97" s="7"/>
      <c r="CTR97" s="7"/>
      <c r="CTS97" s="7"/>
      <c r="CTT97" s="7"/>
      <c r="CTU97" s="7"/>
      <c r="CTV97" s="7"/>
      <c r="CTW97" s="7"/>
      <c r="CTX97" s="7"/>
      <c r="CTY97" s="7"/>
      <c r="CTZ97" s="7"/>
      <c r="CUA97" s="7"/>
      <c r="CUB97" s="7"/>
      <c r="CUC97" s="7"/>
      <c r="CUD97" s="7"/>
      <c r="CUE97" s="7"/>
      <c r="CUF97" s="7"/>
      <c r="CUG97" s="7"/>
      <c r="CUH97" s="7"/>
      <c r="CUI97" s="7"/>
      <c r="CUJ97" s="7"/>
      <c r="CUK97" s="7"/>
      <c r="CUL97" s="7"/>
      <c r="CUM97" s="7"/>
      <c r="CUN97" s="7"/>
      <c r="CUO97" s="7"/>
      <c r="CUP97" s="7"/>
      <c r="CUQ97" s="7"/>
      <c r="CUR97" s="7"/>
      <c r="CUS97" s="7"/>
      <c r="CUT97" s="7"/>
      <c r="CUU97" s="7"/>
      <c r="CUV97" s="7"/>
      <c r="CUW97" s="7"/>
      <c r="CUX97" s="7"/>
      <c r="CUY97" s="7"/>
      <c r="CUZ97" s="7"/>
      <c r="CVA97" s="7"/>
      <c r="CVB97" s="7"/>
      <c r="CVC97" s="7"/>
      <c r="CVD97" s="7"/>
      <c r="CVE97" s="7"/>
      <c r="CVF97" s="7"/>
      <c r="CVG97" s="7"/>
      <c r="CVH97" s="7"/>
      <c r="CVI97" s="7"/>
      <c r="CVJ97" s="7"/>
      <c r="CVK97" s="7"/>
      <c r="CVL97" s="7"/>
      <c r="CVM97" s="7"/>
      <c r="CVN97" s="7"/>
      <c r="CVO97" s="7"/>
      <c r="CVP97" s="7"/>
      <c r="CVQ97" s="7"/>
      <c r="CVR97" s="7"/>
      <c r="CVS97" s="7"/>
      <c r="CVT97" s="7"/>
      <c r="CVU97" s="7"/>
      <c r="CVV97" s="7"/>
      <c r="CVW97" s="7"/>
      <c r="CVX97" s="7"/>
      <c r="CVY97" s="7"/>
      <c r="CVZ97" s="7"/>
      <c r="CWA97" s="7"/>
      <c r="CWB97" s="7"/>
      <c r="CWC97" s="7"/>
      <c r="CWD97" s="7"/>
      <c r="CWE97" s="7"/>
      <c r="CWF97" s="7"/>
      <c r="CWG97" s="7"/>
      <c r="CWH97" s="7"/>
      <c r="CWI97" s="7"/>
      <c r="CWJ97" s="7"/>
      <c r="CWK97" s="7"/>
      <c r="CWL97" s="7"/>
      <c r="CWM97" s="7"/>
      <c r="CWN97" s="7"/>
      <c r="CWO97" s="7"/>
      <c r="CWP97" s="7"/>
      <c r="CWQ97" s="7"/>
      <c r="CWR97" s="7"/>
      <c r="CWS97" s="7"/>
      <c r="CWT97" s="7"/>
      <c r="CWU97" s="7"/>
      <c r="CWV97" s="7"/>
      <c r="CWW97" s="7"/>
      <c r="CWX97" s="7"/>
      <c r="CWY97" s="7"/>
      <c r="CWZ97" s="7"/>
      <c r="CXA97" s="7"/>
      <c r="CXB97" s="7"/>
      <c r="CXC97" s="7"/>
      <c r="CXD97" s="7"/>
      <c r="CXE97" s="7"/>
      <c r="CXF97" s="7"/>
      <c r="CXG97" s="7"/>
      <c r="CXH97" s="7"/>
      <c r="CXI97" s="7"/>
      <c r="CXJ97" s="7"/>
      <c r="CXK97" s="7"/>
      <c r="CXL97" s="7"/>
      <c r="CXM97" s="7"/>
      <c r="CXN97" s="7"/>
      <c r="CXO97" s="7"/>
      <c r="CXP97" s="7"/>
      <c r="CXQ97" s="7"/>
      <c r="CXR97" s="7"/>
      <c r="CXS97" s="7"/>
      <c r="CXT97" s="7"/>
      <c r="CXU97" s="7"/>
      <c r="CXV97" s="7"/>
      <c r="CXW97" s="7"/>
      <c r="CXX97" s="7"/>
      <c r="CXY97" s="7"/>
      <c r="CXZ97" s="7"/>
      <c r="CYA97" s="7"/>
      <c r="CYB97" s="7"/>
      <c r="CYC97" s="7"/>
      <c r="CYD97" s="7"/>
      <c r="CYE97" s="7"/>
      <c r="CYF97" s="7"/>
      <c r="CYG97" s="7"/>
      <c r="CYH97" s="7"/>
      <c r="CYI97" s="7"/>
      <c r="CYJ97" s="7"/>
      <c r="CYK97" s="7"/>
      <c r="CYL97" s="7"/>
      <c r="CYM97" s="7"/>
      <c r="CYN97" s="7"/>
      <c r="CYO97" s="7"/>
      <c r="CYP97" s="7"/>
      <c r="CYQ97" s="7"/>
      <c r="CYR97" s="7"/>
      <c r="CYS97" s="7"/>
      <c r="CYT97" s="7"/>
      <c r="CYU97" s="7"/>
      <c r="CYV97" s="7"/>
      <c r="CYW97" s="7"/>
      <c r="CYX97" s="7"/>
      <c r="CYY97" s="7"/>
      <c r="CYZ97" s="7"/>
      <c r="CZA97" s="7"/>
      <c r="CZB97" s="7"/>
      <c r="CZC97" s="7"/>
      <c r="CZD97" s="7"/>
      <c r="CZE97" s="7"/>
      <c r="CZF97" s="7"/>
      <c r="CZG97" s="7"/>
      <c r="CZH97" s="7"/>
      <c r="CZI97" s="7"/>
      <c r="CZJ97" s="7"/>
      <c r="CZK97" s="7"/>
      <c r="CZL97" s="7"/>
      <c r="CZM97" s="7"/>
      <c r="CZN97" s="7"/>
      <c r="CZO97" s="7"/>
      <c r="CZP97" s="7"/>
      <c r="CZQ97" s="7"/>
      <c r="CZR97" s="7"/>
      <c r="CZS97" s="7"/>
      <c r="CZT97" s="7"/>
      <c r="CZU97" s="7"/>
      <c r="CZV97" s="7"/>
      <c r="CZW97" s="7"/>
      <c r="CZX97" s="7"/>
      <c r="CZY97" s="7"/>
      <c r="CZZ97" s="7"/>
      <c r="DAA97" s="7"/>
      <c r="DAB97" s="7"/>
      <c r="DAC97" s="7"/>
      <c r="DAD97" s="7"/>
      <c r="DAE97" s="7"/>
      <c r="DAF97" s="7"/>
      <c r="DAG97" s="7"/>
      <c r="DAH97" s="7"/>
      <c r="DAI97" s="7"/>
      <c r="DAJ97" s="7"/>
      <c r="DAK97" s="7"/>
      <c r="DAL97" s="7"/>
      <c r="DAM97" s="7"/>
      <c r="DAN97" s="7"/>
      <c r="DAO97" s="7"/>
      <c r="DAP97" s="7"/>
      <c r="DAQ97" s="7"/>
      <c r="DAR97" s="7"/>
      <c r="DAS97" s="7"/>
      <c r="DAT97" s="7"/>
      <c r="DAU97" s="7"/>
      <c r="DAV97" s="7"/>
      <c r="DAW97" s="7"/>
      <c r="DAX97" s="7"/>
      <c r="DAY97" s="7"/>
      <c r="DAZ97" s="7"/>
      <c r="DBA97" s="7"/>
      <c r="DBB97" s="7"/>
      <c r="DBC97" s="7"/>
      <c r="DBD97" s="7"/>
      <c r="DBE97" s="7"/>
      <c r="DBF97" s="7"/>
      <c r="DBG97" s="7"/>
      <c r="DBH97" s="7"/>
      <c r="DBI97" s="7"/>
      <c r="DBJ97" s="7"/>
      <c r="DBK97" s="7"/>
      <c r="DBL97" s="7"/>
      <c r="DBM97" s="7"/>
      <c r="DBN97" s="7"/>
      <c r="DBO97" s="7"/>
      <c r="DBP97" s="7"/>
      <c r="DBQ97" s="7"/>
      <c r="DBR97" s="7"/>
      <c r="DBS97" s="7"/>
      <c r="DBT97" s="7"/>
      <c r="DBU97" s="7"/>
      <c r="DBV97" s="7"/>
      <c r="DBW97" s="7"/>
      <c r="DBX97" s="7"/>
      <c r="DBY97" s="7"/>
      <c r="DBZ97" s="7"/>
      <c r="DCA97" s="7"/>
      <c r="DCB97" s="7"/>
      <c r="DCC97" s="7"/>
      <c r="DCD97" s="7"/>
      <c r="DCE97" s="7"/>
      <c r="DCF97" s="7"/>
      <c r="DCG97" s="7"/>
      <c r="DCH97" s="7"/>
      <c r="DCI97" s="7"/>
      <c r="DCJ97" s="7"/>
      <c r="DCK97" s="7"/>
      <c r="DCL97" s="7"/>
      <c r="DCM97" s="7"/>
      <c r="DCN97" s="7"/>
      <c r="DCO97" s="7"/>
      <c r="DCP97" s="7"/>
      <c r="DCQ97" s="7"/>
      <c r="DCR97" s="7"/>
      <c r="DCS97" s="7"/>
      <c r="DCT97" s="7"/>
      <c r="DCU97" s="7"/>
      <c r="DCV97" s="7"/>
      <c r="DCW97" s="7"/>
      <c r="DCX97" s="7"/>
      <c r="DCY97" s="7"/>
      <c r="DCZ97" s="7"/>
      <c r="DDA97" s="7"/>
      <c r="DDB97" s="7"/>
      <c r="DDC97" s="7"/>
      <c r="DDD97" s="7"/>
      <c r="DDE97" s="7"/>
      <c r="DDF97" s="7"/>
      <c r="DDG97" s="7"/>
      <c r="DDH97" s="7"/>
      <c r="DDI97" s="7"/>
      <c r="DDJ97" s="7"/>
      <c r="DDK97" s="7"/>
      <c r="DDL97" s="7"/>
      <c r="DDM97" s="7"/>
      <c r="DDN97" s="7"/>
      <c r="DDO97" s="7"/>
      <c r="DDP97" s="7"/>
      <c r="DDQ97" s="7"/>
      <c r="DDR97" s="7"/>
      <c r="DDS97" s="7"/>
      <c r="DDT97" s="7"/>
      <c r="DDU97" s="7"/>
      <c r="DDV97" s="7"/>
      <c r="DDW97" s="7"/>
      <c r="DDX97" s="7"/>
      <c r="DDY97" s="7"/>
      <c r="DDZ97" s="7"/>
      <c r="DEA97" s="7"/>
      <c r="DEB97" s="7"/>
      <c r="DEC97" s="7"/>
      <c r="DED97" s="7"/>
      <c r="DEE97" s="7"/>
      <c r="DEF97" s="7"/>
      <c r="DEG97" s="7"/>
      <c r="DEH97" s="7"/>
      <c r="DEI97" s="7"/>
      <c r="DEJ97" s="7"/>
      <c r="DEK97" s="7"/>
      <c r="DEL97" s="7"/>
      <c r="DEM97" s="7"/>
      <c r="DEN97" s="7"/>
      <c r="DEO97" s="7"/>
      <c r="DEP97" s="7"/>
      <c r="DEQ97" s="7"/>
      <c r="DER97" s="7"/>
      <c r="DES97" s="7"/>
      <c r="DET97" s="7"/>
      <c r="DEU97" s="7"/>
      <c r="DEV97" s="7"/>
      <c r="DEW97" s="7"/>
      <c r="DEX97" s="7"/>
      <c r="DEY97" s="7"/>
      <c r="DEZ97" s="7"/>
      <c r="DFA97" s="7"/>
      <c r="DFB97" s="7"/>
      <c r="DFC97" s="7"/>
      <c r="DFD97" s="7"/>
      <c r="DFE97" s="7"/>
      <c r="DFF97" s="7"/>
      <c r="DFG97" s="7"/>
      <c r="DFH97" s="7"/>
      <c r="DFI97" s="7"/>
      <c r="DFJ97" s="7"/>
      <c r="DFK97" s="7"/>
      <c r="DFL97" s="7"/>
      <c r="DFM97" s="7"/>
      <c r="DFN97" s="7"/>
      <c r="DFO97" s="7"/>
      <c r="DFP97" s="7"/>
      <c r="DFQ97" s="7"/>
      <c r="DFR97" s="7"/>
      <c r="DFS97" s="7"/>
      <c r="DFT97" s="7"/>
      <c r="DFU97" s="7"/>
      <c r="DFV97" s="7"/>
      <c r="DFW97" s="7"/>
      <c r="DFX97" s="7"/>
      <c r="DFY97" s="7"/>
      <c r="DFZ97" s="7"/>
      <c r="DGA97" s="7"/>
      <c r="DGB97" s="7"/>
      <c r="DGC97" s="7"/>
      <c r="DGD97" s="7"/>
      <c r="DGE97" s="7"/>
      <c r="DGF97" s="7"/>
      <c r="DGG97" s="7"/>
      <c r="DGH97" s="7"/>
      <c r="DGI97" s="7"/>
      <c r="DGJ97" s="7"/>
      <c r="DGK97" s="7"/>
      <c r="DGL97" s="7"/>
      <c r="DGM97" s="7"/>
      <c r="DGN97" s="7"/>
      <c r="DGO97" s="7"/>
      <c r="DGP97" s="7"/>
      <c r="DGQ97" s="7"/>
      <c r="DGR97" s="7"/>
      <c r="DGS97" s="7"/>
      <c r="DGT97" s="7"/>
      <c r="DGU97" s="7"/>
      <c r="DGV97" s="7"/>
      <c r="DGW97" s="7"/>
      <c r="DGX97" s="7"/>
      <c r="DGY97" s="7"/>
      <c r="DGZ97" s="7"/>
      <c r="DHA97" s="7"/>
      <c r="DHB97" s="7"/>
      <c r="DHC97" s="7"/>
      <c r="DHD97" s="7"/>
      <c r="DHE97" s="7"/>
      <c r="DHF97" s="7"/>
      <c r="DHG97" s="7"/>
      <c r="DHH97" s="7"/>
      <c r="DHI97" s="7"/>
      <c r="DHJ97" s="7"/>
      <c r="DHK97" s="7"/>
      <c r="DHL97" s="7"/>
      <c r="DHM97" s="7"/>
      <c r="DHN97" s="7"/>
      <c r="DHO97" s="7"/>
      <c r="DHP97" s="7"/>
      <c r="DHQ97" s="7"/>
      <c r="DHR97" s="7"/>
      <c r="DHS97" s="7"/>
      <c r="DHT97" s="7"/>
      <c r="DHU97" s="7"/>
      <c r="DHV97" s="7"/>
      <c r="DHW97" s="7"/>
      <c r="DHX97" s="7"/>
      <c r="DHY97" s="7"/>
      <c r="DHZ97" s="7"/>
      <c r="DIA97" s="7"/>
      <c r="DIB97" s="7"/>
      <c r="DIC97" s="7"/>
      <c r="DID97" s="7"/>
      <c r="DIE97" s="7"/>
      <c r="DIF97" s="7"/>
      <c r="DIG97" s="7"/>
      <c r="DIH97" s="7"/>
      <c r="DII97" s="7"/>
      <c r="DIJ97" s="7"/>
      <c r="DIK97" s="7"/>
      <c r="DIL97" s="7"/>
      <c r="DIM97" s="7"/>
      <c r="DIN97" s="7"/>
      <c r="DIO97" s="7"/>
      <c r="DIP97" s="7"/>
      <c r="DIQ97" s="7"/>
      <c r="DIR97" s="7"/>
      <c r="DIS97" s="7"/>
      <c r="DIT97" s="7"/>
      <c r="DIU97" s="7"/>
      <c r="DIV97" s="7"/>
      <c r="DIW97" s="7"/>
      <c r="DIX97" s="7"/>
      <c r="DIY97" s="7"/>
      <c r="DIZ97" s="7"/>
      <c r="DJA97" s="7"/>
      <c r="DJB97" s="7"/>
      <c r="DJC97" s="7"/>
      <c r="DJD97" s="7"/>
      <c r="DJE97" s="7"/>
      <c r="DJF97" s="7"/>
      <c r="DJG97" s="7"/>
      <c r="DJH97" s="7"/>
      <c r="DJI97" s="7"/>
      <c r="DJJ97" s="7"/>
      <c r="DJK97" s="7"/>
      <c r="DJL97" s="7"/>
      <c r="DJM97" s="7"/>
      <c r="DJN97" s="7"/>
      <c r="DJO97" s="7"/>
      <c r="DJP97" s="7"/>
      <c r="DJQ97" s="7"/>
      <c r="DJR97" s="7"/>
      <c r="DJS97" s="7"/>
      <c r="DJT97" s="7"/>
      <c r="DJU97" s="7"/>
      <c r="DJV97" s="7"/>
      <c r="DJW97" s="7"/>
      <c r="DJX97" s="7"/>
      <c r="DJY97" s="7"/>
      <c r="DJZ97" s="7"/>
      <c r="DKA97" s="7"/>
      <c r="DKB97" s="7"/>
      <c r="DKC97" s="7"/>
      <c r="DKD97" s="7"/>
      <c r="DKE97" s="7"/>
      <c r="DKF97" s="7"/>
      <c r="DKG97" s="7"/>
      <c r="DKH97" s="7"/>
      <c r="DKI97" s="7"/>
      <c r="DKJ97" s="7"/>
      <c r="DKK97" s="7"/>
      <c r="DKL97" s="7"/>
      <c r="DKM97" s="7"/>
      <c r="DKN97" s="7"/>
      <c r="DKO97" s="7"/>
      <c r="DKP97" s="7"/>
      <c r="DKQ97" s="7"/>
      <c r="DKR97" s="7"/>
      <c r="DKS97" s="7"/>
      <c r="DKT97" s="7"/>
      <c r="DKU97" s="7"/>
      <c r="DKV97" s="7"/>
      <c r="DKW97" s="7"/>
      <c r="DKX97" s="7"/>
      <c r="DKY97" s="7"/>
      <c r="DKZ97" s="7"/>
      <c r="DLA97" s="7"/>
      <c r="DLB97" s="7"/>
      <c r="DLC97" s="7"/>
      <c r="DLD97" s="7"/>
      <c r="DLE97" s="7"/>
      <c r="DLF97" s="7"/>
      <c r="DLG97" s="7"/>
      <c r="DLH97" s="7"/>
      <c r="DLI97" s="7"/>
      <c r="DLJ97" s="7"/>
      <c r="DLK97" s="7"/>
      <c r="DLL97" s="7"/>
      <c r="DLM97" s="7"/>
      <c r="DLN97" s="7"/>
      <c r="DLO97" s="7"/>
      <c r="DLP97" s="7"/>
      <c r="DLQ97" s="7"/>
      <c r="DLR97" s="7"/>
      <c r="DLS97" s="7"/>
      <c r="DLT97" s="7"/>
      <c r="DLU97" s="7"/>
      <c r="DLV97" s="7"/>
      <c r="DLW97" s="7"/>
      <c r="DLX97" s="7"/>
      <c r="DLY97" s="7"/>
      <c r="DLZ97" s="7"/>
      <c r="DMA97" s="7"/>
      <c r="DMB97" s="7"/>
      <c r="DMC97" s="7"/>
      <c r="DMD97" s="7"/>
      <c r="DME97" s="7"/>
      <c r="DMF97" s="7"/>
      <c r="DMG97" s="7"/>
      <c r="DMH97" s="7"/>
      <c r="DMI97" s="7"/>
      <c r="DMJ97" s="7"/>
      <c r="DMK97" s="7"/>
      <c r="DML97" s="7"/>
      <c r="DMM97" s="7"/>
      <c r="DMN97" s="7"/>
      <c r="DMO97" s="7"/>
      <c r="DMP97" s="7"/>
      <c r="DMQ97" s="7"/>
      <c r="DMR97" s="7"/>
      <c r="DMS97" s="7"/>
      <c r="DMT97" s="7"/>
      <c r="DMU97" s="7"/>
      <c r="DMV97" s="7"/>
      <c r="DMW97" s="7"/>
      <c r="DMX97" s="7"/>
      <c r="DMY97" s="7"/>
      <c r="DMZ97" s="7"/>
      <c r="DNA97" s="7"/>
      <c r="DNB97" s="7"/>
      <c r="DNC97" s="7"/>
      <c r="DND97" s="7"/>
      <c r="DNE97" s="7"/>
      <c r="DNF97" s="7"/>
      <c r="DNG97" s="7"/>
      <c r="DNH97" s="7"/>
      <c r="DNI97" s="7"/>
      <c r="DNJ97" s="7"/>
      <c r="DNK97" s="7"/>
      <c r="DNL97" s="7"/>
      <c r="DNM97" s="7"/>
      <c r="DNN97" s="7"/>
      <c r="DNO97" s="7"/>
      <c r="DNP97" s="7"/>
      <c r="DNQ97" s="7"/>
      <c r="DNR97" s="7"/>
      <c r="DNS97" s="7"/>
      <c r="DNT97" s="7"/>
      <c r="DNU97" s="7"/>
      <c r="DNV97" s="7"/>
      <c r="DNW97" s="7"/>
      <c r="DNX97" s="7"/>
      <c r="DNY97" s="7"/>
      <c r="DNZ97" s="7"/>
      <c r="DOA97" s="7"/>
      <c r="DOB97" s="7"/>
      <c r="DOC97" s="7"/>
      <c r="DOD97" s="7"/>
      <c r="DOE97" s="7"/>
      <c r="DOF97" s="7"/>
      <c r="DOG97" s="7"/>
      <c r="DOH97" s="7"/>
      <c r="DOI97" s="7"/>
      <c r="DOJ97" s="7"/>
      <c r="DOK97" s="7"/>
      <c r="DOL97" s="7"/>
      <c r="DOM97" s="7"/>
      <c r="DON97" s="7"/>
      <c r="DOO97" s="7"/>
      <c r="DOP97" s="7"/>
      <c r="DOQ97" s="7"/>
      <c r="DOR97" s="7"/>
      <c r="DOS97" s="7"/>
      <c r="DOT97" s="7"/>
      <c r="DOU97" s="7"/>
      <c r="DOV97" s="7"/>
      <c r="DOW97" s="7"/>
      <c r="DOX97" s="7"/>
      <c r="DOY97" s="7"/>
      <c r="DOZ97" s="7"/>
      <c r="DPA97" s="7"/>
      <c r="DPB97" s="7"/>
      <c r="DPC97" s="7"/>
      <c r="DPD97" s="7"/>
      <c r="DPE97" s="7"/>
      <c r="DPF97" s="7"/>
      <c r="DPG97" s="7"/>
      <c r="DPH97" s="7"/>
      <c r="DPI97" s="7"/>
      <c r="DPJ97" s="7"/>
      <c r="DPK97" s="7"/>
      <c r="DPL97" s="7"/>
      <c r="DPM97" s="7"/>
      <c r="DPN97" s="7"/>
      <c r="DPO97" s="7"/>
      <c r="DPP97" s="7"/>
      <c r="DPQ97" s="7"/>
      <c r="DPR97" s="7"/>
      <c r="DPS97" s="7"/>
      <c r="DPT97" s="7"/>
      <c r="DPU97" s="7"/>
      <c r="DPV97" s="7"/>
      <c r="DPW97" s="7"/>
      <c r="DPX97" s="7"/>
      <c r="DPY97" s="7"/>
      <c r="DPZ97" s="7"/>
      <c r="DQA97" s="7"/>
      <c r="DQB97" s="7"/>
      <c r="DQC97" s="7"/>
      <c r="DQD97" s="7"/>
      <c r="DQE97" s="7"/>
      <c r="DQF97" s="7"/>
      <c r="DQG97" s="7"/>
      <c r="DQH97" s="7"/>
      <c r="DQI97" s="7"/>
      <c r="DQJ97" s="7"/>
      <c r="DQK97" s="7"/>
      <c r="DQL97" s="7"/>
      <c r="DQM97" s="7"/>
      <c r="DQN97" s="7"/>
      <c r="DQO97" s="7"/>
      <c r="DQP97" s="7"/>
      <c r="DQQ97" s="7"/>
      <c r="DQR97" s="7"/>
      <c r="DQS97" s="7"/>
      <c r="DQT97" s="7"/>
      <c r="DQU97" s="7"/>
      <c r="DQV97" s="7"/>
      <c r="DQW97" s="7"/>
      <c r="DQX97" s="7"/>
      <c r="DQY97" s="7"/>
      <c r="DQZ97" s="7"/>
      <c r="DRA97" s="7"/>
      <c r="DRB97" s="7"/>
      <c r="DRC97" s="7"/>
      <c r="DRD97" s="7"/>
      <c r="DRE97" s="7"/>
      <c r="DRF97" s="7"/>
      <c r="DRG97" s="7"/>
      <c r="DRH97" s="7"/>
      <c r="DRI97" s="7"/>
      <c r="DRJ97" s="7"/>
      <c r="DRK97" s="7"/>
      <c r="DRL97" s="7"/>
      <c r="DRM97" s="7"/>
      <c r="DRN97" s="7"/>
      <c r="DRO97" s="7"/>
      <c r="DRP97" s="7"/>
      <c r="DRQ97" s="7"/>
      <c r="DRR97" s="7"/>
      <c r="DRS97" s="7"/>
      <c r="DRT97" s="7"/>
      <c r="DRU97" s="7"/>
      <c r="DRV97" s="7"/>
      <c r="DRW97" s="7"/>
      <c r="DRX97" s="7"/>
      <c r="DRY97" s="7"/>
      <c r="DRZ97" s="7"/>
      <c r="DSA97" s="7"/>
      <c r="DSB97" s="7"/>
      <c r="DSC97" s="7"/>
      <c r="DSD97" s="7"/>
      <c r="DSE97" s="7"/>
      <c r="DSF97" s="7"/>
      <c r="DSG97" s="7"/>
      <c r="DSH97" s="7"/>
      <c r="DSI97" s="7"/>
      <c r="DSJ97" s="7"/>
      <c r="DSK97" s="7"/>
      <c r="DSL97" s="7"/>
      <c r="DSM97" s="7"/>
      <c r="DSN97" s="7"/>
      <c r="DSO97" s="7"/>
      <c r="DSP97" s="7"/>
      <c r="DSQ97" s="7"/>
      <c r="DSR97" s="7"/>
      <c r="DSS97" s="7"/>
      <c r="DST97" s="7"/>
      <c r="DSU97" s="7"/>
      <c r="DSV97" s="7"/>
      <c r="DSW97" s="7"/>
      <c r="DSX97" s="7"/>
      <c r="DSY97" s="7"/>
      <c r="DSZ97" s="7"/>
      <c r="DTA97" s="7"/>
      <c r="DTB97" s="7"/>
      <c r="DTC97" s="7"/>
      <c r="DTD97" s="7"/>
      <c r="DTE97" s="7"/>
      <c r="DTF97" s="7"/>
      <c r="DTG97" s="7"/>
      <c r="DTH97" s="7"/>
      <c r="DTI97" s="7"/>
      <c r="DTJ97" s="7"/>
      <c r="DTK97" s="7"/>
      <c r="DTL97" s="7"/>
      <c r="DTM97" s="7"/>
      <c r="DTN97" s="7"/>
      <c r="DTO97" s="7"/>
      <c r="DTP97" s="7"/>
      <c r="DTQ97" s="7"/>
      <c r="DTR97" s="7"/>
      <c r="DTS97" s="7"/>
      <c r="DTT97" s="7"/>
      <c r="DTU97" s="7"/>
      <c r="DTV97" s="7"/>
      <c r="DTW97" s="7"/>
      <c r="DTX97" s="7"/>
      <c r="DTY97" s="7"/>
      <c r="DTZ97" s="7"/>
      <c r="DUA97" s="7"/>
      <c r="DUB97" s="7"/>
      <c r="DUC97" s="7"/>
      <c r="DUD97" s="7"/>
      <c r="DUE97" s="7"/>
      <c r="DUF97" s="7"/>
      <c r="DUG97" s="7"/>
      <c r="DUH97" s="7"/>
      <c r="DUI97" s="7"/>
      <c r="DUJ97" s="7"/>
      <c r="DUK97" s="7"/>
      <c r="DUL97" s="7"/>
      <c r="DUM97" s="7"/>
      <c r="DUN97" s="7"/>
      <c r="DUO97" s="7"/>
      <c r="DUP97" s="7"/>
      <c r="DUQ97" s="7"/>
      <c r="DUR97" s="7"/>
      <c r="DUS97" s="7"/>
      <c r="DUT97" s="7"/>
      <c r="DUU97" s="7"/>
      <c r="DUV97" s="7"/>
      <c r="DUW97" s="7"/>
      <c r="DUX97" s="7"/>
      <c r="DUY97" s="7"/>
      <c r="DUZ97" s="7"/>
      <c r="DVA97" s="7"/>
      <c r="DVB97" s="7"/>
      <c r="DVC97" s="7"/>
      <c r="DVD97" s="7"/>
      <c r="DVE97" s="7"/>
      <c r="DVF97" s="7"/>
      <c r="DVG97" s="7"/>
      <c r="DVH97" s="7"/>
      <c r="DVI97" s="7"/>
      <c r="DVJ97" s="7"/>
      <c r="DVK97" s="7"/>
      <c r="DVL97" s="7"/>
      <c r="DVM97" s="7"/>
      <c r="DVN97" s="7"/>
      <c r="DVO97" s="7"/>
      <c r="DVP97" s="7"/>
      <c r="DVQ97" s="7"/>
      <c r="DVR97" s="7"/>
      <c r="DVS97" s="7"/>
      <c r="DVT97" s="7"/>
      <c r="DVU97" s="7"/>
      <c r="DVV97" s="7"/>
      <c r="DVW97" s="7"/>
      <c r="DVX97" s="7"/>
      <c r="DVY97" s="7"/>
      <c r="DVZ97" s="7"/>
      <c r="DWA97" s="7"/>
      <c r="DWB97" s="7"/>
      <c r="DWC97" s="7"/>
      <c r="DWD97" s="7"/>
      <c r="DWE97" s="7"/>
      <c r="DWF97" s="7"/>
      <c r="DWG97" s="7"/>
      <c r="DWH97" s="7"/>
      <c r="DWI97" s="7"/>
      <c r="DWJ97" s="7"/>
      <c r="DWK97" s="7"/>
      <c r="DWL97" s="7"/>
      <c r="DWM97" s="7"/>
      <c r="DWN97" s="7"/>
      <c r="DWO97" s="7"/>
      <c r="DWP97" s="7"/>
      <c r="DWQ97" s="7"/>
      <c r="DWR97" s="7"/>
      <c r="DWS97" s="7"/>
      <c r="DWT97" s="7"/>
      <c r="DWU97" s="7"/>
      <c r="DWV97" s="7"/>
      <c r="DWW97" s="7"/>
      <c r="DWX97" s="7"/>
      <c r="DWY97" s="7"/>
      <c r="DWZ97" s="7"/>
      <c r="DXA97" s="7"/>
      <c r="DXB97" s="7"/>
      <c r="DXC97" s="7"/>
      <c r="DXD97" s="7"/>
      <c r="DXE97" s="7"/>
      <c r="DXF97" s="7"/>
      <c r="DXG97" s="7"/>
      <c r="DXH97" s="7"/>
      <c r="DXI97" s="7"/>
      <c r="DXJ97" s="7"/>
      <c r="DXK97" s="7"/>
      <c r="DXL97" s="7"/>
      <c r="DXM97" s="7"/>
      <c r="DXN97" s="7"/>
      <c r="DXO97" s="7"/>
      <c r="DXP97" s="7"/>
      <c r="DXQ97" s="7"/>
      <c r="DXR97" s="7"/>
      <c r="DXS97" s="7"/>
      <c r="DXT97" s="7"/>
      <c r="DXU97" s="7"/>
      <c r="DXV97" s="7"/>
      <c r="DXW97" s="7"/>
      <c r="DXX97" s="7"/>
      <c r="DXY97" s="7"/>
      <c r="DXZ97" s="7"/>
      <c r="DYA97" s="7"/>
      <c r="DYB97" s="7"/>
      <c r="DYC97" s="7"/>
      <c r="DYD97" s="7"/>
      <c r="DYE97" s="7"/>
      <c r="DYF97" s="7"/>
      <c r="DYG97" s="7"/>
      <c r="DYH97" s="7"/>
      <c r="DYI97" s="7"/>
      <c r="DYJ97" s="7"/>
      <c r="DYK97" s="7"/>
      <c r="DYL97" s="7"/>
      <c r="DYM97" s="7"/>
      <c r="DYN97" s="7"/>
      <c r="DYO97" s="7"/>
      <c r="DYP97" s="7"/>
      <c r="DYQ97" s="7"/>
      <c r="DYR97" s="7"/>
      <c r="DYS97" s="7"/>
      <c r="DYT97" s="7"/>
      <c r="DYU97" s="7"/>
      <c r="DYV97" s="7"/>
      <c r="DYW97" s="7"/>
      <c r="DYX97" s="7"/>
      <c r="DYY97" s="7"/>
      <c r="DYZ97" s="7"/>
      <c r="DZA97" s="7"/>
      <c r="DZB97" s="7"/>
      <c r="DZC97" s="7"/>
      <c r="DZD97" s="7"/>
      <c r="DZE97" s="7"/>
      <c r="DZF97" s="7"/>
      <c r="DZG97" s="7"/>
      <c r="DZH97" s="7"/>
      <c r="DZI97" s="7"/>
      <c r="DZJ97" s="7"/>
      <c r="DZK97" s="7"/>
      <c r="DZL97" s="7"/>
      <c r="DZM97" s="7"/>
      <c r="DZN97" s="7"/>
      <c r="DZO97" s="7"/>
      <c r="DZP97" s="7"/>
      <c r="DZQ97" s="7"/>
      <c r="DZR97" s="7"/>
      <c r="DZS97" s="7"/>
      <c r="DZT97" s="7"/>
      <c r="DZU97" s="7"/>
      <c r="DZV97" s="7"/>
      <c r="DZW97" s="7"/>
      <c r="DZX97" s="7"/>
      <c r="DZY97" s="7"/>
      <c r="DZZ97" s="7"/>
      <c r="EAA97" s="7"/>
      <c r="EAB97" s="7"/>
      <c r="EAC97" s="7"/>
      <c r="EAD97" s="7"/>
      <c r="EAE97" s="7"/>
      <c r="EAF97" s="7"/>
      <c r="EAG97" s="7"/>
      <c r="EAH97" s="7"/>
      <c r="EAI97" s="7"/>
      <c r="EAJ97" s="7"/>
      <c r="EAK97" s="7"/>
      <c r="EAL97" s="7"/>
      <c r="EAM97" s="7"/>
      <c r="EAN97" s="7"/>
      <c r="EAO97" s="7"/>
      <c r="EAP97" s="7"/>
      <c r="EAQ97" s="7"/>
      <c r="EAR97" s="7"/>
      <c r="EAS97" s="7"/>
      <c r="EAT97" s="7"/>
      <c r="EAU97" s="7"/>
      <c r="EAV97" s="7"/>
      <c r="EAW97" s="7"/>
      <c r="EAX97" s="7"/>
      <c r="EAY97" s="7"/>
      <c r="EAZ97" s="7"/>
      <c r="EBA97" s="7"/>
      <c r="EBB97" s="7"/>
      <c r="EBC97" s="7"/>
      <c r="EBD97" s="7"/>
      <c r="EBE97" s="7"/>
      <c r="EBF97" s="7"/>
      <c r="EBG97" s="7"/>
      <c r="EBH97" s="7"/>
      <c r="EBI97" s="7"/>
      <c r="EBJ97" s="7"/>
      <c r="EBK97" s="7"/>
      <c r="EBL97" s="7"/>
      <c r="EBM97" s="7"/>
      <c r="EBN97" s="7"/>
      <c r="EBO97" s="7"/>
      <c r="EBP97" s="7"/>
      <c r="EBQ97" s="7"/>
      <c r="EBR97" s="7"/>
      <c r="EBS97" s="7"/>
      <c r="EBT97" s="7"/>
      <c r="EBU97" s="7"/>
      <c r="EBV97" s="7"/>
      <c r="EBW97" s="7"/>
      <c r="EBX97" s="7"/>
      <c r="EBY97" s="7"/>
      <c r="EBZ97" s="7"/>
      <c r="ECA97" s="7"/>
      <c r="ECB97" s="7"/>
      <c r="ECC97" s="7"/>
      <c r="ECD97" s="7"/>
      <c r="ECE97" s="7"/>
      <c r="ECF97" s="7"/>
      <c r="ECG97" s="7"/>
      <c r="ECH97" s="7"/>
      <c r="ECI97" s="7"/>
      <c r="ECJ97" s="7"/>
      <c r="ECK97" s="7"/>
      <c r="ECL97" s="7"/>
      <c r="ECM97" s="7"/>
      <c r="ECN97" s="7"/>
      <c r="ECO97" s="7"/>
      <c r="ECP97" s="7"/>
      <c r="ECQ97" s="7"/>
      <c r="ECR97" s="7"/>
      <c r="ECS97" s="7"/>
      <c r="ECT97" s="7"/>
      <c r="ECU97" s="7"/>
      <c r="ECV97" s="7"/>
      <c r="ECW97" s="7"/>
      <c r="ECX97" s="7"/>
      <c r="ECY97" s="7"/>
      <c r="ECZ97" s="7"/>
      <c r="EDA97" s="7"/>
      <c r="EDB97" s="7"/>
      <c r="EDC97" s="7"/>
      <c r="EDD97" s="7"/>
      <c r="EDE97" s="7"/>
      <c r="EDF97" s="7"/>
      <c r="EDG97" s="7"/>
      <c r="EDH97" s="7"/>
      <c r="EDI97" s="7"/>
      <c r="EDJ97" s="7"/>
      <c r="EDK97" s="7"/>
      <c r="EDL97" s="7"/>
      <c r="EDM97" s="7"/>
      <c r="EDN97" s="7"/>
      <c r="EDO97" s="7"/>
      <c r="EDP97" s="7"/>
      <c r="EDQ97" s="7"/>
      <c r="EDR97" s="7"/>
      <c r="EDS97" s="7"/>
      <c r="EDT97" s="7"/>
      <c r="EDU97" s="7"/>
      <c r="EDV97" s="7"/>
      <c r="EDW97" s="7"/>
      <c r="EDX97" s="7"/>
      <c r="EDY97" s="7"/>
      <c r="EDZ97" s="7"/>
      <c r="EEA97" s="7"/>
      <c r="EEB97" s="7"/>
      <c r="EEC97" s="7"/>
      <c r="EED97" s="7"/>
      <c r="EEE97" s="7"/>
      <c r="EEF97" s="7"/>
      <c r="EEG97" s="7"/>
      <c r="EEH97" s="7"/>
      <c r="EEI97" s="7"/>
      <c r="EEJ97" s="7"/>
      <c r="EEK97" s="7"/>
      <c r="EEL97" s="7"/>
      <c r="EEM97" s="7"/>
      <c r="EEN97" s="7"/>
      <c r="EEO97" s="7"/>
      <c r="EEP97" s="7"/>
      <c r="EEQ97" s="7"/>
      <c r="EER97" s="7"/>
      <c r="EES97" s="7"/>
      <c r="EET97" s="7"/>
      <c r="EEU97" s="7"/>
      <c r="EEV97" s="7"/>
      <c r="EEW97" s="7"/>
      <c r="EEX97" s="7"/>
      <c r="EEY97" s="7"/>
      <c r="EEZ97" s="7"/>
      <c r="EFA97" s="7"/>
      <c r="EFB97" s="7"/>
      <c r="EFC97" s="7"/>
      <c r="EFD97" s="7"/>
      <c r="EFE97" s="7"/>
      <c r="EFF97" s="7"/>
      <c r="EFG97" s="7"/>
      <c r="EFH97" s="7"/>
      <c r="EFI97" s="7"/>
      <c r="EFJ97" s="7"/>
      <c r="EFK97" s="7"/>
      <c r="EFL97" s="7"/>
      <c r="EFM97" s="7"/>
      <c r="EFN97" s="7"/>
      <c r="EFO97" s="7"/>
      <c r="EFP97" s="7"/>
      <c r="EFQ97" s="7"/>
      <c r="EFR97" s="7"/>
      <c r="EFS97" s="7"/>
      <c r="EFT97" s="7"/>
      <c r="EFU97" s="7"/>
      <c r="EFV97" s="7"/>
      <c r="EFW97" s="7"/>
      <c r="EFX97" s="7"/>
      <c r="EFY97" s="7"/>
      <c r="EFZ97" s="7"/>
      <c r="EGA97" s="7"/>
      <c r="EGB97" s="7"/>
      <c r="EGC97" s="7"/>
      <c r="EGD97" s="7"/>
      <c r="EGE97" s="7"/>
      <c r="EGF97" s="7"/>
      <c r="EGG97" s="7"/>
      <c r="EGH97" s="7"/>
      <c r="EGI97" s="7"/>
      <c r="EGJ97" s="7"/>
      <c r="EGK97" s="7"/>
      <c r="EGL97" s="7"/>
      <c r="EGM97" s="7"/>
      <c r="EGN97" s="7"/>
      <c r="EGO97" s="7"/>
      <c r="EGP97" s="7"/>
      <c r="EGQ97" s="7"/>
      <c r="EGR97" s="7"/>
      <c r="EGS97" s="7"/>
      <c r="EGT97" s="7"/>
      <c r="EGU97" s="7"/>
      <c r="EGV97" s="7"/>
      <c r="EGW97" s="7"/>
      <c r="EGX97" s="7"/>
      <c r="EGY97" s="7"/>
      <c r="EGZ97" s="7"/>
      <c r="EHA97" s="7"/>
      <c r="EHB97" s="7"/>
      <c r="EHC97" s="7"/>
      <c r="EHD97" s="7"/>
      <c r="EHE97" s="7"/>
      <c r="EHF97" s="7"/>
      <c r="EHG97" s="7"/>
      <c r="EHH97" s="7"/>
      <c r="EHI97" s="7"/>
      <c r="EHJ97" s="7"/>
      <c r="EHK97" s="7"/>
      <c r="EHL97" s="7"/>
      <c r="EHM97" s="7"/>
      <c r="EHN97" s="7"/>
      <c r="EHO97" s="7"/>
      <c r="EHP97" s="7"/>
      <c r="EHQ97" s="7"/>
      <c r="EHR97" s="7"/>
      <c r="EHS97" s="7"/>
      <c r="EHT97" s="7"/>
      <c r="EHU97" s="7"/>
      <c r="EHV97" s="7"/>
      <c r="EHW97" s="7"/>
      <c r="EHX97" s="7"/>
      <c r="EHY97" s="7"/>
      <c r="EHZ97" s="7"/>
      <c r="EIA97" s="7"/>
      <c r="EIB97" s="7"/>
      <c r="EIC97" s="7"/>
      <c r="EID97" s="7"/>
      <c r="EIE97" s="7"/>
      <c r="EIF97" s="7"/>
      <c r="EIG97" s="7"/>
      <c r="EIH97" s="7"/>
      <c r="EII97" s="7"/>
      <c r="EIJ97" s="7"/>
      <c r="EIK97" s="7"/>
      <c r="EIL97" s="7"/>
      <c r="EIM97" s="7"/>
      <c r="EIN97" s="7"/>
      <c r="EIO97" s="7"/>
      <c r="EIP97" s="7"/>
      <c r="EIQ97" s="7"/>
      <c r="EIR97" s="7"/>
      <c r="EIS97" s="7"/>
      <c r="EIT97" s="7"/>
      <c r="EIU97" s="7"/>
      <c r="EIV97" s="7"/>
      <c r="EIW97" s="7"/>
      <c r="EIX97" s="7"/>
      <c r="EIY97" s="7"/>
      <c r="EIZ97" s="7"/>
      <c r="EJA97" s="7"/>
      <c r="EJB97" s="7"/>
      <c r="EJC97" s="7"/>
      <c r="EJD97" s="7"/>
      <c r="EJE97" s="7"/>
      <c r="EJF97" s="7"/>
      <c r="EJG97" s="7"/>
      <c r="EJH97" s="7"/>
      <c r="EJI97" s="7"/>
      <c r="EJJ97" s="7"/>
      <c r="EJK97" s="7"/>
      <c r="EJL97" s="7"/>
      <c r="EJM97" s="7"/>
      <c r="EJN97" s="7"/>
      <c r="EJO97" s="7"/>
      <c r="EJP97" s="7"/>
      <c r="EJQ97" s="7"/>
      <c r="EJR97" s="7"/>
      <c r="EJS97" s="7"/>
      <c r="EJT97" s="7"/>
      <c r="EJU97" s="7"/>
      <c r="EJV97" s="7"/>
      <c r="EJW97" s="7"/>
      <c r="EJX97" s="7"/>
      <c r="EJY97" s="7"/>
      <c r="EJZ97" s="7"/>
      <c r="EKA97" s="7"/>
      <c r="EKB97" s="7"/>
      <c r="EKC97" s="7"/>
      <c r="EKD97" s="7"/>
      <c r="EKE97" s="7"/>
      <c r="EKF97" s="7"/>
      <c r="EKG97" s="7"/>
      <c r="EKH97" s="7"/>
      <c r="EKI97" s="7"/>
      <c r="EKJ97" s="7"/>
      <c r="EKK97" s="7"/>
      <c r="EKL97" s="7"/>
      <c r="EKM97" s="7"/>
      <c r="EKN97" s="7"/>
      <c r="EKO97" s="7"/>
      <c r="EKP97" s="7"/>
      <c r="EKQ97" s="7"/>
      <c r="EKR97" s="7"/>
      <c r="EKS97" s="7"/>
      <c r="EKT97" s="7"/>
      <c r="EKU97" s="7"/>
      <c r="EKV97" s="7"/>
      <c r="EKW97" s="7"/>
      <c r="EKX97" s="7"/>
      <c r="EKY97" s="7"/>
      <c r="EKZ97" s="7"/>
      <c r="ELA97" s="7"/>
      <c r="ELB97" s="7"/>
      <c r="ELC97" s="7"/>
      <c r="ELD97" s="7"/>
      <c r="ELE97" s="7"/>
      <c r="ELF97" s="7"/>
      <c r="ELG97" s="7"/>
      <c r="ELH97" s="7"/>
      <c r="ELI97" s="7"/>
      <c r="ELJ97" s="7"/>
      <c r="ELK97" s="7"/>
      <c r="ELL97" s="7"/>
      <c r="ELM97" s="7"/>
      <c r="ELN97" s="7"/>
      <c r="ELO97" s="7"/>
      <c r="ELP97" s="7"/>
      <c r="ELQ97" s="7"/>
      <c r="ELR97" s="7"/>
      <c r="ELS97" s="7"/>
      <c r="ELT97" s="7"/>
      <c r="ELU97" s="7"/>
      <c r="ELV97" s="7"/>
      <c r="ELW97" s="7"/>
      <c r="ELX97" s="7"/>
      <c r="ELY97" s="7"/>
      <c r="ELZ97" s="7"/>
      <c r="EMA97" s="7"/>
      <c r="EMB97" s="7"/>
      <c r="EMC97" s="7"/>
      <c r="EMD97" s="7"/>
      <c r="EME97" s="7"/>
      <c r="EMF97" s="7"/>
      <c r="EMG97" s="7"/>
      <c r="EMH97" s="7"/>
      <c r="EMI97" s="7"/>
      <c r="EMJ97" s="7"/>
      <c r="EMK97" s="7"/>
      <c r="EML97" s="7"/>
      <c r="EMM97" s="7"/>
      <c r="EMN97" s="7"/>
      <c r="EMO97" s="7"/>
      <c r="EMP97" s="7"/>
      <c r="EMQ97" s="7"/>
      <c r="EMR97" s="7"/>
      <c r="EMS97" s="7"/>
      <c r="EMT97" s="7"/>
      <c r="EMU97" s="7"/>
      <c r="EMV97" s="7"/>
      <c r="EMW97" s="7"/>
      <c r="EMX97" s="7"/>
      <c r="EMY97" s="7"/>
      <c r="EMZ97" s="7"/>
      <c r="ENA97" s="7"/>
      <c r="ENB97" s="7"/>
      <c r="ENC97" s="7"/>
      <c r="END97" s="7"/>
      <c r="ENE97" s="7"/>
      <c r="ENF97" s="7"/>
      <c r="ENG97" s="7"/>
      <c r="ENH97" s="7"/>
      <c r="ENI97" s="7"/>
      <c r="ENJ97" s="7"/>
      <c r="ENK97" s="7"/>
      <c r="ENL97" s="7"/>
      <c r="ENM97" s="7"/>
      <c r="ENN97" s="7"/>
      <c r="ENO97" s="7"/>
      <c r="ENP97" s="7"/>
      <c r="ENQ97" s="7"/>
      <c r="ENR97" s="7"/>
      <c r="ENS97" s="7"/>
      <c r="ENT97" s="7"/>
      <c r="ENU97" s="7"/>
      <c r="ENV97" s="7"/>
      <c r="ENW97" s="7"/>
      <c r="ENX97" s="7"/>
      <c r="ENY97" s="7"/>
      <c r="ENZ97" s="7"/>
      <c r="EOA97" s="7"/>
      <c r="EOB97" s="7"/>
      <c r="EOC97" s="7"/>
      <c r="EOD97" s="7"/>
      <c r="EOE97" s="7"/>
      <c r="EOF97" s="7"/>
      <c r="EOG97" s="7"/>
      <c r="EOH97" s="7"/>
      <c r="EOI97" s="7"/>
      <c r="EOJ97" s="7"/>
      <c r="EOK97" s="7"/>
      <c r="EOL97" s="7"/>
      <c r="EOM97" s="7"/>
      <c r="EON97" s="7"/>
      <c r="EOO97" s="7"/>
      <c r="EOP97" s="7"/>
      <c r="EOQ97" s="7"/>
      <c r="EOR97" s="7"/>
      <c r="EOS97" s="7"/>
      <c r="EOT97" s="7"/>
      <c r="EOU97" s="7"/>
      <c r="EOV97" s="7"/>
      <c r="EOW97" s="7"/>
      <c r="EOX97" s="7"/>
      <c r="EOY97" s="7"/>
      <c r="EOZ97" s="7"/>
      <c r="EPA97" s="7"/>
      <c r="EPB97" s="7"/>
      <c r="EPC97" s="7"/>
      <c r="EPD97" s="7"/>
      <c r="EPE97" s="7"/>
      <c r="EPF97" s="7"/>
      <c r="EPG97" s="7"/>
      <c r="EPH97" s="7"/>
      <c r="EPI97" s="7"/>
      <c r="EPJ97" s="7"/>
      <c r="EPK97" s="7"/>
      <c r="EPL97" s="7"/>
      <c r="EPM97" s="7"/>
      <c r="EPN97" s="7"/>
      <c r="EPO97" s="7"/>
      <c r="EPP97" s="7"/>
      <c r="EPQ97" s="7"/>
      <c r="EPR97" s="7"/>
      <c r="EPS97" s="7"/>
      <c r="EPT97" s="7"/>
      <c r="EPU97" s="7"/>
      <c r="EPV97" s="7"/>
      <c r="EPW97" s="7"/>
      <c r="EPX97" s="7"/>
      <c r="EPY97" s="7"/>
      <c r="EPZ97" s="7"/>
      <c r="EQA97" s="7"/>
      <c r="EQB97" s="7"/>
      <c r="EQC97" s="7"/>
      <c r="EQD97" s="7"/>
      <c r="EQE97" s="7"/>
      <c r="EQF97" s="7"/>
      <c r="EQG97" s="7"/>
      <c r="EQH97" s="7"/>
      <c r="EQI97" s="7"/>
      <c r="EQJ97" s="7"/>
      <c r="EQK97" s="7"/>
      <c r="EQL97" s="7"/>
      <c r="EQM97" s="7"/>
      <c r="EQN97" s="7"/>
      <c r="EQO97" s="7"/>
      <c r="EQP97" s="7"/>
      <c r="EQQ97" s="7"/>
      <c r="EQR97" s="7"/>
      <c r="EQS97" s="7"/>
      <c r="EQT97" s="7"/>
      <c r="EQU97" s="7"/>
      <c r="EQV97" s="7"/>
      <c r="EQW97" s="7"/>
      <c r="EQX97" s="7"/>
      <c r="EQY97" s="7"/>
      <c r="EQZ97" s="7"/>
      <c r="ERA97" s="7"/>
      <c r="ERB97" s="7"/>
      <c r="ERC97" s="7"/>
      <c r="ERD97" s="7"/>
      <c r="ERE97" s="7"/>
      <c r="ERF97" s="7"/>
      <c r="ERG97" s="7"/>
      <c r="ERH97" s="7"/>
      <c r="ERI97" s="7"/>
      <c r="ERJ97" s="7"/>
      <c r="ERK97" s="7"/>
      <c r="ERL97" s="7"/>
      <c r="ERM97" s="7"/>
      <c r="ERN97" s="7"/>
      <c r="ERO97" s="7"/>
      <c r="ERP97" s="7"/>
      <c r="ERQ97" s="7"/>
      <c r="ERR97" s="7"/>
      <c r="ERS97" s="7"/>
      <c r="ERT97" s="7"/>
      <c r="ERU97" s="7"/>
      <c r="ERV97" s="7"/>
      <c r="ERW97" s="7"/>
      <c r="ERX97" s="7"/>
      <c r="ERY97" s="7"/>
      <c r="ERZ97" s="7"/>
      <c r="ESA97" s="7"/>
      <c r="ESB97" s="7"/>
      <c r="ESC97" s="7"/>
      <c r="ESD97" s="7"/>
      <c r="ESE97" s="7"/>
      <c r="ESF97" s="7"/>
      <c r="ESG97" s="7"/>
      <c r="ESH97" s="7"/>
      <c r="ESI97" s="7"/>
      <c r="ESJ97" s="7"/>
      <c r="ESK97" s="7"/>
      <c r="ESL97" s="7"/>
      <c r="ESM97" s="7"/>
      <c r="ESN97" s="7"/>
      <c r="ESO97" s="7"/>
      <c r="ESP97" s="7"/>
      <c r="ESQ97" s="7"/>
      <c r="ESR97" s="7"/>
      <c r="ESS97" s="7"/>
      <c r="EST97" s="7"/>
      <c r="ESU97" s="7"/>
      <c r="ESV97" s="7"/>
      <c r="ESW97" s="7"/>
      <c r="ESX97" s="7"/>
      <c r="ESY97" s="7"/>
      <c r="ESZ97" s="7"/>
      <c r="ETA97" s="7"/>
      <c r="ETB97" s="7"/>
      <c r="ETC97" s="7"/>
      <c r="ETD97" s="7"/>
      <c r="ETE97" s="7"/>
      <c r="ETF97" s="7"/>
      <c r="ETG97" s="7"/>
      <c r="ETH97" s="7"/>
      <c r="ETI97" s="7"/>
      <c r="ETJ97" s="7"/>
      <c r="ETK97" s="7"/>
      <c r="ETL97" s="7"/>
      <c r="ETM97" s="7"/>
      <c r="ETN97" s="7"/>
      <c r="ETO97" s="7"/>
      <c r="ETP97" s="7"/>
      <c r="ETQ97" s="7"/>
      <c r="ETR97" s="7"/>
      <c r="ETS97" s="7"/>
      <c r="ETT97" s="7"/>
      <c r="ETU97" s="7"/>
      <c r="ETV97" s="7"/>
      <c r="ETW97" s="7"/>
      <c r="ETX97" s="7"/>
      <c r="ETY97" s="7"/>
      <c r="ETZ97" s="7"/>
      <c r="EUA97" s="7"/>
      <c r="EUB97" s="7"/>
      <c r="EUC97" s="7"/>
      <c r="EUD97" s="7"/>
      <c r="EUE97" s="7"/>
      <c r="EUF97" s="7"/>
      <c r="EUG97" s="7"/>
      <c r="EUH97" s="7"/>
      <c r="EUI97" s="7"/>
      <c r="EUJ97" s="7"/>
      <c r="EUK97" s="7"/>
      <c r="EUL97" s="7"/>
      <c r="EUM97" s="7"/>
      <c r="EUN97" s="7"/>
      <c r="EUO97" s="7"/>
      <c r="EUP97" s="7"/>
      <c r="EUQ97" s="7"/>
      <c r="EUR97" s="7"/>
      <c r="EUS97" s="7"/>
      <c r="EUT97" s="7"/>
      <c r="EUU97" s="7"/>
      <c r="EUV97" s="7"/>
      <c r="EUW97" s="7"/>
      <c r="EUX97" s="7"/>
      <c r="EUY97" s="7"/>
      <c r="EUZ97" s="7"/>
      <c r="EVA97" s="7"/>
      <c r="EVB97" s="7"/>
      <c r="EVC97" s="7"/>
      <c r="EVD97" s="7"/>
      <c r="EVE97" s="7"/>
      <c r="EVF97" s="7"/>
      <c r="EVG97" s="7"/>
      <c r="EVH97" s="7"/>
      <c r="EVI97" s="7"/>
      <c r="EVJ97" s="7"/>
      <c r="EVK97" s="7"/>
      <c r="EVL97" s="7"/>
      <c r="EVM97" s="7"/>
      <c r="EVN97" s="7"/>
      <c r="EVO97" s="7"/>
      <c r="EVP97" s="7"/>
      <c r="EVQ97" s="7"/>
      <c r="EVR97" s="7"/>
      <c r="EVS97" s="7"/>
      <c r="EVT97" s="7"/>
      <c r="EVU97" s="7"/>
      <c r="EVV97" s="7"/>
      <c r="EVW97" s="7"/>
      <c r="EVX97" s="7"/>
      <c r="EVY97" s="7"/>
      <c r="EVZ97" s="7"/>
      <c r="EWA97" s="7"/>
      <c r="EWB97" s="7"/>
      <c r="EWC97" s="7"/>
      <c r="EWD97" s="7"/>
      <c r="EWE97" s="7"/>
      <c r="EWF97" s="7"/>
      <c r="EWG97" s="7"/>
      <c r="EWH97" s="7"/>
      <c r="EWI97" s="7"/>
      <c r="EWJ97" s="7"/>
      <c r="EWK97" s="7"/>
      <c r="EWL97" s="7"/>
      <c r="EWM97" s="7"/>
      <c r="EWN97" s="7"/>
      <c r="EWO97" s="7"/>
      <c r="EWP97" s="7"/>
      <c r="EWQ97" s="7"/>
      <c r="EWR97" s="7"/>
      <c r="EWS97" s="7"/>
      <c r="EWT97" s="7"/>
      <c r="EWU97" s="7"/>
      <c r="EWV97" s="7"/>
      <c r="EWW97" s="7"/>
      <c r="EWX97" s="7"/>
      <c r="EWY97" s="7"/>
      <c r="EWZ97" s="7"/>
      <c r="EXA97" s="7"/>
      <c r="EXB97" s="7"/>
      <c r="EXC97" s="7"/>
      <c r="EXD97" s="7"/>
      <c r="EXE97" s="7"/>
      <c r="EXF97" s="7"/>
      <c r="EXG97" s="7"/>
      <c r="EXH97" s="7"/>
      <c r="EXI97" s="7"/>
      <c r="EXJ97" s="7"/>
      <c r="EXK97" s="7"/>
      <c r="EXL97" s="7"/>
      <c r="EXM97" s="7"/>
      <c r="EXN97" s="7"/>
      <c r="EXO97" s="7"/>
      <c r="EXP97" s="7"/>
      <c r="EXQ97" s="7"/>
      <c r="EXR97" s="7"/>
      <c r="EXS97" s="7"/>
      <c r="EXT97" s="7"/>
      <c r="EXU97" s="7"/>
      <c r="EXV97" s="7"/>
      <c r="EXW97" s="7"/>
      <c r="EXX97" s="7"/>
      <c r="EXY97" s="7"/>
      <c r="EXZ97" s="7"/>
      <c r="EYA97" s="7"/>
      <c r="EYB97" s="7"/>
      <c r="EYC97" s="7"/>
      <c r="EYD97" s="7"/>
      <c r="EYE97" s="7"/>
      <c r="EYF97" s="7"/>
      <c r="EYG97" s="7"/>
      <c r="EYH97" s="7"/>
      <c r="EYI97" s="7"/>
      <c r="EYJ97" s="7"/>
      <c r="EYK97" s="7"/>
      <c r="EYL97" s="7"/>
      <c r="EYM97" s="7"/>
      <c r="EYN97" s="7"/>
      <c r="EYO97" s="7"/>
      <c r="EYP97" s="7"/>
      <c r="EYQ97" s="7"/>
      <c r="EYR97" s="7"/>
      <c r="EYS97" s="7"/>
      <c r="EYT97" s="7"/>
      <c r="EYU97" s="7"/>
      <c r="EYV97" s="7"/>
      <c r="EYW97" s="7"/>
      <c r="EYX97" s="7"/>
      <c r="EYY97" s="7"/>
      <c r="EYZ97" s="7"/>
      <c r="EZA97" s="7"/>
      <c r="EZB97" s="7"/>
      <c r="EZC97" s="7"/>
      <c r="EZD97" s="7"/>
      <c r="EZE97" s="7"/>
      <c r="EZF97" s="7"/>
      <c r="EZG97" s="7"/>
      <c r="EZH97" s="7"/>
      <c r="EZI97" s="7"/>
      <c r="EZJ97" s="7"/>
      <c r="EZK97" s="7"/>
      <c r="EZL97" s="7"/>
      <c r="EZM97" s="7"/>
      <c r="EZN97" s="7"/>
      <c r="EZO97" s="7"/>
      <c r="EZP97" s="7"/>
      <c r="EZQ97" s="7"/>
      <c r="EZR97" s="7"/>
      <c r="EZS97" s="7"/>
      <c r="EZT97" s="7"/>
      <c r="EZU97" s="7"/>
      <c r="EZV97" s="7"/>
      <c r="EZW97" s="7"/>
      <c r="EZX97" s="7"/>
      <c r="EZY97" s="7"/>
      <c r="EZZ97" s="7"/>
      <c r="FAA97" s="7"/>
      <c r="FAB97" s="7"/>
      <c r="FAC97" s="7"/>
      <c r="FAD97" s="7"/>
      <c r="FAE97" s="7"/>
      <c r="FAF97" s="7"/>
      <c r="FAG97" s="7"/>
      <c r="FAH97" s="7"/>
      <c r="FAI97" s="7"/>
      <c r="FAJ97" s="7"/>
      <c r="FAK97" s="7"/>
      <c r="FAL97" s="7"/>
      <c r="FAM97" s="7"/>
      <c r="FAN97" s="7"/>
      <c r="FAO97" s="7"/>
      <c r="FAP97" s="7"/>
      <c r="FAQ97" s="7"/>
      <c r="FAR97" s="7"/>
      <c r="FAS97" s="7"/>
      <c r="FAT97" s="7"/>
      <c r="FAU97" s="7"/>
      <c r="FAV97" s="7"/>
      <c r="FAW97" s="7"/>
      <c r="FAX97" s="7"/>
      <c r="FAY97" s="7"/>
      <c r="FAZ97" s="7"/>
      <c r="FBA97" s="7"/>
      <c r="FBB97" s="7"/>
      <c r="FBC97" s="7"/>
      <c r="FBD97" s="7"/>
      <c r="FBE97" s="7"/>
      <c r="FBF97" s="7"/>
      <c r="FBG97" s="7"/>
      <c r="FBH97" s="7"/>
      <c r="FBI97" s="7"/>
      <c r="FBJ97" s="7"/>
      <c r="FBK97" s="7"/>
      <c r="FBL97" s="7"/>
      <c r="FBM97" s="7"/>
      <c r="FBN97" s="7"/>
      <c r="FBO97" s="7"/>
      <c r="FBP97" s="7"/>
      <c r="FBQ97" s="7"/>
      <c r="FBR97" s="7"/>
      <c r="FBS97" s="7"/>
      <c r="FBT97" s="7"/>
      <c r="FBU97" s="7"/>
      <c r="FBV97" s="7"/>
      <c r="FBW97" s="7"/>
      <c r="FBX97" s="7"/>
      <c r="FBY97" s="7"/>
      <c r="FBZ97" s="7"/>
      <c r="FCA97" s="7"/>
      <c r="FCB97" s="7"/>
      <c r="FCC97" s="7"/>
      <c r="FCD97" s="7"/>
      <c r="FCE97" s="7"/>
      <c r="FCF97" s="7"/>
      <c r="FCG97" s="7"/>
      <c r="FCH97" s="7"/>
      <c r="FCI97" s="7"/>
      <c r="FCJ97" s="7"/>
      <c r="FCK97" s="7"/>
      <c r="FCL97" s="7"/>
      <c r="FCM97" s="7"/>
      <c r="FCN97" s="7"/>
      <c r="FCO97" s="7"/>
      <c r="FCP97" s="7"/>
      <c r="FCQ97" s="7"/>
      <c r="FCR97" s="7"/>
      <c r="FCS97" s="7"/>
      <c r="FCT97" s="7"/>
      <c r="FCU97" s="7"/>
      <c r="FCV97" s="7"/>
      <c r="FCW97" s="7"/>
      <c r="FCX97" s="7"/>
      <c r="FCY97" s="7"/>
      <c r="FCZ97" s="7"/>
      <c r="FDA97" s="7"/>
      <c r="FDB97" s="7"/>
      <c r="FDC97" s="7"/>
      <c r="FDD97" s="7"/>
      <c r="FDE97" s="7"/>
      <c r="FDF97" s="7"/>
      <c r="FDG97" s="7"/>
      <c r="FDH97" s="7"/>
      <c r="FDI97" s="7"/>
      <c r="FDJ97" s="7"/>
      <c r="FDK97" s="7"/>
      <c r="FDL97" s="7"/>
      <c r="FDM97" s="7"/>
      <c r="FDN97" s="7"/>
      <c r="FDO97" s="7"/>
      <c r="FDP97" s="7"/>
      <c r="FDQ97" s="7"/>
      <c r="FDR97" s="7"/>
      <c r="FDS97" s="7"/>
      <c r="FDT97" s="7"/>
      <c r="FDU97" s="7"/>
      <c r="FDV97" s="7"/>
      <c r="FDW97" s="7"/>
      <c r="FDX97" s="7"/>
      <c r="FDY97" s="7"/>
      <c r="FDZ97" s="7"/>
      <c r="FEA97" s="7"/>
      <c r="FEB97" s="7"/>
      <c r="FEC97" s="7"/>
      <c r="FED97" s="7"/>
      <c r="FEE97" s="7"/>
      <c r="FEF97" s="7"/>
      <c r="FEG97" s="7"/>
      <c r="FEH97" s="7"/>
      <c r="FEI97" s="7"/>
      <c r="FEJ97" s="7"/>
      <c r="FEK97" s="7"/>
      <c r="FEL97" s="7"/>
      <c r="FEM97" s="7"/>
      <c r="FEN97" s="7"/>
      <c r="FEO97" s="7"/>
      <c r="FEP97" s="7"/>
      <c r="FEQ97" s="7"/>
      <c r="FER97" s="7"/>
      <c r="FES97" s="7"/>
      <c r="FET97" s="7"/>
      <c r="FEU97" s="7"/>
      <c r="FEV97" s="7"/>
      <c r="FEW97" s="7"/>
      <c r="FEX97" s="7"/>
      <c r="FEY97" s="7"/>
      <c r="FEZ97" s="7"/>
      <c r="FFA97" s="7"/>
      <c r="FFB97" s="7"/>
      <c r="FFC97" s="7"/>
      <c r="FFD97" s="7"/>
      <c r="FFE97" s="7"/>
      <c r="FFF97" s="7"/>
      <c r="FFG97" s="7"/>
      <c r="FFH97" s="7"/>
      <c r="FFI97" s="7"/>
      <c r="FFJ97" s="7"/>
      <c r="FFK97" s="7"/>
      <c r="FFL97" s="7"/>
      <c r="FFM97" s="7"/>
      <c r="FFN97" s="7"/>
      <c r="FFO97" s="7"/>
      <c r="FFP97" s="7"/>
      <c r="FFQ97" s="7"/>
      <c r="FFR97" s="7"/>
      <c r="FFS97" s="7"/>
      <c r="FFT97" s="7"/>
      <c r="FFU97" s="7"/>
      <c r="FFV97" s="7"/>
      <c r="FFW97" s="7"/>
      <c r="FFX97" s="7"/>
      <c r="FFY97" s="7"/>
      <c r="FFZ97" s="7"/>
      <c r="FGA97" s="7"/>
      <c r="FGB97" s="7"/>
      <c r="FGC97" s="7"/>
      <c r="FGD97" s="7"/>
      <c r="FGE97" s="7"/>
      <c r="FGF97" s="7"/>
      <c r="FGG97" s="7"/>
      <c r="FGH97" s="7"/>
      <c r="FGI97" s="7"/>
      <c r="FGJ97" s="7"/>
      <c r="FGK97" s="7"/>
      <c r="FGL97" s="7"/>
      <c r="FGM97" s="7"/>
      <c r="FGN97" s="7"/>
      <c r="FGO97" s="7"/>
      <c r="FGP97" s="7"/>
      <c r="FGQ97" s="7"/>
      <c r="FGR97" s="7"/>
      <c r="FGS97" s="7"/>
      <c r="FGT97" s="7"/>
      <c r="FGU97" s="7"/>
      <c r="FGV97" s="7"/>
      <c r="FGW97" s="7"/>
      <c r="FGX97" s="7"/>
      <c r="FGY97" s="7"/>
      <c r="FGZ97" s="7"/>
      <c r="FHA97" s="7"/>
      <c r="FHB97" s="7"/>
      <c r="FHC97" s="7"/>
      <c r="FHD97" s="7"/>
      <c r="FHE97" s="7"/>
      <c r="FHF97" s="7"/>
      <c r="FHG97" s="7"/>
      <c r="FHH97" s="7"/>
      <c r="FHI97" s="7"/>
      <c r="FHJ97" s="7"/>
      <c r="FHK97" s="7"/>
      <c r="FHL97" s="7"/>
      <c r="FHM97" s="7"/>
      <c r="FHN97" s="7"/>
      <c r="FHO97" s="7"/>
      <c r="FHP97" s="7"/>
      <c r="FHQ97" s="7"/>
      <c r="FHR97" s="7"/>
      <c r="FHS97" s="7"/>
      <c r="FHT97" s="7"/>
      <c r="FHU97" s="7"/>
      <c r="FHV97" s="7"/>
      <c r="FHW97" s="7"/>
      <c r="FHX97" s="7"/>
      <c r="FHY97" s="7"/>
      <c r="FHZ97" s="7"/>
      <c r="FIA97" s="7"/>
      <c r="FIB97" s="7"/>
      <c r="FIC97" s="7"/>
      <c r="FID97" s="7"/>
      <c r="FIE97" s="7"/>
      <c r="FIF97" s="7"/>
      <c r="FIG97" s="7"/>
      <c r="FIH97" s="7"/>
      <c r="FII97" s="7"/>
      <c r="FIJ97" s="7"/>
      <c r="FIK97" s="7"/>
      <c r="FIL97" s="7"/>
      <c r="FIM97" s="7"/>
      <c r="FIN97" s="7"/>
      <c r="FIO97" s="7"/>
      <c r="FIP97" s="7"/>
      <c r="FIQ97" s="7"/>
      <c r="FIR97" s="7"/>
      <c r="FIS97" s="7"/>
      <c r="FIT97" s="7"/>
      <c r="FIU97" s="7"/>
      <c r="FIV97" s="7"/>
      <c r="FIW97" s="7"/>
      <c r="FIX97" s="7"/>
      <c r="FIY97" s="7"/>
      <c r="FIZ97" s="7"/>
      <c r="FJA97" s="7"/>
      <c r="FJB97" s="7"/>
      <c r="FJC97" s="7"/>
      <c r="FJD97" s="7"/>
      <c r="FJE97" s="7"/>
      <c r="FJF97" s="7"/>
      <c r="FJG97" s="7"/>
      <c r="FJH97" s="7"/>
      <c r="FJI97" s="7"/>
      <c r="FJJ97" s="7"/>
      <c r="FJK97" s="7"/>
      <c r="FJL97" s="7"/>
      <c r="FJM97" s="7"/>
      <c r="FJN97" s="7"/>
      <c r="FJO97" s="7"/>
      <c r="FJP97" s="7"/>
      <c r="FJQ97" s="7"/>
      <c r="FJR97" s="7"/>
      <c r="FJS97" s="7"/>
      <c r="FJT97" s="7"/>
      <c r="FJU97" s="7"/>
      <c r="FJV97" s="7"/>
      <c r="FJW97" s="7"/>
      <c r="FJX97" s="7"/>
      <c r="FJY97" s="7"/>
      <c r="FJZ97" s="7"/>
      <c r="FKA97" s="7"/>
      <c r="FKB97" s="7"/>
      <c r="FKC97" s="7"/>
      <c r="FKD97" s="7"/>
      <c r="FKE97" s="7"/>
      <c r="FKF97" s="7"/>
      <c r="FKG97" s="7"/>
      <c r="FKH97" s="7"/>
      <c r="FKI97" s="7"/>
      <c r="FKJ97" s="7"/>
      <c r="FKK97" s="7"/>
      <c r="FKL97" s="7"/>
      <c r="FKM97" s="7"/>
      <c r="FKN97" s="7"/>
      <c r="FKO97" s="7"/>
      <c r="FKP97" s="7"/>
      <c r="FKQ97" s="7"/>
      <c r="FKR97" s="7"/>
      <c r="FKS97" s="7"/>
      <c r="FKT97" s="7"/>
      <c r="FKU97" s="7"/>
      <c r="FKV97" s="7"/>
      <c r="FKW97" s="7"/>
      <c r="FKX97" s="7"/>
      <c r="FKY97" s="7"/>
      <c r="FKZ97" s="7"/>
      <c r="FLA97" s="7"/>
      <c r="FLB97" s="7"/>
      <c r="FLC97" s="7"/>
      <c r="FLD97" s="7"/>
      <c r="FLE97" s="7"/>
      <c r="FLF97" s="7"/>
      <c r="FLG97" s="7"/>
      <c r="FLH97" s="7"/>
      <c r="FLI97" s="7"/>
      <c r="FLJ97" s="7"/>
      <c r="FLK97" s="7"/>
      <c r="FLL97" s="7"/>
      <c r="FLM97" s="7"/>
      <c r="FLN97" s="7"/>
      <c r="FLO97" s="7"/>
      <c r="FLP97" s="7"/>
      <c r="FLQ97" s="7"/>
      <c r="FLR97" s="7"/>
      <c r="FLS97" s="7"/>
      <c r="FLT97" s="7"/>
      <c r="FLU97" s="7"/>
      <c r="FLV97" s="7"/>
      <c r="FLW97" s="7"/>
      <c r="FLX97" s="7"/>
      <c r="FLY97" s="7"/>
      <c r="FLZ97" s="7"/>
      <c r="FMA97" s="7"/>
      <c r="FMB97" s="7"/>
      <c r="FMC97" s="7"/>
      <c r="FMD97" s="7"/>
      <c r="FME97" s="7"/>
      <c r="FMF97" s="7"/>
      <c r="FMG97" s="7"/>
      <c r="FMH97" s="7"/>
      <c r="FMI97" s="7"/>
      <c r="FMJ97" s="7"/>
      <c r="FMK97" s="7"/>
      <c r="FML97" s="7"/>
      <c r="FMM97" s="7"/>
      <c r="FMN97" s="7"/>
      <c r="FMO97" s="7"/>
      <c r="FMP97" s="7"/>
      <c r="FMQ97" s="7"/>
      <c r="FMR97" s="7"/>
      <c r="FMS97" s="7"/>
      <c r="FMT97" s="7"/>
      <c r="FMU97" s="7"/>
      <c r="FMV97" s="7"/>
      <c r="FMW97" s="7"/>
      <c r="FMX97" s="7"/>
      <c r="FMY97" s="7"/>
      <c r="FMZ97" s="7"/>
      <c r="FNA97" s="7"/>
      <c r="FNB97" s="7"/>
      <c r="FNC97" s="7"/>
      <c r="FND97" s="7"/>
      <c r="FNE97" s="7"/>
      <c r="FNF97" s="7"/>
      <c r="FNG97" s="7"/>
      <c r="FNH97" s="7"/>
      <c r="FNI97" s="7"/>
      <c r="FNJ97" s="7"/>
      <c r="FNK97" s="7"/>
      <c r="FNL97" s="7"/>
      <c r="FNM97" s="7"/>
      <c r="FNN97" s="7"/>
      <c r="FNO97" s="7"/>
      <c r="FNP97" s="7"/>
      <c r="FNQ97" s="7"/>
      <c r="FNR97" s="7"/>
      <c r="FNS97" s="7"/>
      <c r="FNT97" s="7"/>
      <c r="FNU97" s="7"/>
      <c r="FNV97" s="7"/>
      <c r="FNW97" s="7"/>
      <c r="FNX97" s="7"/>
      <c r="FNY97" s="7"/>
      <c r="FNZ97" s="7"/>
      <c r="FOA97" s="7"/>
      <c r="FOB97" s="7"/>
      <c r="FOC97" s="7"/>
      <c r="FOD97" s="7"/>
      <c r="FOE97" s="7"/>
      <c r="FOF97" s="7"/>
      <c r="FOG97" s="7"/>
      <c r="FOH97" s="7"/>
      <c r="FOI97" s="7"/>
      <c r="FOJ97" s="7"/>
      <c r="FOK97" s="7"/>
      <c r="FOL97" s="7"/>
      <c r="FOM97" s="7"/>
      <c r="FON97" s="7"/>
      <c r="FOO97" s="7"/>
      <c r="FOP97" s="7"/>
      <c r="FOQ97" s="7"/>
      <c r="FOR97" s="7"/>
      <c r="FOS97" s="7"/>
      <c r="FOT97" s="7"/>
      <c r="FOU97" s="7"/>
      <c r="FOV97" s="7"/>
      <c r="FOW97" s="7"/>
      <c r="FOX97" s="7"/>
      <c r="FOY97" s="7"/>
      <c r="FOZ97" s="7"/>
      <c r="FPA97" s="7"/>
      <c r="FPB97" s="7"/>
      <c r="FPC97" s="7"/>
      <c r="FPD97" s="7"/>
      <c r="FPE97" s="7"/>
      <c r="FPF97" s="7"/>
      <c r="FPG97" s="7"/>
      <c r="FPH97" s="7"/>
      <c r="FPI97" s="7"/>
      <c r="FPJ97" s="7"/>
      <c r="FPK97" s="7"/>
      <c r="FPL97" s="7"/>
      <c r="FPM97" s="7"/>
      <c r="FPN97" s="7"/>
      <c r="FPO97" s="7"/>
      <c r="FPP97" s="7"/>
      <c r="FPQ97" s="7"/>
      <c r="FPR97" s="7"/>
      <c r="FPS97" s="7"/>
      <c r="FPT97" s="7"/>
      <c r="FPU97" s="7"/>
      <c r="FPV97" s="7"/>
      <c r="FPW97" s="7"/>
      <c r="FPX97" s="7"/>
      <c r="FPY97" s="7"/>
      <c r="FPZ97" s="7"/>
      <c r="FQA97" s="7"/>
      <c r="FQB97" s="7"/>
      <c r="FQC97" s="7"/>
      <c r="FQD97" s="7"/>
      <c r="FQE97" s="7"/>
      <c r="FQF97" s="7"/>
      <c r="FQG97" s="7"/>
      <c r="FQH97" s="7"/>
      <c r="FQI97" s="7"/>
      <c r="FQJ97" s="7"/>
      <c r="FQK97" s="7"/>
      <c r="FQL97" s="7"/>
      <c r="FQM97" s="7"/>
      <c r="FQN97" s="7"/>
      <c r="FQO97" s="7"/>
      <c r="FQP97" s="7"/>
      <c r="FQQ97" s="7"/>
      <c r="FQR97" s="7"/>
      <c r="FQS97" s="7"/>
      <c r="FQT97" s="7"/>
      <c r="FQU97" s="7"/>
      <c r="FQV97" s="7"/>
      <c r="FQW97" s="7"/>
      <c r="FQX97" s="7"/>
      <c r="FQY97" s="7"/>
      <c r="FQZ97" s="7"/>
      <c r="FRA97" s="7"/>
      <c r="FRB97" s="7"/>
      <c r="FRC97" s="7"/>
      <c r="FRD97" s="7"/>
      <c r="FRE97" s="7"/>
      <c r="FRF97" s="7"/>
      <c r="FRG97" s="7"/>
      <c r="FRH97" s="7"/>
      <c r="FRI97" s="7"/>
      <c r="FRJ97" s="7"/>
      <c r="FRK97" s="7"/>
      <c r="FRL97" s="7"/>
      <c r="FRM97" s="7"/>
      <c r="FRN97" s="7"/>
      <c r="FRO97" s="7"/>
      <c r="FRP97" s="7"/>
      <c r="FRQ97" s="7"/>
      <c r="FRR97" s="7"/>
      <c r="FRS97" s="7"/>
      <c r="FRT97" s="7"/>
      <c r="FRU97" s="7"/>
      <c r="FRV97" s="7"/>
      <c r="FRW97" s="7"/>
      <c r="FRX97" s="7"/>
      <c r="FRY97" s="7"/>
      <c r="FRZ97" s="7"/>
      <c r="FSA97" s="7"/>
      <c r="FSB97" s="7"/>
      <c r="FSC97" s="7"/>
      <c r="FSD97" s="7"/>
      <c r="FSE97" s="7"/>
      <c r="FSF97" s="7"/>
      <c r="FSG97" s="7"/>
      <c r="FSH97" s="7"/>
      <c r="FSI97" s="7"/>
      <c r="FSJ97" s="7"/>
      <c r="FSK97" s="7"/>
      <c r="FSL97" s="7"/>
      <c r="FSM97" s="7"/>
      <c r="FSN97" s="7"/>
      <c r="FSO97" s="7"/>
      <c r="FSP97" s="7"/>
      <c r="FSQ97" s="7"/>
      <c r="FSR97" s="7"/>
      <c r="FSS97" s="7"/>
      <c r="FST97" s="7"/>
      <c r="FSU97" s="7"/>
      <c r="FSV97" s="7"/>
      <c r="FSW97" s="7"/>
      <c r="FSX97" s="7"/>
      <c r="FSY97" s="7"/>
      <c r="FSZ97" s="7"/>
      <c r="FTA97" s="7"/>
      <c r="FTB97" s="7"/>
      <c r="FTC97" s="7"/>
      <c r="FTD97" s="7"/>
      <c r="FTE97" s="7"/>
      <c r="FTF97" s="7"/>
      <c r="FTG97" s="7"/>
      <c r="FTH97" s="7"/>
      <c r="FTI97" s="7"/>
      <c r="FTJ97" s="7"/>
      <c r="FTK97" s="7"/>
      <c r="FTL97" s="7"/>
      <c r="FTM97" s="7"/>
      <c r="FTN97" s="7"/>
      <c r="FTO97" s="7"/>
      <c r="FTP97" s="7"/>
      <c r="FTQ97" s="7"/>
      <c r="FTR97" s="7"/>
      <c r="FTS97" s="7"/>
      <c r="FTT97" s="7"/>
      <c r="FTU97" s="7"/>
      <c r="FTV97" s="7"/>
      <c r="FTW97" s="7"/>
      <c r="FTX97" s="7"/>
      <c r="FTY97" s="7"/>
      <c r="FTZ97" s="7"/>
      <c r="FUA97" s="7"/>
      <c r="FUB97" s="7"/>
      <c r="FUC97" s="7"/>
      <c r="FUD97" s="7"/>
      <c r="FUE97" s="7"/>
      <c r="FUF97" s="7"/>
      <c r="FUG97" s="7"/>
      <c r="FUH97" s="7"/>
      <c r="FUI97" s="7"/>
      <c r="FUJ97" s="7"/>
      <c r="FUK97" s="7"/>
      <c r="FUL97" s="7"/>
      <c r="FUM97" s="7"/>
      <c r="FUN97" s="7"/>
      <c r="FUO97" s="7"/>
      <c r="FUP97" s="7"/>
      <c r="FUQ97" s="7"/>
      <c r="FUR97" s="7"/>
      <c r="FUS97" s="7"/>
      <c r="FUT97" s="7"/>
      <c r="FUU97" s="7"/>
      <c r="FUV97" s="7"/>
      <c r="FUW97" s="7"/>
      <c r="FUX97" s="7"/>
      <c r="FUY97" s="7"/>
      <c r="FUZ97" s="7"/>
      <c r="FVA97" s="7"/>
      <c r="FVB97" s="7"/>
      <c r="FVC97" s="7"/>
      <c r="FVD97" s="7"/>
      <c r="FVE97" s="7"/>
      <c r="FVF97" s="7"/>
      <c r="FVG97" s="7"/>
      <c r="FVH97" s="7"/>
      <c r="FVI97" s="7"/>
      <c r="FVJ97" s="7"/>
      <c r="FVK97" s="7"/>
      <c r="FVL97" s="7"/>
      <c r="FVM97" s="7"/>
      <c r="FVN97" s="7"/>
      <c r="FVO97" s="7"/>
      <c r="FVP97" s="7"/>
      <c r="FVQ97" s="7"/>
      <c r="FVR97" s="7"/>
      <c r="FVS97" s="7"/>
      <c r="FVT97" s="7"/>
      <c r="FVU97" s="7"/>
      <c r="FVV97" s="7"/>
      <c r="FVW97" s="7"/>
      <c r="FVX97" s="7"/>
      <c r="FVY97" s="7"/>
      <c r="FVZ97" s="7"/>
      <c r="FWA97" s="7"/>
      <c r="FWB97" s="7"/>
      <c r="FWC97" s="7"/>
      <c r="FWD97" s="7"/>
      <c r="FWE97" s="7"/>
      <c r="FWF97" s="7"/>
      <c r="FWG97" s="7"/>
      <c r="FWH97" s="7"/>
      <c r="FWI97" s="7"/>
      <c r="FWJ97" s="7"/>
      <c r="FWK97" s="7"/>
      <c r="FWL97" s="7"/>
      <c r="FWM97" s="7"/>
      <c r="FWN97" s="7"/>
      <c r="FWO97" s="7"/>
      <c r="FWP97" s="7"/>
      <c r="FWQ97" s="7"/>
      <c r="FWR97" s="7"/>
      <c r="FWS97" s="7"/>
      <c r="FWT97" s="7"/>
      <c r="FWU97" s="7"/>
      <c r="FWV97" s="7"/>
      <c r="FWW97" s="7"/>
      <c r="FWX97" s="7"/>
      <c r="FWY97" s="7"/>
      <c r="FWZ97" s="7"/>
      <c r="FXA97" s="7"/>
      <c r="FXB97" s="7"/>
      <c r="FXC97" s="7"/>
      <c r="FXD97" s="7"/>
      <c r="FXE97" s="7"/>
      <c r="FXF97" s="7"/>
      <c r="FXG97" s="7"/>
      <c r="FXH97" s="7"/>
      <c r="FXI97" s="7"/>
      <c r="FXJ97" s="7"/>
      <c r="FXK97" s="7"/>
      <c r="FXL97" s="7"/>
      <c r="FXM97" s="7"/>
      <c r="FXN97" s="7"/>
      <c r="FXO97" s="7"/>
      <c r="FXP97" s="7"/>
      <c r="FXQ97" s="7"/>
      <c r="FXR97" s="7"/>
      <c r="FXS97" s="7"/>
      <c r="FXT97" s="7"/>
      <c r="FXU97" s="7"/>
      <c r="FXV97" s="7"/>
      <c r="FXW97" s="7"/>
      <c r="FXX97" s="7"/>
      <c r="FXY97" s="7"/>
      <c r="FXZ97" s="7"/>
      <c r="FYA97" s="7"/>
      <c r="FYB97" s="7"/>
      <c r="FYC97" s="7"/>
      <c r="FYD97" s="7"/>
      <c r="FYE97" s="7"/>
      <c r="FYF97" s="7"/>
      <c r="FYG97" s="7"/>
      <c r="FYH97" s="7"/>
      <c r="FYI97" s="7"/>
      <c r="FYJ97" s="7"/>
      <c r="FYK97" s="7"/>
      <c r="FYL97" s="7"/>
      <c r="FYM97" s="7"/>
      <c r="FYN97" s="7"/>
      <c r="FYO97" s="7"/>
      <c r="FYP97" s="7"/>
      <c r="FYQ97" s="7"/>
      <c r="FYR97" s="7"/>
      <c r="FYS97" s="7"/>
      <c r="FYT97" s="7"/>
      <c r="FYU97" s="7"/>
      <c r="FYV97" s="7"/>
      <c r="FYW97" s="7"/>
      <c r="FYX97" s="7"/>
      <c r="FYY97" s="7"/>
      <c r="FYZ97" s="7"/>
      <c r="FZA97" s="7"/>
      <c r="FZB97" s="7"/>
      <c r="FZC97" s="7"/>
      <c r="FZD97" s="7"/>
      <c r="FZE97" s="7"/>
      <c r="FZF97" s="7"/>
      <c r="FZG97" s="7"/>
      <c r="FZH97" s="7"/>
      <c r="FZI97" s="7"/>
      <c r="FZJ97" s="7"/>
      <c r="FZK97" s="7"/>
      <c r="FZL97" s="7"/>
      <c r="FZM97" s="7"/>
      <c r="FZN97" s="7"/>
      <c r="FZO97" s="7"/>
      <c r="FZP97" s="7"/>
      <c r="FZQ97" s="7"/>
      <c r="FZR97" s="7"/>
      <c r="FZS97" s="7"/>
      <c r="FZT97" s="7"/>
      <c r="FZU97" s="7"/>
      <c r="FZV97" s="7"/>
      <c r="FZW97" s="7"/>
      <c r="FZX97" s="7"/>
      <c r="FZY97" s="7"/>
      <c r="FZZ97" s="7"/>
      <c r="GAA97" s="7"/>
      <c r="GAB97" s="7"/>
      <c r="GAC97" s="7"/>
      <c r="GAD97" s="7"/>
      <c r="GAE97" s="7"/>
      <c r="GAF97" s="7"/>
      <c r="GAG97" s="7"/>
      <c r="GAH97" s="7"/>
      <c r="GAI97" s="7"/>
      <c r="GAJ97" s="7"/>
      <c r="GAK97" s="7"/>
      <c r="GAL97" s="7"/>
      <c r="GAM97" s="7"/>
      <c r="GAN97" s="7"/>
      <c r="GAO97" s="7"/>
      <c r="GAP97" s="7"/>
      <c r="GAQ97" s="7"/>
      <c r="GAR97" s="7"/>
      <c r="GAS97" s="7"/>
      <c r="GAT97" s="7"/>
      <c r="GAU97" s="7"/>
      <c r="GAV97" s="7"/>
      <c r="GAW97" s="7"/>
      <c r="GAX97" s="7"/>
      <c r="GAY97" s="7"/>
      <c r="GAZ97" s="7"/>
      <c r="GBA97" s="7"/>
      <c r="GBB97" s="7"/>
      <c r="GBC97" s="7"/>
      <c r="GBD97" s="7"/>
      <c r="GBE97" s="7"/>
      <c r="GBF97" s="7"/>
      <c r="GBG97" s="7"/>
      <c r="GBH97" s="7"/>
      <c r="GBI97" s="7"/>
      <c r="GBJ97" s="7"/>
      <c r="GBK97" s="7"/>
      <c r="GBL97" s="7"/>
      <c r="GBM97" s="7"/>
      <c r="GBN97" s="7"/>
      <c r="GBO97" s="7"/>
      <c r="GBP97" s="7"/>
      <c r="GBQ97" s="7"/>
      <c r="GBR97" s="7"/>
      <c r="GBS97" s="7"/>
      <c r="GBT97" s="7"/>
      <c r="GBU97" s="7"/>
      <c r="GBV97" s="7"/>
      <c r="GBW97" s="7"/>
      <c r="GBX97" s="7"/>
      <c r="GBY97" s="7"/>
      <c r="GBZ97" s="7"/>
      <c r="GCA97" s="7"/>
      <c r="GCB97" s="7"/>
      <c r="GCC97" s="7"/>
      <c r="GCD97" s="7"/>
      <c r="GCE97" s="7"/>
      <c r="GCF97" s="7"/>
      <c r="GCG97" s="7"/>
      <c r="GCH97" s="7"/>
      <c r="GCI97" s="7"/>
      <c r="GCJ97" s="7"/>
      <c r="GCK97" s="7"/>
      <c r="GCL97" s="7"/>
      <c r="GCM97" s="7"/>
      <c r="GCN97" s="7"/>
      <c r="GCO97" s="7"/>
      <c r="GCP97" s="7"/>
      <c r="GCQ97" s="7"/>
      <c r="GCR97" s="7"/>
      <c r="GCS97" s="7"/>
      <c r="GCT97" s="7"/>
      <c r="GCU97" s="7"/>
      <c r="GCV97" s="7"/>
      <c r="GCW97" s="7"/>
      <c r="GCX97" s="7"/>
      <c r="GCY97" s="7"/>
      <c r="GCZ97" s="7"/>
      <c r="GDA97" s="7"/>
      <c r="GDB97" s="7"/>
      <c r="GDC97" s="7"/>
      <c r="GDD97" s="7"/>
      <c r="GDE97" s="7"/>
      <c r="GDF97" s="7"/>
      <c r="GDG97" s="7"/>
      <c r="GDH97" s="7"/>
      <c r="GDI97" s="7"/>
      <c r="GDJ97" s="7"/>
      <c r="GDK97" s="7"/>
      <c r="GDL97" s="7"/>
      <c r="GDM97" s="7"/>
      <c r="GDN97" s="7"/>
      <c r="GDO97" s="7"/>
      <c r="GDP97" s="7"/>
      <c r="GDQ97" s="7"/>
      <c r="GDR97" s="7"/>
      <c r="GDS97" s="7"/>
      <c r="GDT97" s="7"/>
      <c r="GDU97" s="7"/>
      <c r="GDV97" s="7"/>
      <c r="GDW97" s="7"/>
      <c r="GDX97" s="7"/>
      <c r="GDY97" s="7"/>
      <c r="GDZ97" s="7"/>
      <c r="GEA97" s="7"/>
      <c r="GEB97" s="7"/>
      <c r="GEC97" s="7"/>
      <c r="GED97" s="7"/>
      <c r="GEE97" s="7"/>
      <c r="GEF97" s="7"/>
      <c r="GEG97" s="7"/>
      <c r="GEH97" s="7"/>
      <c r="GEI97" s="7"/>
      <c r="GEJ97" s="7"/>
      <c r="GEK97" s="7"/>
      <c r="GEL97" s="7"/>
      <c r="GEM97" s="7"/>
      <c r="GEN97" s="7"/>
      <c r="GEO97" s="7"/>
      <c r="GEP97" s="7"/>
      <c r="GEQ97" s="7"/>
      <c r="GER97" s="7"/>
      <c r="GES97" s="7"/>
      <c r="GET97" s="7"/>
      <c r="GEU97" s="7"/>
      <c r="GEV97" s="7"/>
      <c r="GEW97" s="7"/>
      <c r="GEX97" s="7"/>
      <c r="GEY97" s="7"/>
      <c r="GEZ97" s="7"/>
      <c r="GFA97" s="7"/>
      <c r="GFB97" s="7"/>
      <c r="GFC97" s="7"/>
      <c r="GFD97" s="7"/>
      <c r="GFE97" s="7"/>
      <c r="GFF97" s="7"/>
      <c r="GFG97" s="7"/>
      <c r="GFH97" s="7"/>
      <c r="GFI97" s="7"/>
      <c r="GFJ97" s="7"/>
      <c r="GFK97" s="7"/>
      <c r="GFL97" s="7"/>
      <c r="GFM97" s="7"/>
      <c r="GFN97" s="7"/>
      <c r="GFO97" s="7"/>
      <c r="GFP97" s="7"/>
      <c r="GFQ97" s="7"/>
      <c r="GFR97" s="7"/>
      <c r="GFS97" s="7"/>
      <c r="GFT97" s="7"/>
      <c r="GFU97" s="7"/>
      <c r="GFV97" s="7"/>
      <c r="GFW97" s="7"/>
      <c r="GFX97" s="7"/>
      <c r="GFY97" s="7"/>
      <c r="GFZ97" s="7"/>
      <c r="GGA97" s="7"/>
      <c r="GGB97" s="7"/>
      <c r="GGC97" s="7"/>
      <c r="GGD97" s="7"/>
      <c r="GGE97" s="7"/>
      <c r="GGF97" s="7"/>
      <c r="GGG97" s="7"/>
      <c r="GGH97" s="7"/>
      <c r="GGI97" s="7"/>
      <c r="GGJ97" s="7"/>
      <c r="GGK97" s="7"/>
      <c r="GGL97" s="7"/>
      <c r="GGM97" s="7"/>
      <c r="GGN97" s="7"/>
      <c r="GGO97" s="7"/>
      <c r="GGP97" s="7"/>
      <c r="GGQ97" s="7"/>
      <c r="GGR97" s="7"/>
      <c r="GGS97" s="7"/>
      <c r="GGT97" s="7"/>
      <c r="GGU97" s="7"/>
      <c r="GGV97" s="7"/>
      <c r="GGW97" s="7"/>
      <c r="GGX97" s="7"/>
      <c r="GGY97" s="7"/>
      <c r="GGZ97" s="7"/>
      <c r="GHA97" s="7"/>
      <c r="GHB97" s="7"/>
      <c r="GHC97" s="7"/>
      <c r="GHD97" s="7"/>
      <c r="GHE97" s="7"/>
      <c r="GHF97" s="7"/>
      <c r="GHG97" s="7"/>
      <c r="GHH97" s="7"/>
      <c r="GHI97" s="7"/>
      <c r="GHJ97" s="7"/>
      <c r="GHK97" s="7"/>
      <c r="GHL97" s="7"/>
      <c r="GHM97" s="7"/>
      <c r="GHN97" s="7"/>
      <c r="GHO97" s="7"/>
      <c r="GHP97" s="7"/>
      <c r="GHQ97" s="7"/>
      <c r="GHR97" s="7"/>
      <c r="GHS97" s="7"/>
      <c r="GHT97" s="7"/>
      <c r="GHU97" s="7"/>
      <c r="GHV97" s="7"/>
      <c r="GHW97" s="7"/>
      <c r="GHX97" s="7"/>
      <c r="GHY97" s="7"/>
      <c r="GHZ97" s="7"/>
      <c r="GIA97" s="7"/>
      <c r="GIB97" s="7"/>
      <c r="GIC97" s="7"/>
      <c r="GID97" s="7"/>
      <c r="GIE97" s="7"/>
      <c r="GIF97" s="7"/>
      <c r="GIG97" s="7"/>
      <c r="GIH97" s="7"/>
      <c r="GII97" s="7"/>
      <c r="GIJ97" s="7"/>
      <c r="GIK97" s="7"/>
      <c r="GIL97" s="7"/>
      <c r="GIM97" s="7"/>
      <c r="GIN97" s="7"/>
      <c r="GIO97" s="7"/>
      <c r="GIP97" s="7"/>
      <c r="GIQ97" s="7"/>
      <c r="GIR97" s="7"/>
      <c r="GIS97" s="7"/>
      <c r="GIT97" s="7"/>
      <c r="GIU97" s="7"/>
      <c r="GIV97" s="7"/>
      <c r="GIW97" s="7"/>
      <c r="GIX97" s="7"/>
      <c r="GIY97" s="7"/>
      <c r="GIZ97" s="7"/>
      <c r="GJA97" s="7"/>
      <c r="GJB97" s="7"/>
      <c r="GJC97" s="7"/>
      <c r="GJD97" s="7"/>
      <c r="GJE97" s="7"/>
      <c r="GJF97" s="7"/>
      <c r="GJG97" s="7"/>
      <c r="GJH97" s="7"/>
      <c r="GJI97" s="7"/>
      <c r="GJJ97" s="7"/>
      <c r="GJK97" s="7"/>
      <c r="GJL97" s="7"/>
      <c r="GJM97" s="7"/>
      <c r="GJN97" s="7"/>
      <c r="GJO97" s="7"/>
      <c r="GJP97" s="7"/>
      <c r="GJQ97" s="7"/>
      <c r="GJR97" s="7"/>
      <c r="GJS97" s="7"/>
      <c r="GJT97" s="7"/>
      <c r="GJU97" s="7"/>
      <c r="GJV97" s="7"/>
      <c r="GJW97" s="7"/>
      <c r="GJX97" s="7"/>
      <c r="GJY97" s="7"/>
      <c r="GJZ97" s="7"/>
      <c r="GKA97" s="7"/>
      <c r="GKB97" s="7"/>
      <c r="GKC97" s="7"/>
      <c r="GKD97" s="7"/>
      <c r="GKE97" s="7"/>
      <c r="GKF97" s="7"/>
      <c r="GKG97" s="7"/>
      <c r="GKH97" s="7"/>
      <c r="GKI97" s="7"/>
      <c r="GKJ97" s="7"/>
      <c r="GKK97" s="7"/>
      <c r="GKL97" s="7"/>
      <c r="GKM97" s="7"/>
      <c r="GKN97" s="7"/>
      <c r="GKO97" s="7"/>
      <c r="GKP97" s="7"/>
      <c r="GKQ97" s="7"/>
      <c r="GKR97" s="7"/>
      <c r="GKS97" s="7"/>
      <c r="GKT97" s="7"/>
      <c r="GKU97" s="7"/>
      <c r="GKV97" s="7"/>
      <c r="GKW97" s="7"/>
      <c r="GKX97" s="7"/>
      <c r="GKY97" s="7"/>
      <c r="GKZ97" s="7"/>
      <c r="GLA97" s="7"/>
      <c r="GLB97" s="7"/>
      <c r="GLC97" s="7"/>
      <c r="GLD97" s="7"/>
      <c r="GLE97" s="7"/>
      <c r="GLF97" s="7"/>
      <c r="GLG97" s="7"/>
      <c r="GLH97" s="7"/>
      <c r="GLI97" s="7"/>
      <c r="GLJ97" s="7"/>
      <c r="GLK97" s="7"/>
      <c r="GLL97" s="7"/>
      <c r="GLM97" s="7"/>
      <c r="GLN97" s="7"/>
      <c r="GLO97" s="7"/>
      <c r="GLP97" s="7"/>
      <c r="GLQ97" s="7"/>
      <c r="GLR97" s="7"/>
      <c r="GLS97" s="7"/>
      <c r="GLT97" s="7"/>
      <c r="GLU97" s="7"/>
      <c r="GLV97" s="7"/>
      <c r="GLW97" s="7"/>
      <c r="GLX97" s="7"/>
      <c r="GLY97" s="7"/>
      <c r="GLZ97" s="7"/>
      <c r="GMA97" s="7"/>
      <c r="GMB97" s="7"/>
      <c r="GMC97" s="7"/>
      <c r="GMD97" s="7"/>
      <c r="GME97" s="7"/>
      <c r="GMF97" s="7"/>
      <c r="GMG97" s="7"/>
      <c r="GMH97" s="7"/>
      <c r="GMI97" s="7"/>
      <c r="GMJ97" s="7"/>
      <c r="GMK97" s="7"/>
      <c r="GML97" s="7"/>
      <c r="GMM97" s="7"/>
      <c r="GMN97" s="7"/>
      <c r="GMO97" s="7"/>
      <c r="GMP97" s="7"/>
      <c r="GMQ97" s="7"/>
      <c r="GMR97" s="7"/>
      <c r="GMS97" s="7"/>
      <c r="GMT97" s="7"/>
      <c r="GMU97" s="7"/>
      <c r="GMV97" s="7"/>
      <c r="GMW97" s="7"/>
      <c r="GMX97" s="7"/>
      <c r="GMY97" s="7"/>
      <c r="GMZ97" s="7"/>
      <c r="GNA97" s="7"/>
      <c r="GNB97" s="7"/>
      <c r="GNC97" s="7"/>
      <c r="GND97" s="7"/>
      <c r="GNE97" s="7"/>
      <c r="GNF97" s="7"/>
      <c r="GNG97" s="7"/>
      <c r="GNH97" s="7"/>
      <c r="GNI97" s="7"/>
      <c r="GNJ97" s="7"/>
      <c r="GNK97" s="7"/>
      <c r="GNL97" s="7"/>
      <c r="GNM97" s="7"/>
      <c r="GNN97" s="7"/>
      <c r="GNO97" s="7"/>
      <c r="GNP97" s="7"/>
      <c r="GNQ97" s="7"/>
      <c r="GNR97" s="7"/>
      <c r="GNS97" s="7"/>
      <c r="GNT97" s="7"/>
      <c r="GNU97" s="7"/>
      <c r="GNV97" s="7"/>
      <c r="GNW97" s="7"/>
      <c r="GNX97" s="7"/>
      <c r="GNY97" s="7"/>
      <c r="GNZ97" s="7"/>
      <c r="GOA97" s="7"/>
      <c r="GOB97" s="7"/>
      <c r="GOC97" s="7"/>
      <c r="GOD97" s="7"/>
      <c r="GOE97" s="7"/>
      <c r="GOF97" s="7"/>
      <c r="GOG97" s="7"/>
      <c r="GOH97" s="7"/>
      <c r="GOI97" s="7"/>
      <c r="GOJ97" s="7"/>
      <c r="GOK97" s="7"/>
      <c r="GOL97" s="7"/>
      <c r="GOM97" s="7"/>
      <c r="GON97" s="7"/>
      <c r="GOO97" s="7"/>
      <c r="GOP97" s="7"/>
      <c r="GOQ97" s="7"/>
      <c r="GOR97" s="7"/>
      <c r="GOS97" s="7"/>
      <c r="GOT97" s="7"/>
      <c r="GOU97" s="7"/>
      <c r="GOV97" s="7"/>
      <c r="GOW97" s="7"/>
      <c r="GOX97" s="7"/>
      <c r="GOY97" s="7"/>
      <c r="GOZ97" s="7"/>
      <c r="GPA97" s="7"/>
      <c r="GPB97" s="7"/>
      <c r="GPC97" s="7"/>
      <c r="GPD97" s="7"/>
      <c r="GPE97" s="7"/>
      <c r="GPF97" s="7"/>
      <c r="GPG97" s="7"/>
      <c r="GPH97" s="7"/>
      <c r="GPI97" s="7"/>
      <c r="GPJ97" s="7"/>
      <c r="GPK97" s="7"/>
      <c r="GPL97" s="7"/>
      <c r="GPM97" s="7"/>
      <c r="GPN97" s="7"/>
      <c r="GPO97" s="7"/>
      <c r="GPP97" s="7"/>
      <c r="GPQ97" s="7"/>
      <c r="GPR97" s="7"/>
      <c r="GPS97" s="7"/>
      <c r="GPT97" s="7"/>
      <c r="GPU97" s="7"/>
      <c r="GPV97" s="7"/>
      <c r="GPW97" s="7"/>
      <c r="GPX97" s="7"/>
      <c r="GPY97" s="7"/>
      <c r="GPZ97" s="7"/>
      <c r="GQA97" s="7"/>
      <c r="GQB97" s="7"/>
      <c r="GQC97" s="7"/>
      <c r="GQD97" s="7"/>
      <c r="GQE97" s="7"/>
      <c r="GQF97" s="7"/>
      <c r="GQG97" s="7"/>
      <c r="GQH97" s="7"/>
      <c r="GQI97" s="7"/>
      <c r="GQJ97" s="7"/>
      <c r="GQK97" s="7"/>
      <c r="GQL97" s="7"/>
      <c r="GQM97" s="7"/>
      <c r="GQN97" s="7"/>
      <c r="GQO97" s="7"/>
      <c r="GQP97" s="7"/>
      <c r="GQQ97" s="7"/>
      <c r="GQR97" s="7"/>
      <c r="GQS97" s="7"/>
      <c r="GQT97" s="7"/>
      <c r="GQU97" s="7"/>
      <c r="GQV97" s="7"/>
      <c r="GQW97" s="7"/>
      <c r="GQX97" s="7"/>
      <c r="GQY97" s="7"/>
      <c r="GQZ97" s="7"/>
      <c r="GRA97" s="7"/>
      <c r="GRB97" s="7"/>
      <c r="GRC97" s="7"/>
      <c r="GRD97" s="7"/>
      <c r="GRE97" s="7"/>
      <c r="GRF97" s="7"/>
      <c r="GRG97" s="7"/>
      <c r="GRH97" s="7"/>
      <c r="GRI97" s="7"/>
      <c r="GRJ97" s="7"/>
      <c r="GRK97" s="7"/>
      <c r="GRL97" s="7"/>
      <c r="GRM97" s="7"/>
      <c r="GRN97" s="7"/>
      <c r="GRO97" s="7"/>
      <c r="GRP97" s="7"/>
      <c r="GRQ97" s="7"/>
      <c r="GRR97" s="7"/>
      <c r="GRS97" s="7"/>
      <c r="GRT97" s="7"/>
      <c r="GRU97" s="7"/>
      <c r="GRV97" s="7"/>
      <c r="GRW97" s="7"/>
      <c r="GRX97" s="7"/>
      <c r="GRY97" s="7"/>
      <c r="GRZ97" s="7"/>
      <c r="GSA97" s="7"/>
      <c r="GSB97" s="7"/>
      <c r="GSC97" s="7"/>
      <c r="GSD97" s="7"/>
      <c r="GSE97" s="7"/>
      <c r="GSF97" s="7"/>
      <c r="GSG97" s="7"/>
      <c r="GSH97" s="7"/>
      <c r="GSI97" s="7"/>
      <c r="GSJ97" s="7"/>
      <c r="GSK97" s="7"/>
      <c r="GSL97" s="7"/>
      <c r="GSM97" s="7"/>
      <c r="GSN97" s="7"/>
      <c r="GSO97" s="7"/>
      <c r="GSP97" s="7"/>
      <c r="GSQ97" s="7"/>
      <c r="GSR97" s="7"/>
      <c r="GSS97" s="7"/>
      <c r="GST97" s="7"/>
      <c r="GSU97" s="7"/>
      <c r="GSV97" s="7"/>
      <c r="GSW97" s="7"/>
      <c r="GSX97" s="7"/>
      <c r="GSY97" s="7"/>
      <c r="GSZ97" s="7"/>
      <c r="GTA97" s="7"/>
      <c r="GTB97" s="7"/>
      <c r="GTC97" s="7"/>
      <c r="GTD97" s="7"/>
      <c r="GTE97" s="7"/>
      <c r="GTF97" s="7"/>
      <c r="GTG97" s="7"/>
      <c r="GTH97" s="7"/>
      <c r="GTI97" s="7"/>
      <c r="GTJ97" s="7"/>
      <c r="GTK97" s="7"/>
      <c r="GTL97" s="7"/>
      <c r="GTM97" s="7"/>
      <c r="GTN97" s="7"/>
      <c r="GTO97" s="7"/>
      <c r="GTP97" s="7"/>
      <c r="GTQ97" s="7"/>
      <c r="GTR97" s="7"/>
      <c r="GTS97" s="7"/>
      <c r="GTT97" s="7"/>
      <c r="GTU97" s="7"/>
      <c r="GTV97" s="7"/>
      <c r="GTW97" s="7"/>
      <c r="GTX97" s="7"/>
      <c r="GTY97" s="7"/>
      <c r="GTZ97" s="7"/>
      <c r="GUA97" s="7"/>
      <c r="GUB97" s="7"/>
      <c r="GUC97" s="7"/>
      <c r="GUD97" s="7"/>
      <c r="GUE97" s="7"/>
      <c r="GUF97" s="7"/>
      <c r="GUG97" s="7"/>
      <c r="GUH97" s="7"/>
      <c r="GUI97" s="7"/>
      <c r="GUJ97" s="7"/>
      <c r="GUK97" s="7"/>
      <c r="GUL97" s="7"/>
      <c r="GUM97" s="7"/>
      <c r="GUN97" s="7"/>
      <c r="GUO97" s="7"/>
      <c r="GUP97" s="7"/>
      <c r="GUQ97" s="7"/>
      <c r="GUR97" s="7"/>
      <c r="GUS97" s="7"/>
      <c r="GUT97" s="7"/>
      <c r="GUU97" s="7"/>
      <c r="GUV97" s="7"/>
      <c r="GUW97" s="7"/>
      <c r="GUX97" s="7"/>
      <c r="GUY97" s="7"/>
      <c r="GUZ97" s="7"/>
      <c r="GVA97" s="7"/>
      <c r="GVB97" s="7"/>
      <c r="GVC97" s="7"/>
      <c r="GVD97" s="7"/>
      <c r="GVE97" s="7"/>
      <c r="GVF97" s="7"/>
      <c r="GVG97" s="7"/>
      <c r="GVH97" s="7"/>
      <c r="GVI97" s="7"/>
      <c r="GVJ97" s="7"/>
      <c r="GVK97" s="7"/>
      <c r="GVL97" s="7"/>
      <c r="GVM97" s="7"/>
      <c r="GVN97" s="7"/>
      <c r="GVO97" s="7"/>
      <c r="GVP97" s="7"/>
      <c r="GVQ97" s="7"/>
      <c r="GVR97" s="7"/>
      <c r="GVS97" s="7"/>
      <c r="GVT97" s="7"/>
      <c r="GVU97" s="7"/>
      <c r="GVV97" s="7"/>
      <c r="GVW97" s="7"/>
      <c r="GVX97" s="7"/>
      <c r="GVY97" s="7"/>
      <c r="GVZ97" s="7"/>
      <c r="GWA97" s="7"/>
      <c r="GWB97" s="7"/>
      <c r="GWC97" s="7"/>
      <c r="GWD97" s="7"/>
      <c r="GWE97" s="7"/>
      <c r="GWF97" s="7"/>
      <c r="GWG97" s="7"/>
      <c r="GWH97" s="7"/>
      <c r="GWI97" s="7"/>
      <c r="GWJ97" s="7"/>
      <c r="GWK97" s="7"/>
      <c r="GWL97" s="7"/>
      <c r="GWM97" s="7"/>
      <c r="GWN97" s="7"/>
      <c r="GWO97" s="7"/>
      <c r="GWP97" s="7"/>
      <c r="GWQ97" s="7"/>
      <c r="GWR97" s="7"/>
      <c r="GWS97" s="7"/>
      <c r="GWT97" s="7"/>
      <c r="GWU97" s="7"/>
      <c r="GWV97" s="7"/>
      <c r="GWW97" s="7"/>
      <c r="GWX97" s="7"/>
      <c r="GWY97" s="7"/>
      <c r="GWZ97" s="7"/>
      <c r="GXA97" s="7"/>
      <c r="GXB97" s="7"/>
      <c r="GXC97" s="7"/>
      <c r="GXD97" s="7"/>
      <c r="GXE97" s="7"/>
      <c r="GXF97" s="7"/>
      <c r="GXG97" s="7"/>
      <c r="GXH97" s="7"/>
      <c r="GXI97" s="7"/>
      <c r="GXJ97" s="7"/>
      <c r="GXK97" s="7"/>
      <c r="GXL97" s="7"/>
      <c r="GXM97" s="7"/>
      <c r="GXN97" s="7"/>
      <c r="GXO97" s="7"/>
      <c r="GXP97" s="7"/>
      <c r="GXQ97" s="7"/>
      <c r="GXR97" s="7"/>
      <c r="GXS97" s="7"/>
      <c r="GXT97" s="7"/>
      <c r="GXU97" s="7"/>
      <c r="GXV97" s="7"/>
      <c r="GXW97" s="7"/>
      <c r="GXX97" s="7"/>
      <c r="GXY97" s="7"/>
      <c r="GXZ97" s="7"/>
      <c r="GYA97" s="7"/>
      <c r="GYB97" s="7"/>
      <c r="GYC97" s="7"/>
      <c r="GYD97" s="7"/>
      <c r="GYE97" s="7"/>
      <c r="GYF97" s="7"/>
      <c r="GYG97" s="7"/>
      <c r="GYH97" s="7"/>
      <c r="GYI97" s="7"/>
      <c r="GYJ97" s="7"/>
      <c r="GYK97" s="7"/>
      <c r="GYL97" s="7"/>
      <c r="GYM97" s="7"/>
      <c r="GYN97" s="7"/>
      <c r="GYO97" s="7"/>
      <c r="GYP97" s="7"/>
      <c r="GYQ97" s="7"/>
      <c r="GYR97" s="7"/>
      <c r="GYS97" s="7"/>
      <c r="GYT97" s="7"/>
      <c r="GYU97" s="7"/>
      <c r="GYV97" s="7"/>
      <c r="GYW97" s="7"/>
      <c r="GYX97" s="7"/>
      <c r="GYY97" s="7"/>
      <c r="GYZ97" s="7"/>
      <c r="GZA97" s="7"/>
      <c r="GZB97" s="7"/>
      <c r="GZC97" s="7"/>
      <c r="GZD97" s="7"/>
      <c r="GZE97" s="7"/>
      <c r="GZF97" s="7"/>
      <c r="GZG97" s="7"/>
      <c r="GZH97" s="7"/>
      <c r="GZI97" s="7"/>
      <c r="GZJ97" s="7"/>
      <c r="GZK97" s="7"/>
      <c r="GZL97" s="7"/>
      <c r="GZM97" s="7"/>
      <c r="GZN97" s="7"/>
      <c r="GZO97" s="7"/>
      <c r="GZP97" s="7"/>
      <c r="GZQ97" s="7"/>
      <c r="GZR97" s="7"/>
      <c r="GZS97" s="7"/>
      <c r="GZT97" s="7"/>
      <c r="GZU97" s="7"/>
      <c r="GZV97" s="7"/>
      <c r="GZW97" s="7"/>
      <c r="GZX97" s="7"/>
      <c r="GZY97" s="7"/>
      <c r="GZZ97" s="7"/>
      <c r="HAA97" s="7"/>
      <c r="HAB97" s="7"/>
      <c r="HAC97" s="7"/>
      <c r="HAD97" s="7"/>
      <c r="HAE97" s="7"/>
      <c r="HAF97" s="7"/>
      <c r="HAG97" s="7"/>
      <c r="HAH97" s="7"/>
      <c r="HAI97" s="7"/>
      <c r="HAJ97" s="7"/>
      <c r="HAK97" s="7"/>
      <c r="HAL97" s="7"/>
      <c r="HAM97" s="7"/>
      <c r="HAN97" s="7"/>
      <c r="HAO97" s="7"/>
      <c r="HAP97" s="7"/>
      <c r="HAQ97" s="7"/>
      <c r="HAR97" s="7"/>
      <c r="HAS97" s="7"/>
      <c r="HAT97" s="7"/>
      <c r="HAU97" s="7"/>
      <c r="HAV97" s="7"/>
      <c r="HAW97" s="7"/>
      <c r="HAX97" s="7"/>
      <c r="HAY97" s="7"/>
      <c r="HAZ97" s="7"/>
      <c r="HBA97" s="7"/>
      <c r="HBB97" s="7"/>
      <c r="HBC97" s="7"/>
      <c r="HBD97" s="7"/>
      <c r="HBE97" s="7"/>
      <c r="HBF97" s="7"/>
      <c r="HBG97" s="7"/>
      <c r="HBH97" s="7"/>
      <c r="HBI97" s="7"/>
      <c r="HBJ97" s="7"/>
      <c r="HBK97" s="7"/>
      <c r="HBL97" s="7"/>
      <c r="HBM97" s="7"/>
      <c r="HBN97" s="7"/>
      <c r="HBO97" s="7"/>
      <c r="HBP97" s="7"/>
      <c r="HBQ97" s="7"/>
      <c r="HBR97" s="7"/>
      <c r="HBS97" s="7"/>
      <c r="HBT97" s="7"/>
      <c r="HBU97" s="7"/>
      <c r="HBV97" s="7"/>
      <c r="HBW97" s="7"/>
      <c r="HBX97" s="7"/>
      <c r="HBY97" s="7"/>
      <c r="HBZ97" s="7"/>
      <c r="HCA97" s="7"/>
      <c r="HCB97" s="7"/>
      <c r="HCC97" s="7"/>
      <c r="HCD97" s="7"/>
      <c r="HCE97" s="7"/>
      <c r="HCF97" s="7"/>
      <c r="HCG97" s="7"/>
      <c r="HCH97" s="7"/>
      <c r="HCI97" s="7"/>
      <c r="HCJ97" s="7"/>
      <c r="HCK97" s="7"/>
      <c r="HCL97" s="7"/>
      <c r="HCM97" s="7"/>
      <c r="HCN97" s="7"/>
      <c r="HCO97" s="7"/>
      <c r="HCP97" s="7"/>
      <c r="HCQ97" s="7"/>
      <c r="HCR97" s="7"/>
      <c r="HCS97" s="7"/>
      <c r="HCT97" s="7"/>
      <c r="HCU97" s="7"/>
      <c r="HCV97" s="7"/>
      <c r="HCW97" s="7"/>
      <c r="HCX97" s="7"/>
      <c r="HCY97" s="7"/>
      <c r="HCZ97" s="7"/>
      <c r="HDA97" s="7"/>
      <c r="HDB97" s="7"/>
      <c r="HDC97" s="7"/>
      <c r="HDD97" s="7"/>
      <c r="HDE97" s="7"/>
      <c r="HDF97" s="7"/>
      <c r="HDG97" s="7"/>
      <c r="HDH97" s="7"/>
      <c r="HDI97" s="7"/>
      <c r="HDJ97" s="7"/>
      <c r="HDK97" s="7"/>
      <c r="HDL97" s="7"/>
      <c r="HDM97" s="7"/>
      <c r="HDN97" s="7"/>
      <c r="HDO97" s="7"/>
      <c r="HDP97" s="7"/>
      <c r="HDQ97" s="7"/>
      <c r="HDR97" s="7"/>
      <c r="HDS97" s="7"/>
      <c r="HDT97" s="7"/>
      <c r="HDU97" s="7"/>
      <c r="HDV97" s="7"/>
      <c r="HDW97" s="7"/>
      <c r="HDX97" s="7"/>
      <c r="HDY97" s="7"/>
      <c r="HDZ97" s="7"/>
      <c r="HEA97" s="7"/>
      <c r="HEB97" s="7"/>
      <c r="HEC97" s="7"/>
      <c r="HED97" s="7"/>
      <c r="HEE97" s="7"/>
      <c r="HEF97" s="7"/>
      <c r="HEG97" s="7"/>
      <c r="HEH97" s="7"/>
      <c r="HEI97" s="7"/>
      <c r="HEJ97" s="7"/>
      <c r="HEK97" s="7"/>
      <c r="HEL97" s="7"/>
      <c r="HEM97" s="7"/>
      <c r="HEN97" s="7"/>
      <c r="HEO97" s="7"/>
      <c r="HEP97" s="7"/>
      <c r="HEQ97" s="7"/>
      <c r="HER97" s="7"/>
      <c r="HES97" s="7"/>
      <c r="HET97" s="7"/>
      <c r="HEU97" s="7"/>
      <c r="HEV97" s="7"/>
      <c r="HEW97" s="7"/>
      <c r="HEX97" s="7"/>
      <c r="HEY97" s="7"/>
      <c r="HEZ97" s="7"/>
      <c r="HFA97" s="7"/>
      <c r="HFB97" s="7"/>
      <c r="HFC97" s="7"/>
      <c r="HFD97" s="7"/>
      <c r="HFE97" s="7"/>
      <c r="HFF97" s="7"/>
      <c r="HFG97" s="7"/>
      <c r="HFH97" s="7"/>
      <c r="HFI97" s="7"/>
      <c r="HFJ97" s="7"/>
      <c r="HFK97" s="7"/>
      <c r="HFL97" s="7"/>
      <c r="HFM97" s="7"/>
      <c r="HFN97" s="7"/>
      <c r="HFO97" s="7"/>
      <c r="HFP97" s="7"/>
      <c r="HFQ97" s="7"/>
      <c r="HFR97" s="7"/>
      <c r="HFS97" s="7"/>
      <c r="HFT97" s="7"/>
      <c r="HFU97" s="7"/>
      <c r="HFV97" s="7"/>
      <c r="HFW97" s="7"/>
      <c r="HFX97" s="7"/>
      <c r="HFY97" s="7"/>
      <c r="HFZ97" s="7"/>
      <c r="HGA97" s="7"/>
      <c r="HGB97" s="7"/>
      <c r="HGC97" s="7"/>
      <c r="HGD97" s="7"/>
      <c r="HGE97" s="7"/>
      <c r="HGF97" s="7"/>
      <c r="HGG97" s="7"/>
      <c r="HGH97" s="7"/>
      <c r="HGI97" s="7"/>
      <c r="HGJ97" s="7"/>
      <c r="HGK97" s="7"/>
      <c r="HGL97" s="7"/>
      <c r="HGM97" s="7"/>
      <c r="HGN97" s="7"/>
      <c r="HGO97" s="7"/>
      <c r="HGP97" s="7"/>
      <c r="HGQ97" s="7"/>
      <c r="HGR97" s="7"/>
      <c r="HGS97" s="7"/>
      <c r="HGT97" s="7"/>
      <c r="HGU97" s="7"/>
      <c r="HGV97" s="7"/>
      <c r="HGW97" s="7"/>
      <c r="HGX97" s="7"/>
      <c r="HGY97" s="7"/>
      <c r="HGZ97" s="7"/>
      <c r="HHA97" s="7"/>
      <c r="HHB97" s="7"/>
      <c r="HHC97" s="7"/>
      <c r="HHD97" s="7"/>
      <c r="HHE97" s="7"/>
      <c r="HHF97" s="7"/>
      <c r="HHG97" s="7"/>
      <c r="HHH97" s="7"/>
      <c r="HHI97" s="7"/>
      <c r="HHJ97" s="7"/>
      <c r="HHK97" s="7"/>
      <c r="HHL97" s="7"/>
      <c r="HHM97" s="7"/>
      <c r="HHN97" s="7"/>
      <c r="HHO97" s="7"/>
      <c r="HHP97" s="7"/>
      <c r="HHQ97" s="7"/>
      <c r="HHR97" s="7"/>
      <c r="HHS97" s="7"/>
      <c r="HHT97" s="7"/>
      <c r="HHU97" s="7"/>
      <c r="HHV97" s="7"/>
      <c r="HHW97" s="7"/>
      <c r="HHX97" s="7"/>
      <c r="HHY97" s="7"/>
      <c r="HHZ97" s="7"/>
      <c r="HIA97" s="7"/>
      <c r="HIB97" s="7"/>
      <c r="HIC97" s="7"/>
      <c r="HID97" s="7"/>
      <c r="HIE97" s="7"/>
      <c r="HIF97" s="7"/>
      <c r="HIG97" s="7"/>
      <c r="HIH97" s="7"/>
      <c r="HII97" s="7"/>
      <c r="HIJ97" s="7"/>
      <c r="HIK97" s="7"/>
      <c r="HIL97" s="7"/>
      <c r="HIM97" s="7"/>
      <c r="HIN97" s="7"/>
      <c r="HIO97" s="7"/>
      <c r="HIP97" s="7"/>
      <c r="HIQ97" s="7"/>
      <c r="HIR97" s="7"/>
      <c r="HIS97" s="7"/>
      <c r="HIT97" s="7"/>
      <c r="HIU97" s="7"/>
      <c r="HIV97" s="7"/>
      <c r="HIW97" s="7"/>
      <c r="HIX97" s="7"/>
      <c r="HIY97" s="7"/>
      <c r="HIZ97" s="7"/>
      <c r="HJA97" s="7"/>
      <c r="HJB97" s="7"/>
      <c r="HJC97" s="7"/>
      <c r="HJD97" s="7"/>
      <c r="HJE97" s="7"/>
      <c r="HJF97" s="7"/>
      <c r="HJG97" s="7"/>
      <c r="HJH97" s="7"/>
      <c r="HJI97" s="7"/>
      <c r="HJJ97" s="7"/>
      <c r="HJK97" s="7"/>
      <c r="HJL97" s="7"/>
      <c r="HJM97" s="7"/>
      <c r="HJN97" s="7"/>
      <c r="HJO97" s="7"/>
      <c r="HJP97" s="7"/>
      <c r="HJQ97" s="7"/>
      <c r="HJR97" s="7"/>
      <c r="HJS97" s="7"/>
      <c r="HJT97" s="7"/>
      <c r="HJU97" s="7"/>
      <c r="HJV97" s="7"/>
      <c r="HJW97" s="7"/>
      <c r="HJX97" s="7"/>
      <c r="HJY97" s="7"/>
      <c r="HJZ97" s="7"/>
      <c r="HKA97" s="7"/>
      <c r="HKB97" s="7"/>
      <c r="HKC97" s="7"/>
      <c r="HKD97" s="7"/>
      <c r="HKE97" s="7"/>
      <c r="HKF97" s="7"/>
      <c r="HKG97" s="7"/>
      <c r="HKH97" s="7"/>
      <c r="HKI97" s="7"/>
      <c r="HKJ97" s="7"/>
      <c r="HKK97" s="7"/>
      <c r="HKL97" s="7"/>
      <c r="HKM97" s="7"/>
      <c r="HKN97" s="7"/>
      <c r="HKO97" s="7"/>
      <c r="HKP97" s="7"/>
      <c r="HKQ97" s="7"/>
      <c r="HKR97" s="7"/>
      <c r="HKS97" s="7"/>
      <c r="HKT97" s="7"/>
      <c r="HKU97" s="7"/>
      <c r="HKV97" s="7"/>
      <c r="HKW97" s="7"/>
      <c r="HKX97" s="7"/>
      <c r="HKY97" s="7"/>
      <c r="HKZ97" s="7"/>
      <c r="HLA97" s="7"/>
      <c r="HLB97" s="7"/>
      <c r="HLC97" s="7"/>
      <c r="HLD97" s="7"/>
      <c r="HLE97" s="7"/>
      <c r="HLF97" s="7"/>
      <c r="HLG97" s="7"/>
      <c r="HLH97" s="7"/>
      <c r="HLI97" s="7"/>
      <c r="HLJ97" s="7"/>
      <c r="HLK97" s="7"/>
      <c r="HLL97" s="7"/>
      <c r="HLM97" s="7"/>
      <c r="HLN97" s="7"/>
      <c r="HLO97" s="7"/>
      <c r="HLP97" s="7"/>
      <c r="HLQ97" s="7"/>
      <c r="HLR97" s="7"/>
      <c r="HLS97" s="7"/>
      <c r="HLT97" s="7"/>
      <c r="HLU97" s="7"/>
      <c r="HLV97" s="7"/>
      <c r="HLW97" s="7"/>
      <c r="HLX97" s="7"/>
      <c r="HLY97" s="7"/>
      <c r="HLZ97" s="7"/>
      <c r="HMA97" s="7"/>
      <c r="HMB97" s="7"/>
      <c r="HMC97" s="7"/>
      <c r="HMD97" s="7"/>
      <c r="HME97" s="7"/>
      <c r="HMF97" s="7"/>
      <c r="HMG97" s="7"/>
      <c r="HMH97" s="7"/>
      <c r="HMI97" s="7"/>
      <c r="HMJ97" s="7"/>
      <c r="HMK97" s="7"/>
      <c r="HML97" s="7"/>
      <c r="HMM97" s="7"/>
      <c r="HMN97" s="7"/>
      <c r="HMO97" s="7"/>
      <c r="HMP97" s="7"/>
      <c r="HMQ97" s="7"/>
      <c r="HMR97" s="7"/>
      <c r="HMS97" s="7"/>
      <c r="HMT97" s="7"/>
      <c r="HMU97" s="7"/>
      <c r="HMV97" s="7"/>
      <c r="HMW97" s="7"/>
      <c r="HMX97" s="7"/>
      <c r="HMY97" s="7"/>
      <c r="HMZ97" s="7"/>
      <c r="HNA97" s="7"/>
      <c r="HNB97" s="7"/>
      <c r="HNC97" s="7"/>
      <c r="HND97" s="7"/>
      <c r="HNE97" s="7"/>
      <c r="HNF97" s="7"/>
      <c r="HNG97" s="7"/>
      <c r="HNH97" s="7"/>
      <c r="HNI97" s="7"/>
      <c r="HNJ97" s="7"/>
      <c r="HNK97" s="7"/>
      <c r="HNL97" s="7"/>
      <c r="HNM97" s="7"/>
      <c r="HNN97" s="7"/>
      <c r="HNO97" s="7"/>
      <c r="HNP97" s="7"/>
      <c r="HNQ97" s="7"/>
      <c r="HNR97" s="7"/>
      <c r="HNS97" s="7"/>
      <c r="HNT97" s="7"/>
      <c r="HNU97" s="7"/>
      <c r="HNV97" s="7"/>
      <c r="HNW97" s="7"/>
      <c r="HNX97" s="7"/>
      <c r="HNY97" s="7"/>
      <c r="HNZ97" s="7"/>
      <c r="HOA97" s="7"/>
      <c r="HOB97" s="7"/>
      <c r="HOC97" s="7"/>
      <c r="HOD97" s="7"/>
      <c r="HOE97" s="7"/>
      <c r="HOF97" s="7"/>
      <c r="HOG97" s="7"/>
      <c r="HOH97" s="7"/>
      <c r="HOI97" s="7"/>
      <c r="HOJ97" s="7"/>
      <c r="HOK97" s="7"/>
      <c r="HOL97" s="7"/>
      <c r="HOM97" s="7"/>
      <c r="HON97" s="7"/>
      <c r="HOO97" s="7"/>
      <c r="HOP97" s="7"/>
      <c r="HOQ97" s="7"/>
      <c r="HOR97" s="7"/>
      <c r="HOS97" s="7"/>
      <c r="HOT97" s="7"/>
      <c r="HOU97" s="7"/>
      <c r="HOV97" s="7"/>
      <c r="HOW97" s="7"/>
      <c r="HOX97" s="7"/>
      <c r="HOY97" s="7"/>
      <c r="HOZ97" s="7"/>
      <c r="HPA97" s="7"/>
      <c r="HPB97" s="7"/>
      <c r="HPC97" s="7"/>
      <c r="HPD97" s="7"/>
      <c r="HPE97" s="7"/>
      <c r="HPF97" s="7"/>
      <c r="HPG97" s="7"/>
      <c r="HPH97" s="7"/>
      <c r="HPI97" s="7"/>
      <c r="HPJ97" s="7"/>
      <c r="HPK97" s="7"/>
      <c r="HPL97" s="7"/>
      <c r="HPM97" s="7"/>
      <c r="HPN97" s="7"/>
      <c r="HPO97" s="7"/>
      <c r="HPP97" s="7"/>
      <c r="HPQ97" s="7"/>
      <c r="HPR97" s="7"/>
      <c r="HPS97" s="7"/>
      <c r="HPT97" s="7"/>
      <c r="HPU97" s="7"/>
      <c r="HPV97" s="7"/>
      <c r="HPW97" s="7"/>
      <c r="HPX97" s="7"/>
      <c r="HPY97" s="7"/>
      <c r="HPZ97" s="7"/>
      <c r="HQA97" s="7"/>
      <c r="HQB97" s="7"/>
      <c r="HQC97" s="7"/>
      <c r="HQD97" s="7"/>
      <c r="HQE97" s="7"/>
      <c r="HQF97" s="7"/>
      <c r="HQG97" s="7"/>
      <c r="HQH97" s="7"/>
      <c r="HQI97" s="7"/>
      <c r="HQJ97" s="7"/>
      <c r="HQK97" s="7"/>
      <c r="HQL97" s="7"/>
      <c r="HQM97" s="7"/>
      <c r="HQN97" s="7"/>
      <c r="HQO97" s="7"/>
      <c r="HQP97" s="7"/>
      <c r="HQQ97" s="7"/>
      <c r="HQR97" s="7"/>
      <c r="HQS97" s="7"/>
      <c r="HQT97" s="7"/>
      <c r="HQU97" s="7"/>
      <c r="HQV97" s="7"/>
      <c r="HQW97" s="7"/>
      <c r="HQX97" s="7"/>
      <c r="HQY97" s="7"/>
      <c r="HQZ97" s="7"/>
      <c r="HRA97" s="7"/>
      <c r="HRB97" s="7"/>
      <c r="HRC97" s="7"/>
      <c r="HRD97" s="7"/>
      <c r="HRE97" s="7"/>
      <c r="HRF97" s="7"/>
      <c r="HRG97" s="7"/>
      <c r="HRH97" s="7"/>
      <c r="HRI97" s="7"/>
      <c r="HRJ97" s="7"/>
      <c r="HRK97" s="7"/>
      <c r="HRL97" s="7"/>
      <c r="HRM97" s="7"/>
      <c r="HRN97" s="7"/>
      <c r="HRO97" s="7"/>
      <c r="HRP97" s="7"/>
      <c r="HRQ97" s="7"/>
      <c r="HRR97" s="7"/>
      <c r="HRS97" s="7"/>
      <c r="HRT97" s="7"/>
      <c r="HRU97" s="7"/>
      <c r="HRV97" s="7"/>
      <c r="HRW97" s="7"/>
      <c r="HRX97" s="7"/>
      <c r="HRY97" s="7"/>
      <c r="HRZ97" s="7"/>
      <c r="HSA97" s="7"/>
      <c r="HSB97" s="7"/>
      <c r="HSC97" s="7"/>
      <c r="HSD97" s="7"/>
      <c r="HSE97" s="7"/>
      <c r="HSF97" s="7"/>
      <c r="HSG97" s="7"/>
      <c r="HSH97" s="7"/>
      <c r="HSI97" s="7"/>
      <c r="HSJ97" s="7"/>
      <c r="HSK97" s="7"/>
      <c r="HSL97" s="7"/>
      <c r="HSM97" s="7"/>
      <c r="HSN97" s="7"/>
      <c r="HSO97" s="7"/>
      <c r="HSP97" s="7"/>
      <c r="HSQ97" s="7"/>
      <c r="HSR97" s="7"/>
      <c r="HSS97" s="7"/>
      <c r="HST97" s="7"/>
      <c r="HSU97" s="7"/>
      <c r="HSV97" s="7"/>
      <c r="HSW97" s="7"/>
      <c r="HSX97" s="7"/>
      <c r="HSY97" s="7"/>
      <c r="HSZ97" s="7"/>
      <c r="HTA97" s="7"/>
      <c r="HTB97" s="7"/>
      <c r="HTC97" s="7"/>
      <c r="HTD97" s="7"/>
      <c r="HTE97" s="7"/>
      <c r="HTF97" s="7"/>
      <c r="HTG97" s="7"/>
      <c r="HTH97" s="7"/>
      <c r="HTI97" s="7"/>
      <c r="HTJ97" s="7"/>
      <c r="HTK97" s="7"/>
      <c r="HTL97" s="7"/>
      <c r="HTM97" s="7"/>
      <c r="HTN97" s="7"/>
      <c r="HTO97" s="7"/>
      <c r="HTP97" s="7"/>
      <c r="HTQ97" s="7"/>
      <c r="HTR97" s="7"/>
      <c r="HTS97" s="7"/>
      <c r="HTT97" s="7"/>
      <c r="HTU97" s="7"/>
      <c r="HTV97" s="7"/>
      <c r="HTW97" s="7"/>
      <c r="HTX97" s="7"/>
      <c r="HTY97" s="7"/>
      <c r="HTZ97" s="7"/>
      <c r="HUA97" s="7"/>
      <c r="HUB97" s="7"/>
      <c r="HUC97" s="7"/>
      <c r="HUD97" s="7"/>
      <c r="HUE97" s="7"/>
      <c r="HUF97" s="7"/>
      <c r="HUG97" s="7"/>
      <c r="HUH97" s="7"/>
      <c r="HUI97" s="7"/>
      <c r="HUJ97" s="7"/>
      <c r="HUK97" s="7"/>
      <c r="HUL97" s="7"/>
      <c r="HUM97" s="7"/>
      <c r="HUN97" s="7"/>
      <c r="HUO97" s="7"/>
      <c r="HUP97" s="7"/>
      <c r="HUQ97" s="7"/>
      <c r="HUR97" s="7"/>
      <c r="HUS97" s="7"/>
      <c r="HUT97" s="7"/>
      <c r="HUU97" s="7"/>
      <c r="HUV97" s="7"/>
      <c r="HUW97" s="7"/>
      <c r="HUX97" s="7"/>
      <c r="HUY97" s="7"/>
      <c r="HUZ97" s="7"/>
      <c r="HVA97" s="7"/>
      <c r="HVB97" s="7"/>
      <c r="HVC97" s="7"/>
      <c r="HVD97" s="7"/>
      <c r="HVE97" s="7"/>
      <c r="HVF97" s="7"/>
      <c r="HVG97" s="7"/>
      <c r="HVH97" s="7"/>
      <c r="HVI97" s="7"/>
      <c r="HVJ97" s="7"/>
      <c r="HVK97" s="7"/>
      <c r="HVL97" s="7"/>
      <c r="HVM97" s="7"/>
      <c r="HVN97" s="7"/>
      <c r="HVO97" s="7"/>
      <c r="HVP97" s="7"/>
      <c r="HVQ97" s="7"/>
      <c r="HVR97" s="7"/>
      <c r="HVS97" s="7"/>
      <c r="HVT97" s="7"/>
      <c r="HVU97" s="7"/>
      <c r="HVV97" s="7"/>
      <c r="HVW97" s="7"/>
      <c r="HVX97" s="7"/>
      <c r="HVY97" s="7"/>
      <c r="HVZ97" s="7"/>
      <c r="HWA97" s="7"/>
      <c r="HWB97" s="7"/>
      <c r="HWC97" s="7"/>
      <c r="HWD97" s="7"/>
      <c r="HWE97" s="7"/>
      <c r="HWF97" s="7"/>
      <c r="HWG97" s="7"/>
      <c r="HWH97" s="7"/>
      <c r="HWI97" s="7"/>
      <c r="HWJ97" s="7"/>
      <c r="HWK97" s="7"/>
      <c r="HWL97" s="7"/>
      <c r="HWM97" s="7"/>
      <c r="HWN97" s="7"/>
      <c r="HWO97" s="7"/>
      <c r="HWP97" s="7"/>
      <c r="HWQ97" s="7"/>
      <c r="HWR97" s="7"/>
      <c r="HWS97" s="7"/>
      <c r="HWT97" s="7"/>
      <c r="HWU97" s="7"/>
      <c r="HWV97" s="7"/>
      <c r="HWW97" s="7"/>
      <c r="HWX97" s="7"/>
      <c r="HWY97" s="7"/>
      <c r="HWZ97" s="7"/>
      <c r="HXA97" s="7"/>
      <c r="HXB97" s="7"/>
      <c r="HXC97" s="7"/>
      <c r="HXD97" s="7"/>
      <c r="HXE97" s="7"/>
      <c r="HXF97" s="7"/>
      <c r="HXG97" s="7"/>
      <c r="HXH97" s="7"/>
      <c r="HXI97" s="7"/>
      <c r="HXJ97" s="7"/>
      <c r="HXK97" s="7"/>
      <c r="HXL97" s="7"/>
      <c r="HXM97" s="7"/>
      <c r="HXN97" s="7"/>
      <c r="HXO97" s="7"/>
      <c r="HXP97" s="7"/>
      <c r="HXQ97" s="7"/>
      <c r="HXR97" s="7"/>
      <c r="HXS97" s="7"/>
      <c r="HXT97" s="7"/>
      <c r="HXU97" s="7"/>
      <c r="HXV97" s="7"/>
      <c r="HXW97" s="7"/>
      <c r="HXX97" s="7"/>
      <c r="HXY97" s="7"/>
      <c r="HXZ97" s="7"/>
      <c r="HYA97" s="7"/>
      <c r="HYB97" s="7"/>
      <c r="HYC97" s="7"/>
      <c r="HYD97" s="7"/>
      <c r="HYE97" s="7"/>
      <c r="HYF97" s="7"/>
      <c r="HYG97" s="7"/>
      <c r="HYH97" s="7"/>
      <c r="HYI97" s="7"/>
      <c r="HYJ97" s="7"/>
      <c r="HYK97" s="7"/>
      <c r="HYL97" s="7"/>
      <c r="HYM97" s="7"/>
      <c r="HYN97" s="7"/>
      <c r="HYO97" s="7"/>
      <c r="HYP97" s="7"/>
      <c r="HYQ97" s="7"/>
      <c r="HYR97" s="7"/>
      <c r="HYS97" s="7"/>
      <c r="HYT97" s="7"/>
      <c r="HYU97" s="7"/>
      <c r="HYV97" s="7"/>
      <c r="HYW97" s="7"/>
      <c r="HYX97" s="7"/>
      <c r="HYY97" s="7"/>
      <c r="HYZ97" s="7"/>
      <c r="HZA97" s="7"/>
      <c r="HZB97" s="7"/>
      <c r="HZC97" s="7"/>
      <c r="HZD97" s="7"/>
      <c r="HZE97" s="7"/>
      <c r="HZF97" s="7"/>
      <c r="HZG97" s="7"/>
      <c r="HZH97" s="7"/>
      <c r="HZI97" s="7"/>
      <c r="HZJ97" s="7"/>
      <c r="HZK97" s="7"/>
      <c r="HZL97" s="7"/>
      <c r="HZM97" s="7"/>
      <c r="HZN97" s="7"/>
      <c r="HZO97" s="7"/>
      <c r="HZP97" s="7"/>
      <c r="HZQ97" s="7"/>
      <c r="HZR97" s="7"/>
      <c r="HZS97" s="7"/>
      <c r="HZT97" s="7"/>
      <c r="HZU97" s="7"/>
      <c r="HZV97" s="7"/>
      <c r="HZW97" s="7"/>
      <c r="HZX97" s="7"/>
      <c r="HZY97" s="7"/>
      <c r="HZZ97" s="7"/>
      <c r="IAA97" s="7"/>
      <c r="IAB97" s="7"/>
      <c r="IAC97" s="7"/>
      <c r="IAD97" s="7"/>
      <c r="IAE97" s="7"/>
      <c r="IAF97" s="7"/>
      <c r="IAG97" s="7"/>
      <c r="IAH97" s="7"/>
      <c r="IAI97" s="7"/>
      <c r="IAJ97" s="7"/>
      <c r="IAK97" s="7"/>
      <c r="IAL97" s="7"/>
      <c r="IAM97" s="7"/>
      <c r="IAN97" s="7"/>
      <c r="IAO97" s="7"/>
      <c r="IAP97" s="7"/>
      <c r="IAQ97" s="7"/>
      <c r="IAR97" s="7"/>
      <c r="IAS97" s="7"/>
      <c r="IAT97" s="7"/>
      <c r="IAU97" s="7"/>
      <c r="IAV97" s="7"/>
      <c r="IAW97" s="7"/>
      <c r="IAX97" s="7"/>
      <c r="IAY97" s="7"/>
      <c r="IAZ97" s="7"/>
      <c r="IBA97" s="7"/>
      <c r="IBB97" s="7"/>
      <c r="IBC97" s="7"/>
      <c r="IBD97" s="7"/>
      <c r="IBE97" s="7"/>
      <c r="IBF97" s="7"/>
      <c r="IBG97" s="7"/>
      <c r="IBH97" s="7"/>
      <c r="IBI97" s="7"/>
      <c r="IBJ97" s="7"/>
      <c r="IBK97" s="7"/>
      <c r="IBL97" s="7"/>
      <c r="IBM97" s="7"/>
      <c r="IBN97" s="7"/>
      <c r="IBO97" s="7"/>
      <c r="IBP97" s="7"/>
      <c r="IBQ97" s="7"/>
      <c r="IBR97" s="7"/>
      <c r="IBS97" s="7"/>
      <c r="IBT97" s="7"/>
      <c r="IBU97" s="7"/>
      <c r="IBV97" s="7"/>
      <c r="IBW97" s="7"/>
      <c r="IBX97" s="7"/>
      <c r="IBY97" s="7"/>
      <c r="IBZ97" s="7"/>
      <c r="ICA97" s="7"/>
      <c r="ICB97" s="7"/>
      <c r="ICC97" s="7"/>
      <c r="ICD97" s="7"/>
      <c r="ICE97" s="7"/>
      <c r="ICF97" s="7"/>
      <c r="ICG97" s="7"/>
      <c r="ICH97" s="7"/>
      <c r="ICI97" s="7"/>
      <c r="ICJ97" s="7"/>
      <c r="ICK97" s="7"/>
      <c r="ICL97" s="7"/>
      <c r="ICM97" s="7"/>
      <c r="ICN97" s="7"/>
      <c r="ICO97" s="7"/>
      <c r="ICP97" s="7"/>
      <c r="ICQ97" s="7"/>
      <c r="ICR97" s="7"/>
      <c r="ICS97" s="7"/>
      <c r="ICT97" s="7"/>
      <c r="ICU97" s="7"/>
      <c r="ICV97" s="7"/>
      <c r="ICW97" s="7"/>
      <c r="ICX97" s="7"/>
      <c r="ICY97" s="7"/>
      <c r="ICZ97" s="7"/>
      <c r="IDA97" s="7"/>
      <c r="IDB97" s="7"/>
      <c r="IDC97" s="7"/>
      <c r="IDD97" s="7"/>
      <c r="IDE97" s="7"/>
      <c r="IDF97" s="7"/>
      <c r="IDG97" s="7"/>
      <c r="IDH97" s="7"/>
      <c r="IDI97" s="7"/>
      <c r="IDJ97" s="7"/>
      <c r="IDK97" s="7"/>
      <c r="IDL97" s="7"/>
      <c r="IDM97" s="7"/>
      <c r="IDN97" s="7"/>
      <c r="IDO97" s="7"/>
      <c r="IDP97" s="7"/>
      <c r="IDQ97" s="7"/>
      <c r="IDR97" s="7"/>
      <c r="IDS97" s="7"/>
      <c r="IDT97" s="7"/>
      <c r="IDU97" s="7"/>
      <c r="IDV97" s="7"/>
      <c r="IDW97" s="7"/>
      <c r="IDX97" s="7"/>
      <c r="IDY97" s="7"/>
      <c r="IDZ97" s="7"/>
      <c r="IEA97" s="7"/>
      <c r="IEB97" s="7"/>
      <c r="IEC97" s="7"/>
      <c r="IED97" s="7"/>
      <c r="IEE97" s="7"/>
      <c r="IEF97" s="7"/>
      <c r="IEG97" s="7"/>
      <c r="IEH97" s="7"/>
      <c r="IEI97" s="7"/>
      <c r="IEJ97" s="7"/>
      <c r="IEK97" s="7"/>
      <c r="IEL97" s="7"/>
      <c r="IEM97" s="7"/>
      <c r="IEN97" s="7"/>
      <c r="IEO97" s="7"/>
      <c r="IEP97" s="7"/>
      <c r="IEQ97" s="7"/>
      <c r="IER97" s="7"/>
      <c r="IES97" s="7"/>
      <c r="IET97" s="7"/>
      <c r="IEU97" s="7"/>
      <c r="IEV97" s="7"/>
      <c r="IEW97" s="7"/>
      <c r="IEX97" s="7"/>
      <c r="IEY97" s="7"/>
      <c r="IEZ97" s="7"/>
      <c r="IFA97" s="7"/>
      <c r="IFB97" s="7"/>
      <c r="IFC97" s="7"/>
      <c r="IFD97" s="7"/>
      <c r="IFE97" s="7"/>
      <c r="IFF97" s="7"/>
      <c r="IFG97" s="7"/>
      <c r="IFH97" s="7"/>
      <c r="IFI97" s="7"/>
      <c r="IFJ97" s="7"/>
      <c r="IFK97" s="7"/>
      <c r="IFL97" s="7"/>
      <c r="IFM97" s="7"/>
      <c r="IFN97" s="7"/>
      <c r="IFO97" s="7"/>
      <c r="IFP97" s="7"/>
      <c r="IFQ97" s="7"/>
      <c r="IFR97" s="7"/>
      <c r="IFS97" s="7"/>
      <c r="IFT97" s="7"/>
      <c r="IFU97" s="7"/>
      <c r="IFV97" s="7"/>
      <c r="IFW97" s="7"/>
      <c r="IFX97" s="7"/>
      <c r="IFY97" s="7"/>
      <c r="IFZ97" s="7"/>
      <c r="IGA97" s="7"/>
      <c r="IGB97" s="7"/>
      <c r="IGC97" s="7"/>
      <c r="IGD97" s="7"/>
      <c r="IGE97" s="7"/>
      <c r="IGF97" s="7"/>
      <c r="IGG97" s="7"/>
      <c r="IGH97" s="7"/>
      <c r="IGI97" s="7"/>
      <c r="IGJ97" s="7"/>
      <c r="IGK97" s="7"/>
      <c r="IGL97" s="7"/>
      <c r="IGM97" s="7"/>
      <c r="IGN97" s="7"/>
      <c r="IGO97" s="7"/>
      <c r="IGP97" s="7"/>
      <c r="IGQ97" s="7"/>
      <c r="IGR97" s="7"/>
      <c r="IGS97" s="7"/>
      <c r="IGT97" s="7"/>
      <c r="IGU97" s="7"/>
      <c r="IGV97" s="7"/>
      <c r="IGW97" s="7"/>
      <c r="IGX97" s="7"/>
      <c r="IGY97" s="7"/>
      <c r="IGZ97" s="7"/>
      <c r="IHA97" s="7"/>
      <c r="IHB97" s="7"/>
      <c r="IHC97" s="7"/>
      <c r="IHD97" s="7"/>
      <c r="IHE97" s="7"/>
      <c r="IHF97" s="7"/>
      <c r="IHG97" s="7"/>
      <c r="IHH97" s="7"/>
      <c r="IHI97" s="7"/>
      <c r="IHJ97" s="7"/>
      <c r="IHK97" s="7"/>
      <c r="IHL97" s="7"/>
      <c r="IHM97" s="7"/>
      <c r="IHN97" s="7"/>
      <c r="IHO97" s="7"/>
      <c r="IHP97" s="7"/>
      <c r="IHQ97" s="7"/>
      <c r="IHR97" s="7"/>
      <c r="IHS97" s="7"/>
      <c r="IHT97" s="7"/>
      <c r="IHU97" s="7"/>
      <c r="IHV97" s="7"/>
      <c r="IHW97" s="7"/>
      <c r="IHX97" s="7"/>
      <c r="IHY97" s="7"/>
      <c r="IHZ97" s="7"/>
      <c r="IIA97" s="7"/>
      <c r="IIB97" s="7"/>
      <c r="IIC97" s="7"/>
      <c r="IID97" s="7"/>
      <c r="IIE97" s="7"/>
      <c r="IIF97" s="7"/>
      <c r="IIG97" s="7"/>
      <c r="IIH97" s="7"/>
      <c r="III97" s="7"/>
      <c r="IIJ97" s="7"/>
      <c r="IIK97" s="7"/>
      <c r="IIL97" s="7"/>
      <c r="IIM97" s="7"/>
      <c r="IIN97" s="7"/>
      <c r="IIO97" s="7"/>
      <c r="IIP97" s="7"/>
      <c r="IIQ97" s="7"/>
      <c r="IIR97" s="7"/>
      <c r="IIS97" s="7"/>
      <c r="IIT97" s="7"/>
      <c r="IIU97" s="7"/>
      <c r="IIV97" s="7"/>
      <c r="IIW97" s="7"/>
      <c r="IIX97" s="7"/>
      <c r="IIY97" s="7"/>
      <c r="IIZ97" s="7"/>
      <c r="IJA97" s="7"/>
      <c r="IJB97" s="7"/>
      <c r="IJC97" s="7"/>
      <c r="IJD97" s="7"/>
      <c r="IJE97" s="7"/>
      <c r="IJF97" s="7"/>
      <c r="IJG97" s="7"/>
      <c r="IJH97" s="7"/>
      <c r="IJI97" s="7"/>
      <c r="IJJ97" s="7"/>
      <c r="IJK97" s="7"/>
      <c r="IJL97" s="7"/>
      <c r="IJM97" s="7"/>
      <c r="IJN97" s="7"/>
      <c r="IJO97" s="7"/>
      <c r="IJP97" s="7"/>
      <c r="IJQ97" s="7"/>
      <c r="IJR97" s="7"/>
      <c r="IJS97" s="7"/>
      <c r="IJT97" s="7"/>
      <c r="IJU97" s="7"/>
      <c r="IJV97" s="7"/>
      <c r="IJW97" s="7"/>
      <c r="IJX97" s="7"/>
      <c r="IJY97" s="7"/>
      <c r="IJZ97" s="7"/>
      <c r="IKA97" s="7"/>
      <c r="IKB97" s="7"/>
      <c r="IKC97" s="7"/>
      <c r="IKD97" s="7"/>
      <c r="IKE97" s="7"/>
      <c r="IKF97" s="7"/>
      <c r="IKG97" s="7"/>
      <c r="IKH97" s="7"/>
      <c r="IKI97" s="7"/>
      <c r="IKJ97" s="7"/>
      <c r="IKK97" s="7"/>
      <c r="IKL97" s="7"/>
      <c r="IKM97" s="7"/>
      <c r="IKN97" s="7"/>
      <c r="IKO97" s="7"/>
      <c r="IKP97" s="7"/>
      <c r="IKQ97" s="7"/>
      <c r="IKR97" s="7"/>
      <c r="IKS97" s="7"/>
      <c r="IKT97" s="7"/>
      <c r="IKU97" s="7"/>
      <c r="IKV97" s="7"/>
      <c r="IKW97" s="7"/>
      <c r="IKX97" s="7"/>
      <c r="IKY97" s="7"/>
      <c r="IKZ97" s="7"/>
      <c r="ILA97" s="7"/>
      <c r="ILB97" s="7"/>
      <c r="ILC97" s="7"/>
      <c r="ILD97" s="7"/>
      <c r="ILE97" s="7"/>
      <c r="ILF97" s="7"/>
      <c r="ILG97" s="7"/>
      <c r="ILH97" s="7"/>
      <c r="ILI97" s="7"/>
      <c r="ILJ97" s="7"/>
      <c r="ILK97" s="7"/>
      <c r="ILL97" s="7"/>
      <c r="ILM97" s="7"/>
      <c r="ILN97" s="7"/>
      <c r="ILO97" s="7"/>
      <c r="ILP97" s="7"/>
      <c r="ILQ97" s="7"/>
      <c r="ILR97" s="7"/>
      <c r="ILS97" s="7"/>
      <c r="ILT97" s="7"/>
      <c r="ILU97" s="7"/>
      <c r="ILV97" s="7"/>
      <c r="ILW97" s="7"/>
      <c r="ILX97" s="7"/>
      <c r="ILY97" s="7"/>
      <c r="ILZ97" s="7"/>
      <c r="IMA97" s="7"/>
      <c r="IMB97" s="7"/>
      <c r="IMC97" s="7"/>
      <c r="IMD97" s="7"/>
      <c r="IME97" s="7"/>
      <c r="IMF97" s="7"/>
      <c r="IMG97" s="7"/>
      <c r="IMH97" s="7"/>
      <c r="IMI97" s="7"/>
      <c r="IMJ97" s="7"/>
      <c r="IMK97" s="7"/>
      <c r="IML97" s="7"/>
      <c r="IMM97" s="7"/>
      <c r="IMN97" s="7"/>
      <c r="IMO97" s="7"/>
      <c r="IMP97" s="7"/>
      <c r="IMQ97" s="7"/>
      <c r="IMR97" s="7"/>
      <c r="IMS97" s="7"/>
      <c r="IMT97" s="7"/>
      <c r="IMU97" s="7"/>
      <c r="IMV97" s="7"/>
      <c r="IMW97" s="7"/>
      <c r="IMX97" s="7"/>
      <c r="IMY97" s="7"/>
      <c r="IMZ97" s="7"/>
      <c r="INA97" s="7"/>
      <c r="INB97" s="7"/>
      <c r="INC97" s="7"/>
      <c r="IND97" s="7"/>
      <c r="INE97" s="7"/>
      <c r="INF97" s="7"/>
      <c r="ING97" s="7"/>
      <c r="INH97" s="7"/>
      <c r="INI97" s="7"/>
      <c r="INJ97" s="7"/>
      <c r="INK97" s="7"/>
      <c r="INL97" s="7"/>
      <c r="INM97" s="7"/>
      <c r="INN97" s="7"/>
      <c r="INO97" s="7"/>
      <c r="INP97" s="7"/>
      <c r="INQ97" s="7"/>
      <c r="INR97" s="7"/>
      <c r="INS97" s="7"/>
      <c r="INT97" s="7"/>
      <c r="INU97" s="7"/>
      <c r="INV97" s="7"/>
      <c r="INW97" s="7"/>
      <c r="INX97" s="7"/>
      <c r="INY97" s="7"/>
      <c r="INZ97" s="7"/>
      <c r="IOA97" s="7"/>
      <c r="IOB97" s="7"/>
      <c r="IOC97" s="7"/>
      <c r="IOD97" s="7"/>
      <c r="IOE97" s="7"/>
      <c r="IOF97" s="7"/>
      <c r="IOG97" s="7"/>
      <c r="IOH97" s="7"/>
      <c r="IOI97" s="7"/>
      <c r="IOJ97" s="7"/>
      <c r="IOK97" s="7"/>
      <c r="IOL97" s="7"/>
      <c r="IOM97" s="7"/>
      <c r="ION97" s="7"/>
      <c r="IOO97" s="7"/>
      <c r="IOP97" s="7"/>
      <c r="IOQ97" s="7"/>
      <c r="IOR97" s="7"/>
      <c r="IOS97" s="7"/>
      <c r="IOT97" s="7"/>
      <c r="IOU97" s="7"/>
      <c r="IOV97" s="7"/>
      <c r="IOW97" s="7"/>
      <c r="IOX97" s="7"/>
      <c r="IOY97" s="7"/>
      <c r="IOZ97" s="7"/>
      <c r="IPA97" s="7"/>
      <c r="IPB97" s="7"/>
      <c r="IPC97" s="7"/>
      <c r="IPD97" s="7"/>
      <c r="IPE97" s="7"/>
      <c r="IPF97" s="7"/>
      <c r="IPG97" s="7"/>
      <c r="IPH97" s="7"/>
      <c r="IPI97" s="7"/>
      <c r="IPJ97" s="7"/>
      <c r="IPK97" s="7"/>
      <c r="IPL97" s="7"/>
      <c r="IPM97" s="7"/>
      <c r="IPN97" s="7"/>
      <c r="IPO97" s="7"/>
      <c r="IPP97" s="7"/>
      <c r="IPQ97" s="7"/>
      <c r="IPR97" s="7"/>
      <c r="IPS97" s="7"/>
      <c r="IPT97" s="7"/>
      <c r="IPU97" s="7"/>
      <c r="IPV97" s="7"/>
      <c r="IPW97" s="7"/>
      <c r="IPX97" s="7"/>
      <c r="IPY97" s="7"/>
      <c r="IPZ97" s="7"/>
      <c r="IQA97" s="7"/>
      <c r="IQB97" s="7"/>
      <c r="IQC97" s="7"/>
      <c r="IQD97" s="7"/>
      <c r="IQE97" s="7"/>
      <c r="IQF97" s="7"/>
      <c r="IQG97" s="7"/>
      <c r="IQH97" s="7"/>
      <c r="IQI97" s="7"/>
      <c r="IQJ97" s="7"/>
      <c r="IQK97" s="7"/>
      <c r="IQL97" s="7"/>
      <c r="IQM97" s="7"/>
      <c r="IQN97" s="7"/>
      <c r="IQO97" s="7"/>
      <c r="IQP97" s="7"/>
      <c r="IQQ97" s="7"/>
      <c r="IQR97" s="7"/>
      <c r="IQS97" s="7"/>
      <c r="IQT97" s="7"/>
      <c r="IQU97" s="7"/>
      <c r="IQV97" s="7"/>
      <c r="IQW97" s="7"/>
      <c r="IQX97" s="7"/>
      <c r="IQY97" s="7"/>
      <c r="IQZ97" s="7"/>
      <c r="IRA97" s="7"/>
      <c r="IRB97" s="7"/>
      <c r="IRC97" s="7"/>
      <c r="IRD97" s="7"/>
      <c r="IRE97" s="7"/>
      <c r="IRF97" s="7"/>
      <c r="IRG97" s="7"/>
      <c r="IRH97" s="7"/>
      <c r="IRI97" s="7"/>
      <c r="IRJ97" s="7"/>
      <c r="IRK97" s="7"/>
      <c r="IRL97" s="7"/>
      <c r="IRM97" s="7"/>
      <c r="IRN97" s="7"/>
      <c r="IRO97" s="7"/>
      <c r="IRP97" s="7"/>
      <c r="IRQ97" s="7"/>
      <c r="IRR97" s="7"/>
      <c r="IRS97" s="7"/>
      <c r="IRT97" s="7"/>
      <c r="IRU97" s="7"/>
      <c r="IRV97" s="7"/>
      <c r="IRW97" s="7"/>
      <c r="IRX97" s="7"/>
      <c r="IRY97" s="7"/>
      <c r="IRZ97" s="7"/>
      <c r="ISA97" s="7"/>
      <c r="ISB97" s="7"/>
      <c r="ISC97" s="7"/>
      <c r="ISD97" s="7"/>
      <c r="ISE97" s="7"/>
      <c r="ISF97" s="7"/>
      <c r="ISG97" s="7"/>
      <c r="ISH97" s="7"/>
      <c r="ISI97" s="7"/>
      <c r="ISJ97" s="7"/>
      <c r="ISK97" s="7"/>
      <c r="ISL97" s="7"/>
      <c r="ISM97" s="7"/>
      <c r="ISN97" s="7"/>
      <c r="ISO97" s="7"/>
      <c r="ISP97" s="7"/>
      <c r="ISQ97" s="7"/>
      <c r="ISR97" s="7"/>
      <c r="ISS97" s="7"/>
      <c r="IST97" s="7"/>
      <c r="ISU97" s="7"/>
      <c r="ISV97" s="7"/>
      <c r="ISW97" s="7"/>
      <c r="ISX97" s="7"/>
      <c r="ISY97" s="7"/>
      <c r="ISZ97" s="7"/>
      <c r="ITA97" s="7"/>
      <c r="ITB97" s="7"/>
      <c r="ITC97" s="7"/>
      <c r="ITD97" s="7"/>
      <c r="ITE97" s="7"/>
      <c r="ITF97" s="7"/>
      <c r="ITG97" s="7"/>
      <c r="ITH97" s="7"/>
      <c r="ITI97" s="7"/>
      <c r="ITJ97" s="7"/>
      <c r="ITK97" s="7"/>
      <c r="ITL97" s="7"/>
      <c r="ITM97" s="7"/>
      <c r="ITN97" s="7"/>
      <c r="ITO97" s="7"/>
      <c r="ITP97" s="7"/>
      <c r="ITQ97" s="7"/>
      <c r="ITR97" s="7"/>
      <c r="ITS97" s="7"/>
      <c r="ITT97" s="7"/>
      <c r="ITU97" s="7"/>
      <c r="ITV97" s="7"/>
      <c r="ITW97" s="7"/>
      <c r="ITX97" s="7"/>
      <c r="ITY97" s="7"/>
      <c r="ITZ97" s="7"/>
      <c r="IUA97" s="7"/>
      <c r="IUB97" s="7"/>
      <c r="IUC97" s="7"/>
      <c r="IUD97" s="7"/>
      <c r="IUE97" s="7"/>
      <c r="IUF97" s="7"/>
      <c r="IUG97" s="7"/>
      <c r="IUH97" s="7"/>
      <c r="IUI97" s="7"/>
      <c r="IUJ97" s="7"/>
      <c r="IUK97" s="7"/>
      <c r="IUL97" s="7"/>
      <c r="IUM97" s="7"/>
      <c r="IUN97" s="7"/>
      <c r="IUO97" s="7"/>
      <c r="IUP97" s="7"/>
      <c r="IUQ97" s="7"/>
      <c r="IUR97" s="7"/>
      <c r="IUS97" s="7"/>
      <c r="IUT97" s="7"/>
      <c r="IUU97" s="7"/>
      <c r="IUV97" s="7"/>
      <c r="IUW97" s="7"/>
      <c r="IUX97" s="7"/>
      <c r="IUY97" s="7"/>
      <c r="IUZ97" s="7"/>
      <c r="IVA97" s="7"/>
      <c r="IVB97" s="7"/>
      <c r="IVC97" s="7"/>
      <c r="IVD97" s="7"/>
      <c r="IVE97" s="7"/>
      <c r="IVF97" s="7"/>
      <c r="IVG97" s="7"/>
      <c r="IVH97" s="7"/>
      <c r="IVI97" s="7"/>
      <c r="IVJ97" s="7"/>
      <c r="IVK97" s="7"/>
      <c r="IVL97" s="7"/>
      <c r="IVM97" s="7"/>
      <c r="IVN97" s="7"/>
      <c r="IVO97" s="7"/>
      <c r="IVP97" s="7"/>
      <c r="IVQ97" s="7"/>
      <c r="IVR97" s="7"/>
      <c r="IVS97" s="7"/>
      <c r="IVT97" s="7"/>
      <c r="IVU97" s="7"/>
      <c r="IVV97" s="7"/>
      <c r="IVW97" s="7"/>
      <c r="IVX97" s="7"/>
      <c r="IVY97" s="7"/>
      <c r="IVZ97" s="7"/>
      <c r="IWA97" s="7"/>
      <c r="IWB97" s="7"/>
      <c r="IWC97" s="7"/>
      <c r="IWD97" s="7"/>
      <c r="IWE97" s="7"/>
      <c r="IWF97" s="7"/>
      <c r="IWG97" s="7"/>
      <c r="IWH97" s="7"/>
      <c r="IWI97" s="7"/>
      <c r="IWJ97" s="7"/>
      <c r="IWK97" s="7"/>
      <c r="IWL97" s="7"/>
      <c r="IWM97" s="7"/>
      <c r="IWN97" s="7"/>
      <c r="IWO97" s="7"/>
      <c r="IWP97" s="7"/>
      <c r="IWQ97" s="7"/>
      <c r="IWR97" s="7"/>
      <c r="IWS97" s="7"/>
      <c r="IWT97" s="7"/>
      <c r="IWU97" s="7"/>
      <c r="IWV97" s="7"/>
      <c r="IWW97" s="7"/>
      <c r="IWX97" s="7"/>
      <c r="IWY97" s="7"/>
      <c r="IWZ97" s="7"/>
      <c r="IXA97" s="7"/>
      <c r="IXB97" s="7"/>
      <c r="IXC97" s="7"/>
      <c r="IXD97" s="7"/>
      <c r="IXE97" s="7"/>
      <c r="IXF97" s="7"/>
      <c r="IXG97" s="7"/>
      <c r="IXH97" s="7"/>
      <c r="IXI97" s="7"/>
      <c r="IXJ97" s="7"/>
      <c r="IXK97" s="7"/>
      <c r="IXL97" s="7"/>
      <c r="IXM97" s="7"/>
      <c r="IXN97" s="7"/>
      <c r="IXO97" s="7"/>
      <c r="IXP97" s="7"/>
      <c r="IXQ97" s="7"/>
      <c r="IXR97" s="7"/>
      <c r="IXS97" s="7"/>
      <c r="IXT97" s="7"/>
      <c r="IXU97" s="7"/>
      <c r="IXV97" s="7"/>
      <c r="IXW97" s="7"/>
      <c r="IXX97" s="7"/>
      <c r="IXY97" s="7"/>
      <c r="IXZ97" s="7"/>
      <c r="IYA97" s="7"/>
      <c r="IYB97" s="7"/>
      <c r="IYC97" s="7"/>
      <c r="IYD97" s="7"/>
      <c r="IYE97" s="7"/>
      <c r="IYF97" s="7"/>
      <c r="IYG97" s="7"/>
      <c r="IYH97" s="7"/>
      <c r="IYI97" s="7"/>
      <c r="IYJ97" s="7"/>
      <c r="IYK97" s="7"/>
      <c r="IYL97" s="7"/>
      <c r="IYM97" s="7"/>
      <c r="IYN97" s="7"/>
      <c r="IYO97" s="7"/>
      <c r="IYP97" s="7"/>
      <c r="IYQ97" s="7"/>
      <c r="IYR97" s="7"/>
      <c r="IYS97" s="7"/>
      <c r="IYT97" s="7"/>
      <c r="IYU97" s="7"/>
      <c r="IYV97" s="7"/>
      <c r="IYW97" s="7"/>
      <c r="IYX97" s="7"/>
      <c r="IYY97" s="7"/>
      <c r="IYZ97" s="7"/>
      <c r="IZA97" s="7"/>
      <c r="IZB97" s="7"/>
      <c r="IZC97" s="7"/>
      <c r="IZD97" s="7"/>
      <c r="IZE97" s="7"/>
      <c r="IZF97" s="7"/>
      <c r="IZG97" s="7"/>
      <c r="IZH97" s="7"/>
      <c r="IZI97" s="7"/>
      <c r="IZJ97" s="7"/>
      <c r="IZK97" s="7"/>
      <c r="IZL97" s="7"/>
      <c r="IZM97" s="7"/>
      <c r="IZN97" s="7"/>
      <c r="IZO97" s="7"/>
      <c r="IZP97" s="7"/>
      <c r="IZQ97" s="7"/>
      <c r="IZR97" s="7"/>
      <c r="IZS97" s="7"/>
      <c r="IZT97" s="7"/>
      <c r="IZU97" s="7"/>
      <c r="IZV97" s="7"/>
      <c r="IZW97" s="7"/>
      <c r="IZX97" s="7"/>
      <c r="IZY97" s="7"/>
      <c r="IZZ97" s="7"/>
      <c r="JAA97" s="7"/>
      <c r="JAB97" s="7"/>
      <c r="JAC97" s="7"/>
      <c r="JAD97" s="7"/>
      <c r="JAE97" s="7"/>
      <c r="JAF97" s="7"/>
      <c r="JAG97" s="7"/>
      <c r="JAH97" s="7"/>
      <c r="JAI97" s="7"/>
      <c r="JAJ97" s="7"/>
      <c r="JAK97" s="7"/>
      <c r="JAL97" s="7"/>
      <c r="JAM97" s="7"/>
      <c r="JAN97" s="7"/>
      <c r="JAO97" s="7"/>
      <c r="JAP97" s="7"/>
      <c r="JAQ97" s="7"/>
      <c r="JAR97" s="7"/>
      <c r="JAS97" s="7"/>
      <c r="JAT97" s="7"/>
      <c r="JAU97" s="7"/>
      <c r="JAV97" s="7"/>
      <c r="JAW97" s="7"/>
      <c r="JAX97" s="7"/>
      <c r="JAY97" s="7"/>
      <c r="JAZ97" s="7"/>
      <c r="JBA97" s="7"/>
      <c r="JBB97" s="7"/>
      <c r="JBC97" s="7"/>
      <c r="JBD97" s="7"/>
      <c r="JBE97" s="7"/>
      <c r="JBF97" s="7"/>
      <c r="JBG97" s="7"/>
      <c r="JBH97" s="7"/>
      <c r="JBI97" s="7"/>
      <c r="JBJ97" s="7"/>
      <c r="JBK97" s="7"/>
      <c r="JBL97" s="7"/>
      <c r="JBM97" s="7"/>
      <c r="JBN97" s="7"/>
      <c r="JBO97" s="7"/>
      <c r="JBP97" s="7"/>
      <c r="JBQ97" s="7"/>
      <c r="JBR97" s="7"/>
      <c r="JBS97" s="7"/>
      <c r="JBT97" s="7"/>
      <c r="JBU97" s="7"/>
      <c r="JBV97" s="7"/>
      <c r="JBW97" s="7"/>
      <c r="JBX97" s="7"/>
      <c r="JBY97" s="7"/>
      <c r="JBZ97" s="7"/>
      <c r="JCA97" s="7"/>
      <c r="JCB97" s="7"/>
      <c r="JCC97" s="7"/>
      <c r="JCD97" s="7"/>
      <c r="JCE97" s="7"/>
      <c r="JCF97" s="7"/>
      <c r="JCG97" s="7"/>
      <c r="JCH97" s="7"/>
      <c r="JCI97" s="7"/>
      <c r="JCJ97" s="7"/>
      <c r="JCK97" s="7"/>
      <c r="JCL97" s="7"/>
      <c r="JCM97" s="7"/>
      <c r="JCN97" s="7"/>
      <c r="JCO97" s="7"/>
      <c r="JCP97" s="7"/>
      <c r="JCQ97" s="7"/>
      <c r="JCR97" s="7"/>
      <c r="JCS97" s="7"/>
      <c r="JCT97" s="7"/>
      <c r="JCU97" s="7"/>
      <c r="JCV97" s="7"/>
      <c r="JCW97" s="7"/>
      <c r="JCX97" s="7"/>
      <c r="JCY97" s="7"/>
      <c r="JCZ97" s="7"/>
      <c r="JDA97" s="7"/>
      <c r="JDB97" s="7"/>
      <c r="JDC97" s="7"/>
      <c r="JDD97" s="7"/>
      <c r="JDE97" s="7"/>
      <c r="JDF97" s="7"/>
      <c r="JDG97" s="7"/>
      <c r="JDH97" s="7"/>
      <c r="JDI97" s="7"/>
      <c r="JDJ97" s="7"/>
      <c r="JDK97" s="7"/>
      <c r="JDL97" s="7"/>
      <c r="JDM97" s="7"/>
      <c r="JDN97" s="7"/>
      <c r="JDO97" s="7"/>
      <c r="JDP97" s="7"/>
      <c r="JDQ97" s="7"/>
      <c r="JDR97" s="7"/>
      <c r="JDS97" s="7"/>
      <c r="JDT97" s="7"/>
      <c r="JDU97" s="7"/>
      <c r="JDV97" s="7"/>
      <c r="JDW97" s="7"/>
      <c r="JDX97" s="7"/>
      <c r="JDY97" s="7"/>
      <c r="JDZ97" s="7"/>
      <c r="JEA97" s="7"/>
      <c r="JEB97" s="7"/>
      <c r="JEC97" s="7"/>
      <c r="JED97" s="7"/>
      <c r="JEE97" s="7"/>
      <c r="JEF97" s="7"/>
      <c r="JEG97" s="7"/>
      <c r="JEH97" s="7"/>
      <c r="JEI97" s="7"/>
      <c r="JEJ97" s="7"/>
      <c r="JEK97" s="7"/>
      <c r="JEL97" s="7"/>
      <c r="JEM97" s="7"/>
      <c r="JEN97" s="7"/>
      <c r="JEO97" s="7"/>
      <c r="JEP97" s="7"/>
      <c r="JEQ97" s="7"/>
      <c r="JER97" s="7"/>
      <c r="JES97" s="7"/>
      <c r="JET97" s="7"/>
      <c r="JEU97" s="7"/>
      <c r="JEV97" s="7"/>
      <c r="JEW97" s="7"/>
      <c r="JEX97" s="7"/>
      <c r="JEY97" s="7"/>
      <c r="JEZ97" s="7"/>
      <c r="JFA97" s="7"/>
      <c r="JFB97" s="7"/>
      <c r="JFC97" s="7"/>
      <c r="JFD97" s="7"/>
      <c r="JFE97" s="7"/>
      <c r="JFF97" s="7"/>
      <c r="JFG97" s="7"/>
      <c r="JFH97" s="7"/>
      <c r="JFI97" s="7"/>
      <c r="JFJ97" s="7"/>
      <c r="JFK97" s="7"/>
      <c r="JFL97" s="7"/>
      <c r="JFM97" s="7"/>
      <c r="JFN97" s="7"/>
      <c r="JFO97" s="7"/>
      <c r="JFP97" s="7"/>
      <c r="JFQ97" s="7"/>
      <c r="JFR97" s="7"/>
      <c r="JFS97" s="7"/>
      <c r="JFT97" s="7"/>
      <c r="JFU97" s="7"/>
      <c r="JFV97" s="7"/>
      <c r="JFW97" s="7"/>
      <c r="JFX97" s="7"/>
      <c r="JFY97" s="7"/>
      <c r="JFZ97" s="7"/>
      <c r="JGA97" s="7"/>
      <c r="JGB97" s="7"/>
      <c r="JGC97" s="7"/>
      <c r="JGD97" s="7"/>
      <c r="JGE97" s="7"/>
      <c r="JGF97" s="7"/>
      <c r="JGG97" s="7"/>
      <c r="JGH97" s="7"/>
      <c r="JGI97" s="7"/>
      <c r="JGJ97" s="7"/>
      <c r="JGK97" s="7"/>
      <c r="JGL97" s="7"/>
      <c r="JGM97" s="7"/>
      <c r="JGN97" s="7"/>
      <c r="JGO97" s="7"/>
      <c r="JGP97" s="7"/>
      <c r="JGQ97" s="7"/>
      <c r="JGR97" s="7"/>
      <c r="JGS97" s="7"/>
      <c r="JGT97" s="7"/>
      <c r="JGU97" s="7"/>
      <c r="JGV97" s="7"/>
      <c r="JGW97" s="7"/>
      <c r="JGX97" s="7"/>
      <c r="JGY97" s="7"/>
      <c r="JGZ97" s="7"/>
      <c r="JHA97" s="7"/>
      <c r="JHB97" s="7"/>
      <c r="JHC97" s="7"/>
      <c r="JHD97" s="7"/>
      <c r="JHE97" s="7"/>
      <c r="JHF97" s="7"/>
      <c r="JHG97" s="7"/>
      <c r="JHH97" s="7"/>
      <c r="JHI97" s="7"/>
      <c r="JHJ97" s="7"/>
      <c r="JHK97" s="7"/>
      <c r="JHL97" s="7"/>
      <c r="JHM97" s="7"/>
      <c r="JHN97" s="7"/>
      <c r="JHO97" s="7"/>
      <c r="JHP97" s="7"/>
      <c r="JHQ97" s="7"/>
      <c r="JHR97" s="7"/>
      <c r="JHS97" s="7"/>
      <c r="JHT97" s="7"/>
      <c r="JHU97" s="7"/>
      <c r="JHV97" s="7"/>
      <c r="JHW97" s="7"/>
      <c r="JHX97" s="7"/>
      <c r="JHY97" s="7"/>
      <c r="JHZ97" s="7"/>
      <c r="JIA97" s="7"/>
      <c r="JIB97" s="7"/>
      <c r="JIC97" s="7"/>
      <c r="JID97" s="7"/>
      <c r="JIE97" s="7"/>
      <c r="JIF97" s="7"/>
      <c r="JIG97" s="7"/>
      <c r="JIH97" s="7"/>
      <c r="JII97" s="7"/>
      <c r="JIJ97" s="7"/>
      <c r="JIK97" s="7"/>
      <c r="JIL97" s="7"/>
      <c r="JIM97" s="7"/>
      <c r="JIN97" s="7"/>
      <c r="JIO97" s="7"/>
      <c r="JIP97" s="7"/>
      <c r="JIQ97" s="7"/>
      <c r="JIR97" s="7"/>
      <c r="JIS97" s="7"/>
      <c r="JIT97" s="7"/>
      <c r="JIU97" s="7"/>
      <c r="JIV97" s="7"/>
      <c r="JIW97" s="7"/>
      <c r="JIX97" s="7"/>
      <c r="JIY97" s="7"/>
      <c r="JIZ97" s="7"/>
      <c r="JJA97" s="7"/>
      <c r="JJB97" s="7"/>
      <c r="JJC97" s="7"/>
      <c r="JJD97" s="7"/>
      <c r="JJE97" s="7"/>
      <c r="JJF97" s="7"/>
      <c r="JJG97" s="7"/>
      <c r="JJH97" s="7"/>
      <c r="JJI97" s="7"/>
      <c r="JJJ97" s="7"/>
      <c r="JJK97" s="7"/>
      <c r="JJL97" s="7"/>
      <c r="JJM97" s="7"/>
      <c r="JJN97" s="7"/>
      <c r="JJO97" s="7"/>
      <c r="JJP97" s="7"/>
      <c r="JJQ97" s="7"/>
      <c r="JJR97" s="7"/>
      <c r="JJS97" s="7"/>
      <c r="JJT97" s="7"/>
      <c r="JJU97" s="7"/>
      <c r="JJV97" s="7"/>
      <c r="JJW97" s="7"/>
      <c r="JJX97" s="7"/>
      <c r="JJY97" s="7"/>
      <c r="JJZ97" s="7"/>
      <c r="JKA97" s="7"/>
      <c r="JKB97" s="7"/>
      <c r="JKC97" s="7"/>
      <c r="JKD97" s="7"/>
      <c r="JKE97" s="7"/>
      <c r="JKF97" s="7"/>
      <c r="JKG97" s="7"/>
      <c r="JKH97" s="7"/>
      <c r="JKI97" s="7"/>
      <c r="JKJ97" s="7"/>
      <c r="JKK97" s="7"/>
      <c r="JKL97" s="7"/>
      <c r="JKM97" s="7"/>
      <c r="JKN97" s="7"/>
      <c r="JKO97" s="7"/>
      <c r="JKP97" s="7"/>
      <c r="JKQ97" s="7"/>
      <c r="JKR97" s="7"/>
      <c r="JKS97" s="7"/>
      <c r="JKT97" s="7"/>
      <c r="JKU97" s="7"/>
      <c r="JKV97" s="7"/>
      <c r="JKW97" s="7"/>
      <c r="JKX97" s="7"/>
      <c r="JKY97" s="7"/>
      <c r="JKZ97" s="7"/>
      <c r="JLA97" s="7"/>
      <c r="JLB97" s="7"/>
      <c r="JLC97" s="7"/>
      <c r="JLD97" s="7"/>
      <c r="JLE97" s="7"/>
      <c r="JLF97" s="7"/>
      <c r="JLG97" s="7"/>
      <c r="JLH97" s="7"/>
      <c r="JLI97" s="7"/>
      <c r="JLJ97" s="7"/>
      <c r="JLK97" s="7"/>
      <c r="JLL97" s="7"/>
      <c r="JLM97" s="7"/>
      <c r="JLN97" s="7"/>
      <c r="JLO97" s="7"/>
      <c r="JLP97" s="7"/>
      <c r="JLQ97" s="7"/>
      <c r="JLR97" s="7"/>
      <c r="JLS97" s="7"/>
      <c r="JLT97" s="7"/>
      <c r="JLU97" s="7"/>
      <c r="JLV97" s="7"/>
      <c r="JLW97" s="7"/>
      <c r="JLX97" s="7"/>
      <c r="JLY97" s="7"/>
      <c r="JLZ97" s="7"/>
      <c r="JMA97" s="7"/>
      <c r="JMB97" s="7"/>
      <c r="JMC97" s="7"/>
      <c r="JMD97" s="7"/>
      <c r="JME97" s="7"/>
      <c r="JMF97" s="7"/>
      <c r="JMG97" s="7"/>
      <c r="JMH97" s="7"/>
      <c r="JMI97" s="7"/>
      <c r="JMJ97" s="7"/>
      <c r="JMK97" s="7"/>
      <c r="JML97" s="7"/>
      <c r="JMM97" s="7"/>
      <c r="JMN97" s="7"/>
      <c r="JMO97" s="7"/>
      <c r="JMP97" s="7"/>
      <c r="JMQ97" s="7"/>
      <c r="JMR97" s="7"/>
      <c r="JMS97" s="7"/>
      <c r="JMT97" s="7"/>
      <c r="JMU97" s="7"/>
      <c r="JMV97" s="7"/>
      <c r="JMW97" s="7"/>
      <c r="JMX97" s="7"/>
      <c r="JMY97" s="7"/>
      <c r="JMZ97" s="7"/>
      <c r="JNA97" s="7"/>
      <c r="JNB97" s="7"/>
      <c r="JNC97" s="7"/>
      <c r="JND97" s="7"/>
      <c r="JNE97" s="7"/>
      <c r="JNF97" s="7"/>
      <c r="JNG97" s="7"/>
      <c r="JNH97" s="7"/>
      <c r="JNI97" s="7"/>
      <c r="JNJ97" s="7"/>
      <c r="JNK97" s="7"/>
      <c r="JNL97" s="7"/>
      <c r="JNM97" s="7"/>
      <c r="JNN97" s="7"/>
      <c r="JNO97" s="7"/>
      <c r="JNP97" s="7"/>
      <c r="JNQ97" s="7"/>
      <c r="JNR97" s="7"/>
      <c r="JNS97" s="7"/>
      <c r="JNT97" s="7"/>
      <c r="JNU97" s="7"/>
      <c r="JNV97" s="7"/>
      <c r="JNW97" s="7"/>
      <c r="JNX97" s="7"/>
      <c r="JNY97" s="7"/>
      <c r="JNZ97" s="7"/>
      <c r="JOA97" s="7"/>
      <c r="JOB97" s="7"/>
      <c r="JOC97" s="7"/>
      <c r="JOD97" s="7"/>
      <c r="JOE97" s="7"/>
      <c r="JOF97" s="7"/>
      <c r="JOG97" s="7"/>
      <c r="JOH97" s="7"/>
      <c r="JOI97" s="7"/>
      <c r="JOJ97" s="7"/>
      <c r="JOK97" s="7"/>
      <c r="JOL97" s="7"/>
      <c r="JOM97" s="7"/>
      <c r="JON97" s="7"/>
      <c r="JOO97" s="7"/>
      <c r="JOP97" s="7"/>
      <c r="JOQ97" s="7"/>
      <c r="JOR97" s="7"/>
      <c r="JOS97" s="7"/>
      <c r="JOT97" s="7"/>
      <c r="JOU97" s="7"/>
      <c r="JOV97" s="7"/>
      <c r="JOW97" s="7"/>
      <c r="JOX97" s="7"/>
      <c r="JOY97" s="7"/>
      <c r="JOZ97" s="7"/>
      <c r="JPA97" s="7"/>
      <c r="JPB97" s="7"/>
      <c r="JPC97" s="7"/>
      <c r="JPD97" s="7"/>
      <c r="JPE97" s="7"/>
      <c r="JPF97" s="7"/>
      <c r="JPG97" s="7"/>
      <c r="JPH97" s="7"/>
      <c r="JPI97" s="7"/>
      <c r="JPJ97" s="7"/>
      <c r="JPK97" s="7"/>
      <c r="JPL97" s="7"/>
      <c r="JPM97" s="7"/>
      <c r="JPN97" s="7"/>
      <c r="JPO97" s="7"/>
      <c r="JPP97" s="7"/>
      <c r="JPQ97" s="7"/>
      <c r="JPR97" s="7"/>
      <c r="JPS97" s="7"/>
      <c r="JPT97" s="7"/>
      <c r="JPU97" s="7"/>
      <c r="JPV97" s="7"/>
      <c r="JPW97" s="7"/>
      <c r="JPX97" s="7"/>
      <c r="JPY97" s="7"/>
      <c r="JPZ97" s="7"/>
      <c r="JQA97" s="7"/>
      <c r="JQB97" s="7"/>
      <c r="JQC97" s="7"/>
      <c r="JQD97" s="7"/>
      <c r="JQE97" s="7"/>
      <c r="JQF97" s="7"/>
      <c r="JQG97" s="7"/>
      <c r="JQH97" s="7"/>
      <c r="JQI97" s="7"/>
      <c r="JQJ97" s="7"/>
      <c r="JQK97" s="7"/>
      <c r="JQL97" s="7"/>
      <c r="JQM97" s="7"/>
      <c r="JQN97" s="7"/>
      <c r="JQO97" s="7"/>
      <c r="JQP97" s="7"/>
      <c r="JQQ97" s="7"/>
      <c r="JQR97" s="7"/>
      <c r="JQS97" s="7"/>
      <c r="JQT97" s="7"/>
      <c r="JQU97" s="7"/>
      <c r="JQV97" s="7"/>
      <c r="JQW97" s="7"/>
      <c r="JQX97" s="7"/>
      <c r="JQY97" s="7"/>
      <c r="JQZ97" s="7"/>
      <c r="JRA97" s="7"/>
      <c r="JRB97" s="7"/>
      <c r="JRC97" s="7"/>
      <c r="JRD97" s="7"/>
      <c r="JRE97" s="7"/>
      <c r="JRF97" s="7"/>
      <c r="JRG97" s="7"/>
      <c r="JRH97" s="7"/>
      <c r="JRI97" s="7"/>
      <c r="JRJ97" s="7"/>
      <c r="JRK97" s="7"/>
      <c r="JRL97" s="7"/>
      <c r="JRM97" s="7"/>
      <c r="JRN97" s="7"/>
      <c r="JRO97" s="7"/>
      <c r="JRP97" s="7"/>
      <c r="JRQ97" s="7"/>
      <c r="JRR97" s="7"/>
      <c r="JRS97" s="7"/>
      <c r="JRT97" s="7"/>
      <c r="JRU97" s="7"/>
      <c r="JRV97" s="7"/>
      <c r="JRW97" s="7"/>
      <c r="JRX97" s="7"/>
      <c r="JRY97" s="7"/>
      <c r="JRZ97" s="7"/>
      <c r="JSA97" s="7"/>
      <c r="JSB97" s="7"/>
      <c r="JSC97" s="7"/>
      <c r="JSD97" s="7"/>
      <c r="JSE97" s="7"/>
      <c r="JSF97" s="7"/>
      <c r="JSG97" s="7"/>
      <c r="JSH97" s="7"/>
      <c r="JSI97" s="7"/>
      <c r="JSJ97" s="7"/>
      <c r="JSK97" s="7"/>
      <c r="JSL97" s="7"/>
      <c r="JSM97" s="7"/>
      <c r="JSN97" s="7"/>
      <c r="JSO97" s="7"/>
      <c r="JSP97" s="7"/>
      <c r="JSQ97" s="7"/>
      <c r="JSR97" s="7"/>
      <c r="JSS97" s="7"/>
      <c r="JST97" s="7"/>
      <c r="JSU97" s="7"/>
      <c r="JSV97" s="7"/>
      <c r="JSW97" s="7"/>
      <c r="JSX97" s="7"/>
      <c r="JSY97" s="7"/>
      <c r="JSZ97" s="7"/>
      <c r="JTA97" s="7"/>
      <c r="JTB97" s="7"/>
      <c r="JTC97" s="7"/>
      <c r="JTD97" s="7"/>
      <c r="JTE97" s="7"/>
      <c r="JTF97" s="7"/>
      <c r="JTG97" s="7"/>
      <c r="JTH97" s="7"/>
      <c r="JTI97" s="7"/>
      <c r="JTJ97" s="7"/>
      <c r="JTK97" s="7"/>
      <c r="JTL97" s="7"/>
      <c r="JTM97" s="7"/>
      <c r="JTN97" s="7"/>
      <c r="JTO97" s="7"/>
      <c r="JTP97" s="7"/>
      <c r="JTQ97" s="7"/>
      <c r="JTR97" s="7"/>
      <c r="JTS97" s="7"/>
      <c r="JTT97" s="7"/>
      <c r="JTU97" s="7"/>
      <c r="JTV97" s="7"/>
      <c r="JTW97" s="7"/>
      <c r="JTX97" s="7"/>
      <c r="JTY97" s="7"/>
      <c r="JTZ97" s="7"/>
      <c r="JUA97" s="7"/>
      <c r="JUB97" s="7"/>
      <c r="JUC97" s="7"/>
      <c r="JUD97" s="7"/>
      <c r="JUE97" s="7"/>
      <c r="JUF97" s="7"/>
      <c r="JUG97" s="7"/>
      <c r="JUH97" s="7"/>
      <c r="JUI97" s="7"/>
      <c r="JUJ97" s="7"/>
      <c r="JUK97" s="7"/>
      <c r="JUL97" s="7"/>
      <c r="JUM97" s="7"/>
      <c r="JUN97" s="7"/>
      <c r="JUO97" s="7"/>
      <c r="JUP97" s="7"/>
      <c r="JUQ97" s="7"/>
      <c r="JUR97" s="7"/>
      <c r="JUS97" s="7"/>
      <c r="JUT97" s="7"/>
      <c r="JUU97" s="7"/>
      <c r="JUV97" s="7"/>
      <c r="JUW97" s="7"/>
      <c r="JUX97" s="7"/>
      <c r="JUY97" s="7"/>
      <c r="JUZ97" s="7"/>
      <c r="JVA97" s="7"/>
      <c r="JVB97" s="7"/>
      <c r="JVC97" s="7"/>
      <c r="JVD97" s="7"/>
      <c r="JVE97" s="7"/>
      <c r="JVF97" s="7"/>
      <c r="JVG97" s="7"/>
      <c r="JVH97" s="7"/>
      <c r="JVI97" s="7"/>
      <c r="JVJ97" s="7"/>
      <c r="JVK97" s="7"/>
      <c r="JVL97" s="7"/>
      <c r="JVM97" s="7"/>
      <c r="JVN97" s="7"/>
      <c r="JVO97" s="7"/>
      <c r="JVP97" s="7"/>
      <c r="JVQ97" s="7"/>
      <c r="JVR97" s="7"/>
      <c r="JVS97" s="7"/>
      <c r="JVT97" s="7"/>
      <c r="JVU97" s="7"/>
      <c r="JVV97" s="7"/>
      <c r="JVW97" s="7"/>
      <c r="JVX97" s="7"/>
      <c r="JVY97" s="7"/>
      <c r="JVZ97" s="7"/>
      <c r="JWA97" s="7"/>
      <c r="JWB97" s="7"/>
      <c r="JWC97" s="7"/>
      <c r="JWD97" s="7"/>
      <c r="JWE97" s="7"/>
      <c r="JWF97" s="7"/>
      <c r="JWG97" s="7"/>
      <c r="JWH97" s="7"/>
      <c r="JWI97" s="7"/>
      <c r="JWJ97" s="7"/>
      <c r="JWK97" s="7"/>
      <c r="JWL97" s="7"/>
      <c r="JWM97" s="7"/>
      <c r="JWN97" s="7"/>
      <c r="JWO97" s="7"/>
      <c r="JWP97" s="7"/>
      <c r="JWQ97" s="7"/>
      <c r="JWR97" s="7"/>
      <c r="JWS97" s="7"/>
      <c r="JWT97" s="7"/>
      <c r="JWU97" s="7"/>
      <c r="JWV97" s="7"/>
      <c r="JWW97" s="7"/>
      <c r="JWX97" s="7"/>
      <c r="JWY97" s="7"/>
      <c r="JWZ97" s="7"/>
      <c r="JXA97" s="7"/>
      <c r="JXB97" s="7"/>
      <c r="JXC97" s="7"/>
      <c r="JXD97" s="7"/>
      <c r="JXE97" s="7"/>
      <c r="JXF97" s="7"/>
      <c r="JXG97" s="7"/>
      <c r="JXH97" s="7"/>
      <c r="JXI97" s="7"/>
      <c r="JXJ97" s="7"/>
      <c r="JXK97" s="7"/>
      <c r="JXL97" s="7"/>
      <c r="JXM97" s="7"/>
      <c r="JXN97" s="7"/>
      <c r="JXO97" s="7"/>
      <c r="JXP97" s="7"/>
      <c r="JXQ97" s="7"/>
      <c r="JXR97" s="7"/>
      <c r="JXS97" s="7"/>
      <c r="JXT97" s="7"/>
      <c r="JXU97" s="7"/>
      <c r="JXV97" s="7"/>
      <c r="JXW97" s="7"/>
      <c r="JXX97" s="7"/>
      <c r="JXY97" s="7"/>
      <c r="JXZ97" s="7"/>
      <c r="JYA97" s="7"/>
      <c r="JYB97" s="7"/>
      <c r="JYC97" s="7"/>
      <c r="JYD97" s="7"/>
      <c r="JYE97" s="7"/>
      <c r="JYF97" s="7"/>
      <c r="JYG97" s="7"/>
      <c r="JYH97" s="7"/>
      <c r="JYI97" s="7"/>
      <c r="JYJ97" s="7"/>
      <c r="JYK97" s="7"/>
      <c r="JYL97" s="7"/>
      <c r="JYM97" s="7"/>
      <c r="JYN97" s="7"/>
      <c r="JYO97" s="7"/>
      <c r="JYP97" s="7"/>
      <c r="JYQ97" s="7"/>
      <c r="JYR97" s="7"/>
      <c r="JYS97" s="7"/>
      <c r="JYT97" s="7"/>
      <c r="JYU97" s="7"/>
      <c r="JYV97" s="7"/>
      <c r="JYW97" s="7"/>
      <c r="JYX97" s="7"/>
      <c r="JYY97" s="7"/>
      <c r="JYZ97" s="7"/>
      <c r="JZA97" s="7"/>
      <c r="JZB97" s="7"/>
      <c r="JZC97" s="7"/>
      <c r="JZD97" s="7"/>
      <c r="JZE97" s="7"/>
      <c r="JZF97" s="7"/>
      <c r="JZG97" s="7"/>
      <c r="JZH97" s="7"/>
      <c r="JZI97" s="7"/>
      <c r="JZJ97" s="7"/>
      <c r="JZK97" s="7"/>
      <c r="JZL97" s="7"/>
      <c r="JZM97" s="7"/>
      <c r="JZN97" s="7"/>
      <c r="JZO97" s="7"/>
      <c r="JZP97" s="7"/>
      <c r="JZQ97" s="7"/>
      <c r="JZR97" s="7"/>
      <c r="JZS97" s="7"/>
      <c r="JZT97" s="7"/>
      <c r="JZU97" s="7"/>
      <c r="JZV97" s="7"/>
      <c r="JZW97" s="7"/>
      <c r="JZX97" s="7"/>
      <c r="JZY97" s="7"/>
      <c r="JZZ97" s="7"/>
      <c r="KAA97" s="7"/>
      <c r="KAB97" s="7"/>
      <c r="KAC97" s="7"/>
      <c r="KAD97" s="7"/>
      <c r="KAE97" s="7"/>
      <c r="KAF97" s="7"/>
      <c r="KAG97" s="7"/>
      <c r="KAH97" s="7"/>
      <c r="KAI97" s="7"/>
      <c r="KAJ97" s="7"/>
      <c r="KAK97" s="7"/>
      <c r="KAL97" s="7"/>
      <c r="KAM97" s="7"/>
      <c r="KAN97" s="7"/>
      <c r="KAO97" s="7"/>
      <c r="KAP97" s="7"/>
      <c r="KAQ97" s="7"/>
      <c r="KAR97" s="7"/>
      <c r="KAS97" s="7"/>
      <c r="KAT97" s="7"/>
      <c r="KAU97" s="7"/>
      <c r="KAV97" s="7"/>
      <c r="KAW97" s="7"/>
      <c r="KAX97" s="7"/>
      <c r="KAY97" s="7"/>
      <c r="KAZ97" s="7"/>
      <c r="KBA97" s="7"/>
      <c r="KBB97" s="7"/>
      <c r="KBC97" s="7"/>
      <c r="KBD97" s="7"/>
      <c r="KBE97" s="7"/>
      <c r="KBF97" s="7"/>
      <c r="KBG97" s="7"/>
      <c r="KBH97" s="7"/>
      <c r="KBI97" s="7"/>
      <c r="KBJ97" s="7"/>
      <c r="KBK97" s="7"/>
      <c r="KBL97" s="7"/>
      <c r="KBM97" s="7"/>
      <c r="KBN97" s="7"/>
      <c r="KBO97" s="7"/>
      <c r="KBP97" s="7"/>
      <c r="KBQ97" s="7"/>
      <c r="KBR97" s="7"/>
      <c r="KBS97" s="7"/>
      <c r="KBT97" s="7"/>
      <c r="KBU97" s="7"/>
      <c r="KBV97" s="7"/>
      <c r="KBW97" s="7"/>
      <c r="KBX97" s="7"/>
      <c r="KBY97" s="7"/>
      <c r="KBZ97" s="7"/>
      <c r="KCA97" s="7"/>
      <c r="KCB97" s="7"/>
      <c r="KCC97" s="7"/>
      <c r="KCD97" s="7"/>
      <c r="KCE97" s="7"/>
      <c r="KCF97" s="7"/>
      <c r="KCG97" s="7"/>
      <c r="KCH97" s="7"/>
      <c r="KCI97" s="7"/>
      <c r="KCJ97" s="7"/>
      <c r="KCK97" s="7"/>
      <c r="KCL97" s="7"/>
      <c r="KCM97" s="7"/>
      <c r="KCN97" s="7"/>
      <c r="KCO97" s="7"/>
      <c r="KCP97" s="7"/>
      <c r="KCQ97" s="7"/>
      <c r="KCR97" s="7"/>
      <c r="KCS97" s="7"/>
      <c r="KCT97" s="7"/>
      <c r="KCU97" s="7"/>
      <c r="KCV97" s="7"/>
      <c r="KCW97" s="7"/>
      <c r="KCX97" s="7"/>
      <c r="KCY97" s="7"/>
      <c r="KCZ97" s="7"/>
      <c r="KDA97" s="7"/>
      <c r="KDB97" s="7"/>
      <c r="KDC97" s="7"/>
      <c r="KDD97" s="7"/>
      <c r="KDE97" s="7"/>
      <c r="KDF97" s="7"/>
      <c r="KDG97" s="7"/>
      <c r="KDH97" s="7"/>
      <c r="KDI97" s="7"/>
      <c r="KDJ97" s="7"/>
      <c r="KDK97" s="7"/>
      <c r="KDL97" s="7"/>
      <c r="KDM97" s="7"/>
      <c r="KDN97" s="7"/>
      <c r="KDO97" s="7"/>
      <c r="KDP97" s="7"/>
      <c r="KDQ97" s="7"/>
      <c r="KDR97" s="7"/>
      <c r="KDS97" s="7"/>
      <c r="KDT97" s="7"/>
      <c r="KDU97" s="7"/>
      <c r="KDV97" s="7"/>
      <c r="KDW97" s="7"/>
      <c r="KDX97" s="7"/>
      <c r="KDY97" s="7"/>
      <c r="KDZ97" s="7"/>
      <c r="KEA97" s="7"/>
      <c r="KEB97" s="7"/>
      <c r="KEC97" s="7"/>
      <c r="KED97" s="7"/>
      <c r="KEE97" s="7"/>
      <c r="KEF97" s="7"/>
      <c r="KEG97" s="7"/>
      <c r="KEH97" s="7"/>
      <c r="KEI97" s="7"/>
      <c r="KEJ97" s="7"/>
      <c r="KEK97" s="7"/>
      <c r="KEL97" s="7"/>
      <c r="KEM97" s="7"/>
      <c r="KEN97" s="7"/>
      <c r="KEO97" s="7"/>
      <c r="KEP97" s="7"/>
      <c r="KEQ97" s="7"/>
      <c r="KER97" s="7"/>
      <c r="KES97" s="7"/>
      <c r="KET97" s="7"/>
      <c r="KEU97" s="7"/>
      <c r="KEV97" s="7"/>
      <c r="KEW97" s="7"/>
      <c r="KEX97" s="7"/>
      <c r="KEY97" s="7"/>
      <c r="KEZ97" s="7"/>
      <c r="KFA97" s="7"/>
      <c r="KFB97" s="7"/>
      <c r="KFC97" s="7"/>
      <c r="KFD97" s="7"/>
      <c r="KFE97" s="7"/>
      <c r="KFF97" s="7"/>
      <c r="KFG97" s="7"/>
      <c r="KFH97" s="7"/>
      <c r="KFI97" s="7"/>
      <c r="KFJ97" s="7"/>
      <c r="KFK97" s="7"/>
      <c r="KFL97" s="7"/>
      <c r="KFM97" s="7"/>
      <c r="KFN97" s="7"/>
      <c r="KFO97" s="7"/>
      <c r="KFP97" s="7"/>
      <c r="KFQ97" s="7"/>
      <c r="KFR97" s="7"/>
      <c r="KFS97" s="7"/>
      <c r="KFT97" s="7"/>
      <c r="KFU97" s="7"/>
      <c r="KFV97" s="7"/>
      <c r="KFW97" s="7"/>
      <c r="KFX97" s="7"/>
      <c r="KFY97" s="7"/>
      <c r="KFZ97" s="7"/>
      <c r="KGA97" s="7"/>
      <c r="KGB97" s="7"/>
      <c r="KGC97" s="7"/>
      <c r="KGD97" s="7"/>
      <c r="KGE97" s="7"/>
      <c r="KGF97" s="7"/>
      <c r="KGG97" s="7"/>
      <c r="KGH97" s="7"/>
      <c r="KGI97" s="7"/>
      <c r="KGJ97" s="7"/>
      <c r="KGK97" s="7"/>
      <c r="KGL97" s="7"/>
      <c r="KGM97" s="7"/>
      <c r="KGN97" s="7"/>
      <c r="KGO97" s="7"/>
      <c r="KGP97" s="7"/>
      <c r="KGQ97" s="7"/>
      <c r="KGR97" s="7"/>
      <c r="KGS97" s="7"/>
      <c r="KGT97" s="7"/>
      <c r="KGU97" s="7"/>
      <c r="KGV97" s="7"/>
      <c r="KGW97" s="7"/>
      <c r="KGX97" s="7"/>
      <c r="KGY97" s="7"/>
      <c r="KGZ97" s="7"/>
      <c r="KHA97" s="7"/>
      <c r="KHB97" s="7"/>
      <c r="KHC97" s="7"/>
      <c r="KHD97" s="7"/>
      <c r="KHE97" s="7"/>
      <c r="KHF97" s="7"/>
      <c r="KHG97" s="7"/>
      <c r="KHH97" s="7"/>
      <c r="KHI97" s="7"/>
      <c r="KHJ97" s="7"/>
      <c r="KHK97" s="7"/>
      <c r="KHL97" s="7"/>
      <c r="KHM97" s="7"/>
      <c r="KHN97" s="7"/>
      <c r="KHO97" s="7"/>
      <c r="KHP97" s="7"/>
      <c r="KHQ97" s="7"/>
      <c r="KHR97" s="7"/>
      <c r="KHS97" s="7"/>
      <c r="KHT97" s="7"/>
      <c r="KHU97" s="7"/>
      <c r="KHV97" s="7"/>
      <c r="KHW97" s="7"/>
      <c r="KHX97" s="7"/>
      <c r="KHY97" s="7"/>
      <c r="KHZ97" s="7"/>
      <c r="KIA97" s="7"/>
      <c r="KIB97" s="7"/>
      <c r="KIC97" s="7"/>
      <c r="KID97" s="7"/>
      <c r="KIE97" s="7"/>
      <c r="KIF97" s="7"/>
      <c r="KIG97" s="7"/>
      <c r="KIH97" s="7"/>
      <c r="KII97" s="7"/>
      <c r="KIJ97" s="7"/>
      <c r="KIK97" s="7"/>
      <c r="KIL97" s="7"/>
      <c r="KIM97" s="7"/>
      <c r="KIN97" s="7"/>
      <c r="KIO97" s="7"/>
      <c r="KIP97" s="7"/>
      <c r="KIQ97" s="7"/>
      <c r="KIR97" s="7"/>
      <c r="KIS97" s="7"/>
      <c r="KIT97" s="7"/>
      <c r="KIU97" s="7"/>
      <c r="KIV97" s="7"/>
      <c r="KIW97" s="7"/>
      <c r="KIX97" s="7"/>
      <c r="KIY97" s="7"/>
      <c r="KIZ97" s="7"/>
      <c r="KJA97" s="7"/>
      <c r="KJB97" s="7"/>
      <c r="KJC97" s="7"/>
      <c r="KJD97" s="7"/>
      <c r="KJE97" s="7"/>
      <c r="KJF97" s="7"/>
      <c r="KJG97" s="7"/>
      <c r="KJH97" s="7"/>
      <c r="KJI97" s="7"/>
      <c r="KJJ97" s="7"/>
      <c r="KJK97" s="7"/>
      <c r="KJL97" s="7"/>
      <c r="KJM97" s="7"/>
      <c r="KJN97" s="7"/>
      <c r="KJO97" s="7"/>
      <c r="KJP97" s="7"/>
      <c r="KJQ97" s="7"/>
      <c r="KJR97" s="7"/>
      <c r="KJS97" s="7"/>
      <c r="KJT97" s="7"/>
      <c r="KJU97" s="7"/>
      <c r="KJV97" s="7"/>
      <c r="KJW97" s="7"/>
      <c r="KJX97" s="7"/>
      <c r="KJY97" s="7"/>
      <c r="KJZ97" s="7"/>
      <c r="KKA97" s="7"/>
      <c r="KKB97" s="7"/>
      <c r="KKC97" s="7"/>
      <c r="KKD97" s="7"/>
      <c r="KKE97" s="7"/>
      <c r="KKF97" s="7"/>
      <c r="KKG97" s="7"/>
      <c r="KKH97" s="7"/>
      <c r="KKI97" s="7"/>
      <c r="KKJ97" s="7"/>
      <c r="KKK97" s="7"/>
      <c r="KKL97" s="7"/>
      <c r="KKM97" s="7"/>
      <c r="KKN97" s="7"/>
      <c r="KKO97" s="7"/>
      <c r="KKP97" s="7"/>
      <c r="KKQ97" s="7"/>
      <c r="KKR97" s="7"/>
      <c r="KKS97" s="7"/>
      <c r="KKT97" s="7"/>
      <c r="KKU97" s="7"/>
      <c r="KKV97" s="7"/>
      <c r="KKW97" s="7"/>
      <c r="KKX97" s="7"/>
      <c r="KKY97" s="7"/>
      <c r="KKZ97" s="7"/>
      <c r="KLA97" s="7"/>
      <c r="KLB97" s="7"/>
      <c r="KLC97" s="7"/>
      <c r="KLD97" s="7"/>
      <c r="KLE97" s="7"/>
      <c r="KLF97" s="7"/>
      <c r="KLG97" s="7"/>
      <c r="KLH97" s="7"/>
      <c r="KLI97" s="7"/>
      <c r="KLJ97" s="7"/>
      <c r="KLK97" s="7"/>
      <c r="KLL97" s="7"/>
      <c r="KLM97" s="7"/>
      <c r="KLN97" s="7"/>
      <c r="KLO97" s="7"/>
      <c r="KLP97" s="7"/>
      <c r="KLQ97" s="7"/>
      <c r="KLR97" s="7"/>
      <c r="KLS97" s="7"/>
      <c r="KLT97" s="7"/>
      <c r="KLU97" s="7"/>
      <c r="KLV97" s="7"/>
      <c r="KLW97" s="7"/>
      <c r="KLX97" s="7"/>
      <c r="KLY97" s="7"/>
      <c r="KLZ97" s="7"/>
      <c r="KMA97" s="7"/>
      <c r="KMB97" s="7"/>
      <c r="KMC97" s="7"/>
      <c r="KMD97" s="7"/>
      <c r="KME97" s="7"/>
      <c r="KMF97" s="7"/>
      <c r="KMG97" s="7"/>
      <c r="KMH97" s="7"/>
      <c r="KMI97" s="7"/>
      <c r="KMJ97" s="7"/>
      <c r="KMK97" s="7"/>
      <c r="KML97" s="7"/>
      <c r="KMM97" s="7"/>
      <c r="KMN97" s="7"/>
      <c r="KMO97" s="7"/>
      <c r="KMP97" s="7"/>
      <c r="KMQ97" s="7"/>
      <c r="KMR97" s="7"/>
      <c r="KMS97" s="7"/>
      <c r="KMT97" s="7"/>
      <c r="KMU97" s="7"/>
      <c r="KMV97" s="7"/>
      <c r="KMW97" s="7"/>
      <c r="KMX97" s="7"/>
      <c r="KMY97" s="7"/>
      <c r="KMZ97" s="7"/>
      <c r="KNA97" s="7"/>
      <c r="KNB97" s="7"/>
      <c r="KNC97" s="7"/>
      <c r="KND97" s="7"/>
      <c r="KNE97" s="7"/>
      <c r="KNF97" s="7"/>
      <c r="KNG97" s="7"/>
      <c r="KNH97" s="7"/>
      <c r="KNI97" s="7"/>
      <c r="KNJ97" s="7"/>
      <c r="KNK97" s="7"/>
      <c r="KNL97" s="7"/>
      <c r="KNM97" s="7"/>
      <c r="KNN97" s="7"/>
      <c r="KNO97" s="7"/>
      <c r="KNP97" s="7"/>
      <c r="KNQ97" s="7"/>
      <c r="KNR97" s="7"/>
      <c r="KNS97" s="7"/>
      <c r="KNT97" s="7"/>
      <c r="KNU97" s="7"/>
      <c r="KNV97" s="7"/>
      <c r="KNW97" s="7"/>
      <c r="KNX97" s="7"/>
      <c r="KNY97" s="7"/>
      <c r="KNZ97" s="7"/>
      <c r="KOA97" s="7"/>
      <c r="KOB97" s="7"/>
      <c r="KOC97" s="7"/>
      <c r="KOD97" s="7"/>
      <c r="KOE97" s="7"/>
      <c r="KOF97" s="7"/>
      <c r="KOG97" s="7"/>
      <c r="KOH97" s="7"/>
      <c r="KOI97" s="7"/>
      <c r="KOJ97" s="7"/>
      <c r="KOK97" s="7"/>
      <c r="KOL97" s="7"/>
      <c r="KOM97" s="7"/>
      <c r="KON97" s="7"/>
      <c r="KOO97" s="7"/>
      <c r="KOP97" s="7"/>
      <c r="KOQ97" s="7"/>
      <c r="KOR97" s="7"/>
      <c r="KOS97" s="7"/>
      <c r="KOT97" s="7"/>
      <c r="KOU97" s="7"/>
      <c r="KOV97" s="7"/>
      <c r="KOW97" s="7"/>
      <c r="KOX97" s="7"/>
      <c r="KOY97" s="7"/>
      <c r="KOZ97" s="7"/>
      <c r="KPA97" s="7"/>
      <c r="KPB97" s="7"/>
      <c r="KPC97" s="7"/>
      <c r="KPD97" s="7"/>
      <c r="KPE97" s="7"/>
      <c r="KPF97" s="7"/>
      <c r="KPG97" s="7"/>
      <c r="KPH97" s="7"/>
      <c r="KPI97" s="7"/>
      <c r="KPJ97" s="7"/>
      <c r="KPK97" s="7"/>
      <c r="KPL97" s="7"/>
      <c r="KPM97" s="7"/>
      <c r="KPN97" s="7"/>
      <c r="KPO97" s="7"/>
      <c r="KPP97" s="7"/>
      <c r="KPQ97" s="7"/>
      <c r="KPR97" s="7"/>
      <c r="KPS97" s="7"/>
      <c r="KPT97" s="7"/>
      <c r="KPU97" s="7"/>
      <c r="KPV97" s="7"/>
      <c r="KPW97" s="7"/>
      <c r="KPX97" s="7"/>
      <c r="KPY97" s="7"/>
      <c r="KPZ97" s="7"/>
      <c r="KQA97" s="7"/>
      <c r="KQB97" s="7"/>
      <c r="KQC97" s="7"/>
      <c r="KQD97" s="7"/>
      <c r="KQE97" s="7"/>
      <c r="KQF97" s="7"/>
      <c r="KQG97" s="7"/>
      <c r="KQH97" s="7"/>
      <c r="KQI97" s="7"/>
      <c r="KQJ97" s="7"/>
      <c r="KQK97" s="7"/>
      <c r="KQL97" s="7"/>
      <c r="KQM97" s="7"/>
      <c r="KQN97" s="7"/>
      <c r="KQO97" s="7"/>
      <c r="KQP97" s="7"/>
      <c r="KQQ97" s="7"/>
      <c r="KQR97" s="7"/>
      <c r="KQS97" s="7"/>
      <c r="KQT97" s="7"/>
      <c r="KQU97" s="7"/>
      <c r="KQV97" s="7"/>
      <c r="KQW97" s="7"/>
      <c r="KQX97" s="7"/>
      <c r="KQY97" s="7"/>
      <c r="KQZ97" s="7"/>
      <c r="KRA97" s="7"/>
      <c r="KRB97" s="7"/>
      <c r="KRC97" s="7"/>
      <c r="KRD97" s="7"/>
      <c r="KRE97" s="7"/>
      <c r="KRF97" s="7"/>
      <c r="KRG97" s="7"/>
      <c r="KRH97" s="7"/>
      <c r="KRI97" s="7"/>
      <c r="KRJ97" s="7"/>
      <c r="KRK97" s="7"/>
      <c r="KRL97" s="7"/>
      <c r="KRM97" s="7"/>
      <c r="KRN97" s="7"/>
      <c r="KRO97" s="7"/>
      <c r="KRP97" s="7"/>
      <c r="KRQ97" s="7"/>
      <c r="KRR97" s="7"/>
      <c r="KRS97" s="7"/>
      <c r="KRT97" s="7"/>
      <c r="KRU97" s="7"/>
      <c r="KRV97" s="7"/>
      <c r="KRW97" s="7"/>
      <c r="KRX97" s="7"/>
      <c r="KRY97" s="7"/>
      <c r="KRZ97" s="7"/>
      <c r="KSA97" s="7"/>
      <c r="KSB97" s="7"/>
      <c r="KSC97" s="7"/>
      <c r="KSD97" s="7"/>
      <c r="KSE97" s="7"/>
      <c r="KSF97" s="7"/>
      <c r="KSG97" s="7"/>
      <c r="KSH97" s="7"/>
      <c r="KSI97" s="7"/>
      <c r="KSJ97" s="7"/>
      <c r="KSK97" s="7"/>
      <c r="KSL97" s="7"/>
      <c r="KSM97" s="7"/>
      <c r="KSN97" s="7"/>
      <c r="KSO97" s="7"/>
      <c r="KSP97" s="7"/>
      <c r="KSQ97" s="7"/>
      <c r="KSR97" s="7"/>
      <c r="KSS97" s="7"/>
      <c r="KST97" s="7"/>
      <c r="KSU97" s="7"/>
      <c r="KSV97" s="7"/>
      <c r="KSW97" s="7"/>
      <c r="KSX97" s="7"/>
      <c r="KSY97" s="7"/>
      <c r="KSZ97" s="7"/>
      <c r="KTA97" s="7"/>
      <c r="KTB97" s="7"/>
      <c r="KTC97" s="7"/>
      <c r="KTD97" s="7"/>
      <c r="KTE97" s="7"/>
      <c r="KTF97" s="7"/>
      <c r="KTG97" s="7"/>
      <c r="KTH97" s="7"/>
      <c r="KTI97" s="7"/>
      <c r="KTJ97" s="7"/>
      <c r="KTK97" s="7"/>
      <c r="KTL97" s="7"/>
      <c r="KTM97" s="7"/>
      <c r="KTN97" s="7"/>
      <c r="KTO97" s="7"/>
      <c r="KTP97" s="7"/>
      <c r="KTQ97" s="7"/>
      <c r="KTR97" s="7"/>
      <c r="KTS97" s="7"/>
      <c r="KTT97" s="7"/>
      <c r="KTU97" s="7"/>
      <c r="KTV97" s="7"/>
      <c r="KTW97" s="7"/>
      <c r="KTX97" s="7"/>
      <c r="KTY97" s="7"/>
      <c r="KTZ97" s="7"/>
      <c r="KUA97" s="7"/>
      <c r="KUB97" s="7"/>
      <c r="KUC97" s="7"/>
      <c r="KUD97" s="7"/>
      <c r="KUE97" s="7"/>
      <c r="KUF97" s="7"/>
      <c r="KUG97" s="7"/>
      <c r="KUH97" s="7"/>
      <c r="KUI97" s="7"/>
      <c r="KUJ97" s="7"/>
      <c r="KUK97" s="7"/>
      <c r="KUL97" s="7"/>
      <c r="KUM97" s="7"/>
      <c r="KUN97" s="7"/>
      <c r="KUO97" s="7"/>
      <c r="KUP97" s="7"/>
      <c r="KUQ97" s="7"/>
      <c r="KUR97" s="7"/>
      <c r="KUS97" s="7"/>
      <c r="KUT97" s="7"/>
      <c r="KUU97" s="7"/>
      <c r="KUV97" s="7"/>
      <c r="KUW97" s="7"/>
      <c r="KUX97" s="7"/>
      <c r="KUY97" s="7"/>
      <c r="KUZ97" s="7"/>
      <c r="KVA97" s="7"/>
      <c r="KVB97" s="7"/>
      <c r="KVC97" s="7"/>
      <c r="KVD97" s="7"/>
      <c r="KVE97" s="7"/>
      <c r="KVF97" s="7"/>
      <c r="KVG97" s="7"/>
      <c r="KVH97" s="7"/>
      <c r="KVI97" s="7"/>
      <c r="KVJ97" s="7"/>
      <c r="KVK97" s="7"/>
      <c r="KVL97" s="7"/>
      <c r="KVM97" s="7"/>
      <c r="KVN97" s="7"/>
      <c r="KVO97" s="7"/>
      <c r="KVP97" s="7"/>
      <c r="KVQ97" s="7"/>
      <c r="KVR97" s="7"/>
      <c r="KVS97" s="7"/>
      <c r="KVT97" s="7"/>
      <c r="KVU97" s="7"/>
      <c r="KVV97" s="7"/>
      <c r="KVW97" s="7"/>
      <c r="KVX97" s="7"/>
      <c r="KVY97" s="7"/>
      <c r="KVZ97" s="7"/>
      <c r="KWA97" s="7"/>
      <c r="KWB97" s="7"/>
      <c r="KWC97" s="7"/>
      <c r="KWD97" s="7"/>
      <c r="KWE97" s="7"/>
      <c r="KWF97" s="7"/>
      <c r="KWG97" s="7"/>
      <c r="KWH97" s="7"/>
      <c r="KWI97" s="7"/>
      <c r="KWJ97" s="7"/>
      <c r="KWK97" s="7"/>
      <c r="KWL97" s="7"/>
      <c r="KWM97" s="7"/>
      <c r="KWN97" s="7"/>
      <c r="KWO97" s="7"/>
      <c r="KWP97" s="7"/>
      <c r="KWQ97" s="7"/>
      <c r="KWR97" s="7"/>
      <c r="KWS97" s="7"/>
      <c r="KWT97" s="7"/>
      <c r="KWU97" s="7"/>
      <c r="KWV97" s="7"/>
      <c r="KWW97" s="7"/>
      <c r="KWX97" s="7"/>
      <c r="KWY97" s="7"/>
      <c r="KWZ97" s="7"/>
      <c r="KXA97" s="7"/>
      <c r="KXB97" s="7"/>
      <c r="KXC97" s="7"/>
      <c r="KXD97" s="7"/>
      <c r="KXE97" s="7"/>
      <c r="KXF97" s="7"/>
      <c r="KXG97" s="7"/>
      <c r="KXH97" s="7"/>
      <c r="KXI97" s="7"/>
      <c r="KXJ97" s="7"/>
      <c r="KXK97" s="7"/>
      <c r="KXL97" s="7"/>
      <c r="KXM97" s="7"/>
      <c r="KXN97" s="7"/>
      <c r="KXO97" s="7"/>
      <c r="KXP97" s="7"/>
      <c r="KXQ97" s="7"/>
      <c r="KXR97" s="7"/>
      <c r="KXS97" s="7"/>
      <c r="KXT97" s="7"/>
      <c r="KXU97" s="7"/>
      <c r="KXV97" s="7"/>
      <c r="KXW97" s="7"/>
      <c r="KXX97" s="7"/>
      <c r="KXY97" s="7"/>
      <c r="KXZ97" s="7"/>
      <c r="KYA97" s="7"/>
      <c r="KYB97" s="7"/>
      <c r="KYC97" s="7"/>
      <c r="KYD97" s="7"/>
      <c r="KYE97" s="7"/>
      <c r="KYF97" s="7"/>
      <c r="KYG97" s="7"/>
      <c r="KYH97" s="7"/>
      <c r="KYI97" s="7"/>
      <c r="KYJ97" s="7"/>
      <c r="KYK97" s="7"/>
      <c r="KYL97" s="7"/>
      <c r="KYM97" s="7"/>
      <c r="KYN97" s="7"/>
      <c r="KYO97" s="7"/>
      <c r="KYP97" s="7"/>
      <c r="KYQ97" s="7"/>
      <c r="KYR97" s="7"/>
      <c r="KYS97" s="7"/>
      <c r="KYT97" s="7"/>
      <c r="KYU97" s="7"/>
      <c r="KYV97" s="7"/>
      <c r="KYW97" s="7"/>
      <c r="KYX97" s="7"/>
      <c r="KYY97" s="7"/>
      <c r="KYZ97" s="7"/>
      <c r="KZA97" s="7"/>
      <c r="KZB97" s="7"/>
      <c r="KZC97" s="7"/>
      <c r="KZD97" s="7"/>
      <c r="KZE97" s="7"/>
      <c r="KZF97" s="7"/>
      <c r="KZG97" s="7"/>
      <c r="KZH97" s="7"/>
      <c r="KZI97" s="7"/>
      <c r="KZJ97" s="7"/>
      <c r="KZK97" s="7"/>
      <c r="KZL97" s="7"/>
      <c r="KZM97" s="7"/>
      <c r="KZN97" s="7"/>
      <c r="KZO97" s="7"/>
      <c r="KZP97" s="7"/>
      <c r="KZQ97" s="7"/>
      <c r="KZR97" s="7"/>
      <c r="KZS97" s="7"/>
      <c r="KZT97" s="7"/>
      <c r="KZU97" s="7"/>
      <c r="KZV97" s="7"/>
      <c r="KZW97" s="7"/>
      <c r="KZX97" s="7"/>
      <c r="KZY97" s="7"/>
      <c r="KZZ97" s="7"/>
      <c r="LAA97" s="7"/>
      <c r="LAB97" s="7"/>
      <c r="LAC97" s="7"/>
      <c r="LAD97" s="7"/>
      <c r="LAE97" s="7"/>
      <c r="LAF97" s="7"/>
      <c r="LAG97" s="7"/>
      <c r="LAH97" s="7"/>
      <c r="LAI97" s="7"/>
      <c r="LAJ97" s="7"/>
      <c r="LAK97" s="7"/>
      <c r="LAL97" s="7"/>
      <c r="LAM97" s="7"/>
      <c r="LAN97" s="7"/>
      <c r="LAO97" s="7"/>
      <c r="LAP97" s="7"/>
      <c r="LAQ97" s="7"/>
      <c r="LAR97" s="7"/>
      <c r="LAS97" s="7"/>
      <c r="LAT97" s="7"/>
      <c r="LAU97" s="7"/>
      <c r="LAV97" s="7"/>
      <c r="LAW97" s="7"/>
      <c r="LAX97" s="7"/>
      <c r="LAY97" s="7"/>
      <c r="LAZ97" s="7"/>
      <c r="LBA97" s="7"/>
      <c r="LBB97" s="7"/>
      <c r="LBC97" s="7"/>
      <c r="LBD97" s="7"/>
      <c r="LBE97" s="7"/>
      <c r="LBF97" s="7"/>
      <c r="LBG97" s="7"/>
      <c r="LBH97" s="7"/>
      <c r="LBI97" s="7"/>
      <c r="LBJ97" s="7"/>
      <c r="LBK97" s="7"/>
      <c r="LBL97" s="7"/>
      <c r="LBM97" s="7"/>
      <c r="LBN97" s="7"/>
      <c r="LBO97" s="7"/>
      <c r="LBP97" s="7"/>
      <c r="LBQ97" s="7"/>
      <c r="LBR97" s="7"/>
      <c r="LBS97" s="7"/>
      <c r="LBT97" s="7"/>
      <c r="LBU97" s="7"/>
      <c r="LBV97" s="7"/>
      <c r="LBW97" s="7"/>
      <c r="LBX97" s="7"/>
      <c r="LBY97" s="7"/>
      <c r="LBZ97" s="7"/>
      <c r="LCA97" s="7"/>
      <c r="LCB97" s="7"/>
      <c r="LCC97" s="7"/>
      <c r="LCD97" s="7"/>
      <c r="LCE97" s="7"/>
      <c r="LCF97" s="7"/>
      <c r="LCG97" s="7"/>
      <c r="LCH97" s="7"/>
      <c r="LCI97" s="7"/>
      <c r="LCJ97" s="7"/>
      <c r="LCK97" s="7"/>
      <c r="LCL97" s="7"/>
      <c r="LCM97" s="7"/>
      <c r="LCN97" s="7"/>
      <c r="LCO97" s="7"/>
      <c r="LCP97" s="7"/>
      <c r="LCQ97" s="7"/>
      <c r="LCR97" s="7"/>
      <c r="LCS97" s="7"/>
      <c r="LCT97" s="7"/>
      <c r="LCU97" s="7"/>
      <c r="LCV97" s="7"/>
      <c r="LCW97" s="7"/>
      <c r="LCX97" s="7"/>
      <c r="LCY97" s="7"/>
      <c r="LCZ97" s="7"/>
      <c r="LDA97" s="7"/>
      <c r="LDB97" s="7"/>
      <c r="LDC97" s="7"/>
      <c r="LDD97" s="7"/>
      <c r="LDE97" s="7"/>
      <c r="LDF97" s="7"/>
      <c r="LDG97" s="7"/>
      <c r="LDH97" s="7"/>
      <c r="LDI97" s="7"/>
      <c r="LDJ97" s="7"/>
      <c r="LDK97" s="7"/>
      <c r="LDL97" s="7"/>
      <c r="LDM97" s="7"/>
      <c r="LDN97" s="7"/>
      <c r="LDO97" s="7"/>
      <c r="LDP97" s="7"/>
      <c r="LDQ97" s="7"/>
      <c r="LDR97" s="7"/>
      <c r="LDS97" s="7"/>
      <c r="LDT97" s="7"/>
      <c r="LDU97" s="7"/>
      <c r="LDV97" s="7"/>
      <c r="LDW97" s="7"/>
      <c r="LDX97" s="7"/>
      <c r="LDY97" s="7"/>
      <c r="LDZ97" s="7"/>
      <c r="LEA97" s="7"/>
      <c r="LEB97" s="7"/>
      <c r="LEC97" s="7"/>
      <c r="LED97" s="7"/>
      <c r="LEE97" s="7"/>
      <c r="LEF97" s="7"/>
      <c r="LEG97" s="7"/>
      <c r="LEH97" s="7"/>
      <c r="LEI97" s="7"/>
      <c r="LEJ97" s="7"/>
      <c r="LEK97" s="7"/>
      <c r="LEL97" s="7"/>
      <c r="LEM97" s="7"/>
      <c r="LEN97" s="7"/>
      <c r="LEO97" s="7"/>
      <c r="LEP97" s="7"/>
      <c r="LEQ97" s="7"/>
      <c r="LER97" s="7"/>
      <c r="LES97" s="7"/>
      <c r="LET97" s="7"/>
      <c r="LEU97" s="7"/>
      <c r="LEV97" s="7"/>
      <c r="LEW97" s="7"/>
      <c r="LEX97" s="7"/>
      <c r="LEY97" s="7"/>
      <c r="LEZ97" s="7"/>
      <c r="LFA97" s="7"/>
      <c r="LFB97" s="7"/>
      <c r="LFC97" s="7"/>
      <c r="LFD97" s="7"/>
      <c r="LFE97" s="7"/>
      <c r="LFF97" s="7"/>
      <c r="LFG97" s="7"/>
      <c r="LFH97" s="7"/>
      <c r="LFI97" s="7"/>
      <c r="LFJ97" s="7"/>
      <c r="LFK97" s="7"/>
      <c r="LFL97" s="7"/>
      <c r="LFM97" s="7"/>
      <c r="LFN97" s="7"/>
      <c r="LFO97" s="7"/>
      <c r="LFP97" s="7"/>
      <c r="LFQ97" s="7"/>
      <c r="LFR97" s="7"/>
      <c r="LFS97" s="7"/>
      <c r="LFT97" s="7"/>
      <c r="LFU97" s="7"/>
      <c r="LFV97" s="7"/>
      <c r="LFW97" s="7"/>
      <c r="LFX97" s="7"/>
      <c r="LFY97" s="7"/>
      <c r="LFZ97" s="7"/>
      <c r="LGA97" s="7"/>
      <c r="LGB97" s="7"/>
      <c r="LGC97" s="7"/>
      <c r="LGD97" s="7"/>
      <c r="LGE97" s="7"/>
      <c r="LGF97" s="7"/>
      <c r="LGG97" s="7"/>
      <c r="LGH97" s="7"/>
      <c r="LGI97" s="7"/>
      <c r="LGJ97" s="7"/>
      <c r="LGK97" s="7"/>
      <c r="LGL97" s="7"/>
      <c r="LGM97" s="7"/>
      <c r="LGN97" s="7"/>
      <c r="LGO97" s="7"/>
      <c r="LGP97" s="7"/>
      <c r="LGQ97" s="7"/>
      <c r="LGR97" s="7"/>
      <c r="LGS97" s="7"/>
      <c r="LGT97" s="7"/>
      <c r="LGU97" s="7"/>
      <c r="LGV97" s="7"/>
      <c r="LGW97" s="7"/>
      <c r="LGX97" s="7"/>
      <c r="LGY97" s="7"/>
      <c r="LGZ97" s="7"/>
      <c r="LHA97" s="7"/>
      <c r="LHB97" s="7"/>
      <c r="LHC97" s="7"/>
      <c r="LHD97" s="7"/>
      <c r="LHE97" s="7"/>
      <c r="LHF97" s="7"/>
      <c r="LHG97" s="7"/>
      <c r="LHH97" s="7"/>
      <c r="LHI97" s="7"/>
      <c r="LHJ97" s="7"/>
      <c r="LHK97" s="7"/>
      <c r="LHL97" s="7"/>
      <c r="LHM97" s="7"/>
      <c r="LHN97" s="7"/>
      <c r="LHO97" s="7"/>
      <c r="LHP97" s="7"/>
      <c r="LHQ97" s="7"/>
      <c r="LHR97" s="7"/>
      <c r="LHS97" s="7"/>
      <c r="LHT97" s="7"/>
      <c r="LHU97" s="7"/>
      <c r="LHV97" s="7"/>
      <c r="LHW97" s="7"/>
      <c r="LHX97" s="7"/>
      <c r="LHY97" s="7"/>
      <c r="LHZ97" s="7"/>
      <c r="LIA97" s="7"/>
      <c r="LIB97" s="7"/>
      <c r="LIC97" s="7"/>
      <c r="LID97" s="7"/>
      <c r="LIE97" s="7"/>
      <c r="LIF97" s="7"/>
      <c r="LIG97" s="7"/>
      <c r="LIH97" s="7"/>
      <c r="LII97" s="7"/>
      <c r="LIJ97" s="7"/>
      <c r="LIK97" s="7"/>
      <c r="LIL97" s="7"/>
      <c r="LIM97" s="7"/>
      <c r="LIN97" s="7"/>
      <c r="LIO97" s="7"/>
      <c r="LIP97" s="7"/>
      <c r="LIQ97" s="7"/>
      <c r="LIR97" s="7"/>
      <c r="LIS97" s="7"/>
      <c r="LIT97" s="7"/>
      <c r="LIU97" s="7"/>
      <c r="LIV97" s="7"/>
      <c r="LIW97" s="7"/>
      <c r="LIX97" s="7"/>
      <c r="LIY97" s="7"/>
      <c r="LIZ97" s="7"/>
      <c r="LJA97" s="7"/>
      <c r="LJB97" s="7"/>
      <c r="LJC97" s="7"/>
      <c r="LJD97" s="7"/>
      <c r="LJE97" s="7"/>
      <c r="LJF97" s="7"/>
      <c r="LJG97" s="7"/>
      <c r="LJH97" s="7"/>
      <c r="LJI97" s="7"/>
      <c r="LJJ97" s="7"/>
      <c r="LJK97" s="7"/>
      <c r="LJL97" s="7"/>
      <c r="LJM97" s="7"/>
      <c r="LJN97" s="7"/>
      <c r="LJO97" s="7"/>
      <c r="LJP97" s="7"/>
      <c r="LJQ97" s="7"/>
      <c r="LJR97" s="7"/>
      <c r="LJS97" s="7"/>
      <c r="LJT97" s="7"/>
      <c r="LJU97" s="7"/>
      <c r="LJV97" s="7"/>
      <c r="LJW97" s="7"/>
      <c r="LJX97" s="7"/>
      <c r="LJY97" s="7"/>
      <c r="LJZ97" s="7"/>
      <c r="LKA97" s="7"/>
      <c r="LKB97" s="7"/>
      <c r="LKC97" s="7"/>
      <c r="LKD97" s="7"/>
      <c r="LKE97" s="7"/>
      <c r="LKF97" s="7"/>
      <c r="LKG97" s="7"/>
      <c r="LKH97" s="7"/>
      <c r="LKI97" s="7"/>
      <c r="LKJ97" s="7"/>
      <c r="LKK97" s="7"/>
      <c r="LKL97" s="7"/>
      <c r="LKM97" s="7"/>
      <c r="LKN97" s="7"/>
      <c r="LKO97" s="7"/>
      <c r="LKP97" s="7"/>
      <c r="LKQ97" s="7"/>
      <c r="LKR97" s="7"/>
      <c r="LKS97" s="7"/>
      <c r="LKT97" s="7"/>
      <c r="LKU97" s="7"/>
      <c r="LKV97" s="7"/>
      <c r="LKW97" s="7"/>
      <c r="LKX97" s="7"/>
      <c r="LKY97" s="7"/>
      <c r="LKZ97" s="7"/>
      <c r="LLA97" s="7"/>
      <c r="LLB97" s="7"/>
      <c r="LLC97" s="7"/>
      <c r="LLD97" s="7"/>
      <c r="LLE97" s="7"/>
      <c r="LLF97" s="7"/>
      <c r="LLG97" s="7"/>
      <c r="LLH97" s="7"/>
      <c r="LLI97" s="7"/>
      <c r="LLJ97" s="7"/>
      <c r="LLK97" s="7"/>
      <c r="LLL97" s="7"/>
      <c r="LLM97" s="7"/>
      <c r="LLN97" s="7"/>
      <c r="LLO97" s="7"/>
      <c r="LLP97" s="7"/>
      <c r="LLQ97" s="7"/>
      <c r="LLR97" s="7"/>
      <c r="LLS97" s="7"/>
      <c r="LLT97" s="7"/>
      <c r="LLU97" s="7"/>
      <c r="LLV97" s="7"/>
      <c r="LLW97" s="7"/>
      <c r="LLX97" s="7"/>
      <c r="LLY97" s="7"/>
      <c r="LLZ97" s="7"/>
      <c r="LMA97" s="7"/>
      <c r="LMB97" s="7"/>
      <c r="LMC97" s="7"/>
      <c r="LMD97" s="7"/>
      <c r="LME97" s="7"/>
      <c r="LMF97" s="7"/>
      <c r="LMG97" s="7"/>
      <c r="LMH97" s="7"/>
      <c r="LMI97" s="7"/>
      <c r="LMJ97" s="7"/>
      <c r="LMK97" s="7"/>
      <c r="LML97" s="7"/>
      <c r="LMM97" s="7"/>
      <c r="LMN97" s="7"/>
      <c r="LMO97" s="7"/>
      <c r="LMP97" s="7"/>
      <c r="LMQ97" s="7"/>
      <c r="LMR97" s="7"/>
      <c r="LMS97" s="7"/>
      <c r="LMT97" s="7"/>
      <c r="LMU97" s="7"/>
      <c r="LMV97" s="7"/>
      <c r="LMW97" s="7"/>
      <c r="LMX97" s="7"/>
      <c r="LMY97" s="7"/>
      <c r="LMZ97" s="7"/>
      <c r="LNA97" s="7"/>
      <c r="LNB97" s="7"/>
      <c r="LNC97" s="7"/>
      <c r="LND97" s="7"/>
      <c r="LNE97" s="7"/>
      <c r="LNF97" s="7"/>
      <c r="LNG97" s="7"/>
      <c r="LNH97" s="7"/>
      <c r="LNI97" s="7"/>
      <c r="LNJ97" s="7"/>
      <c r="LNK97" s="7"/>
      <c r="LNL97" s="7"/>
      <c r="LNM97" s="7"/>
      <c r="LNN97" s="7"/>
      <c r="LNO97" s="7"/>
      <c r="LNP97" s="7"/>
      <c r="LNQ97" s="7"/>
      <c r="LNR97" s="7"/>
      <c r="LNS97" s="7"/>
      <c r="LNT97" s="7"/>
      <c r="LNU97" s="7"/>
      <c r="LNV97" s="7"/>
      <c r="LNW97" s="7"/>
      <c r="LNX97" s="7"/>
      <c r="LNY97" s="7"/>
      <c r="LNZ97" s="7"/>
      <c r="LOA97" s="7"/>
      <c r="LOB97" s="7"/>
      <c r="LOC97" s="7"/>
      <c r="LOD97" s="7"/>
      <c r="LOE97" s="7"/>
      <c r="LOF97" s="7"/>
      <c r="LOG97" s="7"/>
      <c r="LOH97" s="7"/>
      <c r="LOI97" s="7"/>
      <c r="LOJ97" s="7"/>
      <c r="LOK97" s="7"/>
      <c r="LOL97" s="7"/>
      <c r="LOM97" s="7"/>
      <c r="LON97" s="7"/>
      <c r="LOO97" s="7"/>
      <c r="LOP97" s="7"/>
      <c r="LOQ97" s="7"/>
      <c r="LOR97" s="7"/>
      <c r="LOS97" s="7"/>
      <c r="LOT97" s="7"/>
      <c r="LOU97" s="7"/>
      <c r="LOV97" s="7"/>
      <c r="LOW97" s="7"/>
      <c r="LOX97" s="7"/>
      <c r="LOY97" s="7"/>
      <c r="LOZ97" s="7"/>
      <c r="LPA97" s="7"/>
      <c r="LPB97" s="7"/>
      <c r="LPC97" s="7"/>
      <c r="LPD97" s="7"/>
      <c r="LPE97" s="7"/>
      <c r="LPF97" s="7"/>
      <c r="LPG97" s="7"/>
      <c r="LPH97" s="7"/>
      <c r="LPI97" s="7"/>
      <c r="LPJ97" s="7"/>
      <c r="LPK97" s="7"/>
      <c r="LPL97" s="7"/>
      <c r="LPM97" s="7"/>
      <c r="LPN97" s="7"/>
      <c r="LPO97" s="7"/>
      <c r="LPP97" s="7"/>
      <c r="LPQ97" s="7"/>
      <c r="LPR97" s="7"/>
      <c r="LPS97" s="7"/>
      <c r="LPT97" s="7"/>
      <c r="LPU97" s="7"/>
      <c r="LPV97" s="7"/>
      <c r="LPW97" s="7"/>
      <c r="LPX97" s="7"/>
      <c r="LPY97" s="7"/>
      <c r="LPZ97" s="7"/>
      <c r="LQA97" s="7"/>
      <c r="LQB97" s="7"/>
      <c r="LQC97" s="7"/>
      <c r="LQD97" s="7"/>
      <c r="LQE97" s="7"/>
      <c r="LQF97" s="7"/>
      <c r="LQG97" s="7"/>
      <c r="LQH97" s="7"/>
      <c r="LQI97" s="7"/>
      <c r="LQJ97" s="7"/>
      <c r="LQK97" s="7"/>
      <c r="LQL97" s="7"/>
      <c r="LQM97" s="7"/>
      <c r="LQN97" s="7"/>
      <c r="LQO97" s="7"/>
      <c r="LQP97" s="7"/>
      <c r="LQQ97" s="7"/>
      <c r="LQR97" s="7"/>
      <c r="LQS97" s="7"/>
      <c r="LQT97" s="7"/>
      <c r="LQU97" s="7"/>
      <c r="LQV97" s="7"/>
      <c r="LQW97" s="7"/>
      <c r="LQX97" s="7"/>
      <c r="LQY97" s="7"/>
      <c r="LQZ97" s="7"/>
      <c r="LRA97" s="7"/>
      <c r="LRB97" s="7"/>
      <c r="LRC97" s="7"/>
      <c r="LRD97" s="7"/>
      <c r="LRE97" s="7"/>
      <c r="LRF97" s="7"/>
      <c r="LRG97" s="7"/>
      <c r="LRH97" s="7"/>
      <c r="LRI97" s="7"/>
      <c r="LRJ97" s="7"/>
      <c r="LRK97" s="7"/>
      <c r="LRL97" s="7"/>
      <c r="LRM97" s="7"/>
      <c r="LRN97" s="7"/>
      <c r="LRO97" s="7"/>
      <c r="LRP97" s="7"/>
      <c r="LRQ97" s="7"/>
      <c r="LRR97" s="7"/>
      <c r="LRS97" s="7"/>
      <c r="LRT97" s="7"/>
      <c r="LRU97" s="7"/>
      <c r="LRV97" s="7"/>
      <c r="LRW97" s="7"/>
      <c r="LRX97" s="7"/>
      <c r="LRY97" s="7"/>
      <c r="LRZ97" s="7"/>
      <c r="LSA97" s="7"/>
      <c r="LSB97" s="7"/>
      <c r="LSC97" s="7"/>
      <c r="LSD97" s="7"/>
      <c r="LSE97" s="7"/>
      <c r="LSF97" s="7"/>
      <c r="LSG97" s="7"/>
      <c r="LSH97" s="7"/>
      <c r="LSI97" s="7"/>
      <c r="LSJ97" s="7"/>
      <c r="LSK97" s="7"/>
      <c r="LSL97" s="7"/>
      <c r="LSM97" s="7"/>
      <c r="LSN97" s="7"/>
      <c r="LSO97" s="7"/>
      <c r="LSP97" s="7"/>
      <c r="LSQ97" s="7"/>
      <c r="LSR97" s="7"/>
      <c r="LSS97" s="7"/>
      <c r="LST97" s="7"/>
      <c r="LSU97" s="7"/>
      <c r="LSV97" s="7"/>
      <c r="LSW97" s="7"/>
      <c r="LSX97" s="7"/>
      <c r="LSY97" s="7"/>
      <c r="LSZ97" s="7"/>
      <c r="LTA97" s="7"/>
      <c r="LTB97" s="7"/>
      <c r="LTC97" s="7"/>
      <c r="LTD97" s="7"/>
      <c r="LTE97" s="7"/>
      <c r="LTF97" s="7"/>
      <c r="LTG97" s="7"/>
      <c r="LTH97" s="7"/>
      <c r="LTI97" s="7"/>
      <c r="LTJ97" s="7"/>
      <c r="LTK97" s="7"/>
      <c r="LTL97" s="7"/>
      <c r="LTM97" s="7"/>
      <c r="LTN97" s="7"/>
      <c r="LTO97" s="7"/>
      <c r="LTP97" s="7"/>
      <c r="LTQ97" s="7"/>
      <c r="LTR97" s="7"/>
      <c r="LTS97" s="7"/>
      <c r="LTT97" s="7"/>
      <c r="LTU97" s="7"/>
      <c r="LTV97" s="7"/>
      <c r="LTW97" s="7"/>
      <c r="LTX97" s="7"/>
      <c r="LTY97" s="7"/>
      <c r="LTZ97" s="7"/>
      <c r="LUA97" s="7"/>
      <c r="LUB97" s="7"/>
      <c r="LUC97" s="7"/>
      <c r="LUD97" s="7"/>
      <c r="LUE97" s="7"/>
      <c r="LUF97" s="7"/>
      <c r="LUG97" s="7"/>
      <c r="LUH97" s="7"/>
      <c r="LUI97" s="7"/>
      <c r="LUJ97" s="7"/>
      <c r="LUK97" s="7"/>
      <c r="LUL97" s="7"/>
      <c r="LUM97" s="7"/>
      <c r="LUN97" s="7"/>
      <c r="LUO97" s="7"/>
      <c r="LUP97" s="7"/>
      <c r="LUQ97" s="7"/>
      <c r="LUR97" s="7"/>
      <c r="LUS97" s="7"/>
      <c r="LUT97" s="7"/>
      <c r="LUU97" s="7"/>
      <c r="LUV97" s="7"/>
      <c r="LUW97" s="7"/>
      <c r="LUX97" s="7"/>
      <c r="LUY97" s="7"/>
      <c r="LUZ97" s="7"/>
      <c r="LVA97" s="7"/>
      <c r="LVB97" s="7"/>
      <c r="LVC97" s="7"/>
      <c r="LVD97" s="7"/>
      <c r="LVE97" s="7"/>
      <c r="LVF97" s="7"/>
      <c r="LVG97" s="7"/>
      <c r="LVH97" s="7"/>
      <c r="LVI97" s="7"/>
      <c r="LVJ97" s="7"/>
      <c r="LVK97" s="7"/>
      <c r="LVL97" s="7"/>
      <c r="LVM97" s="7"/>
      <c r="LVN97" s="7"/>
      <c r="LVO97" s="7"/>
      <c r="LVP97" s="7"/>
      <c r="LVQ97" s="7"/>
      <c r="LVR97" s="7"/>
      <c r="LVS97" s="7"/>
      <c r="LVT97" s="7"/>
      <c r="LVU97" s="7"/>
      <c r="LVV97" s="7"/>
      <c r="LVW97" s="7"/>
      <c r="LVX97" s="7"/>
      <c r="LVY97" s="7"/>
      <c r="LVZ97" s="7"/>
      <c r="LWA97" s="7"/>
      <c r="LWB97" s="7"/>
      <c r="LWC97" s="7"/>
      <c r="LWD97" s="7"/>
      <c r="LWE97" s="7"/>
      <c r="LWF97" s="7"/>
      <c r="LWG97" s="7"/>
      <c r="LWH97" s="7"/>
      <c r="LWI97" s="7"/>
      <c r="LWJ97" s="7"/>
      <c r="LWK97" s="7"/>
      <c r="LWL97" s="7"/>
      <c r="LWM97" s="7"/>
      <c r="LWN97" s="7"/>
      <c r="LWO97" s="7"/>
      <c r="LWP97" s="7"/>
      <c r="LWQ97" s="7"/>
      <c r="LWR97" s="7"/>
      <c r="LWS97" s="7"/>
      <c r="LWT97" s="7"/>
      <c r="LWU97" s="7"/>
      <c r="LWV97" s="7"/>
      <c r="LWW97" s="7"/>
      <c r="LWX97" s="7"/>
      <c r="LWY97" s="7"/>
      <c r="LWZ97" s="7"/>
      <c r="LXA97" s="7"/>
      <c r="LXB97" s="7"/>
      <c r="LXC97" s="7"/>
      <c r="LXD97" s="7"/>
      <c r="LXE97" s="7"/>
      <c r="LXF97" s="7"/>
      <c r="LXG97" s="7"/>
      <c r="LXH97" s="7"/>
      <c r="LXI97" s="7"/>
      <c r="LXJ97" s="7"/>
      <c r="LXK97" s="7"/>
      <c r="LXL97" s="7"/>
      <c r="LXM97" s="7"/>
      <c r="LXN97" s="7"/>
      <c r="LXO97" s="7"/>
      <c r="LXP97" s="7"/>
      <c r="LXQ97" s="7"/>
      <c r="LXR97" s="7"/>
      <c r="LXS97" s="7"/>
      <c r="LXT97" s="7"/>
      <c r="LXU97" s="7"/>
      <c r="LXV97" s="7"/>
      <c r="LXW97" s="7"/>
      <c r="LXX97" s="7"/>
      <c r="LXY97" s="7"/>
      <c r="LXZ97" s="7"/>
      <c r="LYA97" s="7"/>
      <c r="LYB97" s="7"/>
      <c r="LYC97" s="7"/>
      <c r="LYD97" s="7"/>
      <c r="LYE97" s="7"/>
      <c r="LYF97" s="7"/>
      <c r="LYG97" s="7"/>
      <c r="LYH97" s="7"/>
      <c r="LYI97" s="7"/>
      <c r="LYJ97" s="7"/>
      <c r="LYK97" s="7"/>
      <c r="LYL97" s="7"/>
      <c r="LYM97" s="7"/>
      <c r="LYN97" s="7"/>
      <c r="LYO97" s="7"/>
      <c r="LYP97" s="7"/>
      <c r="LYQ97" s="7"/>
      <c r="LYR97" s="7"/>
      <c r="LYS97" s="7"/>
      <c r="LYT97" s="7"/>
      <c r="LYU97" s="7"/>
      <c r="LYV97" s="7"/>
      <c r="LYW97" s="7"/>
      <c r="LYX97" s="7"/>
      <c r="LYY97" s="7"/>
      <c r="LYZ97" s="7"/>
      <c r="LZA97" s="7"/>
      <c r="LZB97" s="7"/>
      <c r="LZC97" s="7"/>
      <c r="LZD97" s="7"/>
      <c r="LZE97" s="7"/>
      <c r="LZF97" s="7"/>
      <c r="LZG97" s="7"/>
      <c r="LZH97" s="7"/>
      <c r="LZI97" s="7"/>
      <c r="LZJ97" s="7"/>
      <c r="LZK97" s="7"/>
      <c r="LZL97" s="7"/>
      <c r="LZM97" s="7"/>
      <c r="LZN97" s="7"/>
      <c r="LZO97" s="7"/>
      <c r="LZP97" s="7"/>
      <c r="LZQ97" s="7"/>
      <c r="LZR97" s="7"/>
      <c r="LZS97" s="7"/>
      <c r="LZT97" s="7"/>
      <c r="LZU97" s="7"/>
      <c r="LZV97" s="7"/>
      <c r="LZW97" s="7"/>
      <c r="LZX97" s="7"/>
      <c r="LZY97" s="7"/>
      <c r="LZZ97" s="7"/>
      <c r="MAA97" s="7"/>
      <c r="MAB97" s="7"/>
      <c r="MAC97" s="7"/>
      <c r="MAD97" s="7"/>
      <c r="MAE97" s="7"/>
      <c r="MAF97" s="7"/>
      <c r="MAG97" s="7"/>
      <c r="MAH97" s="7"/>
      <c r="MAI97" s="7"/>
      <c r="MAJ97" s="7"/>
      <c r="MAK97" s="7"/>
      <c r="MAL97" s="7"/>
      <c r="MAM97" s="7"/>
      <c r="MAN97" s="7"/>
      <c r="MAO97" s="7"/>
      <c r="MAP97" s="7"/>
      <c r="MAQ97" s="7"/>
      <c r="MAR97" s="7"/>
      <c r="MAS97" s="7"/>
      <c r="MAT97" s="7"/>
      <c r="MAU97" s="7"/>
      <c r="MAV97" s="7"/>
      <c r="MAW97" s="7"/>
      <c r="MAX97" s="7"/>
      <c r="MAY97" s="7"/>
      <c r="MAZ97" s="7"/>
      <c r="MBA97" s="7"/>
      <c r="MBB97" s="7"/>
      <c r="MBC97" s="7"/>
      <c r="MBD97" s="7"/>
      <c r="MBE97" s="7"/>
      <c r="MBF97" s="7"/>
      <c r="MBG97" s="7"/>
      <c r="MBH97" s="7"/>
      <c r="MBI97" s="7"/>
      <c r="MBJ97" s="7"/>
      <c r="MBK97" s="7"/>
      <c r="MBL97" s="7"/>
      <c r="MBM97" s="7"/>
      <c r="MBN97" s="7"/>
      <c r="MBO97" s="7"/>
      <c r="MBP97" s="7"/>
      <c r="MBQ97" s="7"/>
      <c r="MBR97" s="7"/>
      <c r="MBS97" s="7"/>
      <c r="MBT97" s="7"/>
      <c r="MBU97" s="7"/>
      <c r="MBV97" s="7"/>
      <c r="MBW97" s="7"/>
      <c r="MBX97" s="7"/>
      <c r="MBY97" s="7"/>
      <c r="MBZ97" s="7"/>
      <c r="MCA97" s="7"/>
      <c r="MCB97" s="7"/>
      <c r="MCC97" s="7"/>
      <c r="MCD97" s="7"/>
      <c r="MCE97" s="7"/>
      <c r="MCF97" s="7"/>
      <c r="MCG97" s="7"/>
      <c r="MCH97" s="7"/>
      <c r="MCI97" s="7"/>
      <c r="MCJ97" s="7"/>
      <c r="MCK97" s="7"/>
      <c r="MCL97" s="7"/>
      <c r="MCM97" s="7"/>
      <c r="MCN97" s="7"/>
      <c r="MCO97" s="7"/>
      <c r="MCP97" s="7"/>
      <c r="MCQ97" s="7"/>
      <c r="MCR97" s="7"/>
      <c r="MCS97" s="7"/>
      <c r="MCT97" s="7"/>
      <c r="MCU97" s="7"/>
      <c r="MCV97" s="7"/>
      <c r="MCW97" s="7"/>
      <c r="MCX97" s="7"/>
      <c r="MCY97" s="7"/>
      <c r="MCZ97" s="7"/>
      <c r="MDA97" s="7"/>
      <c r="MDB97" s="7"/>
      <c r="MDC97" s="7"/>
      <c r="MDD97" s="7"/>
      <c r="MDE97" s="7"/>
      <c r="MDF97" s="7"/>
      <c r="MDG97" s="7"/>
      <c r="MDH97" s="7"/>
      <c r="MDI97" s="7"/>
      <c r="MDJ97" s="7"/>
      <c r="MDK97" s="7"/>
      <c r="MDL97" s="7"/>
      <c r="MDM97" s="7"/>
      <c r="MDN97" s="7"/>
      <c r="MDO97" s="7"/>
      <c r="MDP97" s="7"/>
      <c r="MDQ97" s="7"/>
      <c r="MDR97" s="7"/>
      <c r="MDS97" s="7"/>
      <c r="MDT97" s="7"/>
      <c r="MDU97" s="7"/>
      <c r="MDV97" s="7"/>
      <c r="MDW97" s="7"/>
      <c r="MDX97" s="7"/>
      <c r="MDY97" s="7"/>
      <c r="MDZ97" s="7"/>
      <c r="MEA97" s="7"/>
      <c r="MEB97" s="7"/>
      <c r="MEC97" s="7"/>
      <c r="MED97" s="7"/>
      <c r="MEE97" s="7"/>
      <c r="MEF97" s="7"/>
      <c r="MEG97" s="7"/>
      <c r="MEH97" s="7"/>
      <c r="MEI97" s="7"/>
      <c r="MEJ97" s="7"/>
      <c r="MEK97" s="7"/>
      <c r="MEL97" s="7"/>
      <c r="MEM97" s="7"/>
      <c r="MEN97" s="7"/>
      <c r="MEO97" s="7"/>
      <c r="MEP97" s="7"/>
      <c r="MEQ97" s="7"/>
      <c r="MER97" s="7"/>
      <c r="MES97" s="7"/>
      <c r="MET97" s="7"/>
      <c r="MEU97" s="7"/>
      <c r="MEV97" s="7"/>
      <c r="MEW97" s="7"/>
      <c r="MEX97" s="7"/>
      <c r="MEY97" s="7"/>
      <c r="MEZ97" s="7"/>
      <c r="MFA97" s="7"/>
      <c r="MFB97" s="7"/>
      <c r="MFC97" s="7"/>
      <c r="MFD97" s="7"/>
      <c r="MFE97" s="7"/>
      <c r="MFF97" s="7"/>
      <c r="MFG97" s="7"/>
      <c r="MFH97" s="7"/>
      <c r="MFI97" s="7"/>
      <c r="MFJ97" s="7"/>
      <c r="MFK97" s="7"/>
      <c r="MFL97" s="7"/>
      <c r="MFM97" s="7"/>
      <c r="MFN97" s="7"/>
      <c r="MFO97" s="7"/>
      <c r="MFP97" s="7"/>
      <c r="MFQ97" s="7"/>
      <c r="MFR97" s="7"/>
      <c r="MFS97" s="7"/>
      <c r="MFT97" s="7"/>
      <c r="MFU97" s="7"/>
      <c r="MFV97" s="7"/>
      <c r="MFW97" s="7"/>
      <c r="MFX97" s="7"/>
      <c r="MFY97" s="7"/>
      <c r="MFZ97" s="7"/>
      <c r="MGA97" s="7"/>
      <c r="MGB97" s="7"/>
      <c r="MGC97" s="7"/>
      <c r="MGD97" s="7"/>
      <c r="MGE97" s="7"/>
      <c r="MGF97" s="7"/>
      <c r="MGG97" s="7"/>
      <c r="MGH97" s="7"/>
      <c r="MGI97" s="7"/>
      <c r="MGJ97" s="7"/>
      <c r="MGK97" s="7"/>
      <c r="MGL97" s="7"/>
      <c r="MGM97" s="7"/>
      <c r="MGN97" s="7"/>
      <c r="MGO97" s="7"/>
      <c r="MGP97" s="7"/>
      <c r="MGQ97" s="7"/>
      <c r="MGR97" s="7"/>
      <c r="MGS97" s="7"/>
      <c r="MGT97" s="7"/>
      <c r="MGU97" s="7"/>
      <c r="MGV97" s="7"/>
      <c r="MGW97" s="7"/>
      <c r="MGX97" s="7"/>
      <c r="MGY97" s="7"/>
      <c r="MGZ97" s="7"/>
      <c r="MHA97" s="7"/>
      <c r="MHB97" s="7"/>
      <c r="MHC97" s="7"/>
      <c r="MHD97" s="7"/>
      <c r="MHE97" s="7"/>
      <c r="MHF97" s="7"/>
      <c r="MHG97" s="7"/>
      <c r="MHH97" s="7"/>
      <c r="MHI97" s="7"/>
      <c r="MHJ97" s="7"/>
      <c r="MHK97" s="7"/>
      <c r="MHL97" s="7"/>
      <c r="MHM97" s="7"/>
      <c r="MHN97" s="7"/>
      <c r="MHO97" s="7"/>
      <c r="MHP97" s="7"/>
      <c r="MHQ97" s="7"/>
      <c r="MHR97" s="7"/>
      <c r="MHS97" s="7"/>
      <c r="MHT97" s="7"/>
      <c r="MHU97" s="7"/>
      <c r="MHV97" s="7"/>
      <c r="MHW97" s="7"/>
      <c r="MHX97" s="7"/>
      <c r="MHY97" s="7"/>
      <c r="MHZ97" s="7"/>
      <c r="MIA97" s="7"/>
      <c r="MIB97" s="7"/>
      <c r="MIC97" s="7"/>
      <c r="MID97" s="7"/>
      <c r="MIE97" s="7"/>
      <c r="MIF97" s="7"/>
      <c r="MIG97" s="7"/>
      <c r="MIH97" s="7"/>
      <c r="MII97" s="7"/>
      <c r="MIJ97" s="7"/>
      <c r="MIK97" s="7"/>
      <c r="MIL97" s="7"/>
      <c r="MIM97" s="7"/>
      <c r="MIN97" s="7"/>
      <c r="MIO97" s="7"/>
      <c r="MIP97" s="7"/>
      <c r="MIQ97" s="7"/>
      <c r="MIR97" s="7"/>
      <c r="MIS97" s="7"/>
      <c r="MIT97" s="7"/>
      <c r="MIU97" s="7"/>
      <c r="MIV97" s="7"/>
      <c r="MIW97" s="7"/>
      <c r="MIX97" s="7"/>
      <c r="MIY97" s="7"/>
      <c r="MIZ97" s="7"/>
      <c r="MJA97" s="7"/>
      <c r="MJB97" s="7"/>
      <c r="MJC97" s="7"/>
      <c r="MJD97" s="7"/>
      <c r="MJE97" s="7"/>
      <c r="MJF97" s="7"/>
      <c r="MJG97" s="7"/>
      <c r="MJH97" s="7"/>
      <c r="MJI97" s="7"/>
      <c r="MJJ97" s="7"/>
      <c r="MJK97" s="7"/>
      <c r="MJL97" s="7"/>
      <c r="MJM97" s="7"/>
      <c r="MJN97" s="7"/>
      <c r="MJO97" s="7"/>
      <c r="MJP97" s="7"/>
      <c r="MJQ97" s="7"/>
      <c r="MJR97" s="7"/>
      <c r="MJS97" s="7"/>
      <c r="MJT97" s="7"/>
      <c r="MJU97" s="7"/>
      <c r="MJV97" s="7"/>
      <c r="MJW97" s="7"/>
      <c r="MJX97" s="7"/>
      <c r="MJY97" s="7"/>
      <c r="MJZ97" s="7"/>
      <c r="MKA97" s="7"/>
      <c r="MKB97" s="7"/>
      <c r="MKC97" s="7"/>
      <c r="MKD97" s="7"/>
      <c r="MKE97" s="7"/>
      <c r="MKF97" s="7"/>
      <c r="MKG97" s="7"/>
      <c r="MKH97" s="7"/>
      <c r="MKI97" s="7"/>
      <c r="MKJ97" s="7"/>
      <c r="MKK97" s="7"/>
      <c r="MKL97" s="7"/>
      <c r="MKM97" s="7"/>
      <c r="MKN97" s="7"/>
      <c r="MKO97" s="7"/>
      <c r="MKP97" s="7"/>
      <c r="MKQ97" s="7"/>
      <c r="MKR97" s="7"/>
      <c r="MKS97" s="7"/>
      <c r="MKT97" s="7"/>
      <c r="MKU97" s="7"/>
      <c r="MKV97" s="7"/>
      <c r="MKW97" s="7"/>
      <c r="MKX97" s="7"/>
      <c r="MKY97" s="7"/>
      <c r="MKZ97" s="7"/>
      <c r="MLA97" s="7"/>
      <c r="MLB97" s="7"/>
      <c r="MLC97" s="7"/>
      <c r="MLD97" s="7"/>
      <c r="MLE97" s="7"/>
      <c r="MLF97" s="7"/>
      <c r="MLG97" s="7"/>
      <c r="MLH97" s="7"/>
      <c r="MLI97" s="7"/>
      <c r="MLJ97" s="7"/>
      <c r="MLK97" s="7"/>
      <c r="MLL97" s="7"/>
      <c r="MLM97" s="7"/>
      <c r="MLN97" s="7"/>
      <c r="MLO97" s="7"/>
      <c r="MLP97" s="7"/>
      <c r="MLQ97" s="7"/>
      <c r="MLR97" s="7"/>
      <c r="MLS97" s="7"/>
      <c r="MLT97" s="7"/>
      <c r="MLU97" s="7"/>
      <c r="MLV97" s="7"/>
      <c r="MLW97" s="7"/>
      <c r="MLX97" s="7"/>
      <c r="MLY97" s="7"/>
      <c r="MLZ97" s="7"/>
      <c r="MMA97" s="7"/>
      <c r="MMB97" s="7"/>
      <c r="MMC97" s="7"/>
      <c r="MMD97" s="7"/>
      <c r="MME97" s="7"/>
      <c r="MMF97" s="7"/>
      <c r="MMG97" s="7"/>
      <c r="MMH97" s="7"/>
      <c r="MMI97" s="7"/>
      <c r="MMJ97" s="7"/>
      <c r="MMK97" s="7"/>
      <c r="MML97" s="7"/>
      <c r="MMM97" s="7"/>
      <c r="MMN97" s="7"/>
      <c r="MMO97" s="7"/>
      <c r="MMP97" s="7"/>
      <c r="MMQ97" s="7"/>
      <c r="MMR97" s="7"/>
      <c r="MMS97" s="7"/>
      <c r="MMT97" s="7"/>
      <c r="MMU97" s="7"/>
      <c r="MMV97" s="7"/>
      <c r="MMW97" s="7"/>
      <c r="MMX97" s="7"/>
      <c r="MMY97" s="7"/>
      <c r="MMZ97" s="7"/>
      <c r="MNA97" s="7"/>
      <c r="MNB97" s="7"/>
      <c r="MNC97" s="7"/>
      <c r="MND97" s="7"/>
      <c r="MNE97" s="7"/>
      <c r="MNF97" s="7"/>
      <c r="MNG97" s="7"/>
      <c r="MNH97" s="7"/>
      <c r="MNI97" s="7"/>
      <c r="MNJ97" s="7"/>
      <c r="MNK97" s="7"/>
      <c r="MNL97" s="7"/>
      <c r="MNM97" s="7"/>
      <c r="MNN97" s="7"/>
      <c r="MNO97" s="7"/>
      <c r="MNP97" s="7"/>
      <c r="MNQ97" s="7"/>
      <c r="MNR97" s="7"/>
      <c r="MNS97" s="7"/>
      <c r="MNT97" s="7"/>
      <c r="MNU97" s="7"/>
      <c r="MNV97" s="7"/>
      <c r="MNW97" s="7"/>
      <c r="MNX97" s="7"/>
      <c r="MNY97" s="7"/>
      <c r="MNZ97" s="7"/>
      <c r="MOA97" s="7"/>
      <c r="MOB97" s="7"/>
      <c r="MOC97" s="7"/>
      <c r="MOD97" s="7"/>
      <c r="MOE97" s="7"/>
      <c r="MOF97" s="7"/>
      <c r="MOG97" s="7"/>
      <c r="MOH97" s="7"/>
      <c r="MOI97" s="7"/>
      <c r="MOJ97" s="7"/>
      <c r="MOK97" s="7"/>
      <c r="MOL97" s="7"/>
      <c r="MOM97" s="7"/>
      <c r="MON97" s="7"/>
      <c r="MOO97" s="7"/>
      <c r="MOP97" s="7"/>
      <c r="MOQ97" s="7"/>
      <c r="MOR97" s="7"/>
      <c r="MOS97" s="7"/>
      <c r="MOT97" s="7"/>
      <c r="MOU97" s="7"/>
      <c r="MOV97" s="7"/>
      <c r="MOW97" s="7"/>
      <c r="MOX97" s="7"/>
      <c r="MOY97" s="7"/>
      <c r="MOZ97" s="7"/>
      <c r="MPA97" s="7"/>
      <c r="MPB97" s="7"/>
      <c r="MPC97" s="7"/>
      <c r="MPD97" s="7"/>
      <c r="MPE97" s="7"/>
      <c r="MPF97" s="7"/>
      <c r="MPG97" s="7"/>
      <c r="MPH97" s="7"/>
      <c r="MPI97" s="7"/>
      <c r="MPJ97" s="7"/>
      <c r="MPK97" s="7"/>
      <c r="MPL97" s="7"/>
      <c r="MPM97" s="7"/>
      <c r="MPN97" s="7"/>
      <c r="MPO97" s="7"/>
      <c r="MPP97" s="7"/>
      <c r="MPQ97" s="7"/>
      <c r="MPR97" s="7"/>
      <c r="MPS97" s="7"/>
      <c r="MPT97" s="7"/>
      <c r="MPU97" s="7"/>
      <c r="MPV97" s="7"/>
      <c r="MPW97" s="7"/>
      <c r="MPX97" s="7"/>
      <c r="MPY97" s="7"/>
      <c r="MPZ97" s="7"/>
      <c r="MQA97" s="7"/>
      <c r="MQB97" s="7"/>
      <c r="MQC97" s="7"/>
      <c r="MQD97" s="7"/>
      <c r="MQE97" s="7"/>
      <c r="MQF97" s="7"/>
      <c r="MQG97" s="7"/>
      <c r="MQH97" s="7"/>
      <c r="MQI97" s="7"/>
      <c r="MQJ97" s="7"/>
      <c r="MQK97" s="7"/>
      <c r="MQL97" s="7"/>
      <c r="MQM97" s="7"/>
      <c r="MQN97" s="7"/>
      <c r="MQO97" s="7"/>
      <c r="MQP97" s="7"/>
      <c r="MQQ97" s="7"/>
      <c r="MQR97" s="7"/>
      <c r="MQS97" s="7"/>
      <c r="MQT97" s="7"/>
      <c r="MQU97" s="7"/>
      <c r="MQV97" s="7"/>
      <c r="MQW97" s="7"/>
      <c r="MQX97" s="7"/>
      <c r="MQY97" s="7"/>
      <c r="MQZ97" s="7"/>
      <c r="MRA97" s="7"/>
      <c r="MRB97" s="7"/>
      <c r="MRC97" s="7"/>
      <c r="MRD97" s="7"/>
      <c r="MRE97" s="7"/>
      <c r="MRF97" s="7"/>
      <c r="MRG97" s="7"/>
      <c r="MRH97" s="7"/>
      <c r="MRI97" s="7"/>
      <c r="MRJ97" s="7"/>
      <c r="MRK97" s="7"/>
      <c r="MRL97" s="7"/>
      <c r="MRM97" s="7"/>
      <c r="MRN97" s="7"/>
      <c r="MRO97" s="7"/>
      <c r="MRP97" s="7"/>
      <c r="MRQ97" s="7"/>
      <c r="MRR97" s="7"/>
      <c r="MRS97" s="7"/>
      <c r="MRT97" s="7"/>
      <c r="MRU97" s="7"/>
      <c r="MRV97" s="7"/>
      <c r="MRW97" s="7"/>
      <c r="MRX97" s="7"/>
      <c r="MRY97" s="7"/>
      <c r="MRZ97" s="7"/>
      <c r="MSA97" s="7"/>
      <c r="MSB97" s="7"/>
      <c r="MSC97" s="7"/>
      <c r="MSD97" s="7"/>
      <c r="MSE97" s="7"/>
      <c r="MSF97" s="7"/>
      <c r="MSG97" s="7"/>
      <c r="MSH97" s="7"/>
      <c r="MSI97" s="7"/>
      <c r="MSJ97" s="7"/>
      <c r="MSK97" s="7"/>
      <c r="MSL97" s="7"/>
      <c r="MSM97" s="7"/>
      <c r="MSN97" s="7"/>
      <c r="MSO97" s="7"/>
      <c r="MSP97" s="7"/>
      <c r="MSQ97" s="7"/>
      <c r="MSR97" s="7"/>
      <c r="MSS97" s="7"/>
      <c r="MST97" s="7"/>
      <c r="MSU97" s="7"/>
      <c r="MSV97" s="7"/>
      <c r="MSW97" s="7"/>
      <c r="MSX97" s="7"/>
      <c r="MSY97" s="7"/>
      <c r="MSZ97" s="7"/>
      <c r="MTA97" s="7"/>
      <c r="MTB97" s="7"/>
      <c r="MTC97" s="7"/>
      <c r="MTD97" s="7"/>
      <c r="MTE97" s="7"/>
      <c r="MTF97" s="7"/>
      <c r="MTG97" s="7"/>
      <c r="MTH97" s="7"/>
      <c r="MTI97" s="7"/>
      <c r="MTJ97" s="7"/>
      <c r="MTK97" s="7"/>
      <c r="MTL97" s="7"/>
      <c r="MTM97" s="7"/>
      <c r="MTN97" s="7"/>
      <c r="MTO97" s="7"/>
      <c r="MTP97" s="7"/>
      <c r="MTQ97" s="7"/>
      <c r="MTR97" s="7"/>
      <c r="MTS97" s="7"/>
      <c r="MTT97" s="7"/>
      <c r="MTU97" s="7"/>
      <c r="MTV97" s="7"/>
      <c r="MTW97" s="7"/>
      <c r="MTX97" s="7"/>
      <c r="MTY97" s="7"/>
      <c r="MTZ97" s="7"/>
      <c r="MUA97" s="7"/>
      <c r="MUB97" s="7"/>
      <c r="MUC97" s="7"/>
      <c r="MUD97" s="7"/>
      <c r="MUE97" s="7"/>
      <c r="MUF97" s="7"/>
      <c r="MUG97" s="7"/>
      <c r="MUH97" s="7"/>
      <c r="MUI97" s="7"/>
      <c r="MUJ97" s="7"/>
      <c r="MUK97" s="7"/>
      <c r="MUL97" s="7"/>
      <c r="MUM97" s="7"/>
      <c r="MUN97" s="7"/>
      <c r="MUO97" s="7"/>
      <c r="MUP97" s="7"/>
      <c r="MUQ97" s="7"/>
      <c r="MUR97" s="7"/>
      <c r="MUS97" s="7"/>
      <c r="MUT97" s="7"/>
      <c r="MUU97" s="7"/>
      <c r="MUV97" s="7"/>
      <c r="MUW97" s="7"/>
      <c r="MUX97" s="7"/>
      <c r="MUY97" s="7"/>
      <c r="MUZ97" s="7"/>
      <c r="MVA97" s="7"/>
      <c r="MVB97" s="7"/>
      <c r="MVC97" s="7"/>
      <c r="MVD97" s="7"/>
      <c r="MVE97" s="7"/>
      <c r="MVF97" s="7"/>
      <c r="MVG97" s="7"/>
      <c r="MVH97" s="7"/>
      <c r="MVI97" s="7"/>
      <c r="MVJ97" s="7"/>
      <c r="MVK97" s="7"/>
      <c r="MVL97" s="7"/>
      <c r="MVM97" s="7"/>
      <c r="MVN97" s="7"/>
      <c r="MVO97" s="7"/>
      <c r="MVP97" s="7"/>
      <c r="MVQ97" s="7"/>
      <c r="MVR97" s="7"/>
      <c r="MVS97" s="7"/>
      <c r="MVT97" s="7"/>
      <c r="MVU97" s="7"/>
      <c r="MVV97" s="7"/>
      <c r="MVW97" s="7"/>
      <c r="MVX97" s="7"/>
      <c r="MVY97" s="7"/>
      <c r="MVZ97" s="7"/>
      <c r="MWA97" s="7"/>
      <c r="MWB97" s="7"/>
      <c r="MWC97" s="7"/>
      <c r="MWD97" s="7"/>
      <c r="MWE97" s="7"/>
      <c r="MWF97" s="7"/>
      <c r="MWG97" s="7"/>
      <c r="MWH97" s="7"/>
      <c r="MWI97" s="7"/>
      <c r="MWJ97" s="7"/>
      <c r="MWK97" s="7"/>
      <c r="MWL97" s="7"/>
      <c r="MWM97" s="7"/>
      <c r="MWN97" s="7"/>
      <c r="MWO97" s="7"/>
      <c r="MWP97" s="7"/>
      <c r="MWQ97" s="7"/>
      <c r="MWR97" s="7"/>
      <c r="MWS97" s="7"/>
      <c r="MWT97" s="7"/>
      <c r="MWU97" s="7"/>
      <c r="MWV97" s="7"/>
      <c r="MWW97" s="7"/>
      <c r="MWX97" s="7"/>
      <c r="MWY97" s="7"/>
      <c r="MWZ97" s="7"/>
      <c r="MXA97" s="7"/>
      <c r="MXB97" s="7"/>
      <c r="MXC97" s="7"/>
      <c r="MXD97" s="7"/>
      <c r="MXE97" s="7"/>
      <c r="MXF97" s="7"/>
      <c r="MXG97" s="7"/>
      <c r="MXH97" s="7"/>
      <c r="MXI97" s="7"/>
      <c r="MXJ97" s="7"/>
      <c r="MXK97" s="7"/>
      <c r="MXL97" s="7"/>
      <c r="MXM97" s="7"/>
      <c r="MXN97" s="7"/>
      <c r="MXO97" s="7"/>
      <c r="MXP97" s="7"/>
      <c r="MXQ97" s="7"/>
      <c r="MXR97" s="7"/>
      <c r="MXS97" s="7"/>
      <c r="MXT97" s="7"/>
      <c r="MXU97" s="7"/>
      <c r="MXV97" s="7"/>
      <c r="MXW97" s="7"/>
      <c r="MXX97" s="7"/>
      <c r="MXY97" s="7"/>
      <c r="MXZ97" s="7"/>
      <c r="MYA97" s="7"/>
      <c r="MYB97" s="7"/>
      <c r="MYC97" s="7"/>
      <c r="MYD97" s="7"/>
      <c r="MYE97" s="7"/>
      <c r="MYF97" s="7"/>
      <c r="MYG97" s="7"/>
      <c r="MYH97" s="7"/>
      <c r="MYI97" s="7"/>
      <c r="MYJ97" s="7"/>
      <c r="MYK97" s="7"/>
      <c r="MYL97" s="7"/>
      <c r="MYM97" s="7"/>
      <c r="MYN97" s="7"/>
      <c r="MYO97" s="7"/>
      <c r="MYP97" s="7"/>
      <c r="MYQ97" s="7"/>
      <c r="MYR97" s="7"/>
      <c r="MYS97" s="7"/>
      <c r="MYT97" s="7"/>
      <c r="MYU97" s="7"/>
      <c r="MYV97" s="7"/>
      <c r="MYW97" s="7"/>
      <c r="MYX97" s="7"/>
      <c r="MYY97" s="7"/>
      <c r="MYZ97" s="7"/>
      <c r="MZA97" s="7"/>
      <c r="MZB97" s="7"/>
      <c r="MZC97" s="7"/>
      <c r="MZD97" s="7"/>
      <c r="MZE97" s="7"/>
      <c r="MZF97" s="7"/>
      <c r="MZG97" s="7"/>
      <c r="MZH97" s="7"/>
      <c r="MZI97" s="7"/>
      <c r="MZJ97" s="7"/>
      <c r="MZK97" s="7"/>
      <c r="MZL97" s="7"/>
      <c r="MZM97" s="7"/>
      <c r="MZN97" s="7"/>
      <c r="MZO97" s="7"/>
      <c r="MZP97" s="7"/>
      <c r="MZQ97" s="7"/>
      <c r="MZR97" s="7"/>
      <c r="MZS97" s="7"/>
      <c r="MZT97" s="7"/>
      <c r="MZU97" s="7"/>
      <c r="MZV97" s="7"/>
      <c r="MZW97" s="7"/>
      <c r="MZX97" s="7"/>
      <c r="MZY97" s="7"/>
      <c r="MZZ97" s="7"/>
      <c r="NAA97" s="7"/>
      <c r="NAB97" s="7"/>
      <c r="NAC97" s="7"/>
      <c r="NAD97" s="7"/>
      <c r="NAE97" s="7"/>
      <c r="NAF97" s="7"/>
      <c r="NAG97" s="7"/>
      <c r="NAH97" s="7"/>
      <c r="NAI97" s="7"/>
      <c r="NAJ97" s="7"/>
      <c r="NAK97" s="7"/>
      <c r="NAL97" s="7"/>
      <c r="NAM97" s="7"/>
      <c r="NAN97" s="7"/>
      <c r="NAO97" s="7"/>
      <c r="NAP97" s="7"/>
      <c r="NAQ97" s="7"/>
      <c r="NAR97" s="7"/>
      <c r="NAS97" s="7"/>
      <c r="NAT97" s="7"/>
      <c r="NAU97" s="7"/>
      <c r="NAV97" s="7"/>
      <c r="NAW97" s="7"/>
      <c r="NAX97" s="7"/>
      <c r="NAY97" s="7"/>
      <c r="NAZ97" s="7"/>
      <c r="NBA97" s="7"/>
      <c r="NBB97" s="7"/>
      <c r="NBC97" s="7"/>
      <c r="NBD97" s="7"/>
      <c r="NBE97" s="7"/>
      <c r="NBF97" s="7"/>
      <c r="NBG97" s="7"/>
      <c r="NBH97" s="7"/>
      <c r="NBI97" s="7"/>
      <c r="NBJ97" s="7"/>
      <c r="NBK97" s="7"/>
      <c r="NBL97" s="7"/>
      <c r="NBM97" s="7"/>
      <c r="NBN97" s="7"/>
      <c r="NBO97" s="7"/>
      <c r="NBP97" s="7"/>
      <c r="NBQ97" s="7"/>
      <c r="NBR97" s="7"/>
      <c r="NBS97" s="7"/>
      <c r="NBT97" s="7"/>
      <c r="NBU97" s="7"/>
      <c r="NBV97" s="7"/>
      <c r="NBW97" s="7"/>
      <c r="NBX97" s="7"/>
      <c r="NBY97" s="7"/>
      <c r="NBZ97" s="7"/>
      <c r="NCA97" s="7"/>
      <c r="NCB97" s="7"/>
      <c r="NCC97" s="7"/>
      <c r="NCD97" s="7"/>
      <c r="NCE97" s="7"/>
      <c r="NCF97" s="7"/>
      <c r="NCG97" s="7"/>
      <c r="NCH97" s="7"/>
      <c r="NCI97" s="7"/>
      <c r="NCJ97" s="7"/>
      <c r="NCK97" s="7"/>
      <c r="NCL97" s="7"/>
      <c r="NCM97" s="7"/>
      <c r="NCN97" s="7"/>
      <c r="NCO97" s="7"/>
      <c r="NCP97" s="7"/>
      <c r="NCQ97" s="7"/>
      <c r="NCR97" s="7"/>
      <c r="NCS97" s="7"/>
      <c r="NCT97" s="7"/>
      <c r="NCU97" s="7"/>
      <c r="NCV97" s="7"/>
      <c r="NCW97" s="7"/>
      <c r="NCX97" s="7"/>
      <c r="NCY97" s="7"/>
      <c r="NCZ97" s="7"/>
      <c r="NDA97" s="7"/>
      <c r="NDB97" s="7"/>
      <c r="NDC97" s="7"/>
      <c r="NDD97" s="7"/>
      <c r="NDE97" s="7"/>
      <c r="NDF97" s="7"/>
      <c r="NDG97" s="7"/>
      <c r="NDH97" s="7"/>
      <c r="NDI97" s="7"/>
      <c r="NDJ97" s="7"/>
      <c r="NDK97" s="7"/>
      <c r="NDL97" s="7"/>
      <c r="NDM97" s="7"/>
      <c r="NDN97" s="7"/>
      <c r="NDO97" s="7"/>
      <c r="NDP97" s="7"/>
      <c r="NDQ97" s="7"/>
      <c r="NDR97" s="7"/>
      <c r="NDS97" s="7"/>
      <c r="NDT97" s="7"/>
      <c r="NDU97" s="7"/>
      <c r="NDV97" s="7"/>
      <c r="NDW97" s="7"/>
      <c r="NDX97" s="7"/>
      <c r="NDY97" s="7"/>
      <c r="NDZ97" s="7"/>
      <c r="NEA97" s="7"/>
      <c r="NEB97" s="7"/>
      <c r="NEC97" s="7"/>
      <c r="NED97" s="7"/>
      <c r="NEE97" s="7"/>
      <c r="NEF97" s="7"/>
      <c r="NEG97" s="7"/>
      <c r="NEH97" s="7"/>
      <c r="NEI97" s="7"/>
      <c r="NEJ97" s="7"/>
      <c r="NEK97" s="7"/>
      <c r="NEL97" s="7"/>
      <c r="NEM97" s="7"/>
      <c r="NEN97" s="7"/>
      <c r="NEO97" s="7"/>
      <c r="NEP97" s="7"/>
      <c r="NEQ97" s="7"/>
      <c r="NER97" s="7"/>
      <c r="NES97" s="7"/>
      <c r="NET97" s="7"/>
      <c r="NEU97" s="7"/>
      <c r="NEV97" s="7"/>
      <c r="NEW97" s="7"/>
      <c r="NEX97" s="7"/>
      <c r="NEY97" s="7"/>
      <c r="NEZ97" s="7"/>
      <c r="NFA97" s="7"/>
      <c r="NFB97" s="7"/>
      <c r="NFC97" s="7"/>
      <c r="NFD97" s="7"/>
      <c r="NFE97" s="7"/>
      <c r="NFF97" s="7"/>
      <c r="NFG97" s="7"/>
      <c r="NFH97" s="7"/>
      <c r="NFI97" s="7"/>
      <c r="NFJ97" s="7"/>
      <c r="NFK97" s="7"/>
      <c r="NFL97" s="7"/>
      <c r="NFM97" s="7"/>
      <c r="NFN97" s="7"/>
      <c r="NFO97" s="7"/>
      <c r="NFP97" s="7"/>
      <c r="NFQ97" s="7"/>
      <c r="NFR97" s="7"/>
      <c r="NFS97" s="7"/>
      <c r="NFT97" s="7"/>
      <c r="NFU97" s="7"/>
      <c r="NFV97" s="7"/>
      <c r="NFW97" s="7"/>
      <c r="NFX97" s="7"/>
      <c r="NFY97" s="7"/>
      <c r="NFZ97" s="7"/>
      <c r="NGA97" s="7"/>
      <c r="NGB97" s="7"/>
      <c r="NGC97" s="7"/>
      <c r="NGD97" s="7"/>
      <c r="NGE97" s="7"/>
      <c r="NGF97" s="7"/>
      <c r="NGG97" s="7"/>
      <c r="NGH97" s="7"/>
      <c r="NGI97" s="7"/>
      <c r="NGJ97" s="7"/>
      <c r="NGK97" s="7"/>
      <c r="NGL97" s="7"/>
      <c r="NGM97" s="7"/>
      <c r="NGN97" s="7"/>
      <c r="NGO97" s="7"/>
      <c r="NGP97" s="7"/>
      <c r="NGQ97" s="7"/>
      <c r="NGR97" s="7"/>
      <c r="NGS97" s="7"/>
      <c r="NGT97" s="7"/>
      <c r="NGU97" s="7"/>
      <c r="NGV97" s="7"/>
      <c r="NGW97" s="7"/>
      <c r="NGX97" s="7"/>
      <c r="NGY97" s="7"/>
      <c r="NGZ97" s="7"/>
      <c r="NHA97" s="7"/>
      <c r="NHB97" s="7"/>
      <c r="NHC97" s="7"/>
      <c r="NHD97" s="7"/>
      <c r="NHE97" s="7"/>
      <c r="NHF97" s="7"/>
      <c r="NHG97" s="7"/>
      <c r="NHH97" s="7"/>
      <c r="NHI97" s="7"/>
      <c r="NHJ97" s="7"/>
      <c r="NHK97" s="7"/>
      <c r="NHL97" s="7"/>
      <c r="NHM97" s="7"/>
      <c r="NHN97" s="7"/>
      <c r="NHO97" s="7"/>
      <c r="NHP97" s="7"/>
      <c r="NHQ97" s="7"/>
      <c r="NHR97" s="7"/>
      <c r="NHS97" s="7"/>
      <c r="NHT97" s="7"/>
      <c r="NHU97" s="7"/>
      <c r="NHV97" s="7"/>
      <c r="NHW97" s="7"/>
      <c r="NHX97" s="7"/>
      <c r="NHY97" s="7"/>
      <c r="NHZ97" s="7"/>
      <c r="NIA97" s="7"/>
      <c r="NIB97" s="7"/>
      <c r="NIC97" s="7"/>
      <c r="NID97" s="7"/>
      <c r="NIE97" s="7"/>
      <c r="NIF97" s="7"/>
      <c r="NIG97" s="7"/>
      <c r="NIH97" s="7"/>
      <c r="NII97" s="7"/>
      <c r="NIJ97" s="7"/>
      <c r="NIK97" s="7"/>
      <c r="NIL97" s="7"/>
      <c r="NIM97" s="7"/>
      <c r="NIN97" s="7"/>
      <c r="NIO97" s="7"/>
      <c r="NIP97" s="7"/>
      <c r="NIQ97" s="7"/>
      <c r="NIR97" s="7"/>
      <c r="NIS97" s="7"/>
      <c r="NIT97" s="7"/>
      <c r="NIU97" s="7"/>
      <c r="NIV97" s="7"/>
      <c r="NIW97" s="7"/>
      <c r="NIX97" s="7"/>
      <c r="NIY97" s="7"/>
      <c r="NIZ97" s="7"/>
      <c r="NJA97" s="7"/>
      <c r="NJB97" s="7"/>
      <c r="NJC97" s="7"/>
      <c r="NJD97" s="7"/>
      <c r="NJE97" s="7"/>
      <c r="NJF97" s="7"/>
      <c r="NJG97" s="7"/>
      <c r="NJH97" s="7"/>
      <c r="NJI97" s="7"/>
      <c r="NJJ97" s="7"/>
      <c r="NJK97" s="7"/>
      <c r="NJL97" s="7"/>
      <c r="NJM97" s="7"/>
      <c r="NJN97" s="7"/>
      <c r="NJO97" s="7"/>
      <c r="NJP97" s="7"/>
      <c r="NJQ97" s="7"/>
      <c r="NJR97" s="7"/>
      <c r="NJS97" s="7"/>
      <c r="NJT97" s="7"/>
      <c r="NJU97" s="7"/>
      <c r="NJV97" s="7"/>
      <c r="NJW97" s="7"/>
      <c r="NJX97" s="7"/>
      <c r="NJY97" s="7"/>
      <c r="NJZ97" s="7"/>
      <c r="NKA97" s="7"/>
      <c r="NKB97" s="7"/>
      <c r="NKC97" s="7"/>
      <c r="NKD97" s="7"/>
      <c r="NKE97" s="7"/>
      <c r="NKF97" s="7"/>
      <c r="NKG97" s="7"/>
      <c r="NKH97" s="7"/>
      <c r="NKI97" s="7"/>
      <c r="NKJ97" s="7"/>
      <c r="NKK97" s="7"/>
      <c r="NKL97" s="7"/>
      <c r="NKM97" s="7"/>
      <c r="NKN97" s="7"/>
      <c r="NKO97" s="7"/>
      <c r="NKP97" s="7"/>
      <c r="NKQ97" s="7"/>
      <c r="NKR97" s="7"/>
      <c r="NKS97" s="7"/>
      <c r="NKT97" s="7"/>
      <c r="NKU97" s="7"/>
      <c r="NKV97" s="7"/>
      <c r="NKW97" s="7"/>
      <c r="NKX97" s="7"/>
      <c r="NKY97" s="7"/>
      <c r="NKZ97" s="7"/>
      <c r="NLA97" s="7"/>
      <c r="NLB97" s="7"/>
      <c r="NLC97" s="7"/>
      <c r="NLD97" s="7"/>
      <c r="NLE97" s="7"/>
      <c r="NLF97" s="7"/>
      <c r="NLG97" s="7"/>
      <c r="NLH97" s="7"/>
      <c r="NLI97" s="7"/>
      <c r="NLJ97" s="7"/>
      <c r="NLK97" s="7"/>
      <c r="NLL97" s="7"/>
      <c r="NLM97" s="7"/>
      <c r="NLN97" s="7"/>
      <c r="NLO97" s="7"/>
      <c r="NLP97" s="7"/>
      <c r="NLQ97" s="7"/>
      <c r="NLR97" s="7"/>
      <c r="NLS97" s="7"/>
      <c r="NLT97" s="7"/>
      <c r="NLU97" s="7"/>
      <c r="NLV97" s="7"/>
      <c r="NLW97" s="7"/>
      <c r="NLX97" s="7"/>
      <c r="NLY97" s="7"/>
      <c r="NLZ97" s="7"/>
      <c r="NMA97" s="7"/>
      <c r="NMB97" s="7"/>
      <c r="NMC97" s="7"/>
      <c r="NMD97" s="7"/>
      <c r="NME97" s="7"/>
      <c r="NMF97" s="7"/>
      <c r="NMG97" s="7"/>
      <c r="NMH97" s="7"/>
      <c r="NMI97" s="7"/>
      <c r="NMJ97" s="7"/>
      <c r="NMK97" s="7"/>
      <c r="NML97" s="7"/>
      <c r="NMM97" s="7"/>
      <c r="NMN97" s="7"/>
      <c r="NMO97" s="7"/>
      <c r="NMP97" s="7"/>
      <c r="NMQ97" s="7"/>
      <c r="NMR97" s="7"/>
      <c r="NMS97" s="7"/>
      <c r="NMT97" s="7"/>
      <c r="NMU97" s="7"/>
      <c r="NMV97" s="7"/>
      <c r="NMW97" s="7"/>
      <c r="NMX97" s="7"/>
      <c r="NMY97" s="7"/>
      <c r="NMZ97" s="7"/>
      <c r="NNA97" s="7"/>
      <c r="NNB97" s="7"/>
      <c r="NNC97" s="7"/>
      <c r="NND97" s="7"/>
      <c r="NNE97" s="7"/>
      <c r="NNF97" s="7"/>
      <c r="NNG97" s="7"/>
      <c r="NNH97" s="7"/>
      <c r="NNI97" s="7"/>
      <c r="NNJ97" s="7"/>
      <c r="NNK97" s="7"/>
      <c r="NNL97" s="7"/>
      <c r="NNM97" s="7"/>
      <c r="NNN97" s="7"/>
      <c r="NNO97" s="7"/>
      <c r="NNP97" s="7"/>
      <c r="NNQ97" s="7"/>
      <c r="NNR97" s="7"/>
      <c r="NNS97" s="7"/>
      <c r="NNT97" s="7"/>
      <c r="NNU97" s="7"/>
      <c r="NNV97" s="7"/>
      <c r="NNW97" s="7"/>
      <c r="NNX97" s="7"/>
      <c r="NNY97" s="7"/>
      <c r="NNZ97" s="7"/>
      <c r="NOA97" s="7"/>
      <c r="NOB97" s="7"/>
      <c r="NOC97" s="7"/>
      <c r="NOD97" s="7"/>
      <c r="NOE97" s="7"/>
      <c r="NOF97" s="7"/>
      <c r="NOG97" s="7"/>
      <c r="NOH97" s="7"/>
      <c r="NOI97" s="7"/>
      <c r="NOJ97" s="7"/>
      <c r="NOK97" s="7"/>
      <c r="NOL97" s="7"/>
      <c r="NOM97" s="7"/>
      <c r="NON97" s="7"/>
      <c r="NOO97" s="7"/>
      <c r="NOP97" s="7"/>
      <c r="NOQ97" s="7"/>
      <c r="NOR97" s="7"/>
      <c r="NOS97" s="7"/>
      <c r="NOT97" s="7"/>
      <c r="NOU97" s="7"/>
      <c r="NOV97" s="7"/>
      <c r="NOW97" s="7"/>
      <c r="NOX97" s="7"/>
      <c r="NOY97" s="7"/>
      <c r="NOZ97" s="7"/>
      <c r="NPA97" s="7"/>
      <c r="NPB97" s="7"/>
      <c r="NPC97" s="7"/>
      <c r="NPD97" s="7"/>
      <c r="NPE97" s="7"/>
      <c r="NPF97" s="7"/>
      <c r="NPG97" s="7"/>
      <c r="NPH97" s="7"/>
      <c r="NPI97" s="7"/>
      <c r="NPJ97" s="7"/>
      <c r="NPK97" s="7"/>
      <c r="NPL97" s="7"/>
      <c r="NPM97" s="7"/>
      <c r="NPN97" s="7"/>
      <c r="NPO97" s="7"/>
      <c r="NPP97" s="7"/>
      <c r="NPQ97" s="7"/>
      <c r="NPR97" s="7"/>
      <c r="NPS97" s="7"/>
      <c r="NPT97" s="7"/>
      <c r="NPU97" s="7"/>
      <c r="NPV97" s="7"/>
      <c r="NPW97" s="7"/>
      <c r="NPX97" s="7"/>
      <c r="NPY97" s="7"/>
      <c r="NPZ97" s="7"/>
      <c r="NQA97" s="7"/>
      <c r="NQB97" s="7"/>
      <c r="NQC97" s="7"/>
      <c r="NQD97" s="7"/>
      <c r="NQE97" s="7"/>
      <c r="NQF97" s="7"/>
      <c r="NQG97" s="7"/>
      <c r="NQH97" s="7"/>
      <c r="NQI97" s="7"/>
      <c r="NQJ97" s="7"/>
      <c r="NQK97" s="7"/>
      <c r="NQL97" s="7"/>
      <c r="NQM97" s="7"/>
      <c r="NQN97" s="7"/>
      <c r="NQO97" s="7"/>
      <c r="NQP97" s="7"/>
      <c r="NQQ97" s="7"/>
      <c r="NQR97" s="7"/>
      <c r="NQS97" s="7"/>
      <c r="NQT97" s="7"/>
      <c r="NQU97" s="7"/>
      <c r="NQV97" s="7"/>
      <c r="NQW97" s="7"/>
      <c r="NQX97" s="7"/>
      <c r="NQY97" s="7"/>
      <c r="NQZ97" s="7"/>
      <c r="NRA97" s="7"/>
      <c r="NRB97" s="7"/>
      <c r="NRC97" s="7"/>
      <c r="NRD97" s="7"/>
      <c r="NRE97" s="7"/>
      <c r="NRF97" s="7"/>
      <c r="NRG97" s="7"/>
      <c r="NRH97" s="7"/>
      <c r="NRI97" s="7"/>
      <c r="NRJ97" s="7"/>
      <c r="NRK97" s="7"/>
      <c r="NRL97" s="7"/>
      <c r="NRM97" s="7"/>
      <c r="NRN97" s="7"/>
      <c r="NRO97" s="7"/>
      <c r="NRP97" s="7"/>
      <c r="NRQ97" s="7"/>
      <c r="NRR97" s="7"/>
      <c r="NRS97" s="7"/>
      <c r="NRT97" s="7"/>
      <c r="NRU97" s="7"/>
      <c r="NRV97" s="7"/>
      <c r="NRW97" s="7"/>
      <c r="NRX97" s="7"/>
      <c r="NRY97" s="7"/>
      <c r="NRZ97" s="7"/>
      <c r="NSA97" s="7"/>
      <c r="NSB97" s="7"/>
      <c r="NSC97" s="7"/>
      <c r="NSD97" s="7"/>
      <c r="NSE97" s="7"/>
      <c r="NSF97" s="7"/>
      <c r="NSG97" s="7"/>
      <c r="NSH97" s="7"/>
      <c r="NSI97" s="7"/>
      <c r="NSJ97" s="7"/>
      <c r="NSK97" s="7"/>
      <c r="NSL97" s="7"/>
      <c r="NSM97" s="7"/>
      <c r="NSN97" s="7"/>
      <c r="NSO97" s="7"/>
      <c r="NSP97" s="7"/>
      <c r="NSQ97" s="7"/>
      <c r="NSR97" s="7"/>
      <c r="NSS97" s="7"/>
      <c r="NST97" s="7"/>
      <c r="NSU97" s="7"/>
      <c r="NSV97" s="7"/>
      <c r="NSW97" s="7"/>
      <c r="NSX97" s="7"/>
      <c r="NSY97" s="7"/>
      <c r="NSZ97" s="7"/>
      <c r="NTA97" s="7"/>
      <c r="NTB97" s="7"/>
      <c r="NTC97" s="7"/>
      <c r="NTD97" s="7"/>
      <c r="NTE97" s="7"/>
      <c r="NTF97" s="7"/>
      <c r="NTG97" s="7"/>
      <c r="NTH97" s="7"/>
      <c r="NTI97" s="7"/>
      <c r="NTJ97" s="7"/>
      <c r="NTK97" s="7"/>
      <c r="NTL97" s="7"/>
      <c r="NTM97" s="7"/>
      <c r="NTN97" s="7"/>
      <c r="NTO97" s="7"/>
      <c r="NTP97" s="7"/>
      <c r="NTQ97" s="7"/>
      <c r="NTR97" s="7"/>
      <c r="NTS97" s="7"/>
      <c r="NTT97" s="7"/>
      <c r="NTU97" s="7"/>
      <c r="NTV97" s="7"/>
      <c r="NTW97" s="7"/>
      <c r="NTX97" s="7"/>
      <c r="NTY97" s="7"/>
      <c r="NTZ97" s="7"/>
      <c r="NUA97" s="7"/>
      <c r="NUB97" s="7"/>
      <c r="NUC97" s="7"/>
      <c r="NUD97" s="7"/>
      <c r="NUE97" s="7"/>
      <c r="NUF97" s="7"/>
      <c r="NUG97" s="7"/>
      <c r="NUH97" s="7"/>
      <c r="NUI97" s="7"/>
      <c r="NUJ97" s="7"/>
      <c r="NUK97" s="7"/>
      <c r="NUL97" s="7"/>
      <c r="NUM97" s="7"/>
      <c r="NUN97" s="7"/>
      <c r="NUO97" s="7"/>
      <c r="NUP97" s="7"/>
      <c r="NUQ97" s="7"/>
      <c r="NUR97" s="7"/>
      <c r="NUS97" s="7"/>
      <c r="NUT97" s="7"/>
      <c r="NUU97" s="7"/>
      <c r="NUV97" s="7"/>
      <c r="NUW97" s="7"/>
      <c r="NUX97" s="7"/>
      <c r="NUY97" s="7"/>
      <c r="NUZ97" s="7"/>
      <c r="NVA97" s="7"/>
      <c r="NVB97" s="7"/>
      <c r="NVC97" s="7"/>
      <c r="NVD97" s="7"/>
      <c r="NVE97" s="7"/>
      <c r="NVF97" s="7"/>
      <c r="NVG97" s="7"/>
      <c r="NVH97" s="7"/>
      <c r="NVI97" s="7"/>
      <c r="NVJ97" s="7"/>
      <c r="NVK97" s="7"/>
      <c r="NVL97" s="7"/>
      <c r="NVM97" s="7"/>
      <c r="NVN97" s="7"/>
      <c r="NVO97" s="7"/>
      <c r="NVP97" s="7"/>
      <c r="NVQ97" s="7"/>
      <c r="NVR97" s="7"/>
      <c r="NVS97" s="7"/>
      <c r="NVT97" s="7"/>
      <c r="NVU97" s="7"/>
      <c r="NVV97" s="7"/>
      <c r="NVW97" s="7"/>
      <c r="NVX97" s="7"/>
      <c r="NVY97" s="7"/>
      <c r="NVZ97" s="7"/>
      <c r="NWA97" s="7"/>
      <c r="NWB97" s="7"/>
      <c r="NWC97" s="7"/>
      <c r="NWD97" s="7"/>
      <c r="NWE97" s="7"/>
      <c r="NWF97" s="7"/>
      <c r="NWG97" s="7"/>
      <c r="NWH97" s="7"/>
      <c r="NWI97" s="7"/>
      <c r="NWJ97" s="7"/>
      <c r="NWK97" s="7"/>
      <c r="NWL97" s="7"/>
      <c r="NWM97" s="7"/>
      <c r="NWN97" s="7"/>
      <c r="NWO97" s="7"/>
      <c r="NWP97" s="7"/>
      <c r="NWQ97" s="7"/>
      <c r="NWR97" s="7"/>
      <c r="NWS97" s="7"/>
      <c r="NWT97" s="7"/>
      <c r="NWU97" s="7"/>
      <c r="NWV97" s="7"/>
      <c r="NWW97" s="7"/>
      <c r="NWX97" s="7"/>
      <c r="NWY97" s="7"/>
      <c r="NWZ97" s="7"/>
      <c r="NXA97" s="7"/>
      <c r="NXB97" s="7"/>
      <c r="NXC97" s="7"/>
      <c r="NXD97" s="7"/>
      <c r="NXE97" s="7"/>
      <c r="NXF97" s="7"/>
      <c r="NXG97" s="7"/>
      <c r="NXH97" s="7"/>
      <c r="NXI97" s="7"/>
      <c r="NXJ97" s="7"/>
      <c r="NXK97" s="7"/>
      <c r="NXL97" s="7"/>
      <c r="NXM97" s="7"/>
      <c r="NXN97" s="7"/>
      <c r="NXO97" s="7"/>
      <c r="NXP97" s="7"/>
      <c r="NXQ97" s="7"/>
      <c r="NXR97" s="7"/>
      <c r="NXS97" s="7"/>
      <c r="NXT97" s="7"/>
      <c r="NXU97" s="7"/>
      <c r="NXV97" s="7"/>
      <c r="NXW97" s="7"/>
      <c r="NXX97" s="7"/>
      <c r="NXY97" s="7"/>
      <c r="NXZ97" s="7"/>
      <c r="NYA97" s="7"/>
      <c r="NYB97" s="7"/>
      <c r="NYC97" s="7"/>
      <c r="NYD97" s="7"/>
      <c r="NYE97" s="7"/>
      <c r="NYF97" s="7"/>
      <c r="NYG97" s="7"/>
      <c r="NYH97" s="7"/>
      <c r="NYI97" s="7"/>
      <c r="NYJ97" s="7"/>
      <c r="NYK97" s="7"/>
      <c r="NYL97" s="7"/>
      <c r="NYM97" s="7"/>
      <c r="NYN97" s="7"/>
      <c r="NYO97" s="7"/>
      <c r="NYP97" s="7"/>
      <c r="NYQ97" s="7"/>
      <c r="NYR97" s="7"/>
      <c r="NYS97" s="7"/>
      <c r="NYT97" s="7"/>
      <c r="NYU97" s="7"/>
      <c r="NYV97" s="7"/>
      <c r="NYW97" s="7"/>
      <c r="NYX97" s="7"/>
      <c r="NYY97" s="7"/>
      <c r="NYZ97" s="7"/>
      <c r="NZA97" s="7"/>
      <c r="NZB97" s="7"/>
      <c r="NZC97" s="7"/>
      <c r="NZD97" s="7"/>
      <c r="NZE97" s="7"/>
      <c r="NZF97" s="7"/>
      <c r="NZG97" s="7"/>
      <c r="NZH97" s="7"/>
      <c r="NZI97" s="7"/>
      <c r="NZJ97" s="7"/>
      <c r="NZK97" s="7"/>
      <c r="NZL97" s="7"/>
      <c r="NZM97" s="7"/>
      <c r="NZN97" s="7"/>
      <c r="NZO97" s="7"/>
      <c r="NZP97" s="7"/>
      <c r="NZQ97" s="7"/>
      <c r="NZR97" s="7"/>
      <c r="NZS97" s="7"/>
      <c r="NZT97" s="7"/>
      <c r="NZU97" s="7"/>
      <c r="NZV97" s="7"/>
      <c r="NZW97" s="7"/>
      <c r="NZX97" s="7"/>
      <c r="NZY97" s="7"/>
      <c r="NZZ97" s="7"/>
      <c r="OAA97" s="7"/>
      <c r="OAB97" s="7"/>
      <c r="OAC97" s="7"/>
      <c r="OAD97" s="7"/>
      <c r="OAE97" s="7"/>
      <c r="OAF97" s="7"/>
      <c r="OAG97" s="7"/>
      <c r="OAH97" s="7"/>
      <c r="OAI97" s="7"/>
      <c r="OAJ97" s="7"/>
      <c r="OAK97" s="7"/>
      <c r="OAL97" s="7"/>
      <c r="OAM97" s="7"/>
      <c r="OAN97" s="7"/>
      <c r="OAO97" s="7"/>
      <c r="OAP97" s="7"/>
      <c r="OAQ97" s="7"/>
      <c r="OAR97" s="7"/>
      <c r="OAS97" s="7"/>
      <c r="OAT97" s="7"/>
      <c r="OAU97" s="7"/>
      <c r="OAV97" s="7"/>
      <c r="OAW97" s="7"/>
      <c r="OAX97" s="7"/>
      <c r="OAY97" s="7"/>
      <c r="OAZ97" s="7"/>
      <c r="OBA97" s="7"/>
      <c r="OBB97" s="7"/>
      <c r="OBC97" s="7"/>
      <c r="OBD97" s="7"/>
      <c r="OBE97" s="7"/>
      <c r="OBF97" s="7"/>
      <c r="OBG97" s="7"/>
      <c r="OBH97" s="7"/>
      <c r="OBI97" s="7"/>
      <c r="OBJ97" s="7"/>
      <c r="OBK97" s="7"/>
      <c r="OBL97" s="7"/>
      <c r="OBM97" s="7"/>
      <c r="OBN97" s="7"/>
      <c r="OBO97" s="7"/>
      <c r="OBP97" s="7"/>
      <c r="OBQ97" s="7"/>
      <c r="OBR97" s="7"/>
      <c r="OBS97" s="7"/>
      <c r="OBT97" s="7"/>
      <c r="OBU97" s="7"/>
      <c r="OBV97" s="7"/>
      <c r="OBW97" s="7"/>
      <c r="OBX97" s="7"/>
      <c r="OBY97" s="7"/>
      <c r="OBZ97" s="7"/>
      <c r="OCA97" s="7"/>
      <c r="OCB97" s="7"/>
      <c r="OCC97" s="7"/>
      <c r="OCD97" s="7"/>
      <c r="OCE97" s="7"/>
      <c r="OCF97" s="7"/>
      <c r="OCG97" s="7"/>
      <c r="OCH97" s="7"/>
      <c r="OCI97" s="7"/>
      <c r="OCJ97" s="7"/>
      <c r="OCK97" s="7"/>
      <c r="OCL97" s="7"/>
      <c r="OCM97" s="7"/>
      <c r="OCN97" s="7"/>
      <c r="OCO97" s="7"/>
      <c r="OCP97" s="7"/>
      <c r="OCQ97" s="7"/>
      <c r="OCR97" s="7"/>
      <c r="OCS97" s="7"/>
      <c r="OCT97" s="7"/>
      <c r="OCU97" s="7"/>
      <c r="OCV97" s="7"/>
      <c r="OCW97" s="7"/>
      <c r="OCX97" s="7"/>
      <c r="OCY97" s="7"/>
      <c r="OCZ97" s="7"/>
      <c r="ODA97" s="7"/>
      <c r="ODB97" s="7"/>
      <c r="ODC97" s="7"/>
      <c r="ODD97" s="7"/>
      <c r="ODE97" s="7"/>
      <c r="ODF97" s="7"/>
      <c r="ODG97" s="7"/>
      <c r="ODH97" s="7"/>
      <c r="ODI97" s="7"/>
      <c r="ODJ97" s="7"/>
      <c r="ODK97" s="7"/>
      <c r="ODL97" s="7"/>
      <c r="ODM97" s="7"/>
      <c r="ODN97" s="7"/>
      <c r="ODO97" s="7"/>
      <c r="ODP97" s="7"/>
      <c r="ODQ97" s="7"/>
      <c r="ODR97" s="7"/>
      <c r="ODS97" s="7"/>
      <c r="ODT97" s="7"/>
      <c r="ODU97" s="7"/>
      <c r="ODV97" s="7"/>
      <c r="ODW97" s="7"/>
      <c r="ODX97" s="7"/>
      <c r="ODY97" s="7"/>
      <c r="ODZ97" s="7"/>
      <c r="OEA97" s="7"/>
      <c r="OEB97" s="7"/>
      <c r="OEC97" s="7"/>
      <c r="OED97" s="7"/>
      <c r="OEE97" s="7"/>
      <c r="OEF97" s="7"/>
      <c r="OEG97" s="7"/>
      <c r="OEH97" s="7"/>
      <c r="OEI97" s="7"/>
      <c r="OEJ97" s="7"/>
      <c r="OEK97" s="7"/>
      <c r="OEL97" s="7"/>
      <c r="OEM97" s="7"/>
      <c r="OEN97" s="7"/>
      <c r="OEO97" s="7"/>
      <c r="OEP97" s="7"/>
      <c r="OEQ97" s="7"/>
      <c r="OER97" s="7"/>
      <c r="OES97" s="7"/>
      <c r="OET97" s="7"/>
      <c r="OEU97" s="7"/>
      <c r="OEV97" s="7"/>
      <c r="OEW97" s="7"/>
      <c r="OEX97" s="7"/>
      <c r="OEY97" s="7"/>
      <c r="OEZ97" s="7"/>
      <c r="OFA97" s="7"/>
      <c r="OFB97" s="7"/>
      <c r="OFC97" s="7"/>
      <c r="OFD97" s="7"/>
      <c r="OFE97" s="7"/>
      <c r="OFF97" s="7"/>
      <c r="OFG97" s="7"/>
      <c r="OFH97" s="7"/>
      <c r="OFI97" s="7"/>
      <c r="OFJ97" s="7"/>
      <c r="OFK97" s="7"/>
      <c r="OFL97" s="7"/>
      <c r="OFM97" s="7"/>
      <c r="OFN97" s="7"/>
      <c r="OFO97" s="7"/>
      <c r="OFP97" s="7"/>
      <c r="OFQ97" s="7"/>
      <c r="OFR97" s="7"/>
      <c r="OFS97" s="7"/>
      <c r="OFT97" s="7"/>
      <c r="OFU97" s="7"/>
      <c r="OFV97" s="7"/>
      <c r="OFW97" s="7"/>
      <c r="OFX97" s="7"/>
      <c r="OFY97" s="7"/>
      <c r="OFZ97" s="7"/>
      <c r="OGA97" s="7"/>
      <c r="OGB97" s="7"/>
      <c r="OGC97" s="7"/>
      <c r="OGD97" s="7"/>
      <c r="OGE97" s="7"/>
      <c r="OGF97" s="7"/>
      <c r="OGG97" s="7"/>
      <c r="OGH97" s="7"/>
      <c r="OGI97" s="7"/>
      <c r="OGJ97" s="7"/>
      <c r="OGK97" s="7"/>
      <c r="OGL97" s="7"/>
      <c r="OGM97" s="7"/>
      <c r="OGN97" s="7"/>
      <c r="OGO97" s="7"/>
      <c r="OGP97" s="7"/>
      <c r="OGQ97" s="7"/>
      <c r="OGR97" s="7"/>
      <c r="OGS97" s="7"/>
      <c r="OGT97" s="7"/>
      <c r="OGU97" s="7"/>
      <c r="OGV97" s="7"/>
      <c r="OGW97" s="7"/>
      <c r="OGX97" s="7"/>
      <c r="OGY97" s="7"/>
      <c r="OGZ97" s="7"/>
      <c r="OHA97" s="7"/>
      <c r="OHB97" s="7"/>
      <c r="OHC97" s="7"/>
      <c r="OHD97" s="7"/>
      <c r="OHE97" s="7"/>
      <c r="OHF97" s="7"/>
      <c r="OHG97" s="7"/>
      <c r="OHH97" s="7"/>
      <c r="OHI97" s="7"/>
      <c r="OHJ97" s="7"/>
      <c r="OHK97" s="7"/>
      <c r="OHL97" s="7"/>
      <c r="OHM97" s="7"/>
      <c r="OHN97" s="7"/>
      <c r="OHO97" s="7"/>
      <c r="OHP97" s="7"/>
      <c r="OHQ97" s="7"/>
      <c r="OHR97" s="7"/>
      <c r="OHS97" s="7"/>
      <c r="OHT97" s="7"/>
      <c r="OHU97" s="7"/>
      <c r="OHV97" s="7"/>
      <c r="OHW97" s="7"/>
      <c r="OHX97" s="7"/>
      <c r="OHY97" s="7"/>
      <c r="OHZ97" s="7"/>
      <c r="OIA97" s="7"/>
      <c r="OIB97" s="7"/>
      <c r="OIC97" s="7"/>
      <c r="OID97" s="7"/>
      <c r="OIE97" s="7"/>
      <c r="OIF97" s="7"/>
      <c r="OIG97" s="7"/>
      <c r="OIH97" s="7"/>
      <c r="OII97" s="7"/>
      <c r="OIJ97" s="7"/>
      <c r="OIK97" s="7"/>
      <c r="OIL97" s="7"/>
      <c r="OIM97" s="7"/>
      <c r="OIN97" s="7"/>
      <c r="OIO97" s="7"/>
      <c r="OIP97" s="7"/>
      <c r="OIQ97" s="7"/>
      <c r="OIR97" s="7"/>
      <c r="OIS97" s="7"/>
      <c r="OIT97" s="7"/>
      <c r="OIU97" s="7"/>
      <c r="OIV97" s="7"/>
      <c r="OIW97" s="7"/>
      <c r="OIX97" s="7"/>
      <c r="OIY97" s="7"/>
      <c r="OIZ97" s="7"/>
      <c r="OJA97" s="7"/>
      <c r="OJB97" s="7"/>
      <c r="OJC97" s="7"/>
      <c r="OJD97" s="7"/>
      <c r="OJE97" s="7"/>
      <c r="OJF97" s="7"/>
      <c r="OJG97" s="7"/>
      <c r="OJH97" s="7"/>
      <c r="OJI97" s="7"/>
      <c r="OJJ97" s="7"/>
      <c r="OJK97" s="7"/>
      <c r="OJL97" s="7"/>
      <c r="OJM97" s="7"/>
      <c r="OJN97" s="7"/>
      <c r="OJO97" s="7"/>
      <c r="OJP97" s="7"/>
      <c r="OJQ97" s="7"/>
      <c r="OJR97" s="7"/>
      <c r="OJS97" s="7"/>
      <c r="OJT97" s="7"/>
      <c r="OJU97" s="7"/>
      <c r="OJV97" s="7"/>
      <c r="OJW97" s="7"/>
      <c r="OJX97" s="7"/>
      <c r="OJY97" s="7"/>
      <c r="OJZ97" s="7"/>
      <c r="OKA97" s="7"/>
      <c r="OKB97" s="7"/>
      <c r="OKC97" s="7"/>
      <c r="OKD97" s="7"/>
      <c r="OKE97" s="7"/>
      <c r="OKF97" s="7"/>
      <c r="OKG97" s="7"/>
      <c r="OKH97" s="7"/>
      <c r="OKI97" s="7"/>
      <c r="OKJ97" s="7"/>
      <c r="OKK97" s="7"/>
      <c r="OKL97" s="7"/>
      <c r="OKM97" s="7"/>
      <c r="OKN97" s="7"/>
      <c r="OKO97" s="7"/>
      <c r="OKP97" s="7"/>
      <c r="OKQ97" s="7"/>
      <c r="OKR97" s="7"/>
      <c r="OKS97" s="7"/>
      <c r="OKT97" s="7"/>
      <c r="OKU97" s="7"/>
      <c r="OKV97" s="7"/>
      <c r="OKW97" s="7"/>
      <c r="OKX97" s="7"/>
      <c r="OKY97" s="7"/>
      <c r="OKZ97" s="7"/>
      <c r="OLA97" s="7"/>
      <c r="OLB97" s="7"/>
      <c r="OLC97" s="7"/>
      <c r="OLD97" s="7"/>
      <c r="OLE97" s="7"/>
      <c r="OLF97" s="7"/>
      <c r="OLG97" s="7"/>
      <c r="OLH97" s="7"/>
      <c r="OLI97" s="7"/>
      <c r="OLJ97" s="7"/>
      <c r="OLK97" s="7"/>
      <c r="OLL97" s="7"/>
      <c r="OLM97" s="7"/>
      <c r="OLN97" s="7"/>
      <c r="OLO97" s="7"/>
      <c r="OLP97" s="7"/>
      <c r="OLQ97" s="7"/>
      <c r="OLR97" s="7"/>
      <c r="OLS97" s="7"/>
      <c r="OLT97" s="7"/>
      <c r="OLU97" s="7"/>
      <c r="OLV97" s="7"/>
      <c r="OLW97" s="7"/>
      <c r="OLX97" s="7"/>
      <c r="OLY97" s="7"/>
      <c r="OLZ97" s="7"/>
      <c r="OMA97" s="7"/>
      <c r="OMB97" s="7"/>
      <c r="OMC97" s="7"/>
      <c r="OMD97" s="7"/>
      <c r="OME97" s="7"/>
      <c r="OMF97" s="7"/>
      <c r="OMG97" s="7"/>
      <c r="OMH97" s="7"/>
      <c r="OMI97" s="7"/>
      <c r="OMJ97" s="7"/>
      <c r="OMK97" s="7"/>
      <c r="OML97" s="7"/>
      <c r="OMM97" s="7"/>
      <c r="OMN97" s="7"/>
      <c r="OMO97" s="7"/>
      <c r="OMP97" s="7"/>
      <c r="OMQ97" s="7"/>
      <c r="OMR97" s="7"/>
      <c r="OMS97" s="7"/>
      <c r="OMT97" s="7"/>
      <c r="OMU97" s="7"/>
      <c r="OMV97" s="7"/>
      <c r="OMW97" s="7"/>
      <c r="OMX97" s="7"/>
      <c r="OMY97" s="7"/>
      <c r="OMZ97" s="7"/>
      <c r="ONA97" s="7"/>
      <c r="ONB97" s="7"/>
      <c r="ONC97" s="7"/>
      <c r="OND97" s="7"/>
      <c r="ONE97" s="7"/>
      <c r="ONF97" s="7"/>
      <c r="ONG97" s="7"/>
      <c r="ONH97" s="7"/>
      <c r="ONI97" s="7"/>
      <c r="ONJ97" s="7"/>
      <c r="ONK97" s="7"/>
      <c r="ONL97" s="7"/>
      <c r="ONM97" s="7"/>
      <c r="ONN97" s="7"/>
      <c r="ONO97" s="7"/>
      <c r="ONP97" s="7"/>
      <c r="ONQ97" s="7"/>
      <c r="ONR97" s="7"/>
      <c r="ONS97" s="7"/>
      <c r="ONT97" s="7"/>
      <c r="ONU97" s="7"/>
      <c r="ONV97" s="7"/>
      <c r="ONW97" s="7"/>
      <c r="ONX97" s="7"/>
      <c r="ONY97" s="7"/>
      <c r="ONZ97" s="7"/>
      <c r="OOA97" s="7"/>
      <c r="OOB97" s="7"/>
      <c r="OOC97" s="7"/>
      <c r="OOD97" s="7"/>
      <c r="OOE97" s="7"/>
      <c r="OOF97" s="7"/>
      <c r="OOG97" s="7"/>
      <c r="OOH97" s="7"/>
      <c r="OOI97" s="7"/>
      <c r="OOJ97" s="7"/>
      <c r="OOK97" s="7"/>
      <c r="OOL97" s="7"/>
      <c r="OOM97" s="7"/>
      <c r="OON97" s="7"/>
      <c r="OOO97" s="7"/>
      <c r="OOP97" s="7"/>
      <c r="OOQ97" s="7"/>
      <c r="OOR97" s="7"/>
      <c r="OOS97" s="7"/>
      <c r="OOT97" s="7"/>
      <c r="OOU97" s="7"/>
      <c r="OOV97" s="7"/>
      <c r="OOW97" s="7"/>
      <c r="OOX97" s="7"/>
      <c r="OOY97" s="7"/>
      <c r="OOZ97" s="7"/>
      <c r="OPA97" s="7"/>
      <c r="OPB97" s="7"/>
      <c r="OPC97" s="7"/>
      <c r="OPD97" s="7"/>
      <c r="OPE97" s="7"/>
      <c r="OPF97" s="7"/>
      <c r="OPG97" s="7"/>
      <c r="OPH97" s="7"/>
      <c r="OPI97" s="7"/>
      <c r="OPJ97" s="7"/>
      <c r="OPK97" s="7"/>
      <c r="OPL97" s="7"/>
      <c r="OPM97" s="7"/>
      <c r="OPN97" s="7"/>
      <c r="OPO97" s="7"/>
      <c r="OPP97" s="7"/>
      <c r="OPQ97" s="7"/>
      <c r="OPR97" s="7"/>
      <c r="OPS97" s="7"/>
      <c r="OPT97" s="7"/>
      <c r="OPU97" s="7"/>
      <c r="OPV97" s="7"/>
      <c r="OPW97" s="7"/>
      <c r="OPX97" s="7"/>
      <c r="OPY97" s="7"/>
      <c r="OPZ97" s="7"/>
      <c r="OQA97" s="7"/>
      <c r="OQB97" s="7"/>
      <c r="OQC97" s="7"/>
      <c r="OQD97" s="7"/>
      <c r="OQE97" s="7"/>
      <c r="OQF97" s="7"/>
      <c r="OQG97" s="7"/>
      <c r="OQH97" s="7"/>
      <c r="OQI97" s="7"/>
      <c r="OQJ97" s="7"/>
      <c r="OQK97" s="7"/>
      <c r="OQL97" s="7"/>
      <c r="OQM97" s="7"/>
      <c r="OQN97" s="7"/>
      <c r="OQO97" s="7"/>
      <c r="OQP97" s="7"/>
      <c r="OQQ97" s="7"/>
      <c r="OQR97" s="7"/>
      <c r="OQS97" s="7"/>
      <c r="OQT97" s="7"/>
      <c r="OQU97" s="7"/>
      <c r="OQV97" s="7"/>
      <c r="OQW97" s="7"/>
      <c r="OQX97" s="7"/>
      <c r="OQY97" s="7"/>
      <c r="OQZ97" s="7"/>
      <c r="ORA97" s="7"/>
      <c r="ORB97" s="7"/>
      <c r="ORC97" s="7"/>
      <c r="ORD97" s="7"/>
      <c r="ORE97" s="7"/>
      <c r="ORF97" s="7"/>
      <c r="ORG97" s="7"/>
      <c r="ORH97" s="7"/>
      <c r="ORI97" s="7"/>
      <c r="ORJ97" s="7"/>
      <c r="ORK97" s="7"/>
      <c r="ORL97" s="7"/>
      <c r="ORM97" s="7"/>
      <c r="ORN97" s="7"/>
      <c r="ORO97" s="7"/>
      <c r="ORP97" s="7"/>
      <c r="ORQ97" s="7"/>
      <c r="ORR97" s="7"/>
      <c r="ORS97" s="7"/>
      <c r="ORT97" s="7"/>
      <c r="ORU97" s="7"/>
      <c r="ORV97" s="7"/>
      <c r="ORW97" s="7"/>
      <c r="ORX97" s="7"/>
      <c r="ORY97" s="7"/>
      <c r="ORZ97" s="7"/>
      <c r="OSA97" s="7"/>
      <c r="OSB97" s="7"/>
      <c r="OSC97" s="7"/>
      <c r="OSD97" s="7"/>
      <c r="OSE97" s="7"/>
      <c r="OSF97" s="7"/>
      <c r="OSG97" s="7"/>
      <c r="OSH97" s="7"/>
      <c r="OSI97" s="7"/>
      <c r="OSJ97" s="7"/>
      <c r="OSK97" s="7"/>
      <c r="OSL97" s="7"/>
      <c r="OSM97" s="7"/>
      <c r="OSN97" s="7"/>
      <c r="OSO97" s="7"/>
      <c r="OSP97" s="7"/>
      <c r="OSQ97" s="7"/>
      <c r="OSR97" s="7"/>
      <c r="OSS97" s="7"/>
      <c r="OST97" s="7"/>
      <c r="OSU97" s="7"/>
      <c r="OSV97" s="7"/>
      <c r="OSW97" s="7"/>
      <c r="OSX97" s="7"/>
      <c r="OSY97" s="7"/>
      <c r="OSZ97" s="7"/>
      <c r="OTA97" s="7"/>
      <c r="OTB97" s="7"/>
      <c r="OTC97" s="7"/>
      <c r="OTD97" s="7"/>
      <c r="OTE97" s="7"/>
      <c r="OTF97" s="7"/>
      <c r="OTG97" s="7"/>
      <c r="OTH97" s="7"/>
      <c r="OTI97" s="7"/>
      <c r="OTJ97" s="7"/>
      <c r="OTK97" s="7"/>
      <c r="OTL97" s="7"/>
      <c r="OTM97" s="7"/>
      <c r="OTN97" s="7"/>
      <c r="OTO97" s="7"/>
      <c r="OTP97" s="7"/>
      <c r="OTQ97" s="7"/>
      <c r="OTR97" s="7"/>
      <c r="OTS97" s="7"/>
      <c r="OTT97" s="7"/>
      <c r="OTU97" s="7"/>
      <c r="OTV97" s="7"/>
      <c r="OTW97" s="7"/>
      <c r="OTX97" s="7"/>
      <c r="OTY97" s="7"/>
      <c r="OTZ97" s="7"/>
      <c r="OUA97" s="7"/>
      <c r="OUB97" s="7"/>
      <c r="OUC97" s="7"/>
      <c r="OUD97" s="7"/>
      <c r="OUE97" s="7"/>
      <c r="OUF97" s="7"/>
      <c r="OUG97" s="7"/>
      <c r="OUH97" s="7"/>
      <c r="OUI97" s="7"/>
      <c r="OUJ97" s="7"/>
      <c r="OUK97" s="7"/>
      <c r="OUL97" s="7"/>
      <c r="OUM97" s="7"/>
      <c r="OUN97" s="7"/>
      <c r="OUO97" s="7"/>
      <c r="OUP97" s="7"/>
      <c r="OUQ97" s="7"/>
      <c r="OUR97" s="7"/>
      <c r="OUS97" s="7"/>
      <c r="OUT97" s="7"/>
      <c r="OUU97" s="7"/>
      <c r="OUV97" s="7"/>
      <c r="OUW97" s="7"/>
      <c r="OUX97" s="7"/>
      <c r="OUY97" s="7"/>
      <c r="OUZ97" s="7"/>
      <c r="OVA97" s="7"/>
      <c r="OVB97" s="7"/>
      <c r="OVC97" s="7"/>
      <c r="OVD97" s="7"/>
      <c r="OVE97" s="7"/>
      <c r="OVF97" s="7"/>
      <c r="OVG97" s="7"/>
      <c r="OVH97" s="7"/>
      <c r="OVI97" s="7"/>
      <c r="OVJ97" s="7"/>
      <c r="OVK97" s="7"/>
      <c r="OVL97" s="7"/>
      <c r="OVM97" s="7"/>
      <c r="OVN97" s="7"/>
      <c r="OVO97" s="7"/>
      <c r="OVP97" s="7"/>
      <c r="OVQ97" s="7"/>
      <c r="OVR97" s="7"/>
      <c r="OVS97" s="7"/>
      <c r="OVT97" s="7"/>
      <c r="OVU97" s="7"/>
      <c r="OVV97" s="7"/>
      <c r="OVW97" s="7"/>
      <c r="OVX97" s="7"/>
      <c r="OVY97" s="7"/>
      <c r="OVZ97" s="7"/>
      <c r="OWA97" s="7"/>
      <c r="OWB97" s="7"/>
      <c r="OWC97" s="7"/>
      <c r="OWD97" s="7"/>
      <c r="OWE97" s="7"/>
      <c r="OWF97" s="7"/>
      <c r="OWG97" s="7"/>
      <c r="OWH97" s="7"/>
      <c r="OWI97" s="7"/>
      <c r="OWJ97" s="7"/>
      <c r="OWK97" s="7"/>
      <c r="OWL97" s="7"/>
      <c r="OWM97" s="7"/>
      <c r="OWN97" s="7"/>
      <c r="OWO97" s="7"/>
      <c r="OWP97" s="7"/>
      <c r="OWQ97" s="7"/>
      <c r="OWR97" s="7"/>
      <c r="OWS97" s="7"/>
      <c r="OWT97" s="7"/>
      <c r="OWU97" s="7"/>
      <c r="OWV97" s="7"/>
      <c r="OWW97" s="7"/>
      <c r="OWX97" s="7"/>
      <c r="OWY97" s="7"/>
      <c r="OWZ97" s="7"/>
      <c r="OXA97" s="7"/>
      <c r="OXB97" s="7"/>
      <c r="OXC97" s="7"/>
      <c r="OXD97" s="7"/>
      <c r="OXE97" s="7"/>
      <c r="OXF97" s="7"/>
      <c r="OXG97" s="7"/>
      <c r="OXH97" s="7"/>
      <c r="OXI97" s="7"/>
      <c r="OXJ97" s="7"/>
      <c r="OXK97" s="7"/>
      <c r="OXL97" s="7"/>
      <c r="OXM97" s="7"/>
      <c r="OXN97" s="7"/>
      <c r="OXO97" s="7"/>
      <c r="OXP97" s="7"/>
      <c r="OXQ97" s="7"/>
      <c r="OXR97" s="7"/>
      <c r="OXS97" s="7"/>
      <c r="OXT97" s="7"/>
      <c r="OXU97" s="7"/>
      <c r="OXV97" s="7"/>
      <c r="OXW97" s="7"/>
      <c r="OXX97" s="7"/>
      <c r="OXY97" s="7"/>
      <c r="OXZ97" s="7"/>
      <c r="OYA97" s="7"/>
      <c r="OYB97" s="7"/>
      <c r="OYC97" s="7"/>
      <c r="OYD97" s="7"/>
      <c r="OYE97" s="7"/>
      <c r="OYF97" s="7"/>
      <c r="OYG97" s="7"/>
      <c r="OYH97" s="7"/>
      <c r="OYI97" s="7"/>
      <c r="OYJ97" s="7"/>
      <c r="OYK97" s="7"/>
      <c r="OYL97" s="7"/>
      <c r="OYM97" s="7"/>
      <c r="OYN97" s="7"/>
      <c r="OYO97" s="7"/>
      <c r="OYP97" s="7"/>
      <c r="OYQ97" s="7"/>
      <c r="OYR97" s="7"/>
      <c r="OYS97" s="7"/>
      <c r="OYT97" s="7"/>
      <c r="OYU97" s="7"/>
      <c r="OYV97" s="7"/>
      <c r="OYW97" s="7"/>
      <c r="OYX97" s="7"/>
      <c r="OYY97" s="7"/>
      <c r="OYZ97" s="7"/>
      <c r="OZA97" s="7"/>
      <c r="OZB97" s="7"/>
      <c r="OZC97" s="7"/>
      <c r="OZD97" s="7"/>
      <c r="OZE97" s="7"/>
      <c r="OZF97" s="7"/>
      <c r="OZG97" s="7"/>
      <c r="OZH97" s="7"/>
      <c r="OZI97" s="7"/>
      <c r="OZJ97" s="7"/>
      <c r="OZK97" s="7"/>
      <c r="OZL97" s="7"/>
      <c r="OZM97" s="7"/>
      <c r="OZN97" s="7"/>
      <c r="OZO97" s="7"/>
      <c r="OZP97" s="7"/>
      <c r="OZQ97" s="7"/>
      <c r="OZR97" s="7"/>
      <c r="OZS97" s="7"/>
      <c r="OZT97" s="7"/>
      <c r="OZU97" s="7"/>
      <c r="OZV97" s="7"/>
      <c r="OZW97" s="7"/>
      <c r="OZX97" s="7"/>
      <c r="OZY97" s="7"/>
      <c r="OZZ97" s="7"/>
      <c r="PAA97" s="7"/>
      <c r="PAB97" s="7"/>
      <c r="PAC97" s="7"/>
      <c r="PAD97" s="7"/>
      <c r="PAE97" s="7"/>
      <c r="PAF97" s="7"/>
      <c r="PAG97" s="7"/>
      <c r="PAH97" s="7"/>
      <c r="PAI97" s="7"/>
      <c r="PAJ97" s="7"/>
      <c r="PAK97" s="7"/>
      <c r="PAL97" s="7"/>
      <c r="PAM97" s="7"/>
      <c r="PAN97" s="7"/>
      <c r="PAO97" s="7"/>
      <c r="PAP97" s="7"/>
      <c r="PAQ97" s="7"/>
      <c r="PAR97" s="7"/>
      <c r="PAS97" s="7"/>
      <c r="PAT97" s="7"/>
      <c r="PAU97" s="7"/>
      <c r="PAV97" s="7"/>
      <c r="PAW97" s="7"/>
      <c r="PAX97" s="7"/>
      <c r="PAY97" s="7"/>
      <c r="PAZ97" s="7"/>
      <c r="PBA97" s="7"/>
      <c r="PBB97" s="7"/>
      <c r="PBC97" s="7"/>
      <c r="PBD97" s="7"/>
      <c r="PBE97" s="7"/>
      <c r="PBF97" s="7"/>
      <c r="PBG97" s="7"/>
      <c r="PBH97" s="7"/>
      <c r="PBI97" s="7"/>
      <c r="PBJ97" s="7"/>
      <c r="PBK97" s="7"/>
      <c r="PBL97" s="7"/>
      <c r="PBM97" s="7"/>
      <c r="PBN97" s="7"/>
      <c r="PBO97" s="7"/>
      <c r="PBP97" s="7"/>
      <c r="PBQ97" s="7"/>
      <c r="PBR97" s="7"/>
      <c r="PBS97" s="7"/>
      <c r="PBT97" s="7"/>
      <c r="PBU97" s="7"/>
      <c r="PBV97" s="7"/>
      <c r="PBW97" s="7"/>
      <c r="PBX97" s="7"/>
      <c r="PBY97" s="7"/>
      <c r="PBZ97" s="7"/>
      <c r="PCA97" s="7"/>
      <c r="PCB97" s="7"/>
      <c r="PCC97" s="7"/>
      <c r="PCD97" s="7"/>
      <c r="PCE97" s="7"/>
      <c r="PCF97" s="7"/>
      <c r="PCG97" s="7"/>
      <c r="PCH97" s="7"/>
      <c r="PCI97" s="7"/>
      <c r="PCJ97" s="7"/>
      <c r="PCK97" s="7"/>
      <c r="PCL97" s="7"/>
      <c r="PCM97" s="7"/>
      <c r="PCN97" s="7"/>
      <c r="PCO97" s="7"/>
      <c r="PCP97" s="7"/>
      <c r="PCQ97" s="7"/>
      <c r="PCR97" s="7"/>
      <c r="PCS97" s="7"/>
      <c r="PCT97" s="7"/>
      <c r="PCU97" s="7"/>
      <c r="PCV97" s="7"/>
      <c r="PCW97" s="7"/>
      <c r="PCX97" s="7"/>
      <c r="PCY97" s="7"/>
      <c r="PCZ97" s="7"/>
      <c r="PDA97" s="7"/>
      <c r="PDB97" s="7"/>
      <c r="PDC97" s="7"/>
      <c r="PDD97" s="7"/>
      <c r="PDE97" s="7"/>
      <c r="PDF97" s="7"/>
      <c r="PDG97" s="7"/>
      <c r="PDH97" s="7"/>
      <c r="PDI97" s="7"/>
      <c r="PDJ97" s="7"/>
      <c r="PDK97" s="7"/>
      <c r="PDL97" s="7"/>
      <c r="PDM97" s="7"/>
      <c r="PDN97" s="7"/>
      <c r="PDO97" s="7"/>
      <c r="PDP97" s="7"/>
      <c r="PDQ97" s="7"/>
      <c r="PDR97" s="7"/>
      <c r="PDS97" s="7"/>
      <c r="PDT97" s="7"/>
      <c r="PDU97" s="7"/>
      <c r="PDV97" s="7"/>
      <c r="PDW97" s="7"/>
      <c r="PDX97" s="7"/>
      <c r="PDY97" s="7"/>
      <c r="PDZ97" s="7"/>
      <c r="PEA97" s="7"/>
      <c r="PEB97" s="7"/>
      <c r="PEC97" s="7"/>
      <c r="PED97" s="7"/>
      <c r="PEE97" s="7"/>
      <c r="PEF97" s="7"/>
      <c r="PEG97" s="7"/>
      <c r="PEH97" s="7"/>
      <c r="PEI97" s="7"/>
      <c r="PEJ97" s="7"/>
      <c r="PEK97" s="7"/>
      <c r="PEL97" s="7"/>
      <c r="PEM97" s="7"/>
      <c r="PEN97" s="7"/>
      <c r="PEO97" s="7"/>
      <c r="PEP97" s="7"/>
      <c r="PEQ97" s="7"/>
      <c r="PER97" s="7"/>
      <c r="PES97" s="7"/>
      <c r="PET97" s="7"/>
      <c r="PEU97" s="7"/>
      <c r="PEV97" s="7"/>
      <c r="PEW97" s="7"/>
      <c r="PEX97" s="7"/>
      <c r="PEY97" s="7"/>
      <c r="PEZ97" s="7"/>
      <c r="PFA97" s="7"/>
      <c r="PFB97" s="7"/>
      <c r="PFC97" s="7"/>
      <c r="PFD97" s="7"/>
      <c r="PFE97" s="7"/>
      <c r="PFF97" s="7"/>
      <c r="PFG97" s="7"/>
      <c r="PFH97" s="7"/>
      <c r="PFI97" s="7"/>
      <c r="PFJ97" s="7"/>
      <c r="PFK97" s="7"/>
      <c r="PFL97" s="7"/>
      <c r="PFM97" s="7"/>
      <c r="PFN97" s="7"/>
      <c r="PFO97" s="7"/>
      <c r="PFP97" s="7"/>
      <c r="PFQ97" s="7"/>
      <c r="PFR97" s="7"/>
      <c r="PFS97" s="7"/>
      <c r="PFT97" s="7"/>
      <c r="PFU97" s="7"/>
      <c r="PFV97" s="7"/>
      <c r="PFW97" s="7"/>
      <c r="PFX97" s="7"/>
      <c r="PFY97" s="7"/>
      <c r="PFZ97" s="7"/>
      <c r="PGA97" s="7"/>
      <c r="PGB97" s="7"/>
      <c r="PGC97" s="7"/>
      <c r="PGD97" s="7"/>
      <c r="PGE97" s="7"/>
      <c r="PGF97" s="7"/>
      <c r="PGG97" s="7"/>
      <c r="PGH97" s="7"/>
      <c r="PGI97" s="7"/>
      <c r="PGJ97" s="7"/>
      <c r="PGK97" s="7"/>
      <c r="PGL97" s="7"/>
      <c r="PGM97" s="7"/>
      <c r="PGN97" s="7"/>
      <c r="PGO97" s="7"/>
      <c r="PGP97" s="7"/>
      <c r="PGQ97" s="7"/>
      <c r="PGR97" s="7"/>
      <c r="PGS97" s="7"/>
      <c r="PGT97" s="7"/>
      <c r="PGU97" s="7"/>
      <c r="PGV97" s="7"/>
      <c r="PGW97" s="7"/>
      <c r="PGX97" s="7"/>
      <c r="PGY97" s="7"/>
      <c r="PGZ97" s="7"/>
      <c r="PHA97" s="7"/>
      <c r="PHB97" s="7"/>
      <c r="PHC97" s="7"/>
      <c r="PHD97" s="7"/>
      <c r="PHE97" s="7"/>
      <c r="PHF97" s="7"/>
      <c r="PHG97" s="7"/>
      <c r="PHH97" s="7"/>
      <c r="PHI97" s="7"/>
      <c r="PHJ97" s="7"/>
      <c r="PHK97" s="7"/>
      <c r="PHL97" s="7"/>
      <c r="PHM97" s="7"/>
      <c r="PHN97" s="7"/>
      <c r="PHO97" s="7"/>
      <c r="PHP97" s="7"/>
      <c r="PHQ97" s="7"/>
      <c r="PHR97" s="7"/>
      <c r="PHS97" s="7"/>
      <c r="PHT97" s="7"/>
      <c r="PHU97" s="7"/>
      <c r="PHV97" s="7"/>
      <c r="PHW97" s="7"/>
      <c r="PHX97" s="7"/>
      <c r="PHY97" s="7"/>
      <c r="PHZ97" s="7"/>
      <c r="PIA97" s="7"/>
      <c r="PIB97" s="7"/>
      <c r="PIC97" s="7"/>
      <c r="PID97" s="7"/>
      <c r="PIE97" s="7"/>
      <c r="PIF97" s="7"/>
      <c r="PIG97" s="7"/>
      <c r="PIH97" s="7"/>
      <c r="PII97" s="7"/>
      <c r="PIJ97" s="7"/>
      <c r="PIK97" s="7"/>
      <c r="PIL97" s="7"/>
      <c r="PIM97" s="7"/>
      <c r="PIN97" s="7"/>
      <c r="PIO97" s="7"/>
      <c r="PIP97" s="7"/>
      <c r="PIQ97" s="7"/>
      <c r="PIR97" s="7"/>
      <c r="PIS97" s="7"/>
      <c r="PIT97" s="7"/>
      <c r="PIU97" s="7"/>
      <c r="PIV97" s="7"/>
      <c r="PIW97" s="7"/>
      <c r="PIX97" s="7"/>
      <c r="PIY97" s="7"/>
      <c r="PIZ97" s="7"/>
      <c r="PJA97" s="7"/>
      <c r="PJB97" s="7"/>
      <c r="PJC97" s="7"/>
      <c r="PJD97" s="7"/>
      <c r="PJE97" s="7"/>
      <c r="PJF97" s="7"/>
      <c r="PJG97" s="7"/>
      <c r="PJH97" s="7"/>
      <c r="PJI97" s="7"/>
      <c r="PJJ97" s="7"/>
      <c r="PJK97" s="7"/>
      <c r="PJL97" s="7"/>
      <c r="PJM97" s="7"/>
      <c r="PJN97" s="7"/>
      <c r="PJO97" s="7"/>
      <c r="PJP97" s="7"/>
      <c r="PJQ97" s="7"/>
      <c r="PJR97" s="7"/>
      <c r="PJS97" s="7"/>
      <c r="PJT97" s="7"/>
      <c r="PJU97" s="7"/>
      <c r="PJV97" s="7"/>
      <c r="PJW97" s="7"/>
      <c r="PJX97" s="7"/>
      <c r="PJY97" s="7"/>
      <c r="PJZ97" s="7"/>
      <c r="PKA97" s="7"/>
      <c r="PKB97" s="7"/>
      <c r="PKC97" s="7"/>
      <c r="PKD97" s="7"/>
      <c r="PKE97" s="7"/>
      <c r="PKF97" s="7"/>
      <c r="PKG97" s="7"/>
      <c r="PKH97" s="7"/>
      <c r="PKI97" s="7"/>
      <c r="PKJ97" s="7"/>
      <c r="PKK97" s="7"/>
      <c r="PKL97" s="7"/>
      <c r="PKM97" s="7"/>
      <c r="PKN97" s="7"/>
      <c r="PKO97" s="7"/>
      <c r="PKP97" s="7"/>
      <c r="PKQ97" s="7"/>
      <c r="PKR97" s="7"/>
      <c r="PKS97" s="7"/>
      <c r="PKT97" s="7"/>
      <c r="PKU97" s="7"/>
      <c r="PKV97" s="7"/>
      <c r="PKW97" s="7"/>
      <c r="PKX97" s="7"/>
      <c r="PKY97" s="7"/>
      <c r="PKZ97" s="7"/>
      <c r="PLA97" s="7"/>
      <c r="PLB97" s="7"/>
      <c r="PLC97" s="7"/>
      <c r="PLD97" s="7"/>
      <c r="PLE97" s="7"/>
      <c r="PLF97" s="7"/>
      <c r="PLG97" s="7"/>
      <c r="PLH97" s="7"/>
      <c r="PLI97" s="7"/>
      <c r="PLJ97" s="7"/>
      <c r="PLK97" s="7"/>
      <c r="PLL97" s="7"/>
      <c r="PLM97" s="7"/>
      <c r="PLN97" s="7"/>
      <c r="PLO97" s="7"/>
      <c r="PLP97" s="7"/>
      <c r="PLQ97" s="7"/>
      <c r="PLR97" s="7"/>
      <c r="PLS97" s="7"/>
      <c r="PLT97" s="7"/>
      <c r="PLU97" s="7"/>
      <c r="PLV97" s="7"/>
      <c r="PLW97" s="7"/>
      <c r="PLX97" s="7"/>
      <c r="PLY97" s="7"/>
      <c r="PLZ97" s="7"/>
      <c r="PMA97" s="7"/>
      <c r="PMB97" s="7"/>
      <c r="PMC97" s="7"/>
      <c r="PMD97" s="7"/>
      <c r="PME97" s="7"/>
      <c r="PMF97" s="7"/>
      <c r="PMG97" s="7"/>
      <c r="PMH97" s="7"/>
      <c r="PMI97" s="7"/>
      <c r="PMJ97" s="7"/>
      <c r="PMK97" s="7"/>
      <c r="PML97" s="7"/>
      <c r="PMM97" s="7"/>
      <c r="PMN97" s="7"/>
      <c r="PMO97" s="7"/>
      <c r="PMP97" s="7"/>
      <c r="PMQ97" s="7"/>
      <c r="PMR97" s="7"/>
      <c r="PMS97" s="7"/>
      <c r="PMT97" s="7"/>
      <c r="PMU97" s="7"/>
      <c r="PMV97" s="7"/>
      <c r="PMW97" s="7"/>
      <c r="PMX97" s="7"/>
      <c r="PMY97" s="7"/>
      <c r="PMZ97" s="7"/>
      <c r="PNA97" s="7"/>
      <c r="PNB97" s="7"/>
      <c r="PNC97" s="7"/>
      <c r="PND97" s="7"/>
      <c r="PNE97" s="7"/>
      <c r="PNF97" s="7"/>
      <c r="PNG97" s="7"/>
      <c r="PNH97" s="7"/>
      <c r="PNI97" s="7"/>
      <c r="PNJ97" s="7"/>
      <c r="PNK97" s="7"/>
      <c r="PNL97" s="7"/>
      <c r="PNM97" s="7"/>
      <c r="PNN97" s="7"/>
      <c r="PNO97" s="7"/>
      <c r="PNP97" s="7"/>
      <c r="PNQ97" s="7"/>
      <c r="PNR97" s="7"/>
      <c r="PNS97" s="7"/>
      <c r="PNT97" s="7"/>
      <c r="PNU97" s="7"/>
      <c r="PNV97" s="7"/>
      <c r="PNW97" s="7"/>
      <c r="PNX97" s="7"/>
      <c r="PNY97" s="7"/>
      <c r="PNZ97" s="7"/>
      <c r="POA97" s="7"/>
      <c r="POB97" s="7"/>
      <c r="POC97" s="7"/>
      <c r="POD97" s="7"/>
      <c r="POE97" s="7"/>
      <c r="POF97" s="7"/>
      <c r="POG97" s="7"/>
      <c r="POH97" s="7"/>
      <c r="POI97" s="7"/>
      <c r="POJ97" s="7"/>
      <c r="POK97" s="7"/>
      <c r="POL97" s="7"/>
      <c r="POM97" s="7"/>
      <c r="PON97" s="7"/>
      <c r="POO97" s="7"/>
      <c r="POP97" s="7"/>
      <c r="POQ97" s="7"/>
      <c r="POR97" s="7"/>
      <c r="POS97" s="7"/>
      <c r="POT97" s="7"/>
      <c r="POU97" s="7"/>
      <c r="POV97" s="7"/>
      <c r="POW97" s="7"/>
      <c r="POX97" s="7"/>
      <c r="POY97" s="7"/>
      <c r="POZ97" s="7"/>
      <c r="PPA97" s="7"/>
      <c r="PPB97" s="7"/>
      <c r="PPC97" s="7"/>
      <c r="PPD97" s="7"/>
      <c r="PPE97" s="7"/>
      <c r="PPF97" s="7"/>
      <c r="PPG97" s="7"/>
      <c r="PPH97" s="7"/>
      <c r="PPI97" s="7"/>
      <c r="PPJ97" s="7"/>
      <c r="PPK97" s="7"/>
      <c r="PPL97" s="7"/>
      <c r="PPM97" s="7"/>
      <c r="PPN97" s="7"/>
      <c r="PPO97" s="7"/>
      <c r="PPP97" s="7"/>
      <c r="PPQ97" s="7"/>
      <c r="PPR97" s="7"/>
      <c r="PPS97" s="7"/>
      <c r="PPT97" s="7"/>
      <c r="PPU97" s="7"/>
      <c r="PPV97" s="7"/>
      <c r="PPW97" s="7"/>
      <c r="PPX97" s="7"/>
      <c r="PPY97" s="7"/>
      <c r="PPZ97" s="7"/>
      <c r="PQA97" s="7"/>
      <c r="PQB97" s="7"/>
      <c r="PQC97" s="7"/>
      <c r="PQD97" s="7"/>
      <c r="PQE97" s="7"/>
      <c r="PQF97" s="7"/>
      <c r="PQG97" s="7"/>
      <c r="PQH97" s="7"/>
      <c r="PQI97" s="7"/>
      <c r="PQJ97" s="7"/>
      <c r="PQK97" s="7"/>
      <c r="PQL97" s="7"/>
      <c r="PQM97" s="7"/>
      <c r="PQN97" s="7"/>
      <c r="PQO97" s="7"/>
      <c r="PQP97" s="7"/>
      <c r="PQQ97" s="7"/>
      <c r="PQR97" s="7"/>
      <c r="PQS97" s="7"/>
      <c r="PQT97" s="7"/>
      <c r="PQU97" s="7"/>
      <c r="PQV97" s="7"/>
      <c r="PQW97" s="7"/>
      <c r="PQX97" s="7"/>
      <c r="PQY97" s="7"/>
      <c r="PQZ97" s="7"/>
      <c r="PRA97" s="7"/>
      <c r="PRB97" s="7"/>
      <c r="PRC97" s="7"/>
      <c r="PRD97" s="7"/>
      <c r="PRE97" s="7"/>
      <c r="PRF97" s="7"/>
      <c r="PRG97" s="7"/>
      <c r="PRH97" s="7"/>
      <c r="PRI97" s="7"/>
      <c r="PRJ97" s="7"/>
      <c r="PRK97" s="7"/>
      <c r="PRL97" s="7"/>
      <c r="PRM97" s="7"/>
      <c r="PRN97" s="7"/>
      <c r="PRO97" s="7"/>
      <c r="PRP97" s="7"/>
      <c r="PRQ97" s="7"/>
      <c r="PRR97" s="7"/>
      <c r="PRS97" s="7"/>
      <c r="PRT97" s="7"/>
      <c r="PRU97" s="7"/>
      <c r="PRV97" s="7"/>
      <c r="PRW97" s="7"/>
      <c r="PRX97" s="7"/>
      <c r="PRY97" s="7"/>
      <c r="PRZ97" s="7"/>
      <c r="PSA97" s="7"/>
      <c r="PSB97" s="7"/>
      <c r="PSC97" s="7"/>
      <c r="PSD97" s="7"/>
      <c r="PSE97" s="7"/>
      <c r="PSF97" s="7"/>
      <c r="PSG97" s="7"/>
      <c r="PSH97" s="7"/>
      <c r="PSI97" s="7"/>
      <c r="PSJ97" s="7"/>
      <c r="PSK97" s="7"/>
      <c r="PSL97" s="7"/>
      <c r="PSM97" s="7"/>
      <c r="PSN97" s="7"/>
      <c r="PSO97" s="7"/>
      <c r="PSP97" s="7"/>
      <c r="PSQ97" s="7"/>
      <c r="PSR97" s="7"/>
      <c r="PSS97" s="7"/>
      <c r="PST97" s="7"/>
      <c r="PSU97" s="7"/>
      <c r="PSV97" s="7"/>
      <c r="PSW97" s="7"/>
      <c r="PSX97" s="7"/>
      <c r="PSY97" s="7"/>
      <c r="PSZ97" s="7"/>
      <c r="PTA97" s="7"/>
      <c r="PTB97" s="7"/>
      <c r="PTC97" s="7"/>
      <c r="PTD97" s="7"/>
      <c r="PTE97" s="7"/>
      <c r="PTF97" s="7"/>
      <c r="PTG97" s="7"/>
      <c r="PTH97" s="7"/>
      <c r="PTI97" s="7"/>
      <c r="PTJ97" s="7"/>
      <c r="PTK97" s="7"/>
      <c r="PTL97" s="7"/>
      <c r="PTM97" s="7"/>
      <c r="PTN97" s="7"/>
      <c r="PTO97" s="7"/>
      <c r="PTP97" s="7"/>
      <c r="PTQ97" s="7"/>
      <c r="PTR97" s="7"/>
      <c r="PTS97" s="7"/>
      <c r="PTT97" s="7"/>
      <c r="PTU97" s="7"/>
      <c r="PTV97" s="7"/>
      <c r="PTW97" s="7"/>
      <c r="PTX97" s="7"/>
      <c r="PTY97" s="7"/>
      <c r="PTZ97" s="7"/>
      <c r="PUA97" s="7"/>
      <c r="PUB97" s="7"/>
      <c r="PUC97" s="7"/>
      <c r="PUD97" s="7"/>
      <c r="PUE97" s="7"/>
      <c r="PUF97" s="7"/>
      <c r="PUG97" s="7"/>
      <c r="PUH97" s="7"/>
      <c r="PUI97" s="7"/>
      <c r="PUJ97" s="7"/>
      <c r="PUK97" s="7"/>
      <c r="PUL97" s="7"/>
      <c r="PUM97" s="7"/>
      <c r="PUN97" s="7"/>
      <c r="PUO97" s="7"/>
      <c r="PUP97" s="7"/>
      <c r="PUQ97" s="7"/>
      <c r="PUR97" s="7"/>
      <c r="PUS97" s="7"/>
      <c r="PUT97" s="7"/>
      <c r="PUU97" s="7"/>
      <c r="PUV97" s="7"/>
      <c r="PUW97" s="7"/>
      <c r="PUX97" s="7"/>
      <c r="PUY97" s="7"/>
      <c r="PUZ97" s="7"/>
      <c r="PVA97" s="7"/>
      <c r="PVB97" s="7"/>
      <c r="PVC97" s="7"/>
      <c r="PVD97" s="7"/>
      <c r="PVE97" s="7"/>
      <c r="PVF97" s="7"/>
      <c r="PVG97" s="7"/>
      <c r="PVH97" s="7"/>
      <c r="PVI97" s="7"/>
      <c r="PVJ97" s="7"/>
      <c r="PVK97" s="7"/>
      <c r="PVL97" s="7"/>
      <c r="PVM97" s="7"/>
      <c r="PVN97" s="7"/>
      <c r="PVO97" s="7"/>
      <c r="PVP97" s="7"/>
      <c r="PVQ97" s="7"/>
      <c r="PVR97" s="7"/>
      <c r="PVS97" s="7"/>
      <c r="PVT97" s="7"/>
      <c r="PVU97" s="7"/>
      <c r="PVV97" s="7"/>
      <c r="PVW97" s="7"/>
      <c r="PVX97" s="7"/>
      <c r="PVY97" s="7"/>
      <c r="PVZ97" s="7"/>
      <c r="PWA97" s="7"/>
      <c r="PWB97" s="7"/>
      <c r="PWC97" s="7"/>
      <c r="PWD97" s="7"/>
      <c r="PWE97" s="7"/>
      <c r="PWF97" s="7"/>
      <c r="PWG97" s="7"/>
      <c r="PWH97" s="7"/>
      <c r="PWI97" s="7"/>
      <c r="PWJ97" s="7"/>
      <c r="PWK97" s="7"/>
      <c r="PWL97" s="7"/>
      <c r="PWM97" s="7"/>
      <c r="PWN97" s="7"/>
      <c r="PWO97" s="7"/>
      <c r="PWP97" s="7"/>
      <c r="PWQ97" s="7"/>
      <c r="PWR97" s="7"/>
      <c r="PWS97" s="7"/>
      <c r="PWT97" s="7"/>
      <c r="PWU97" s="7"/>
      <c r="PWV97" s="7"/>
      <c r="PWW97" s="7"/>
      <c r="PWX97" s="7"/>
      <c r="PWY97" s="7"/>
      <c r="PWZ97" s="7"/>
      <c r="PXA97" s="7"/>
      <c r="PXB97" s="7"/>
      <c r="PXC97" s="7"/>
      <c r="PXD97" s="7"/>
      <c r="PXE97" s="7"/>
      <c r="PXF97" s="7"/>
      <c r="PXG97" s="7"/>
      <c r="PXH97" s="7"/>
      <c r="PXI97" s="7"/>
      <c r="PXJ97" s="7"/>
      <c r="PXK97" s="7"/>
      <c r="PXL97" s="7"/>
      <c r="PXM97" s="7"/>
      <c r="PXN97" s="7"/>
      <c r="PXO97" s="7"/>
      <c r="PXP97" s="7"/>
      <c r="PXQ97" s="7"/>
      <c r="PXR97" s="7"/>
      <c r="PXS97" s="7"/>
      <c r="PXT97" s="7"/>
      <c r="PXU97" s="7"/>
      <c r="PXV97" s="7"/>
      <c r="PXW97" s="7"/>
      <c r="PXX97" s="7"/>
      <c r="PXY97" s="7"/>
      <c r="PXZ97" s="7"/>
      <c r="PYA97" s="7"/>
      <c r="PYB97" s="7"/>
      <c r="PYC97" s="7"/>
      <c r="PYD97" s="7"/>
      <c r="PYE97" s="7"/>
      <c r="PYF97" s="7"/>
      <c r="PYG97" s="7"/>
      <c r="PYH97" s="7"/>
      <c r="PYI97" s="7"/>
      <c r="PYJ97" s="7"/>
      <c r="PYK97" s="7"/>
      <c r="PYL97" s="7"/>
      <c r="PYM97" s="7"/>
      <c r="PYN97" s="7"/>
      <c r="PYO97" s="7"/>
      <c r="PYP97" s="7"/>
      <c r="PYQ97" s="7"/>
      <c r="PYR97" s="7"/>
      <c r="PYS97" s="7"/>
      <c r="PYT97" s="7"/>
      <c r="PYU97" s="7"/>
      <c r="PYV97" s="7"/>
      <c r="PYW97" s="7"/>
      <c r="PYX97" s="7"/>
      <c r="PYY97" s="7"/>
      <c r="PYZ97" s="7"/>
      <c r="PZA97" s="7"/>
      <c r="PZB97" s="7"/>
      <c r="PZC97" s="7"/>
      <c r="PZD97" s="7"/>
      <c r="PZE97" s="7"/>
      <c r="PZF97" s="7"/>
      <c r="PZG97" s="7"/>
      <c r="PZH97" s="7"/>
      <c r="PZI97" s="7"/>
      <c r="PZJ97" s="7"/>
      <c r="PZK97" s="7"/>
      <c r="PZL97" s="7"/>
      <c r="PZM97" s="7"/>
      <c r="PZN97" s="7"/>
      <c r="PZO97" s="7"/>
      <c r="PZP97" s="7"/>
      <c r="PZQ97" s="7"/>
      <c r="PZR97" s="7"/>
      <c r="PZS97" s="7"/>
      <c r="PZT97" s="7"/>
      <c r="PZU97" s="7"/>
      <c r="PZV97" s="7"/>
      <c r="PZW97" s="7"/>
      <c r="PZX97" s="7"/>
      <c r="PZY97" s="7"/>
      <c r="PZZ97" s="7"/>
      <c r="QAA97" s="7"/>
      <c r="QAB97" s="7"/>
      <c r="QAC97" s="7"/>
      <c r="QAD97" s="7"/>
      <c r="QAE97" s="7"/>
      <c r="QAF97" s="7"/>
      <c r="QAG97" s="7"/>
      <c r="QAH97" s="7"/>
      <c r="QAI97" s="7"/>
      <c r="QAJ97" s="7"/>
      <c r="QAK97" s="7"/>
      <c r="QAL97" s="7"/>
      <c r="QAM97" s="7"/>
      <c r="QAN97" s="7"/>
      <c r="QAO97" s="7"/>
      <c r="QAP97" s="7"/>
      <c r="QAQ97" s="7"/>
      <c r="QAR97" s="7"/>
      <c r="QAS97" s="7"/>
      <c r="QAT97" s="7"/>
      <c r="QAU97" s="7"/>
      <c r="QAV97" s="7"/>
      <c r="QAW97" s="7"/>
      <c r="QAX97" s="7"/>
      <c r="QAY97" s="7"/>
      <c r="QAZ97" s="7"/>
      <c r="QBA97" s="7"/>
      <c r="QBB97" s="7"/>
      <c r="QBC97" s="7"/>
      <c r="QBD97" s="7"/>
      <c r="QBE97" s="7"/>
      <c r="QBF97" s="7"/>
      <c r="QBG97" s="7"/>
      <c r="QBH97" s="7"/>
      <c r="QBI97" s="7"/>
      <c r="QBJ97" s="7"/>
      <c r="QBK97" s="7"/>
      <c r="QBL97" s="7"/>
      <c r="QBM97" s="7"/>
      <c r="QBN97" s="7"/>
      <c r="QBO97" s="7"/>
      <c r="QBP97" s="7"/>
      <c r="QBQ97" s="7"/>
      <c r="QBR97" s="7"/>
      <c r="QBS97" s="7"/>
      <c r="QBT97" s="7"/>
      <c r="QBU97" s="7"/>
      <c r="QBV97" s="7"/>
      <c r="QBW97" s="7"/>
      <c r="QBX97" s="7"/>
      <c r="QBY97" s="7"/>
      <c r="QBZ97" s="7"/>
      <c r="QCA97" s="7"/>
      <c r="QCB97" s="7"/>
      <c r="QCC97" s="7"/>
      <c r="QCD97" s="7"/>
      <c r="QCE97" s="7"/>
      <c r="QCF97" s="7"/>
      <c r="QCG97" s="7"/>
      <c r="QCH97" s="7"/>
      <c r="QCI97" s="7"/>
      <c r="QCJ97" s="7"/>
      <c r="QCK97" s="7"/>
      <c r="QCL97" s="7"/>
      <c r="QCM97" s="7"/>
      <c r="QCN97" s="7"/>
      <c r="QCO97" s="7"/>
      <c r="QCP97" s="7"/>
      <c r="QCQ97" s="7"/>
      <c r="QCR97" s="7"/>
      <c r="QCS97" s="7"/>
      <c r="QCT97" s="7"/>
      <c r="QCU97" s="7"/>
      <c r="QCV97" s="7"/>
      <c r="QCW97" s="7"/>
      <c r="QCX97" s="7"/>
      <c r="QCY97" s="7"/>
      <c r="QCZ97" s="7"/>
      <c r="QDA97" s="7"/>
      <c r="QDB97" s="7"/>
      <c r="QDC97" s="7"/>
      <c r="QDD97" s="7"/>
      <c r="QDE97" s="7"/>
      <c r="QDF97" s="7"/>
      <c r="QDG97" s="7"/>
      <c r="QDH97" s="7"/>
      <c r="QDI97" s="7"/>
      <c r="QDJ97" s="7"/>
      <c r="QDK97" s="7"/>
      <c r="QDL97" s="7"/>
      <c r="QDM97" s="7"/>
      <c r="QDN97" s="7"/>
      <c r="QDO97" s="7"/>
      <c r="QDP97" s="7"/>
      <c r="QDQ97" s="7"/>
      <c r="QDR97" s="7"/>
      <c r="QDS97" s="7"/>
      <c r="QDT97" s="7"/>
      <c r="QDU97" s="7"/>
      <c r="QDV97" s="7"/>
      <c r="QDW97" s="7"/>
      <c r="QDX97" s="7"/>
      <c r="QDY97" s="7"/>
      <c r="QDZ97" s="7"/>
      <c r="QEA97" s="7"/>
      <c r="QEB97" s="7"/>
      <c r="QEC97" s="7"/>
      <c r="QED97" s="7"/>
      <c r="QEE97" s="7"/>
      <c r="QEF97" s="7"/>
      <c r="QEG97" s="7"/>
      <c r="QEH97" s="7"/>
      <c r="QEI97" s="7"/>
      <c r="QEJ97" s="7"/>
      <c r="QEK97" s="7"/>
      <c r="QEL97" s="7"/>
      <c r="QEM97" s="7"/>
      <c r="QEN97" s="7"/>
      <c r="QEO97" s="7"/>
      <c r="QEP97" s="7"/>
      <c r="QEQ97" s="7"/>
      <c r="QER97" s="7"/>
      <c r="QES97" s="7"/>
      <c r="QET97" s="7"/>
      <c r="QEU97" s="7"/>
      <c r="QEV97" s="7"/>
      <c r="QEW97" s="7"/>
      <c r="QEX97" s="7"/>
      <c r="QEY97" s="7"/>
      <c r="QEZ97" s="7"/>
      <c r="QFA97" s="7"/>
      <c r="QFB97" s="7"/>
      <c r="QFC97" s="7"/>
      <c r="QFD97" s="7"/>
      <c r="QFE97" s="7"/>
      <c r="QFF97" s="7"/>
      <c r="QFG97" s="7"/>
      <c r="QFH97" s="7"/>
      <c r="QFI97" s="7"/>
      <c r="QFJ97" s="7"/>
      <c r="QFK97" s="7"/>
      <c r="QFL97" s="7"/>
      <c r="QFM97" s="7"/>
      <c r="QFN97" s="7"/>
      <c r="QFO97" s="7"/>
      <c r="QFP97" s="7"/>
      <c r="QFQ97" s="7"/>
      <c r="QFR97" s="7"/>
      <c r="QFS97" s="7"/>
      <c r="QFT97" s="7"/>
      <c r="QFU97" s="7"/>
      <c r="QFV97" s="7"/>
      <c r="QFW97" s="7"/>
      <c r="QFX97" s="7"/>
      <c r="QFY97" s="7"/>
      <c r="QFZ97" s="7"/>
      <c r="QGA97" s="7"/>
      <c r="QGB97" s="7"/>
      <c r="QGC97" s="7"/>
      <c r="QGD97" s="7"/>
      <c r="QGE97" s="7"/>
      <c r="QGF97" s="7"/>
      <c r="QGG97" s="7"/>
      <c r="QGH97" s="7"/>
      <c r="QGI97" s="7"/>
      <c r="QGJ97" s="7"/>
      <c r="QGK97" s="7"/>
      <c r="QGL97" s="7"/>
      <c r="QGM97" s="7"/>
      <c r="QGN97" s="7"/>
      <c r="QGO97" s="7"/>
      <c r="QGP97" s="7"/>
      <c r="QGQ97" s="7"/>
      <c r="QGR97" s="7"/>
      <c r="QGS97" s="7"/>
      <c r="QGT97" s="7"/>
      <c r="QGU97" s="7"/>
      <c r="QGV97" s="7"/>
      <c r="QGW97" s="7"/>
      <c r="QGX97" s="7"/>
      <c r="QGY97" s="7"/>
      <c r="QGZ97" s="7"/>
      <c r="QHA97" s="7"/>
      <c r="QHB97" s="7"/>
      <c r="QHC97" s="7"/>
      <c r="QHD97" s="7"/>
      <c r="QHE97" s="7"/>
      <c r="QHF97" s="7"/>
      <c r="QHG97" s="7"/>
      <c r="QHH97" s="7"/>
      <c r="QHI97" s="7"/>
      <c r="QHJ97" s="7"/>
      <c r="QHK97" s="7"/>
      <c r="QHL97" s="7"/>
      <c r="QHM97" s="7"/>
      <c r="QHN97" s="7"/>
      <c r="QHO97" s="7"/>
      <c r="QHP97" s="7"/>
      <c r="QHQ97" s="7"/>
      <c r="QHR97" s="7"/>
      <c r="QHS97" s="7"/>
      <c r="QHT97" s="7"/>
      <c r="QHU97" s="7"/>
      <c r="QHV97" s="7"/>
      <c r="QHW97" s="7"/>
      <c r="QHX97" s="7"/>
      <c r="QHY97" s="7"/>
      <c r="QHZ97" s="7"/>
      <c r="QIA97" s="7"/>
      <c r="QIB97" s="7"/>
      <c r="QIC97" s="7"/>
      <c r="QID97" s="7"/>
      <c r="QIE97" s="7"/>
      <c r="QIF97" s="7"/>
      <c r="QIG97" s="7"/>
      <c r="QIH97" s="7"/>
      <c r="QII97" s="7"/>
      <c r="QIJ97" s="7"/>
      <c r="QIK97" s="7"/>
      <c r="QIL97" s="7"/>
      <c r="QIM97" s="7"/>
      <c r="QIN97" s="7"/>
      <c r="QIO97" s="7"/>
      <c r="QIP97" s="7"/>
      <c r="QIQ97" s="7"/>
      <c r="QIR97" s="7"/>
      <c r="QIS97" s="7"/>
      <c r="QIT97" s="7"/>
      <c r="QIU97" s="7"/>
      <c r="QIV97" s="7"/>
      <c r="QIW97" s="7"/>
      <c r="QIX97" s="7"/>
      <c r="QIY97" s="7"/>
      <c r="QIZ97" s="7"/>
      <c r="QJA97" s="7"/>
      <c r="QJB97" s="7"/>
      <c r="QJC97" s="7"/>
      <c r="QJD97" s="7"/>
      <c r="QJE97" s="7"/>
      <c r="QJF97" s="7"/>
      <c r="QJG97" s="7"/>
      <c r="QJH97" s="7"/>
      <c r="QJI97" s="7"/>
      <c r="QJJ97" s="7"/>
      <c r="QJK97" s="7"/>
      <c r="QJL97" s="7"/>
      <c r="QJM97" s="7"/>
      <c r="QJN97" s="7"/>
      <c r="QJO97" s="7"/>
      <c r="QJP97" s="7"/>
      <c r="QJQ97" s="7"/>
      <c r="QJR97" s="7"/>
      <c r="QJS97" s="7"/>
      <c r="QJT97" s="7"/>
      <c r="QJU97" s="7"/>
      <c r="QJV97" s="7"/>
      <c r="QJW97" s="7"/>
      <c r="QJX97" s="7"/>
      <c r="QJY97" s="7"/>
      <c r="QJZ97" s="7"/>
      <c r="QKA97" s="7"/>
      <c r="QKB97" s="7"/>
      <c r="QKC97" s="7"/>
      <c r="QKD97" s="7"/>
      <c r="QKE97" s="7"/>
      <c r="QKF97" s="7"/>
      <c r="QKG97" s="7"/>
      <c r="QKH97" s="7"/>
      <c r="QKI97" s="7"/>
      <c r="QKJ97" s="7"/>
      <c r="QKK97" s="7"/>
      <c r="QKL97" s="7"/>
      <c r="QKM97" s="7"/>
      <c r="QKN97" s="7"/>
      <c r="QKO97" s="7"/>
      <c r="QKP97" s="7"/>
      <c r="QKQ97" s="7"/>
      <c r="QKR97" s="7"/>
      <c r="QKS97" s="7"/>
      <c r="QKT97" s="7"/>
      <c r="QKU97" s="7"/>
      <c r="QKV97" s="7"/>
      <c r="QKW97" s="7"/>
      <c r="QKX97" s="7"/>
      <c r="QKY97" s="7"/>
      <c r="QKZ97" s="7"/>
      <c r="QLA97" s="7"/>
      <c r="QLB97" s="7"/>
      <c r="QLC97" s="7"/>
      <c r="QLD97" s="7"/>
      <c r="QLE97" s="7"/>
      <c r="QLF97" s="7"/>
      <c r="QLG97" s="7"/>
      <c r="QLH97" s="7"/>
      <c r="QLI97" s="7"/>
      <c r="QLJ97" s="7"/>
      <c r="QLK97" s="7"/>
      <c r="QLL97" s="7"/>
      <c r="QLM97" s="7"/>
      <c r="QLN97" s="7"/>
      <c r="QLO97" s="7"/>
      <c r="QLP97" s="7"/>
      <c r="QLQ97" s="7"/>
      <c r="QLR97" s="7"/>
      <c r="QLS97" s="7"/>
      <c r="QLT97" s="7"/>
      <c r="QLU97" s="7"/>
      <c r="QLV97" s="7"/>
      <c r="QLW97" s="7"/>
      <c r="QLX97" s="7"/>
      <c r="QLY97" s="7"/>
      <c r="QLZ97" s="7"/>
      <c r="QMA97" s="7"/>
      <c r="QMB97" s="7"/>
      <c r="QMC97" s="7"/>
      <c r="QMD97" s="7"/>
      <c r="QME97" s="7"/>
      <c r="QMF97" s="7"/>
      <c r="QMG97" s="7"/>
      <c r="QMH97" s="7"/>
      <c r="QMI97" s="7"/>
      <c r="QMJ97" s="7"/>
      <c r="QMK97" s="7"/>
      <c r="QML97" s="7"/>
      <c r="QMM97" s="7"/>
      <c r="QMN97" s="7"/>
      <c r="QMO97" s="7"/>
      <c r="QMP97" s="7"/>
      <c r="QMQ97" s="7"/>
      <c r="QMR97" s="7"/>
      <c r="QMS97" s="7"/>
      <c r="QMT97" s="7"/>
      <c r="QMU97" s="7"/>
      <c r="QMV97" s="7"/>
      <c r="QMW97" s="7"/>
      <c r="QMX97" s="7"/>
      <c r="QMY97" s="7"/>
      <c r="QMZ97" s="7"/>
      <c r="QNA97" s="7"/>
      <c r="QNB97" s="7"/>
      <c r="QNC97" s="7"/>
      <c r="QND97" s="7"/>
      <c r="QNE97" s="7"/>
      <c r="QNF97" s="7"/>
      <c r="QNG97" s="7"/>
      <c r="QNH97" s="7"/>
      <c r="QNI97" s="7"/>
      <c r="QNJ97" s="7"/>
      <c r="QNK97" s="7"/>
      <c r="QNL97" s="7"/>
      <c r="QNM97" s="7"/>
      <c r="QNN97" s="7"/>
      <c r="QNO97" s="7"/>
      <c r="QNP97" s="7"/>
      <c r="QNQ97" s="7"/>
      <c r="QNR97" s="7"/>
      <c r="QNS97" s="7"/>
      <c r="QNT97" s="7"/>
      <c r="QNU97" s="7"/>
      <c r="QNV97" s="7"/>
      <c r="QNW97" s="7"/>
      <c r="QNX97" s="7"/>
      <c r="QNY97" s="7"/>
      <c r="QNZ97" s="7"/>
      <c r="QOA97" s="7"/>
      <c r="QOB97" s="7"/>
      <c r="QOC97" s="7"/>
      <c r="QOD97" s="7"/>
      <c r="QOE97" s="7"/>
      <c r="QOF97" s="7"/>
      <c r="QOG97" s="7"/>
      <c r="QOH97" s="7"/>
      <c r="QOI97" s="7"/>
      <c r="QOJ97" s="7"/>
      <c r="QOK97" s="7"/>
      <c r="QOL97" s="7"/>
      <c r="QOM97" s="7"/>
      <c r="QON97" s="7"/>
      <c r="QOO97" s="7"/>
      <c r="QOP97" s="7"/>
      <c r="QOQ97" s="7"/>
      <c r="QOR97" s="7"/>
      <c r="QOS97" s="7"/>
      <c r="QOT97" s="7"/>
      <c r="QOU97" s="7"/>
      <c r="QOV97" s="7"/>
      <c r="QOW97" s="7"/>
      <c r="QOX97" s="7"/>
      <c r="QOY97" s="7"/>
      <c r="QOZ97" s="7"/>
      <c r="QPA97" s="7"/>
      <c r="QPB97" s="7"/>
      <c r="QPC97" s="7"/>
      <c r="QPD97" s="7"/>
      <c r="QPE97" s="7"/>
      <c r="QPF97" s="7"/>
      <c r="QPG97" s="7"/>
      <c r="QPH97" s="7"/>
      <c r="QPI97" s="7"/>
      <c r="QPJ97" s="7"/>
      <c r="QPK97" s="7"/>
      <c r="QPL97" s="7"/>
      <c r="QPM97" s="7"/>
      <c r="QPN97" s="7"/>
      <c r="QPO97" s="7"/>
      <c r="QPP97" s="7"/>
      <c r="QPQ97" s="7"/>
      <c r="QPR97" s="7"/>
      <c r="QPS97" s="7"/>
      <c r="QPT97" s="7"/>
      <c r="QPU97" s="7"/>
      <c r="QPV97" s="7"/>
      <c r="QPW97" s="7"/>
      <c r="QPX97" s="7"/>
      <c r="QPY97" s="7"/>
      <c r="QPZ97" s="7"/>
      <c r="QQA97" s="7"/>
      <c r="QQB97" s="7"/>
      <c r="QQC97" s="7"/>
      <c r="QQD97" s="7"/>
      <c r="QQE97" s="7"/>
      <c r="QQF97" s="7"/>
      <c r="QQG97" s="7"/>
      <c r="QQH97" s="7"/>
      <c r="QQI97" s="7"/>
      <c r="QQJ97" s="7"/>
      <c r="QQK97" s="7"/>
      <c r="QQL97" s="7"/>
      <c r="QQM97" s="7"/>
      <c r="QQN97" s="7"/>
      <c r="QQO97" s="7"/>
      <c r="QQP97" s="7"/>
      <c r="QQQ97" s="7"/>
      <c r="QQR97" s="7"/>
      <c r="QQS97" s="7"/>
      <c r="QQT97" s="7"/>
      <c r="QQU97" s="7"/>
      <c r="QQV97" s="7"/>
      <c r="QQW97" s="7"/>
      <c r="QQX97" s="7"/>
      <c r="QQY97" s="7"/>
      <c r="QQZ97" s="7"/>
      <c r="QRA97" s="7"/>
      <c r="QRB97" s="7"/>
      <c r="QRC97" s="7"/>
      <c r="QRD97" s="7"/>
      <c r="QRE97" s="7"/>
      <c r="QRF97" s="7"/>
      <c r="QRG97" s="7"/>
      <c r="QRH97" s="7"/>
      <c r="QRI97" s="7"/>
      <c r="QRJ97" s="7"/>
      <c r="QRK97" s="7"/>
      <c r="QRL97" s="7"/>
      <c r="QRM97" s="7"/>
      <c r="QRN97" s="7"/>
      <c r="QRO97" s="7"/>
      <c r="QRP97" s="7"/>
      <c r="QRQ97" s="7"/>
      <c r="QRR97" s="7"/>
      <c r="QRS97" s="7"/>
      <c r="QRT97" s="7"/>
      <c r="QRU97" s="7"/>
      <c r="QRV97" s="7"/>
      <c r="QRW97" s="7"/>
      <c r="QRX97" s="7"/>
      <c r="QRY97" s="7"/>
      <c r="QRZ97" s="7"/>
      <c r="QSA97" s="7"/>
      <c r="QSB97" s="7"/>
      <c r="QSC97" s="7"/>
      <c r="QSD97" s="7"/>
      <c r="QSE97" s="7"/>
      <c r="QSF97" s="7"/>
      <c r="QSG97" s="7"/>
      <c r="QSH97" s="7"/>
      <c r="QSI97" s="7"/>
      <c r="QSJ97" s="7"/>
      <c r="QSK97" s="7"/>
      <c r="QSL97" s="7"/>
      <c r="QSM97" s="7"/>
      <c r="QSN97" s="7"/>
      <c r="QSO97" s="7"/>
      <c r="QSP97" s="7"/>
      <c r="QSQ97" s="7"/>
      <c r="QSR97" s="7"/>
      <c r="QSS97" s="7"/>
      <c r="QST97" s="7"/>
      <c r="QSU97" s="7"/>
      <c r="QSV97" s="7"/>
      <c r="QSW97" s="7"/>
      <c r="QSX97" s="7"/>
      <c r="QSY97" s="7"/>
      <c r="QSZ97" s="7"/>
      <c r="QTA97" s="7"/>
      <c r="QTB97" s="7"/>
      <c r="QTC97" s="7"/>
      <c r="QTD97" s="7"/>
      <c r="QTE97" s="7"/>
      <c r="QTF97" s="7"/>
      <c r="QTG97" s="7"/>
      <c r="QTH97" s="7"/>
      <c r="QTI97" s="7"/>
      <c r="QTJ97" s="7"/>
      <c r="QTK97" s="7"/>
      <c r="QTL97" s="7"/>
      <c r="QTM97" s="7"/>
      <c r="QTN97" s="7"/>
      <c r="QTO97" s="7"/>
      <c r="QTP97" s="7"/>
      <c r="QTQ97" s="7"/>
      <c r="QTR97" s="7"/>
      <c r="QTS97" s="7"/>
      <c r="QTT97" s="7"/>
      <c r="QTU97" s="7"/>
      <c r="QTV97" s="7"/>
      <c r="QTW97" s="7"/>
      <c r="QTX97" s="7"/>
      <c r="QTY97" s="7"/>
      <c r="QTZ97" s="7"/>
      <c r="QUA97" s="7"/>
      <c r="QUB97" s="7"/>
      <c r="QUC97" s="7"/>
      <c r="QUD97" s="7"/>
      <c r="QUE97" s="7"/>
      <c r="QUF97" s="7"/>
      <c r="QUG97" s="7"/>
      <c r="QUH97" s="7"/>
      <c r="QUI97" s="7"/>
      <c r="QUJ97" s="7"/>
      <c r="QUK97" s="7"/>
      <c r="QUL97" s="7"/>
      <c r="QUM97" s="7"/>
      <c r="QUN97" s="7"/>
      <c r="QUO97" s="7"/>
      <c r="QUP97" s="7"/>
      <c r="QUQ97" s="7"/>
      <c r="QUR97" s="7"/>
      <c r="QUS97" s="7"/>
      <c r="QUT97" s="7"/>
      <c r="QUU97" s="7"/>
      <c r="QUV97" s="7"/>
      <c r="QUW97" s="7"/>
      <c r="QUX97" s="7"/>
      <c r="QUY97" s="7"/>
      <c r="QUZ97" s="7"/>
      <c r="QVA97" s="7"/>
      <c r="QVB97" s="7"/>
      <c r="QVC97" s="7"/>
      <c r="QVD97" s="7"/>
      <c r="QVE97" s="7"/>
      <c r="QVF97" s="7"/>
      <c r="QVG97" s="7"/>
      <c r="QVH97" s="7"/>
      <c r="QVI97" s="7"/>
      <c r="QVJ97" s="7"/>
      <c r="QVK97" s="7"/>
      <c r="QVL97" s="7"/>
      <c r="QVM97" s="7"/>
      <c r="QVN97" s="7"/>
      <c r="QVO97" s="7"/>
      <c r="QVP97" s="7"/>
      <c r="QVQ97" s="7"/>
      <c r="QVR97" s="7"/>
      <c r="QVS97" s="7"/>
      <c r="QVT97" s="7"/>
      <c r="QVU97" s="7"/>
      <c r="QVV97" s="7"/>
      <c r="QVW97" s="7"/>
      <c r="QVX97" s="7"/>
      <c r="QVY97" s="7"/>
      <c r="QVZ97" s="7"/>
      <c r="QWA97" s="7"/>
      <c r="QWB97" s="7"/>
      <c r="QWC97" s="7"/>
      <c r="QWD97" s="7"/>
      <c r="QWE97" s="7"/>
      <c r="QWF97" s="7"/>
      <c r="QWG97" s="7"/>
      <c r="QWH97" s="7"/>
      <c r="QWI97" s="7"/>
      <c r="QWJ97" s="7"/>
      <c r="QWK97" s="7"/>
      <c r="QWL97" s="7"/>
      <c r="QWM97" s="7"/>
      <c r="QWN97" s="7"/>
      <c r="QWO97" s="7"/>
      <c r="QWP97" s="7"/>
      <c r="QWQ97" s="7"/>
      <c r="QWR97" s="7"/>
      <c r="QWS97" s="7"/>
      <c r="QWT97" s="7"/>
      <c r="QWU97" s="7"/>
      <c r="QWV97" s="7"/>
      <c r="QWW97" s="7"/>
      <c r="QWX97" s="7"/>
      <c r="QWY97" s="7"/>
      <c r="QWZ97" s="7"/>
      <c r="QXA97" s="7"/>
      <c r="QXB97" s="7"/>
      <c r="QXC97" s="7"/>
      <c r="QXD97" s="7"/>
      <c r="QXE97" s="7"/>
      <c r="QXF97" s="7"/>
      <c r="QXG97" s="7"/>
      <c r="QXH97" s="7"/>
      <c r="QXI97" s="7"/>
      <c r="QXJ97" s="7"/>
      <c r="QXK97" s="7"/>
      <c r="QXL97" s="7"/>
      <c r="QXM97" s="7"/>
      <c r="QXN97" s="7"/>
      <c r="QXO97" s="7"/>
      <c r="QXP97" s="7"/>
      <c r="QXQ97" s="7"/>
      <c r="QXR97" s="7"/>
      <c r="QXS97" s="7"/>
      <c r="QXT97" s="7"/>
      <c r="QXU97" s="7"/>
      <c r="QXV97" s="7"/>
      <c r="QXW97" s="7"/>
      <c r="QXX97" s="7"/>
      <c r="QXY97" s="7"/>
      <c r="QXZ97" s="7"/>
      <c r="QYA97" s="7"/>
      <c r="QYB97" s="7"/>
      <c r="QYC97" s="7"/>
      <c r="QYD97" s="7"/>
      <c r="QYE97" s="7"/>
      <c r="QYF97" s="7"/>
      <c r="QYG97" s="7"/>
      <c r="QYH97" s="7"/>
      <c r="QYI97" s="7"/>
      <c r="QYJ97" s="7"/>
      <c r="QYK97" s="7"/>
      <c r="QYL97" s="7"/>
      <c r="QYM97" s="7"/>
      <c r="QYN97" s="7"/>
      <c r="QYO97" s="7"/>
      <c r="QYP97" s="7"/>
      <c r="QYQ97" s="7"/>
      <c r="QYR97" s="7"/>
      <c r="QYS97" s="7"/>
      <c r="QYT97" s="7"/>
      <c r="QYU97" s="7"/>
      <c r="QYV97" s="7"/>
      <c r="QYW97" s="7"/>
      <c r="QYX97" s="7"/>
      <c r="QYY97" s="7"/>
      <c r="QYZ97" s="7"/>
      <c r="QZA97" s="7"/>
      <c r="QZB97" s="7"/>
      <c r="QZC97" s="7"/>
      <c r="QZD97" s="7"/>
      <c r="QZE97" s="7"/>
      <c r="QZF97" s="7"/>
      <c r="QZG97" s="7"/>
      <c r="QZH97" s="7"/>
      <c r="QZI97" s="7"/>
      <c r="QZJ97" s="7"/>
      <c r="QZK97" s="7"/>
      <c r="QZL97" s="7"/>
      <c r="QZM97" s="7"/>
      <c r="QZN97" s="7"/>
      <c r="QZO97" s="7"/>
      <c r="QZP97" s="7"/>
      <c r="QZQ97" s="7"/>
      <c r="QZR97" s="7"/>
      <c r="QZS97" s="7"/>
      <c r="QZT97" s="7"/>
      <c r="QZU97" s="7"/>
      <c r="QZV97" s="7"/>
      <c r="QZW97" s="7"/>
      <c r="QZX97" s="7"/>
      <c r="QZY97" s="7"/>
      <c r="QZZ97" s="7"/>
      <c r="RAA97" s="7"/>
      <c r="RAB97" s="7"/>
      <c r="RAC97" s="7"/>
      <c r="RAD97" s="7"/>
      <c r="RAE97" s="7"/>
      <c r="RAF97" s="7"/>
      <c r="RAG97" s="7"/>
      <c r="RAH97" s="7"/>
      <c r="RAI97" s="7"/>
      <c r="RAJ97" s="7"/>
      <c r="RAK97" s="7"/>
      <c r="RAL97" s="7"/>
      <c r="RAM97" s="7"/>
      <c r="RAN97" s="7"/>
      <c r="RAO97" s="7"/>
      <c r="RAP97" s="7"/>
      <c r="RAQ97" s="7"/>
      <c r="RAR97" s="7"/>
      <c r="RAS97" s="7"/>
      <c r="RAT97" s="7"/>
      <c r="RAU97" s="7"/>
      <c r="RAV97" s="7"/>
      <c r="RAW97" s="7"/>
      <c r="RAX97" s="7"/>
      <c r="RAY97" s="7"/>
      <c r="RAZ97" s="7"/>
      <c r="RBA97" s="7"/>
      <c r="RBB97" s="7"/>
      <c r="RBC97" s="7"/>
      <c r="RBD97" s="7"/>
      <c r="RBE97" s="7"/>
      <c r="RBF97" s="7"/>
      <c r="RBG97" s="7"/>
      <c r="RBH97" s="7"/>
      <c r="RBI97" s="7"/>
      <c r="RBJ97" s="7"/>
      <c r="RBK97" s="7"/>
      <c r="RBL97" s="7"/>
      <c r="RBM97" s="7"/>
      <c r="RBN97" s="7"/>
      <c r="RBO97" s="7"/>
      <c r="RBP97" s="7"/>
      <c r="RBQ97" s="7"/>
      <c r="RBR97" s="7"/>
      <c r="RBS97" s="7"/>
      <c r="RBT97" s="7"/>
      <c r="RBU97" s="7"/>
      <c r="RBV97" s="7"/>
      <c r="RBW97" s="7"/>
      <c r="RBX97" s="7"/>
      <c r="RBY97" s="7"/>
      <c r="RBZ97" s="7"/>
      <c r="RCA97" s="7"/>
      <c r="RCB97" s="7"/>
      <c r="RCC97" s="7"/>
      <c r="RCD97" s="7"/>
      <c r="RCE97" s="7"/>
      <c r="RCF97" s="7"/>
      <c r="RCG97" s="7"/>
      <c r="RCH97" s="7"/>
      <c r="RCI97" s="7"/>
      <c r="RCJ97" s="7"/>
      <c r="RCK97" s="7"/>
      <c r="RCL97" s="7"/>
      <c r="RCM97" s="7"/>
      <c r="RCN97" s="7"/>
      <c r="RCO97" s="7"/>
      <c r="RCP97" s="7"/>
      <c r="RCQ97" s="7"/>
      <c r="RCR97" s="7"/>
      <c r="RCS97" s="7"/>
      <c r="RCT97" s="7"/>
      <c r="RCU97" s="7"/>
      <c r="RCV97" s="7"/>
      <c r="RCW97" s="7"/>
      <c r="RCX97" s="7"/>
      <c r="RCY97" s="7"/>
      <c r="RCZ97" s="7"/>
      <c r="RDA97" s="7"/>
      <c r="RDB97" s="7"/>
      <c r="RDC97" s="7"/>
      <c r="RDD97" s="7"/>
      <c r="RDE97" s="7"/>
      <c r="RDF97" s="7"/>
      <c r="RDG97" s="7"/>
      <c r="RDH97" s="7"/>
      <c r="RDI97" s="7"/>
      <c r="RDJ97" s="7"/>
      <c r="RDK97" s="7"/>
      <c r="RDL97" s="7"/>
      <c r="RDM97" s="7"/>
      <c r="RDN97" s="7"/>
      <c r="RDO97" s="7"/>
      <c r="RDP97" s="7"/>
      <c r="RDQ97" s="7"/>
      <c r="RDR97" s="7"/>
      <c r="RDS97" s="7"/>
      <c r="RDT97" s="7"/>
      <c r="RDU97" s="7"/>
      <c r="RDV97" s="7"/>
      <c r="RDW97" s="7"/>
      <c r="RDX97" s="7"/>
      <c r="RDY97" s="7"/>
      <c r="RDZ97" s="7"/>
      <c r="REA97" s="7"/>
      <c r="REB97" s="7"/>
      <c r="REC97" s="7"/>
      <c r="RED97" s="7"/>
      <c r="REE97" s="7"/>
      <c r="REF97" s="7"/>
      <c r="REG97" s="7"/>
      <c r="REH97" s="7"/>
      <c r="REI97" s="7"/>
      <c r="REJ97" s="7"/>
      <c r="REK97" s="7"/>
      <c r="REL97" s="7"/>
      <c r="REM97" s="7"/>
      <c r="REN97" s="7"/>
      <c r="REO97" s="7"/>
      <c r="REP97" s="7"/>
      <c r="REQ97" s="7"/>
      <c r="RER97" s="7"/>
      <c r="RES97" s="7"/>
      <c r="RET97" s="7"/>
      <c r="REU97" s="7"/>
      <c r="REV97" s="7"/>
      <c r="REW97" s="7"/>
      <c r="REX97" s="7"/>
      <c r="REY97" s="7"/>
      <c r="REZ97" s="7"/>
      <c r="RFA97" s="7"/>
      <c r="RFB97" s="7"/>
      <c r="RFC97" s="7"/>
      <c r="RFD97" s="7"/>
      <c r="RFE97" s="7"/>
      <c r="RFF97" s="7"/>
      <c r="RFG97" s="7"/>
      <c r="RFH97" s="7"/>
      <c r="RFI97" s="7"/>
      <c r="RFJ97" s="7"/>
      <c r="RFK97" s="7"/>
      <c r="RFL97" s="7"/>
      <c r="RFM97" s="7"/>
      <c r="RFN97" s="7"/>
      <c r="RFO97" s="7"/>
      <c r="RFP97" s="7"/>
      <c r="RFQ97" s="7"/>
      <c r="RFR97" s="7"/>
      <c r="RFS97" s="7"/>
      <c r="RFT97" s="7"/>
      <c r="RFU97" s="7"/>
      <c r="RFV97" s="7"/>
      <c r="RFW97" s="7"/>
      <c r="RFX97" s="7"/>
      <c r="RFY97" s="7"/>
      <c r="RFZ97" s="7"/>
      <c r="RGA97" s="7"/>
      <c r="RGB97" s="7"/>
      <c r="RGC97" s="7"/>
      <c r="RGD97" s="7"/>
      <c r="RGE97" s="7"/>
      <c r="RGF97" s="7"/>
      <c r="RGG97" s="7"/>
      <c r="RGH97" s="7"/>
      <c r="RGI97" s="7"/>
      <c r="RGJ97" s="7"/>
      <c r="RGK97" s="7"/>
      <c r="RGL97" s="7"/>
      <c r="RGM97" s="7"/>
      <c r="RGN97" s="7"/>
      <c r="RGO97" s="7"/>
      <c r="RGP97" s="7"/>
      <c r="RGQ97" s="7"/>
      <c r="RGR97" s="7"/>
      <c r="RGS97" s="7"/>
      <c r="RGT97" s="7"/>
      <c r="RGU97" s="7"/>
      <c r="RGV97" s="7"/>
      <c r="RGW97" s="7"/>
      <c r="RGX97" s="7"/>
      <c r="RGY97" s="7"/>
      <c r="RGZ97" s="7"/>
      <c r="RHA97" s="7"/>
      <c r="RHB97" s="7"/>
      <c r="RHC97" s="7"/>
      <c r="RHD97" s="7"/>
      <c r="RHE97" s="7"/>
      <c r="RHF97" s="7"/>
      <c r="RHG97" s="7"/>
      <c r="RHH97" s="7"/>
      <c r="RHI97" s="7"/>
      <c r="RHJ97" s="7"/>
      <c r="RHK97" s="7"/>
      <c r="RHL97" s="7"/>
      <c r="RHM97" s="7"/>
      <c r="RHN97" s="7"/>
      <c r="RHO97" s="7"/>
      <c r="RHP97" s="7"/>
      <c r="RHQ97" s="7"/>
      <c r="RHR97" s="7"/>
      <c r="RHS97" s="7"/>
      <c r="RHT97" s="7"/>
      <c r="RHU97" s="7"/>
      <c r="RHV97" s="7"/>
      <c r="RHW97" s="7"/>
      <c r="RHX97" s="7"/>
      <c r="RHY97" s="7"/>
      <c r="RHZ97" s="7"/>
      <c r="RIA97" s="7"/>
      <c r="RIB97" s="7"/>
      <c r="RIC97" s="7"/>
      <c r="RID97" s="7"/>
      <c r="RIE97" s="7"/>
      <c r="RIF97" s="7"/>
      <c r="RIG97" s="7"/>
      <c r="RIH97" s="7"/>
      <c r="RII97" s="7"/>
      <c r="RIJ97" s="7"/>
      <c r="RIK97" s="7"/>
      <c r="RIL97" s="7"/>
      <c r="RIM97" s="7"/>
      <c r="RIN97" s="7"/>
      <c r="RIO97" s="7"/>
      <c r="RIP97" s="7"/>
      <c r="RIQ97" s="7"/>
      <c r="RIR97" s="7"/>
      <c r="RIS97" s="7"/>
      <c r="RIT97" s="7"/>
      <c r="RIU97" s="7"/>
      <c r="RIV97" s="7"/>
      <c r="RIW97" s="7"/>
      <c r="RIX97" s="7"/>
      <c r="RIY97" s="7"/>
      <c r="RIZ97" s="7"/>
      <c r="RJA97" s="7"/>
      <c r="RJB97" s="7"/>
      <c r="RJC97" s="7"/>
      <c r="RJD97" s="7"/>
      <c r="RJE97" s="7"/>
      <c r="RJF97" s="7"/>
      <c r="RJG97" s="7"/>
      <c r="RJH97" s="7"/>
      <c r="RJI97" s="7"/>
      <c r="RJJ97" s="7"/>
      <c r="RJK97" s="7"/>
      <c r="RJL97" s="7"/>
      <c r="RJM97" s="7"/>
      <c r="RJN97" s="7"/>
      <c r="RJO97" s="7"/>
      <c r="RJP97" s="7"/>
      <c r="RJQ97" s="7"/>
      <c r="RJR97" s="7"/>
      <c r="RJS97" s="7"/>
      <c r="RJT97" s="7"/>
      <c r="RJU97" s="7"/>
      <c r="RJV97" s="7"/>
      <c r="RJW97" s="7"/>
      <c r="RJX97" s="7"/>
      <c r="RJY97" s="7"/>
      <c r="RJZ97" s="7"/>
      <c r="RKA97" s="7"/>
      <c r="RKB97" s="7"/>
      <c r="RKC97" s="7"/>
      <c r="RKD97" s="7"/>
      <c r="RKE97" s="7"/>
      <c r="RKF97" s="7"/>
      <c r="RKG97" s="7"/>
      <c r="RKH97" s="7"/>
      <c r="RKI97" s="7"/>
      <c r="RKJ97" s="7"/>
      <c r="RKK97" s="7"/>
      <c r="RKL97" s="7"/>
      <c r="RKM97" s="7"/>
      <c r="RKN97" s="7"/>
      <c r="RKO97" s="7"/>
      <c r="RKP97" s="7"/>
      <c r="RKQ97" s="7"/>
      <c r="RKR97" s="7"/>
      <c r="RKS97" s="7"/>
      <c r="RKT97" s="7"/>
      <c r="RKU97" s="7"/>
      <c r="RKV97" s="7"/>
      <c r="RKW97" s="7"/>
      <c r="RKX97" s="7"/>
      <c r="RKY97" s="7"/>
      <c r="RKZ97" s="7"/>
      <c r="RLA97" s="7"/>
      <c r="RLB97" s="7"/>
      <c r="RLC97" s="7"/>
      <c r="RLD97" s="7"/>
      <c r="RLE97" s="7"/>
      <c r="RLF97" s="7"/>
      <c r="RLG97" s="7"/>
      <c r="RLH97" s="7"/>
      <c r="RLI97" s="7"/>
      <c r="RLJ97" s="7"/>
      <c r="RLK97" s="7"/>
      <c r="RLL97" s="7"/>
      <c r="RLM97" s="7"/>
      <c r="RLN97" s="7"/>
      <c r="RLO97" s="7"/>
      <c r="RLP97" s="7"/>
      <c r="RLQ97" s="7"/>
      <c r="RLR97" s="7"/>
      <c r="RLS97" s="7"/>
      <c r="RLT97" s="7"/>
      <c r="RLU97" s="7"/>
      <c r="RLV97" s="7"/>
      <c r="RLW97" s="7"/>
      <c r="RLX97" s="7"/>
      <c r="RLY97" s="7"/>
      <c r="RLZ97" s="7"/>
      <c r="RMA97" s="7"/>
      <c r="RMB97" s="7"/>
      <c r="RMC97" s="7"/>
      <c r="RMD97" s="7"/>
      <c r="RME97" s="7"/>
      <c r="RMF97" s="7"/>
      <c r="RMG97" s="7"/>
      <c r="RMH97" s="7"/>
      <c r="RMI97" s="7"/>
      <c r="RMJ97" s="7"/>
      <c r="RMK97" s="7"/>
      <c r="RML97" s="7"/>
      <c r="RMM97" s="7"/>
      <c r="RMN97" s="7"/>
      <c r="RMO97" s="7"/>
      <c r="RMP97" s="7"/>
      <c r="RMQ97" s="7"/>
      <c r="RMR97" s="7"/>
      <c r="RMS97" s="7"/>
      <c r="RMT97" s="7"/>
      <c r="RMU97" s="7"/>
      <c r="RMV97" s="7"/>
      <c r="RMW97" s="7"/>
      <c r="RMX97" s="7"/>
      <c r="RMY97" s="7"/>
      <c r="RMZ97" s="7"/>
      <c r="RNA97" s="7"/>
      <c r="RNB97" s="7"/>
      <c r="RNC97" s="7"/>
      <c r="RND97" s="7"/>
      <c r="RNE97" s="7"/>
      <c r="RNF97" s="7"/>
      <c r="RNG97" s="7"/>
      <c r="RNH97" s="7"/>
      <c r="RNI97" s="7"/>
      <c r="RNJ97" s="7"/>
      <c r="RNK97" s="7"/>
      <c r="RNL97" s="7"/>
      <c r="RNM97" s="7"/>
      <c r="RNN97" s="7"/>
      <c r="RNO97" s="7"/>
      <c r="RNP97" s="7"/>
      <c r="RNQ97" s="7"/>
      <c r="RNR97" s="7"/>
      <c r="RNS97" s="7"/>
      <c r="RNT97" s="7"/>
      <c r="RNU97" s="7"/>
      <c r="RNV97" s="7"/>
      <c r="RNW97" s="7"/>
      <c r="RNX97" s="7"/>
      <c r="RNY97" s="7"/>
      <c r="RNZ97" s="7"/>
      <c r="ROA97" s="7"/>
      <c r="ROB97" s="7"/>
      <c r="ROC97" s="7"/>
      <c r="ROD97" s="7"/>
      <c r="ROE97" s="7"/>
      <c r="ROF97" s="7"/>
      <c r="ROG97" s="7"/>
      <c r="ROH97" s="7"/>
      <c r="ROI97" s="7"/>
      <c r="ROJ97" s="7"/>
      <c r="ROK97" s="7"/>
      <c r="ROL97" s="7"/>
      <c r="ROM97" s="7"/>
      <c r="RON97" s="7"/>
      <c r="ROO97" s="7"/>
      <c r="ROP97" s="7"/>
      <c r="ROQ97" s="7"/>
      <c r="ROR97" s="7"/>
      <c r="ROS97" s="7"/>
      <c r="ROT97" s="7"/>
      <c r="ROU97" s="7"/>
      <c r="ROV97" s="7"/>
      <c r="ROW97" s="7"/>
      <c r="ROX97" s="7"/>
      <c r="ROY97" s="7"/>
      <c r="ROZ97" s="7"/>
      <c r="RPA97" s="7"/>
      <c r="RPB97" s="7"/>
      <c r="RPC97" s="7"/>
      <c r="RPD97" s="7"/>
      <c r="RPE97" s="7"/>
      <c r="RPF97" s="7"/>
      <c r="RPG97" s="7"/>
      <c r="RPH97" s="7"/>
      <c r="RPI97" s="7"/>
      <c r="RPJ97" s="7"/>
      <c r="RPK97" s="7"/>
      <c r="RPL97" s="7"/>
      <c r="RPM97" s="7"/>
      <c r="RPN97" s="7"/>
      <c r="RPO97" s="7"/>
      <c r="RPP97" s="7"/>
      <c r="RPQ97" s="7"/>
      <c r="RPR97" s="7"/>
      <c r="RPS97" s="7"/>
      <c r="RPT97" s="7"/>
      <c r="RPU97" s="7"/>
      <c r="RPV97" s="7"/>
      <c r="RPW97" s="7"/>
      <c r="RPX97" s="7"/>
      <c r="RPY97" s="7"/>
      <c r="RPZ97" s="7"/>
      <c r="RQA97" s="7"/>
      <c r="RQB97" s="7"/>
      <c r="RQC97" s="7"/>
      <c r="RQD97" s="7"/>
      <c r="RQE97" s="7"/>
      <c r="RQF97" s="7"/>
      <c r="RQG97" s="7"/>
      <c r="RQH97" s="7"/>
      <c r="RQI97" s="7"/>
      <c r="RQJ97" s="7"/>
      <c r="RQK97" s="7"/>
      <c r="RQL97" s="7"/>
      <c r="RQM97" s="7"/>
      <c r="RQN97" s="7"/>
      <c r="RQO97" s="7"/>
      <c r="RQP97" s="7"/>
      <c r="RQQ97" s="7"/>
      <c r="RQR97" s="7"/>
      <c r="RQS97" s="7"/>
      <c r="RQT97" s="7"/>
      <c r="RQU97" s="7"/>
      <c r="RQV97" s="7"/>
      <c r="RQW97" s="7"/>
      <c r="RQX97" s="7"/>
      <c r="RQY97" s="7"/>
      <c r="RQZ97" s="7"/>
      <c r="RRA97" s="7"/>
      <c r="RRB97" s="7"/>
      <c r="RRC97" s="7"/>
      <c r="RRD97" s="7"/>
      <c r="RRE97" s="7"/>
      <c r="RRF97" s="7"/>
      <c r="RRG97" s="7"/>
      <c r="RRH97" s="7"/>
      <c r="RRI97" s="7"/>
      <c r="RRJ97" s="7"/>
      <c r="RRK97" s="7"/>
      <c r="RRL97" s="7"/>
      <c r="RRM97" s="7"/>
      <c r="RRN97" s="7"/>
      <c r="RRO97" s="7"/>
      <c r="RRP97" s="7"/>
      <c r="RRQ97" s="7"/>
      <c r="RRR97" s="7"/>
      <c r="RRS97" s="7"/>
      <c r="RRT97" s="7"/>
      <c r="RRU97" s="7"/>
      <c r="RRV97" s="7"/>
      <c r="RRW97" s="7"/>
      <c r="RRX97" s="7"/>
      <c r="RRY97" s="7"/>
      <c r="RRZ97" s="7"/>
      <c r="RSA97" s="7"/>
      <c r="RSB97" s="7"/>
      <c r="RSC97" s="7"/>
      <c r="RSD97" s="7"/>
      <c r="RSE97" s="7"/>
      <c r="RSF97" s="7"/>
      <c r="RSG97" s="7"/>
      <c r="RSH97" s="7"/>
      <c r="RSI97" s="7"/>
      <c r="RSJ97" s="7"/>
      <c r="RSK97" s="7"/>
      <c r="RSL97" s="7"/>
      <c r="RSM97" s="7"/>
      <c r="RSN97" s="7"/>
      <c r="RSO97" s="7"/>
      <c r="RSP97" s="7"/>
      <c r="RSQ97" s="7"/>
      <c r="RSR97" s="7"/>
      <c r="RSS97" s="7"/>
      <c r="RST97" s="7"/>
      <c r="RSU97" s="7"/>
      <c r="RSV97" s="7"/>
      <c r="RSW97" s="7"/>
      <c r="RSX97" s="7"/>
      <c r="RSY97" s="7"/>
      <c r="RSZ97" s="7"/>
      <c r="RTA97" s="7"/>
      <c r="RTB97" s="7"/>
      <c r="RTC97" s="7"/>
      <c r="RTD97" s="7"/>
      <c r="RTE97" s="7"/>
      <c r="RTF97" s="7"/>
      <c r="RTG97" s="7"/>
      <c r="RTH97" s="7"/>
      <c r="RTI97" s="7"/>
      <c r="RTJ97" s="7"/>
      <c r="RTK97" s="7"/>
      <c r="RTL97" s="7"/>
      <c r="RTM97" s="7"/>
      <c r="RTN97" s="7"/>
      <c r="RTO97" s="7"/>
      <c r="RTP97" s="7"/>
      <c r="RTQ97" s="7"/>
      <c r="RTR97" s="7"/>
      <c r="RTS97" s="7"/>
      <c r="RTT97" s="7"/>
      <c r="RTU97" s="7"/>
      <c r="RTV97" s="7"/>
      <c r="RTW97" s="7"/>
      <c r="RTX97" s="7"/>
      <c r="RTY97" s="7"/>
      <c r="RTZ97" s="7"/>
      <c r="RUA97" s="7"/>
      <c r="RUB97" s="7"/>
      <c r="RUC97" s="7"/>
      <c r="RUD97" s="7"/>
      <c r="RUE97" s="7"/>
      <c r="RUF97" s="7"/>
      <c r="RUG97" s="7"/>
      <c r="RUH97" s="7"/>
      <c r="RUI97" s="7"/>
      <c r="RUJ97" s="7"/>
      <c r="RUK97" s="7"/>
      <c r="RUL97" s="7"/>
      <c r="RUM97" s="7"/>
      <c r="RUN97" s="7"/>
      <c r="RUO97" s="7"/>
      <c r="RUP97" s="7"/>
      <c r="RUQ97" s="7"/>
      <c r="RUR97" s="7"/>
      <c r="RUS97" s="7"/>
      <c r="RUT97" s="7"/>
      <c r="RUU97" s="7"/>
      <c r="RUV97" s="7"/>
      <c r="RUW97" s="7"/>
      <c r="RUX97" s="7"/>
      <c r="RUY97" s="7"/>
      <c r="RUZ97" s="7"/>
      <c r="RVA97" s="7"/>
      <c r="RVB97" s="7"/>
      <c r="RVC97" s="7"/>
      <c r="RVD97" s="7"/>
      <c r="RVE97" s="7"/>
      <c r="RVF97" s="7"/>
      <c r="RVG97" s="7"/>
      <c r="RVH97" s="7"/>
      <c r="RVI97" s="7"/>
      <c r="RVJ97" s="7"/>
      <c r="RVK97" s="7"/>
      <c r="RVL97" s="7"/>
      <c r="RVM97" s="7"/>
      <c r="RVN97" s="7"/>
      <c r="RVO97" s="7"/>
      <c r="RVP97" s="7"/>
      <c r="RVQ97" s="7"/>
      <c r="RVR97" s="7"/>
      <c r="RVS97" s="7"/>
      <c r="RVT97" s="7"/>
      <c r="RVU97" s="7"/>
      <c r="RVV97" s="7"/>
      <c r="RVW97" s="7"/>
      <c r="RVX97" s="7"/>
      <c r="RVY97" s="7"/>
      <c r="RVZ97" s="7"/>
      <c r="RWA97" s="7"/>
      <c r="RWB97" s="7"/>
      <c r="RWC97" s="7"/>
      <c r="RWD97" s="7"/>
      <c r="RWE97" s="7"/>
      <c r="RWF97" s="7"/>
      <c r="RWG97" s="7"/>
      <c r="RWH97" s="7"/>
      <c r="RWI97" s="7"/>
      <c r="RWJ97" s="7"/>
      <c r="RWK97" s="7"/>
      <c r="RWL97" s="7"/>
      <c r="RWM97" s="7"/>
      <c r="RWN97" s="7"/>
      <c r="RWO97" s="7"/>
      <c r="RWP97" s="7"/>
      <c r="RWQ97" s="7"/>
      <c r="RWR97" s="7"/>
      <c r="RWS97" s="7"/>
      <c r="RWT97" s="7"/>
      <c r="RWU97" s="7"/>
      <c r="RWV97" s="7"/>
      <c r="RWW97" s="7"/>
      <c r="RWX97" s="7"/>
      <c r="RWY97" s="7"/>
      <c r="RWZ97" s="7"/>
      <c r="RXA97" s="7"/>
      <c r="RXB97" s="7"/>
      <c r="RXC97" s="7"/>
      <c r="RXD97" s="7"/>
      <c r="RXE97" s="7"/>
      <c r="RXF97" s="7"/>
      <c r="RXG97" s="7"/>
      <c r="RXH97" s="7"/>
      <c r="RXI97" s="7"/>
      <c r="RXJ97" s="7"/>
      <c r="RXK97" s="7"/>
      <c r="RXL97" s="7"/>
      <c r="RXM97" s="7"/>
      <c r="RXN97" s="7"/>
      <c r="RXO97" s="7"/>
      <c r="RXP97" s="7"/>
      <c r="RXQ97" s="7"/>
      <c r="RXR97" s="7"/>
      <c r="RXS97" s="7"/>
      <c r="RXT97" s="7"/>
      <c r="RXU97" s="7"/>
      <c r="RXV97" s="7"/>
      <c r="RXW97" s="7"/>
      <c r="RXX97" s="7"/>
      <c r="RXY97" s="7"/>
      <c r="RXZ97" s="7"/>
      <c r="RYA97" s="7"/>
      <c r="RYB97" s="7"/>
      <c r="RYC97" s="7"/>
      <c r="RYD97" s="7"/>
      <c r="RYE97" s="7"/>
      <c r="RYF97" s="7"/>
      <c r="RYG97" s="7"/>
      <c r="RYH97" s="7"/>
      <c r="RYI97" s="7"/>
      <c r="RYJ97" s="7"/>
      <c r="RYK97" s="7"/>
      <c r="RYL97" s="7"/>
      <c r="RYM97" s="7"/>
      <c r="RYN97" s="7"/>
      <c r="RYO97" s="7"/>
      <c r="RYP97" s="7"/>
      <c r="RYQ97" s="7"/>
      <c r="RYR97" s="7"/>
      <c r="RYS97" s="7"/>
      <c r="RYT97" s="7"/>
      <c r="RYU97" s="7"/>
      <c r="RYV97" s="7"/>
      <c r="RYW97" s="7"/>
      <c r="RYX97" s="7"/>
      <c r="RYY97" s="7"/>
      <c r="RYZ97" s="7"/>
      <c r="RZA97" s="7"/>
      <c r="RZB97" s="7"/>
      <c r="RZC97" s="7"/>
      <c r="RZD97" s="7"/>
      <c r="RZE97" s="7"/>
      <c r="RZF97" s="7"/>
      <c r="RZG97" s="7"/>
      <c r="RZH97" s="7"/>
      <c r="RZI97" s="7"/>
      <c r="RZJ97" s="7"/>
      <c r="RZK97" s="7"/>
      <c r="RZL97" s="7"/>
      <c r="RZM97" s="7"/>
      <c r="RZN97" s="7"/>
      <c r="RZO97" s="7"/>
      <c r="RZP97" s="7"/>
      <c r="RZQ97" s="7"/>
      <c r="RZR97" s="7"/>
      <c r="RZS97" s="7"/>
      <c r="RZT97" s="7"/>
      <c r="RZU97" s="7"/>
      <c r="RZV97" s="7"/>
      <c r="RZW97" s="7"/>
      <c r="RZX97" s="7"/>
      <c r="RZY97" s="7"/>
      <c r="RZZ97" s="7"/>
      <c r="SAA97" s="7"/>
      <c r="SAB97" s="7"/>
      <c r="SAC97" s="7"/>
      <c r="SAD97" s="7"/>
      <c r="SAE97" s="7"/>
      <c r="SAF97" s="7"/>
      <c r="SAG97" s="7"/>
      <c r="SAH97" s="7"/>
      <c r="SAI97" s="7"/>
      <c r="SAJ97" s="7"/>
      <c r="SAK97" s="7"/>
      <c r="SAL97" s="7"/>
      <c r="SAM97" s="7"/>
      <c r="SAN97" s="7"/>
      <c r="SAO97" s="7"/>
      <c r="SAP97" s="7"/>
      <c r="SAQ97" s="7"/>
      <c r="SAR97" s="7"/>
      <c r="SAS97" s="7"/>
      <c r="SAT97" s="7"/>
      <c r="SAU97" s="7"/>
      <c r="SAV97" s="7"/>
      <c r="SAW97" s="7"/>
      <c r="SAX97" s="7"/>
      <c r="SAY97" s="7"/>
      <c r="SAZ97" s="7"/>
      <c r="SBA97" s="7"/>
      <c r="SBB97" s="7"/>
      <c r="SBC97" s="7"/>
      <c r="SBD97" s="7"/>
      <c r="SBE97" s="7"/>
      <c r="SBF97" s="7"/>
      <c r="SBG97" s="7"/>
      <c r="SBH97" s="7"/>
      <c r="SBI97" s="7"/>
      <c r="SBJ97" s="7"/>
      <c r="SBK97" s="7"/>
      <c r="SBL97" s="7"/>
      <c r="SBM97" s="7"/>
      <c r="SBN97" s="7"/>
      <c r="SBO97" s="7"/>
      <c r="SBP97" s="7"/>
      <c r="SBQ97" s="7"/>
      <c r="SBR97" s="7"/>
      <c r="SBS97" s="7"/>
      <c r="SBT97" s="7"/>
      <c r="SBU97" s="7"/>
      <c r="SBV97" s="7"/>
      <c r="SBW97" s="7"/>
      <c r="SBX97" s="7"/>
      <c r="SBY97" s="7"/>
      <c r="SBZ97" s="7"/>
      <c r="SCA97" s="7"/>
      <c r="SCB97" s="7"/>
      <c r="SCC97" s="7"/>
      <c r="SCD97" s="7"/>
      <c r="SCE97" s="7"/>
      <c r="SCF97" s="7"/>
      <c r="SCG97" s="7"/>
      <c r="SCH97" s="7"/>
      <c r="SCI97" s="7"/>
      <c r="SCJ97" s="7"/>
      <c r="SCK97" s="7"/>
      <c r="SCL97" s="7"/>
      <c r="SCM97" s="7"/>
      <c r="SCN97" s="7"/>
      <c r="SCO97" s="7"/>
      <c r="SCP97" s="7"/>
      <c r="SCQ97" s="7"/>
      <c r="SCR97" s="7"/>
      <c r="SCS97" s="7"/>
      <c r="SCT97" s="7"/>
      <c r="SCU97" s="7"/>
      <c r="SCV97" s="7"/>
      <c r="SCW97" s="7"/>
      <c r="SCX97" s="7"/>
      <c r="SCY97" s="7"/>
      <c r="SCZ97" s="7"/>
      <c r="SDA97" s="7"/>
      <c r="SDB97" s="7"/>
      <c r="SDC97" s="7"/>
      <c r="SDD97" s="7"/>
      <c r="SDE97" s="7"/>
      <c r="SDF97" s="7"/>
      <c r="SDG97" s="7"/>
      <c r="SDH97" s="7"/>
      <c r="SDI97" s="7"/>
      <c r="SDJ97" s="7"/>
      <c r="SDK97" s="7"/>
      <c r="SDL97" s="7"/>
      <c r="SDM97" s="7"/>
      <c r="SDN97" s="7"/>
      <c r="SDO97" s="7"/>
      <c r="SDP97" s="7"/>
      <c r="SDQ97" s="7"/>
      <c r="SDR97" s="7"/>
      <c r="SDS97" s="7"/>
      <c r="SDT97" s="7"/>
      <c r="SDU97" s="7"/>
      <c r="SDV97" s="7"/>
      <c r="SDW97" s="7"/>
      <c r="SDX97" s="7"/>
      <c r="SDY97" s="7"/>
      <c r="SDZ97" s="7"/>
      <c r="SEA97" s="7"/>
      <c r="SEB97" s="7"/>
      <c r="SEC97" s="7"/>
      <c r="SED97" s="7"/>
      <c r="SEE97" s="7"/>
      <c r="SEF97" s="7"/>
      <c r="SEG97" s="7"/>
      <c r="SEH97" s="7"/>
      <c r="SEI97" s="7"/>
      <c r="SEJ97" s="7"/>
      <c r="SEK97" s="7"/>
      <c r="SEL97" s="7"/>
      <c r="SEM97" s="7"/>
      <c r="SEN97" s="7"/>
      <c r="SEO97" s="7"/>
      <c r="SEP97" s="7"/>
      <c r="SEQ97" s="7"/>
      <c r="SER97" s="7"/>
      <c r="SES97" s="7"/>
      <c r="SET97" s="7"/>
      <c r="SEU97" s="7"/>
      <c r="SEV97" s="7"/>
      <c r="SEW97" s="7"/>
      <c r="SEX97" s="7"/>
      <c r="SEY97" s="7"/>
      <c r="SEZ97" s="7"/>
      <c r="SFA97" s="7"/>
      <c r="SFB97" s="7"/>
      <c r="SFC97" s="7"/>
      <c r="SFD97" s="7"/>
      <c r="SFE97" s="7"/>
      <c r="SFF97" s="7"/>
      <c r="SFG97" s="7"/>
      <c r="SFH97" s="7"/>
      <c r="SFI97" s="7"/>
      <c r="SFJ97" s="7"/>
      <c r="SFK97" s="7"/>
      <c r="SFL97" s="7"/>
      <c r="SFM97" s="7"/>
      <c r="SFN97" s="7"/>
      <c r="SFO97" s="7"/>
      <c r="SFP97" s="7"/>
      <c r="SFQ97" s="7"/>
      <c r="SFR97" s="7"/>
      <c r="SFS97" s="7"/>
      <c r="SFT97" s="7"/>
      <c r="SFU97" s="7"/>
      <c r="SFV97" s="7"/>
      <c r="SFW97" s="7"/>
      <c r="SFX97" s="7"/>
      <c r="SFY97" s="7"/>
      <c r="SFZ97" s="7"/>
      <c r="SGA97" s="7"/>
      <c r="SGB97" s="7"/>
      <c r="SGC97" s="7"/>
      <c r="SGD97" s="7"/>
      <c r="SGE97" s="7"/>
      <c r="SGF97" s="7"/>
      <c r="SGG97" s="7"/>
      <c r="SGH97" s="7"/>
      <c r="SGI97" s="7"/>
      <c r="SGJ97" s="7"/>
      <c r="SGK97" s="7"/>
      <c r="SGL97" s="7"/>
      <c r="SGM97" s="7"/>
      <c r="SGN97" s="7"/>
      <c r="SGO97" s="7"/>
      <c r="SGP97" s="7"/>
      <c r="SGQ97" s="7"/>
      <c r="SGR97" s="7"/>
      <c r="SGS97" s="7"/>
      <c r="SGT97" s="7"/>
      <c r="SGU97" s="7"/>
      <c r="SGV97" s="7"/>
      <c r="SGW97" s="7"/>
      <c r="SGX97" s="7"/>
      <c r="SGY97" s="7"/>
      <c r="SGZ97" s="7"/>
      <c r="SHA97" s="7"/>
      <c r="SHB97" s="7"/>
      <c r="SHC97" s="7"/>
      <c r="SHD97" s="7"/>
      <c r="SHE97" s="7"/>
      <c r="SHF97" s="7"/>
      <c r="SHG97" s="7"/>
      <c r="SHH97" s="7"/>
      <c r="SHI97" s="7"/>
      <c r="SHJ97" s="7"/>
      <c r="SHK97" s="7"/>
      <c r="SHL97" s="7"/>
      <c r="SHM97" s="7"/>
      <c r="SHN97" s="7"/>
      <c r="SHO97" s="7"/>
      <c r="SHP97" s="7"/>
      <c r="SHQ97" s="7"/>
      <c r="SHR97" s="7"/>
      <c r="SHS97" s="7"/>
      <c r="SHT97" s="7"/>
      <c r="SHU97" s="7"/>
      <c r="SHV97" s="7"/>
      <c r="SHW97" s="7"/>
      <c r="SHX97" s="7"/>
      <c r="SHY97" s="7"/>
      <c r="SHZ97" s="7"/>
      <c r="SIA97" s="7"/>
      <c r="SIB97" s="7"/>
      <c r="SIC97" s="7"/>
      <c r="SID97" s="7"/>
      <c r="SIE97" s="7"/>
      <c r="SIF97" s="7"/>
      <c r="SIG97" s="7"/>
      <c r="SIH97" s="7"/>
      <c r="SII97" s="7"/>
      <c r="SIJ97" s="7"/>
      <c r="SIK97" s="7"/>
      <c r="SIL97" s="7"/>
      <c r="SIM97" s="7"/>
      <c r="SIN97" s="7"/>
      <c r="SIO97" s="7"/>
      <c r="SIP97" s="7"/>
      <c r="SIQ97" s="7"/>
      <c r="SIR97" s="7"/>
      <c r="SIS97" s="7"/>
      <c r="SIT97" s="7"/>
      <c r="SIU97" s="7"/>
      <c r="SIV97" s="7"/>
      <c r="SIW97" s="7"/>
      <c r="SIX97" s="7"/>
      <c r="SIY97" s="7"/>
      <c r="SIZ97" s="7"/>
      <c r="SJA97" s="7"/>
      <c r="SJB97" s="7"/>
      <c r="SJC97" s="7"/>
      <c r="SJD97" s="7"/>
      <c r="SJE97" s="7"/>
      <c r="SJF97" s="7"/>
      <c r="SJG97" s="7"/>
      <c r="SJH97" s="7"/>
      <c r="SJI97" s="7"/>
      <c r="SJJ97" s="7"/>
      <c r="SJK97" s="7"/>
      <c r="SJL97" s="7"/>
      <c r="SJM97" s="7"/>
      <c r="SJN97" s="7"/>
      <c r="SJO97" s="7"/>
      <c r="SJP97" s="7"/>
      <c r="SJQ97" s="7"/>
      <c r="SJR97" s="7"/>
      <c r="SJS97" s="7"/>
      <c r="SJT97" s="7"/>
      <c r="SJU97" s="7"/>
      <c r="SJV97" s="7"/>
      <c r="SJW97" s="7"/>
      <c r="SJX97" s="7"/>
      <c r="SJY97" s="7"/>
      <c r="SJZ97" s="7"/>
      <c r="SKA97" s="7"/>
      <c r="SKB97" s="7"/>
      <c r="SKC97" s="7"/>
      <c r="SKD97" s="7"/>
      <c r="SKE97" s="7"/>
      <c r="SKF97" s="7"/>
      <c r="SKG97" s="7"/>
      <c r="SKH97" s="7"/>
      <c r="SKI97" s="7"/>
      <c r="SKJ97" s="7"/>
      <c r="SKK97" s="7"/>
      <c r="SKL97" s="7"/>
      <c r="SKM97" s="7"/>
      <c r="SKN97" s="7"/>
      <c r="SKO97" s="7"/>
      <c r="SKP97" s="7"/>
      <c r="SKQ97" s="7"/>
      <c r="SKR97" s="7"/>
      <c r="SKS97" s="7"/>
      <c r="SKT97" s="7"/>
      <c r="SKU97" s="7"/>
      <c r="SKV97" s="7"/>
      <c r="SKW97" s="7"/>
      <c r="SKX97" s="7"/>
      <c r="SKY97" s="7"/>
      <c r="SKZ97" s="7"/>
      <c r="SLA97" s="7"/>
      <c r="SLB97" s="7"/>
      <c r="SLC97" s="7"/>
      <c r="SLD97" s="7"/>
      <c r="SLE97" s="7"/>
      <c r="SLF97" s="7"/>
      <c r="SLG97" s="7"/>
      <c r="SLH97" s="7"/>
      <c r="SLI97" s="7"/>
      <c r="SLJ97" s="7"/>
      <c r="SLK97" s="7"/>
      <c r="SLL97" s="7"/>
      <c r="SLM97" s="7"/>
      <c r="SLN97" s="7"/>
      <c r="SLO97" s="7"/>
      <c r="SLP97" s="7"/>
      <c r="SLQ97" s="7"/>
      <c r="SLR97" s="7"/>
      <c r="SLS97" s="7"/>
      <c r="SLT97" s="7"/>
      <c r="SLU97" s="7"/>
      <c r="SLV97" s="7"/>
      <c r="SLW97" s="7"/>
      <c r="SLX97" s="7"/>
      <c r="SLY97" s="7"/>
      <c r="SLZ97" s="7"/>
      <c r="SMA97" s="7"/>
      <c r="SMB97" s="7"/>
      <c r="SMC97" s="7"/>
      <c r="SMD97" s="7"/>
      <c r="SME97" s="7"/>
      <c r="SMF97" s="7"/>
      <c r="SMG97" s="7"/>
      <c r="SMH97" s="7"/>
      <c r="SMI97" s="7"/>
      <c r="SMJ97" s="7"/>
      <c r="SMK97" s="7"/>
      <c r="SML97" s="7"/>
      <c r="SMM97" s="7"/>
      <c r="SMN97" s="7"/>
      <c r="SMO97" s="7"/>
      <c r="SMP97" s="7"/>
      <c r="SMQ97" s="7"/>
      <c r="SMR97" s="7"/>
      <c r="SMS97" s="7"/>
      <c r="SMT97" s="7"/>
      <c r="SMU97" s="7"/>
      <c r="SMV97" s="7"/>
      <c r="SMW97" s="7"/>
      <c r="SMX97" s="7"/>
      <c r="SMY97" s="7"/>
      <c r="SMZ97" s="7"/>
      <c r="SNA97" s="7"/>
      <c r="SNB97" s="7"/>
      <c r="SNC97" s="7"/>
      <c r="SND97" s="7"/>
      <c r="SNE97" s="7"/>
      <c r="SNF97" s="7"/>
      <c r="SNG97" s="7"/>
      <c r="SNH97" s="7"/>
      <c r="SNI97" s="7"/>
      <c r="SNJ97" s="7"/>
      <c r="SNK97" s="7"/>
      <c r="SNL97" s="7"/>
      <c r="SNM97" s="7"/>
      <c r="SNN97" s="7"/>
      <c r="SNO97" s="7"/>
      <c r="SNP97" s="7"/>
      <c r="SNQ97" s="7"/>
      <c r="SNR97" s="7"/>
      <c r="SNS97" s="7"/>
      <c r="SNT97" s="7"/>
      <c r="SNU97" s="7"/>
      <c r="SNV97" s="7"/>
      <c r="SNW97" s="7"/>
      <c r="SNX97" s="7"/>
      <c r="SNY97" s="7"/>
      <c r="SNZ97" s="7"/>
      <c r="SOA97" s="7"/>
      <c r="SOB97" s="7"/>
      <c r="SOC97" s="7"/>
      <c r="SOD97" s="7"/>
      <c r="SOE97" s="7"/>
      <c r="SOF97" s="7"/>
      <c r="SOG97" s="7"/>
      <c r="SOH97" s="7"/>
      <c r="SOI97" s="7"/>
      <c r="SOJ97" s="7"/>
      <c r="SOK97" s="7"/>
      <c r="SOL97" s="7"/>
      <c r="SOM97" s="7"/>
      <c r="SON97" s="7"/>
      <c r="SOO97" s="7"/>
      <c r="SOP97" s="7"/>
      <c r="SOQ97" s="7"/>
      <c r="SOR97" s="7"/>
      <c r="SOS97" s="7"/>
      <c r="SOT97" s="7"/>
      <c r="SOU97" s="7"/>
      <c r="SOV97" s="7"/>
      <c r="SOW97" s="7"/>
      <c r="SOX97" s="7"/>
      <c r="SOY97" s="7"/>
      <c r="SOZ97" s="7"/>
      <c r="SPA97" s="7"/>
      <c r="SPB97" s="7"/>
      <c r="SPC97" s="7"/>
      <c r="SPD97" s="7"/>
      <c r="SPE97" s="7"/>
      <c r="SPF97" s="7"/>
      <c r="SPG97" s="7"/>
      <c r="SPH97" s="7"/>
      <c r="SPI97" s="7"/>
      <c r="SPJ97" s="7"/>
      <c r="SPK97" s="7"/>
      <c r="SPL97" s="7"/>
      <c r="SPM97" s="7"/>
      <c r="SPN97" s="7"/>
      <c r="SPO97" s="7"/>
      <c r="SPP97" s="7"/>
      <c r="SPQ97" s="7"/>
      <c r="SPR97" s="7"/>
      <c r="SPS97" s="7"/>
      <c r="SPT97" s="7"/>
      <c r="SPU97" s="7"/>
      <c r="SPV97" s="7"/>
      <c r="SPW97" s="7"/>
      <c r="SPX97" s="7"/>
      <c r="SPY97" s="7"/>
      <c r="SPZ97" s="7"/>
      <c r="SQA97" s="7"/>
      <c r="SQB97" s="7"/>
      <c r="SQC97" s="7"/>
      <c r="SQD97" s="7"/>
      <c r="SQE97" s="7"/>
      <c r="SQF97" s="7"/>
      <c r="SQG97" s="7"/>
      <c r="SQH97" s="7"/>
      <c r="SQI97" s="7"/>
      <c r="SQJ97" s="7"/>
      <c r="SQK97" s="7"/>
      <c r="SQL97" s="7"/>
      <c r="SQM97" s="7"/>
      <c r="SQN97" s="7"/>
      <c r="SQO97" s="7"/>
      <c r="SQP97" s="7"/>
      <c r="SQQ97" s="7"/>
      <c r="SQR97" s="7"/>
      <c r="SQS97" s="7"/>
      <c r="SQT97" s="7"/>
      <c r="SQU97" s="7"/>
      <c r="SQV97" s="7"/>
      <c r="SQW97" s="7"/>
      <c r="SQX97" s="7"/>
      <c r="SQY97" s="7"/>
      <c r="SQZ97" s="7"/>
      <c r="SRA97" s="7"/>
      <c r="SRB97" s="7"/>
      <c r="SRC97" s="7"/>
      <c r="SRD97" s="7"/>
      <c r="SRE97" s="7"/>
      <c r="SRF97" s="7"/>
      <c r="SRG97" s="7"/>
      <c r="SRH97" s="7"/>
      <c r="SRI97" s="7"/>
      <c r="SRJ97" s="7"/>
      <c r="SRK97" s="7"/>
      <c r="SRL97" s="7"/>
      <c r="SRM97" s="7"/>
      <c r="SRN97" s="7"/>
      <c r="SRO97" s="7"/>
      <c r="SRP97" s="7"/>
      <c r="SRQ97" s="7"/>
      <c r="SRR97" s="7"/>
      <c r="SRS97" s="7"/>
      <c r="SRT97" s="7"/>
      <c r="SRU97" s="7"/>
      <c r="SRV97" s="7"/>
      <c r="SRW97" s="7"/>
      <c r="SRX97" s="7"/>
      <c r="SRY97" s="7"/>
      <c r="SRZ97" s="7"/>
      <c r="SSA97" s="7"/>
      <c r="SSB97" s="7"/>
      <c r="SSC97" s="7"/>
      <c r="SSD97" s="7"/>
      <c r="SSE97" s="7"/>
      <c r="SSF97" s="7"/>
      <c r="SSG97" s="7"/>
      <c r="SSH97" s="7"/>
      <c r="SSI97" s="7"/>
      <c r="SSJ97" s="7"/>
      <c r="SSK97" s="7"/>
      <c r="SSL97" s="7"/>
      <c r="SSM97" s="7"/>
      <c r="SSN97" s="7"/>
      <c r="SSO97" s="7"/>
      <c r="SSP97" s="7"/>
      <c r="SSQ97" s="7"/>
      <c r="SSR97" s="7"/>
      <c r="SSS97" s="7"/>
      <c r="SST97" s="7"/>
      <c r="SSU97" s="7"/>
      <c r="SSV97" s="7"/>
      <c r="SSW97" s="7"/>
      <c r="SSX97" s="7"/>
      <c r="SSY97" s="7"/>
      <c r="SSZ97" s="7"/>
      <c r="STA97" s="7"/>
      <c r="STB97" s="7"/>
      <c r="STC97" s="7"/>
      <c r="STD97" s="7"/>
      <c r="STE97" s="7"/>
      <c r="STF97" s="7"/>
      <c r="STG97" s="7"/>
      <c r="STH97" s="7"/>
      <c r="STI97" s="7"/>
      <c r="STJ97" s="7"/>
      <c r="STK97" s="7"/>
      <c r="STL97" s="7"/>
      <c r="STM97" s="7"/>
      <c r="STN97" s="7"/>
      <c r="STO97" s="7"/>
      <c r="STP97" s="7"/>
      <c r="STQ97" s="7"/>
      <c r="STR97" s="7"/>
      <c r="STS97" s="7"/>
      <c r="STT97" s="7"/>
      <c r="STU97" s="7"/>
      <c r="STV97" s="7"/>
      <c r="STW97" s="7"/>
      <c r="STX97" s="7"/>
      <c r="STY97" s="7"/>
      <c r="STZ97" s="7"/>
      <c r="SUA97" s="7"/>
      <c r="SUB97" s="7"/>
      <c r="SUC97" s="7"/>
      <c r="SUD97" s="7"/>
      <c r="SUE97" s="7"/>
      <c r="SUF97" s="7"/>
      <c r="SUG97" s="7"/>
      <c r="SUH97" s="7"/>
      <c r="SUI97" s="7"/>
      <c r="SUJ97" s="7"/>
      <c r="SUK97" s="7"/>
      <c r="SUL97" s="7"/>
      <c r="SUM97" s="7"/>
      <c r="SUN97" s="7"/>
      <c r="SUO97" s="7"/>
      <c r="SUP97" s="7"/>
      <c r="SUQ97" s="7"/>
      <c r="SUR97" s="7"/>
      <c r="SUS97" s="7"/>
      <c r="SUT97" s="7"/>
      <c r="SUU97" s="7"/>
      <c r="SUV97" s="7"/>
      <c r="SUW97" s="7"/>
      <c r="SUX97" s="7"/>
      <c r="SUY97" s="7"/>
      <c r="SUZ97" s="7"/>
      <c r="SVA97" s="7"/>
      <c r="SVB97" s="7"/>
      <c r="SVC97" s="7"/>
      <c r="SVD97" s="7"/>
      <c r="SVE97" s="7"/>
      <c r="SVF97" s="7"/>
      <c r="SVG97" s="7"/>
      <c r="SVH97" s="7"/>
      <c r="SVI97" s="7"/>
      <c r="SVJ97" s="7"/>
      <c r="SVK97" s="7"/>
      <c r="SVL97" s="7"/>
      <c r="SVM97" s="7"/>
      <c r="SVN97" s="7"/>
      <c r="SVO97" s="7"/>
      <c r="SVP97" s="7"/>
      <c r="SVQ97" s="7"/>
      <c r="SVR97" s="7"/>
      <c r="SVS97" s="7"/>
      <c r="SVT97" s="7"/>
      <c r="SVU97" s="7"/>
      <c r="SVV97" s="7"/>
      <c r="SVW97" s="7"/>
      <c r="SVX97" s="7"/>
      <c r="SVY97" s="7"/>
      <c r="SVZ97" s="7"/>
      <c r="SWA97" s="7"/>
      <c r="SWB97" s="7"/>
      <c r="SWC97" s="7"/>
      <c r="SWD97" s="7"/>
      <c r="SWE97" s="7"/>
      <c r="SWF97" s="7"/>
      <c r="SWG97" s="7"/>
      <c r="SWH97" s="7"/>
      <c r="SWI97" s="7"/>
      <c r="SWJ97" s="7"/>
      <c r="SWK97" s="7"/>
      <c r="SWL97" s="7"/>
      <c r="SWM97" s="7"/>
      <c r="SWN97" s="7"/>
      <c r="SWO97" s="7"/>
      <c r="SWP97" s="7"/>
      <c r="SWQ97" s="7"/>
      <c r="SWR97" s="7"/>
      <c r="SWS97" s="7"/>
      <c r="SWT97" s="7"/>
      <c r="SWU97" s="7"/>
      <c r="SWV97" s="7"/>
      <c r="SWW97" s="7"/>
      <c r="SWX97" s="7"/>
      <c r="SWY97" s="7"/>
      <c r="SWZ97" s="7"/>
      <c r="SXA97" s="7"/>
      <c r="SXB97" s="7"/>
      <c r="SXC97" s="7"/>
      <c r="SXD97" s="7"/>
      <c r="SXE97" s="7"/>
      <c r="SXF97" s="7"/>
      <c r="SXG97" s="7"/>
      <c r="SXH97" s="7"/>
      <c r="SXI97" s="7"/>
      <c r="SXJ97" s="7"/>
      <c r="SXK97" s="7"/>
      <c r="SXL97" s="7"/>
      <c r="SXM97" s="7"/>
      <c r="SXN97" s="7"/>
      <c r="SXO97" s="7"/>
      <c r="SXP97" s="7"/>
      <c r="SXQ97" s="7"/>
      <c r="SXR97" s="7"/>
      <c r="SXS97" s="7"/>
      <c r="SXT97" s="7"/>
      <c r="SXU97" s="7"/>
      <c r="SXV97" s="7"/>
      <c r="SXW97" s="7"/>
      <c r="SXX97" s="7"/>
      <c r="SXY97" s="7"/>
      <c r="SXZ97" s="7"/>
      <c r="SYA97" s="7"/>
      <c r="SYB97" s="7"/>
      <c r="SYC97" s="7"/>
      <c r="SYD97" s="7"/>
      <c r="SYE97" s="7"/>
      <c r="SYF97" s="7"/>
      <c r="SYG97" s="7"/>
      <c r="SYH97" s="7"/>
      <c r="SYI97" s="7"/>
      <c r="SYJ97" s="7"/>
      <c r="SYK97" s="7"/>
      <c r="SYL97" s="7"/>
      <c r="SYM97" s="7"/>
      <c r="SYN97" s="7"/>
      <c r="SYO97" s="7"/>
      <c r="SYP97" s="7"/>
      <c r="SYQ97" s="7"/>
      <c r="SYR97" s="7"/>
      <c r="SYS97" s="7"/>
      <c r="SYT97" s="7"/>
      <c r="SYU97" s="7"/>
      <c r="SYV97" s="7"/>
      <c r="SYW97" s="7"/>
      <c r="SYX97" s="7"/>
      <c r="SYY97" s="7"/>
      <c r="SYZ97" s="7"/>
      <c r="SZA97" s="7"/>
      <c r="SZB97" s="7"/>
      <c r="SZC97" s="7"/>
      <c r="SZD97" s="7"/>
      <c r="SZE97" s="7"/>
      <c r="SZF97" s="7"/>
      <c r="SZG97" s="7"/>
      <c r="SZH97" s="7"/>
      <c r="SZI97" s="7"/>
      <c r="SZJ97" s="7"/>
      <c r="SZK97" s="7"/>
      <c r="SZL97" s="7"/>
      <c r="SZM97" s="7"/>
      <c r="SZN97" s="7"/>
      <c r="SZO97" s="7"/>
      <c r="SZP97" s="7"/>
      <c r="SZQ97" s="7"/>
      <c r="SZR97" s="7"/>
      <c r="SZS97" s="7"/>
      <c r="SZT97" s="7"/>
      <c r="SZU97" s="7"/>
      <c r="SZV97" s="7"/>
      <c r="SZW97" s="7"/>
      <c r="SZX97" s="7"/>
      <c r="SZY97" s="7"/>
      <c r="SZZ97" s="7"/>
      <c r="TAA97" s="7"/>
      <c r="TAB97" s="7"/>
      <c r="TAC97" s="7"/>
      <c r="TAD97" s="7"/>
      <c r="TAE97" s="7"/>
      <c r="TAF97" s="7"/>
      <c r="TAG97" s="7"/>
      <c r="TAH97" s="7"/>
      <c r="TAI97" s="7"/>
      <c r="TAJ97" s="7"/>
      <c r="TAK97" s="7"/>
      <c r="TAL97" s="7"/>
      <c r="TAM97" s="7"/>
      <c r="TAN97" s="7"/>
      <c r="TAO97" s="7"/>
      <c r="TAP97" s="7"/>
      <c r="TAQ97" s="7"/>
      <c r="TAR97" s="7"/>
      <c r="TAS97" s="7"/>
      <c r="TAT97" s="7"/>
      <c r="TAU97" s="7"/>
      <c r="TAV97" s="7"/>
      <c r="TAW97" s="7"/>
      <c r="TAX97" s="7"/>
      <c r="TAY97" s="7"/>
      <c r="TAZ97" s="7"/>
      <c r="TBA97" s="7"/>
      <c r="TBB97" s="7"/>
      <c r="TBC97" s="7"/>
      <c r="TBD97" s="7"/>
      <c r="TBE97" s="7"/>
      <c r="TBF97" s="7"/>
      <c r="TBG97" s="7"/>
      <c r="TBH97" s="7"/>
      <c r="TBI97" s="7"/>
      <c r="TBJ97" s="7"/>
      <c r="TBK97" s="7"/>
      <c r="TBL97" s="7"/>
      <c r="TBM97" s="7"/>
      <c r="TBN97" s="7"/>
      <c r="TBO97" s="7"/>
      <c r="TBP97" s="7"/>
      <c r="TBQ97" s="7"/>
      <c r="TBR97" s="7"/>
      <c r="TBS97" s="7"/>
      <c r="TBT97" s="7"/>
      <c r="TBU97" s="7"/>
      <c r="TBV97" s="7"/>
      <c r="TBW97" s="7"/>
      <c r="TBX97" s="7"/>
      <c r="TBY97" s="7"/>
      <c r="TBZ97" s="7"/>
      <c r="TCA97" s="7"/>
      <c r="TCB97" s="7"/>
      <c r="TCC97" s="7"/>
      <c r="TCD97" s="7"/>
      <c r="TCE97" s="7"/>
      <c r="TCF97" s="7"/>
      <c r="TCG97" s="7"/>
      <c r="TCH97" s="7"/>
      <c r="TCI97" s="7"/>
      <c r="TCJ97" s="7"/>
      <c r="TCK97" s="7"/>
      <c r="TCL97" s="7"/>
      <c r="TCM97" s="7"/>
      <c r="TCN97" s="7"/>
      <c r="TCO97" s="7"/>
      <c r="TCP97" s="7"/>
      <c r="TCQ97" s="7"/>
      <c r="TCR97" s="7"/>
      <c r="TCS97" s="7"/>
      <c r="TCT97" s="7"/>
      <c r="TCU97" s="7"/>
      <c r="TCV97" s="7"/>
      <c r="TCW97" s="7"/>
      <c r="TCX97" s="7"/>
      <c r="TCY97" s="7"/>
      <c r="TCZ97" s="7"/>
      <c r="TDA97" s="7"/>
      <c r="TDB97" s="7"/>
      <c r="TDC97" s="7"/>
      <c r="TDD97" s="7"/>
      <c r="TDE97" s="7"/>
      <c r="TDF97" s="7"/>
      <c r="TDG97" s="7"/>
      <c r="TDH97" s="7"/>
      <c r="TDI97" s="7"/>
      <c r="TDJ97" s="7"/>
      <c r="TDK97" s="7"/>
      <c r="TDL97" s="7"/>
      <c r="TDM97" s="7"/>
      <c r="TDN97" s="7"/>
      <c r="TDO97" s="7"/>
      <c r="TDP97" s="7"/>
      <c r="TDQ97" s="7"/>
      <c r="TDR97" s="7"/>
      <c r="TDS97" s="7"/>
      <c r="TDT97" s="7"/>
      <c r="TDU97" s="7"/>
      <c r="TDV97" s="7"/>
      <c r="TDW97" s="7"/>
      <c r="TDX97" s="7"/>
      <c r="TDY97" s="7"/>
      <c r="TDZ97" s="7"/>
      <c r="TEA97" s="7"/>
      <c r="TEB97" s="7"/>
      <c r="TEC97" s="7"/>
      <c r="TED97" s="7"/>
      <c r="TEE97" s="7"/>
      <c r="TEF97" s="7"/>
      <c r="TEG97" s="7"/>
      <c r="TEH97" s="7"/>
      <c r="TEI97" s="7"/>
      <c r="TEJ97" s="7"/>
      <c r="TEK97" s="7"/>
      <c r="TEL97" s="7"/>
      <c r="TEM97" s="7"/>
      <c r="TEN97" s="7"/>
      <c r="TEO97" s="7"/>
      <c r="TEP97" s="7"/>
      <c r="TEQ97" s="7"/>
      <c r="TER97" s="7"/>
      <c r="TES97" s="7"/>
      <c r="TET97" s="7"/>
      <c r="TEU97" s="7"/>
      <c r="TEV97" s="7"/>
      <c r="TEW97" s="7"/>
      <c r="TEX97" s="7"/>
      <c r="TEY97" s="7"/>
      <c r="TEZ97" s="7"/>
      <c r="TFA97" s="7"/>
      <c r="TFB97" s="7"/>
      <c r="TFC97" s="7"/>
      <c r="TFD97" s="7"/>
      <c r="TFE97" s="7"/>
      <c r="TFF97" s="7"/>
      <c r="TFG97" s="7"/>
      <c r="TFH97" s="7"/>
      <c r="TFI97" s="7"/>
      <c r="TFJ97" s="7"/>
      <c r="TFK97" s="7"/>
      <c r="TFL97" s="7"/>
      <c r="TFM97" s="7"/>
      <c r="TFN97" s="7"/>
      <c r="TFO97" s="7"/>
      <c r="TFP97" s="7"/>
      <c r="TFQ97" s="7"/>
      <c r="TFR97" s="7"/>
      <c r="TFS97" s="7"/>
      <c r="TFT97" s="7"/>
      <c r="TFU97" s="7"/>
      <c r="TFV97" s="7"/>
      <c r="TFW97" s="7"/>
      <c r="TFX97" s="7"/>
      <c r="TFY97" s="7"/>
      <c r="TFZ97" s="7"/>
      <c r="TGA97" s="7"/>
      <c r="TGB97" s="7"/>
      <c r="TGC97" s="7"/>
      <c r="TGD97" s="7"/>
      <c r="TGE97" s="7"/>
      <c r="TGF97" s="7"/>
      <c r="TGG97" s="7"/>
      <c r="TGH97" s="7"/>
      <c r="TGI97" s="7"/>
      <c r="TGJ97" s="7"/>
      <c r="TGK97" s="7"/>
      <c r="TGL97" s="7"/>
      <c r="TGM97" s="7"/>
      <c r="TGN97" s="7"/>
      <c r="TGO97" s="7"/>
      <c r="TGP97" s="7"/>
      <c r="TGQ97" s="7"/>
      <c r="TGR97" s="7"/>
      <c r="TGS97" s="7"/>
      <c r="TGT97" s="7"/>
      <c r="TGU97" s="7"/>
      <c r="TGV97" s="7"/>
      <c r="TGW97" s="7"/>
      <c r="TGX97" s="7"/>
      <c r="TGY97" s="7"/>
      <c r="TGZ97" s="7"/>
      <c r="THA97" s="7"/>
      <c r="THB97" s="7"/>
      <c r="THC97" s="7"/>
      <c r="THD97" s="7"/>
      <c r="THE97" s="7"/>
      <c r="THF97" s="7"/>
      <c r="THG97" s="7"/>
      <c r="THH97" s="7"/>
      <c r="THI97" s="7"/>
      <c r="THJ97" s="7"/>
      <c r="THK97" s="7"/>
      <c r="THL97" s="7"/>
      <c r="THM97" s="7"/>
      <c r="THN97" s="7"/>
      <c r="THO97" s="7"/>
      <c r="THP97" s="7"/>
      <c r="THQ97" s="7"/>
      <c r="THR97" s="7"/>
      <c r="THS97" s="7"/>
      <c r="THT97" s="7"/>
      <c r="THU97" s="7"/>
      <c r="THV97" s="7"/>
      <c r="THW97" s="7"/>
      <c r="THX97" s="7"/>
      <c r="THY97" s="7"/>
      <c r="THZ97" s="7"/>
      <c r="TIA97" s="7"/>
      <c r="TIB97" s="7"/>
      <c r="TIC97" s="7"/>
      <c r="TID97" s="7"/>
      <c r="TIE97" s="7"/>
      <c r="TIF97" s="7"/>
      <c r="TIG97" s="7"/>
      <c r="TIH97" s="7"/>
      <c r="TII97" s="7"/>
      <c r="TIJ97" s="7"/>
      <c r="TIK97" s="7"/>
      <c r="TIL97" s="7"/>
      <c r="TIM97" s="7"/>
      <c r="TIN97" s="7"/>
      <c r="TIO97" s="7"/>
      <c r="TIP97" s="7"/>
      <c r="TIQ97" s="7"/>
      <c r="TIR97" s="7"/>
      <c r="TIS97" s="7"/>
      <c r="TIT97" s="7"/>
      <c r="TIU97" s="7"/>
      <c r="TIV97" s="7"/>
      <c r="TIW97" s="7"/>
      <c r="TIX97" s="7"/>
      <c r="TIY97" s="7"/>
      <c r="TIZ97" s="7"/>
      <c r="TJA97" s="7"/>
      <c r="TJB97" s="7"/>
      <c r="TJC97" s="7"/>
      <c r="TJD97" s="7"/>
      <c r="TJE97" s="7"/>
      <c r="TJF97" s="7"/>
      <c r="TJG97" s="7"/>
      <c r="TJH97" s="7"/>
      <c r="TJI97" s="7"/>
      <c r="TJJ97" s="7"/>
      <c r="TJK97" s="7"/>
      <c r="TJL97" s="7"/>
      <c r="TJM97" s="7"/>
      <c r="TJN97" s="7"/>
      <c r="TJO97" s="7"/>
      <c r="TJP97" s="7"/>
      <c r="TJQ97" s="7"/>
      <c r="TJR97" s="7"/>
      <c r="TJS97" s="7"/>
      <c r="TJT97" s="7"/>
      <c r="TJU97" s="7"/>
      <c r="TJV97" s="7"/>
      <c r="TJW97" s="7"/>
      <c r="TJX97" s="7"/>
      <c r="TJY97" s="7"/>
      <c r="TJZ97" s="7"/>
      <c r="TKA97" s="7"/>
      <c r="TKB97" s="7"/>
      <c r="TKC97" s="7"/>
      <c r="TKD97" s="7"/>
      <c r="TKE97" s="7"/>
      <c r="TKF97" s="7"/>
      <c r="TKG97" s="7"/>
      <c r="TKH97" s="7"/>
      <c r="TKI97" s="7"/>
      <c r="TKJ97" s="7"/>
      <c r="TKK97" s="7"/>
      <c r="TKL97" s="7"/>
      <c r="TKM97" s="7"/>
      <c r="TKN97" s="7"/>
      <c r="TKO97" s="7"/>
      <c r="TKP97" s="7"/>
      <c r="TKQ97" s="7"/>
      <c r="TKR97" s="7"/>
      <c r="TKS97" s="7"/>
      <c r="TKT97" s="7"/>
      <c r="TKU97" s="7"/>
      <c r="TKV97" s="7"/>
      <c r="TKW97" s="7"/>
      <c r="TKX97" s="7"/>
      <c r="TKY97" s="7"/>
      <c r="TKZ97" s="7"/>
      <c r="TLA97" s="7"/>
      <c r="TLB97" s="7"/>
      <c r="TLC97" s="7"/>
      <c r="TLD97" s="7"/>
      <c r="TLE97" s="7"/>
      <c r="TLF97" s="7"/>
      <c r="TLG97" s="7"/>
      <c r="TLH97" s="7"/>
      <c r="TLI97" s="7"/>
      <c r="TLJ97" s="7"/>
      <c r="TLK97" s="7"/>
      <c r="TLL97" s="7"/>
      <c r="TLM97" s="7"/>
      <c r="TLN97" s="7"/>
      <c r="TLO97" s="7"/>
      <c r="TLP97" s="7"/>
      <c r="TLQ97" s="7"/>
      <c r="TLR97" s="7"/>
      <c r="TLS97" s="7"/>
      <c r="TLT97" s="7"/>
      <c r="TLU97" s="7"/>
      <c r="TLV97" s="7"/>
      <c r="TLW97" s="7"/>
      <c r="TLX97" s="7"/>
      <c r="TLY97" s="7"/>
      <c r="TLZ97" s="7"/>
      <c r="TMA97" s="7"/>
      <c r="TMB97" s="7"/>
      <c r="TMC97" s="7"/>
      <c r="TMD97" s="7"/>
      <c r="TME97" s="7"/>
      <c r="TMF97" s="7"/>
      <c r="TMG97" s="7"/>
      <c r="TMH97" s="7"/>
      <c r="TMI97" s="7"/>
      <c r="TMJ97" s="7"/>
      <c r="TMK97" s="7"/>
      <c r="TML97" s="7"/>
      <c r="TMM97" s="7"/>
      <c r="TMN97" s="7"/>
      <c r="TMO97" s="7"/>
      <c r="TMP97" s="7"/>
      <c r="TMQ97" s="7"/>
      <c r="TMR97" s="7"/>
      <c r="TMS97" s="7"/>
      <c r="TMT97" s="7"/>
      <c r="TMU97" s="7"/>
      <c r="TMV97" s="7"/>
      <c r="TMW97" s="7"/>
      <c r="TMX97" s="7"/>
      <c r="TMY97" s="7"/>
      <c r="TMZ97" s="7"/>
      <c r="TNA97" s="7"/>
      <c r="TNB97" s="7"/>
      <c r="TNC97" s="7"/>
      <c r="TND97" s="7"/>
      <c r="TNE97" s="7"/>
      <c r="TNF97" s="7"/>
      <c r="TNG97" s="7"/>
      <c r="TNH97" s="7"/>
      <c r="TNI97" s="7"/>
      <c r="TNJ97" s="7"/>
      <c r="TNK97" s="7"/>
      <c r="TNL97" s="7"/>
      <c r="TNM97" s="7"/>
      <c r="TNN97" s="7"/>
      <c r="TNO97" s="7"/>
      <c r="TNP97" s="7"/>
      <c r="TNQ97" s="7"/>
      <c r="TNR97" s="7"/>
      <c r="TNS97" s="7"/>
      <c r="TNT97" s="7"/>
      <c r="TNU97" s="7"/>
      <c r="TNV97" s="7"/>
      <c r="TNW97" s="7"/>
      <c r="TNX97" s="7"/>
      <c r="TNY97" s="7"/>
      <c r="TNZ97" s="7"/>
      <c r="TOA97" s="7"/>
      <c r="TOB97" s="7"/>
      <c r="TOC97" s="7"/>
      <c r="TOD97" s="7"/>
      <c r="TOE97" s="7"/>
      <c r="TOF97" s="7"/>
      <c r="TOG97" s="7"/>
      <c r="TOH97" s="7"/>
      <c r="TOI97" s="7"/>
      <c r="TOJ97" s="7"/>
      <c r="TOK97" s="7"/>
      <c r="TOL97" s="7"/>
      <c r="TOM97" s="7"/>
      <c r="TON97" s="7"/>
      <c r="TOO97" s="7"/>
      <c r="TOP97" s="7"/>
      <c r="TOQ97" s="7"/>
      <c r="TOR97" s="7"/>
      <c r="TOS97" s="7"/>
      <c r="TOT97" s="7"/>
      <c r="TOU97" s="7"/>
      <c r="TOV97" s="7"/>
      <c r="TOW97" s="7"/>
      <c r="TOX97" s="7"/>
      <c r="TOY97" s="7"/>
      <c r="TOZ97" s="7"/>
      <c r="TPA97" s="7"/>
      <c r="TPB97" s="7"/>
      <c r="TPC97" s="7"/>
      <c r="TPD97" s="7"/>
      <c r="TPE97" s="7"/>
      <c r="TPF97" s="7"/>
      <c r="TPG97" s="7"/>
      <c r="TPH97" s="7"/>
      <c r="TPI97" s="7"/>
      <c r="TPJ97" s="7"/>
      <c r="TPK97" s="7"/>
      <c r="TPL97" s="7"/>
      <c r="TPM97" s="7"/>
      <c r="TPN97" s="7"/>
      <c r="TPO97" s="7"/>
      <c r="TPP97" s="7"/>
      <c r="TPQ97" s="7"/>
      <c r="TPR97" s="7"/>
      <c r="TPS97" s="7"/>
      <c r="TPT97" s="7"/>
      <c r="TPU97" s="7"/>
      <c r="TPV97" s="7"/>
      <c r="TPW97" s="7"/>
      <c r="TPX97" s="7"/>
      <c r="TPY97" s="7"/>
      <c r="TPZ97" s="7"/>
      <c r="TQA97" s="7"/>
      <c r="TQB97" s="7"/>
      <c r="TQC97" s="7"/>
      <c r="TQD97" s="7"/>
      <c r="TQE97" s="7"/>
      <c r="TQF97" s="7"/>
      <c r="TQG97" s="7"/>
      <c r="TQH97" s="7"/>
      <c r="TQI97" s="7"/>
      <c r="TQJ97" s="7"/>
      <c r="TQK97" s="7"/>
      <c r="TQL97" s="7"/>
      <c r="TQM97" s="7"/>
      <c r="TQN97" s="7"/>
      <c r="TQO97" s="7"/>
      <c r="TQP97" s="7"/>
      <c r="TQQ97" s="7"/>
      <c r="TQR97" s="7"/>
      <c r="TQS97" s="7"/>
      <c r="TQT97" s="7"/>
      <c r="TQU97" s="7"/>
      <c r="TQV97" s="7"/>
      <c r="TQW97" s="7"/>
      <c r="TQX97" s="7"/>
      <c r="TQY97" s="7"/>
      <c r="TQZ97" s="7"/>
      <c r="TRA97" s="7"/>
      <c r="TRB97" s="7"/>
      <c r="TRC97" s="7"/>
      <c r="TRD97" s="7"/>
      <c r="TRE97" s="7"/>
      <c r="TRF97" s="7"/>
      <c r="TRG97" s="7"/>
      <c r="TRH97" s="7"/>
      <c r="TRI97" s="7"/>
      <c r="TRJ97" s="7"/>
      <c r="TRK97" s="7"/>
      <c r="TRL97" s="7"/>
      <c r="TRM97" s="7"/>
      <c r="TRN97" s="7"/>
      <c r="TRO97" s="7"/>
      <c r="TRP97" s="7"/>
      <c r="TRQ97" s="7"/>
      <c r="TRR97" s="7"/>
      <c r="TRS97" s="7"/>
      <c r="TRT97" s="7"/>
      <c r="TRU97" s="7"/>
      <c r="TRV97" s="7"/>
      <c r="TRW97" s="7"/>
      <c r="TRX97" s="7"/>
      <c r="TRY97" s="7"/>
      <c r="TRZ97" s="7"/>
      <c r="TSA97" s="7"/>
      <c r="TSB97" s="7"/>
      <c r="TSC97" s="7"/>
      <c r="TSD97" s="7"/>
      <c r="TSE97" s="7"/>
      <c r="TSF97" s="7"/>
      <c r="TSG97" s="7"/>
      <c r="TSH97" s="7"/>
      <c r="TSI97" s="7"/>
      <c r="TSJ97" s="7"/>
      <c r="TSK97" s="7"/>
      <c r="TSL97" s="7"/>
      <c r="TSM97" s="7"/>
      <c r="TSN97" s="7"/>
      <c r="TSO97" s="7"/>
      <c r="TSP97" s="7"/>
      <c r="TSQ97" s="7"/>
      <c r="TSR97" s="7"/>
      <c r="TSS97" s="7"/>
      <c r="TST97" s="7"/>
      <c r="TSU97" s="7"/>
      <c r="TSV97" s="7"/>
      <c r="TSW97" s="7"/>
      <c r="TSX97" s="7"/>
      <c r="TSY97" s="7"/>
      <c r="TSZ97" s="7"/>
      <c r="TTA97" s="7"/>
      <c r="TTB97" s="7"/>
      <c r="TTC97" s="7"/>
      <c r="TTD97" s="7"/>
      <c r="TTE97" s="7"/>
      <c r="TTF97" s="7"/>
      <c r="TTG97" s="7"/>
      <c r="TTH97" s="7"/>
      <c r="TTI97" s="7"/>
      <c r="TTJ97" s="7"/>
      <c r="TTK97" s="7"/>
      <c r="TTL97" s="7"/>
      <c r="TTM97" s="7"/>
      <c r="TTN97" s="7"/>
      <c r="TTO97" s="7"/>
      <c r="TTP97" s="7"/>
      <c r="TTQ97" s="7"/>
      <c r="TTR97" s="7"/>
      <c r="TTS97" s="7"/>
      <c r="TTT97" s="7"/>
      <c r="TTU97" s="7"/>
      <c r="TTV97" s="7"/>
      <c r="TTW97" s="7"/>
      <c r="TTX97" s="7"/>
      <c r="TTY97" s="7"/>
      <c r="TTZ97" s="7"/>
      <c r="TUA97" s="7"/>
      <c r="TUB97" s="7"/>
      <c r="TUC97" s="7"/>
      <c r="TUD97" s="7"/>
      <c r="TUE97" s="7"/>
      <c r="TUF97" s="7"/>
      <c r="TUG97" s="7"/>
      <c r="TUH97" s="7"/>
      <c r="TUI97" s="7"/>
      <c r="TUJ97" s="7"/>
      <c r="TUK97" s="7"/>
      <c r="TUL97" s="7"/>
      <c r="TUM97" s="7"/>
      <c r="TUN97" s="7"/>
      <c r="TUO97" s="7"/>
      <c r="TUP97" s="7"/>
      <c r="TUQ97" s="7"/>
      <c r="TUR97" s="7"/>
      <c r="TUS97" s="7"/>
      <c r="TUT97" s="7"/>
      <c r="TUU97" s="7"/>
      <c r="TUV97" s="7"/>
      <c r="TUW97" s="7"/>
      <c r="TUX97" s="7"/>
      <c r="TUY97" s="7"/>
      <c r="TUZ97" s="7"/>
      <c r="TVA97" s="7"/>
      <c r="TVB97" s="7"/>
      <c r="TVC97" s="7"/>
      <c r="TVD97" s="7"/>
      <c r="TVE97" s="7"/>
      <c r="TVF97" s="7"/>
      <c r="TVG97" s="7"/>
      <c r="TVH97" s="7"/>
      <c r="TVI97" s="7"/>
      <c r="TVJ97" s="7"/>
      <c r="TVK97" s="7"/>
      <c r="TVL97" s="7"/>
      <c r="TVM97" s="7"/>
      <c r="TVN97" s="7"/>
      <c r="TVO97" s="7"/>
      <c r="TVP97" s="7"/>
      <c r="TVQ97" s="7"/>
      <c r="TVR97" s="7"/>
      <c r="TVS97" s="7"/>
      <c r="TVT97" s="7"/>
      <c r="TVU97" s="7"/>
      <c r="TVV97" s="7"/>
      <c r="TVW97" s="7"/>
      <c r="TVX97" s="7"/>
      <c r="TVY97" s="7"/>
      <c r="TVZ97" s="7"/>
      <c r="TWA97" s="7"/>
      <c r="TWB97" s="7"/>
      <c r="TWC97" s="7"/>
      <c r="TWD97" s="7"/>
      <c r="TWE97" s="7"/>
      <c r="TWF97" s="7"/>
      <c r="TWG97" s="7"/>
      <c r="TWH97" s="7"/>
      <c r="TWI97" s="7"/>
      <c r="TWJ97" s="7"/>
      <c r="TWK97" s="7"/>
      <c r="TWL97" s="7"/>
      <c r="TWM97" s="7"/>
      <c r="TWN97" s="7"/>
      <c r="TWO97" s="7"/>
      <c r="TWP97" s="7"/>
      <c r="TWQ97" s="7"/>
      <c r="TWR97" s="7"/>
      <c r="TWS97" s="7"/>
      <c r="TWT97" s="7"/>
      <c r="TWU97" s="7"/>
      <c r="TWV97" s="7"/>
      <c r="TWW97" s="7"/>
      <c r="TWX97" s="7"/>
      <c r="TWY97" s="7"/>
      <c r="TWZ97" s="7"/>
      <c r="TXA97" s="7"/>
      <c r="TXB97" s="7"/>
      <c r="TXC97" s="7"/>
      <c r="TXD97" s="7"/>
      <c r="TXE97" s="7"/>
      <c r="TXF97" s="7"/>
      <c r="TXG97" s="7"/>
      <c r="TXH97" s="7"/>
      <c r="TXI97" s="7"/>
      <c r="TXJ97" s="7"/>
      <c r="TXK97" s="7"/>
      <c r="TXL97" s="7"/>
      <c r="TXM97" s="7"/>
      <c r="TXN97" s="7"/>
      <c r="TXO97" s="7"/>
      <c r="TXP97" s="7"/>
      <c r="TXQ97" s="7"/>
      <c r="TXR97" s="7"/>
      <c r="TXS97" s="7"/>
      <c r="TXT97" s="7"/>
      <c r="TXU97" s="7"/>
      <c r="TXV97" s="7"/>
      <c r="TXW97" s="7"/>
      <c r="TXX97" s="7"/>
      <c r="TXY97" s="7"/>
      <c r="TXZ97" s="7"/>
      <c r="TYA97" s="7"/>
      <c r="TYB97" s="7"/>
      <c r="TYC97" s="7"/>
      <c r="TYD97" s="7"/>
      <c r="TYE97" s="7"/>
      <c r="TYF97" s="7"/>
      <c r="TYG97" s="7"/>
      <c r="TYH97" s="7"/>
      <c r="TYI97" s="7"/>
      <c r="TYJ97" s="7"/>
      <c r="TYK97" s="7"/>
      <c r="TYL97" s="7"/>
      <c r="TYM97" s="7"/>
      <c r="TYN97" s="7"/>
      <c r="TYO97" s="7"/>
      <c r="TYP97" s="7"/>
      <c r="TYQ97" s="7"/>
      <c r="TYR97" s="7"/>
      <c r="TYS97" s="7"/>
      <c r="TYT97" s="7"/>
      <c r="TYU97" s="7"/>
      <c r="TYV97" s="7"/>
      <c r="TYW97" s="7"/>
      <c r="TYX97" s="7"/>
      <c r="TYY97" s="7"/>
      <c r="TYZ97" s="7"/>
      <c r="TZA97" s="7"/>
      <c r="TZB97" s="7"/>
      <c r="TZC97" s="7"/>
      <c r="TZD97" s="7"/>
      <c r="TZE97" s="7"/>
      <c r="TZF97" s="7"/>
      <c r="TZG97" s="7"/>
      <c r="TZH97" s="7"/>
      <c r="TZI97" s="7"/>
      <c r="TZJ97" s="7"/>
      <c r="TZK97" s="7"/>
      <c r="TZL97" s="7"/>
      <c r="TZM97" s="7"/>
      <c r="TZN97" s="7"/>
      <c r="TZO97" s="7"/>
      <c r="TZP97" s="7"/>
      <c r="TZQ97" s="7"/>
      <c r="TZR97" s="7"/>
      <c r="TZS97" s="7"/>
      <c r="TZT97" s="7"/>
      <c r="TZU97" s="7"/>
      <c r="TZV97" s="7"/>
      <c r="TZW97" s="7"/>
      <c r="TZX97" s="7"/>
      <c r="TZY97" s="7"/>
      <c r="TZZ97" s="7"/>
      <c r="UAA97" s="7"/>
      <c r="UAB97" s="7"/>
      <c r="UAC97" s="7"/>
      <c r="UAD97" s="7"/>
      <c r="UAE97" s="7"/>
      <c r="UAF97" s="7"/>
      <c r="UAG97" s="7"/>
      <c r="UAH97" s="7"/>
      <c r="UAI97" s="7"/>
      <c r="UAJ97" s="7"/>
      <c r="UAK97" s="7"/>
      <c r="UAL97" s="7"/>
      <c r="UAM97" s="7"/>
      <c r="UAN97" s="7"/>
      <c r="UAO97" s="7"/>
      <c r="UAP97" s="7"/>
      <c r="UAQ97" s="7"/>
      <c r="UAR97" s="7"/>
      <c r="UAS97" s="7"/>
      <c r="UAT97" s="7"/>
      <c r="UAU97" s="7"/>
      <c r="UAV97" s="7"/>
      <c r="UAW97" s="7"/>
      <c r="UAX97" s="7"/>
      <c r="UAY97" s="7"/>
      <c r="UAZ97" s="7"/>
      <c r="UBA97" s="7"/>
      <c r="UBB97" s="7"/>
      <c r="UBC97" s="7"/>
      <c r="UBD97" s="7"/>
      <c r="UBE97" s="7"/>
      <c r="UBF97" s="7"/>
      <c r="UBG97" s="7"/>
      <c r="UBH97" s="7"/>
      <c r="UBI97" s="7"/>
      <c r="UBJ97" s="7"/>
      <c r="UBK97" s="7"/>
      <c r="UBL97" s="7"/>
      <c r="UBM97" s="7"/>
      <c r="UBN97" s="7"/>
      <c r="UBO97" s="7"/>
      <c r="UBP97" s="7"/>
      <c r="UBQ97" s="7"/>
      <c r="UBR97" s="7"/>
      <c r="UBS97" s="7"/>
      <c r="UBT97" s="7"/>
      <c r="UBU97" s="7"/>
      <c r="UBV97" s="7"/>
      <c r="UBW97" s="7"/>
      <c r="UBX97" s="7"/>
      <c r="UBY97" s="7"/>
      <c r="UBZ97" s="7"/>
      <c r="UCA97" s="7"/>
      <c r="UCB97" s="7"/>
      <c r="UCC97" s="7"/>
      <c r="UCD97" s="7"/>
      <c r="UCE97" s="7"/>
      <c r="UCF97" s="7"/>
      <c r="UCG97" s="7"/>
      <c r="UCH97" s="7"/>
      <c r="UCI97" s="7"/>
      <c r="UCJ97" s="7"/>
      <c r="UCK97" s="7"/>
      <c r="UCL97" s="7"/>
      <c r="UCM97" s="7"/>
      <c r="UCN97" s="7"/>
      <c r="UCO97" s="7"/>
      <c r="UCP97" s="7"/>
      <c r="UCQ97" s="7"/>
      <c r="UCR97" s="7"/>
      <c r="UCS97" s="7"/>
      <c r="UCT97" s="7"/>
      <c r="UCU97" s="7"/>
      <c r="UCV97" s="7"/>
      <c r="UCW97" s="7"/>
      <c r="UCX97" s="7"/>
      <c r="UCY97" s="7"/>
      <c r="UCZ97" s="7"/>
      <c r="UDA97" s="7"/>
      <c r="UDB97" s="7"/>
      <c r="UDC97" s="7"/>
      <c r="UDD97" s="7"/>
      <c r="UDE97" s="7"/>
      <c r="UDF97" s="7"/>
      <c r="UDG97" s="7"/>
      <c r="UDH97" s="7"/>
      <c r="UDI97" s="7"/>
      <c r="UDJ97" s="7"/>
      <c r="UDK97" s="7"/>
      <c r="UDL97" s="7"/>
      <c r="UDM97" s="7"/>
      <c r="UDN97" s="7"/>
      <c r="UDO97" s="7"/>
      <c r="UDP97" s="7"/>
      <c r="UDQ97" s="7"/>
      <c r="UDR97" s="7"/>
      <c r="UDS97" s="7"/>
      <c r="UDT97" s="7"/>
      <c r="UDU97" s="7"/>
      <c r="UDV97" s="7"/>
      <c r="UDW97" s="7"/>
      <c r="UDX97" s="7"/>
      <c r="UDY97" s="7"/>
      <c r="UDZ97" s="7"/>
      <c r="UEA97" s="7"/>
      <c r="UEB97" s="7"/>
      <c r="UEC97" s="7"/>
      <c r="UED97" s="7"/>
      <c r="UEE97" s="7"/>
      <c r="UEF97" s="7"/>
      <c r="UEG97" s="7"/>
      <c r="UEH97" s="7"/>
      <c r="UEI97" s="7"/>
      <c r="UEJ97" s="7"/>
      <c r="UEK97" s="7"/>
      <c r="UEL97" s="7"/>
      <c r="UEM97" s="7"/>
      <c r="UEN97" s="7"/>
      <c r="UEO97" s="7"/>
      <c r="UEP97" s="7"/>
      <c r="UEQ97" s="7"/>
      <c r="UER97" s="7"/>
      <c r="UES97" s="7"/>
      <c r="UET97" s="7"/>
      <c r="UEU97" s="7"/>
      <c r="UEV97" s="7"/>
      <c r="UEW97" s="7"/>
      <c r="UEX97" s="7"/>
      <c r="UEY97" s="7"/>
      <c r="UEZ97" s="7"/>
      <c r="UFA97" s="7"/>
      <c r="UFB97" s="7"/>
      <c r="UFC97" s="7"/>
      <c r="UFD97" s="7"/>
      <c r="UFE97" s="7"/>
      <c r="UFF97" s="7"/>
      <c r="UFG97" s="7"/>
      <c r="UFH97" s="7"/>
      <c r="UFI97" s="7"/>
      <c r="UFJ97" s="7"/>
      <c r="UFK97" s="7"/>
      <c r="UFL97" s="7"/>
      <c r="UFM97" s="7"/>
      <c r="UFN97" s="7"/>
      <c r="UFO97" s="7"/>
      <c r="UFP97" s="7"/>
      <c r="UFQ97" s="7"/>
      <c r="UFR97" s="7"/>
      <c r="UFS97" s="7"/>
      <c r="UFT97" s="7"/>
      <c r="UFU97" s="7"/>
      <c r="UFV97" s="7"/>
      <c r="UFW97" s="7"/>
      <c r="UFX97" s="7"/>
      <c r="UFY97" s="7"/>
      <c r="UFZ97" s="7"/>
      <c r="UGA97" s="7"/>
      <c r="UGB97" s="7"/>
      <c r="UGC97" s="7"/>
      <c r="UGD97" s="7"/>
      <c r="UGE97" s="7"/>
      <c r="UGF97" s="7"/>
      <c r="UGG97" s="7"/>
      <c r="UGH97" s="7"/>
      <c r="UGI97" s="7"/>
      <c r="UGJ97" s="7"/>
      <c r="UGK97" s="7"/>
      <c r="UGL97" s="7"/>
      <c r="UGM97" s="7"/>
      <c r="UGN97" s="7"/>
      <c r="UGO97" s="7"/>
      <c r="UGP97" s="7"/>
      <c r="UGQ97" s="7"/>
      <c r="UGR97" s="7"/>
      <c r="UGS97" s="7"/>
      <c r="UGT97" s="7"/>
      <c r="UGU97" s="7"/>
      <c r="UGV97" s="7"/>
      <c r="UGW97" s="7"/>
      <c r="UGX97" s="7"/>
      <c r="UGY97" s="7"/>
      <c r="UGZ97" s="7"/>
      <c r="UHA97" s="7"/>
      <c r="UHB97" s="7"/>
      <c r="UHC97" s="7"/>
      <c r="UHD97" s="7"/>
      <c r="UHE97" s="7"/>
      <c r="UHF97" s="7"/>
      <c r="UHG97" s="7"/>
      <c r="UHH97" s="7"/>
      <c r="UHI97" s="7"/>
      <c r="UHJ97" s="7"/>
      <c r="UHK97" s="7"/>
      <c r="UHL97" s="7"/>
      <c r="UHM97" s="7"/>
      <c r="UHN97" s="7"/>
      <c r="UHO97" s="7"/>
      <c r="UHP97" s="7"/>
      <c r="UHQ97" s="7"/>
      <c r="UHR97" s="7"/>
      <c r="UHS97" s="7"/>
      <c r="UHT97" s="7"/>
      <c r="UHU97" s="7"/>
      <c r="UHV97" s="7"/>
      <c r="UHW97" s="7"/>
      <c r="UHX97" s="7"/>
      <c r="UHY97" s="7"/>
      <c r="UHZ97" s="7"/>
      <c r="UIA97" s="7"/>
      <c r="UIB97" s="7"/>
      <c r="UIC97" s="7"/>
      <c r="UID97" s="7"/>
      <c r="UIE97" s="7"/>
      <c r="UIF97" s="7"/>
      <c r="UIG97" s="7"/>
      <c r="UIH97" s="7"/>
      <c r="UII97" s="7"/>
      <c r="UIJ97" s="7"/>
      <c r="UIK97" s="7"/>
      <c r="UIL97" s="7"/>
      <c r="UIM97" s="7"/>
      <c r="UIN97" s="7"/>
      <c r="UIO97" s="7"/>
      <c r="UIP97" s="7"/>
      <c r="UIQ97" s="7"/>
      <c r="UIR97" s="7"/>
      <c r="UIS97" s="7"/>
      <c r="UIT97" s="7"/>
      <c r="UIU97" s="7"/>
      <c r="UIV97" s="7"/>
      <c r="UIW97" s="7"/>
      <c r="UIX97" s="7"/>
      <c r="UIY97" s="7"/>
      <c r="UIZ97" s="7"/>
      <c r="UJA97" s="7"/>
      <c r="UJB97" s="7"/>
      <c r="UJC97" s="7"/>
      <c r="UJD97" s="7"/>
      <c r="UJE97" s="7"/>
      <c r="UJF97" s="7"/>
      <c r="UJG97" s="7"/>
      <c r="UJH97" s="7"/>
      <c r="UJI97" s="7"/>
      <c r="UJJ97" s="7"/>
      <c r="UJK97" s="7"/>
      <c r="UJL97" s="7"/>
      <c r="UJM97" s="7"/>
      <c r="UJN97" s="7"/>
      <c r="UJO97" s="7"/>
      <c r="UJP97" s="7"/>
      <c r="UJQ97" s="7"/>
      <c r="UJR97" s="7"/>
      <c r="UJS97" s="7"/>
      <c r="UJT97" s="7"/>
      <c r="UJU97" s="7"/>
      <c r="UJV97" s="7"/>
      <c r="UJW97" s="7"/>
      <c r="UJX97" s="7"/>
      <c r="UJY97" s="7"/>
      <c r="UJZ97" s="7"/>
      <c r="UKA97" s="7"/>
      <c r="UKB97" s="7"/>
      <c r="UKC97" s="7"/>
      <c r="UKD97" s="7"/>
      <c r="UKE97" s="7"/>
      <c r="UKF97" s="7"/>
      <c r="UKG97" s="7"/>
      <c r="UKH97" s="7"/>
      <c r="UKI97" s="7"/>
      <c r="UKJ97" s="7"/>
      <c r="UKK97" s="7"/>
      <c r="UKL97" s="7"/>
      <c r="UKM97" s="7"/>
      <c r="UKN97" s="7"/>
      <c r="UKO97" s="7"/>
      <c r="UKP97" s="7"/>
      <c r="UKQ97" s="7"/>
      <c r="UKR97" s="7"/>
      <c r="UKS97" s="7"/>
      <c r="UKT97" s="7"/>
      <c r="UKU97" s="7"/>
      <c r="UKV97" s="7"/>
      <c r="UKW97" s="7"/>
      <c r="UKX97" s="7"/>
      <c r="UKY97" s="7"/>
      <c r="UKZ97" s="7"/>
      <c r="ULA97" s="7"/>
      <c r="ULB97" s="7"/>
      <c r="ULC97" s="7"/>
      <c r="ULD97" s="7"/>
      <c r="ULE97" s="7"/>
      <c r="ULF97" s="7"/>
      <c r="ULG97" s="7"/>
      <c r="ULH97" s="7"/>
      <c r="ULI97" s="7"/>
      <c r="ULJ97" s="7"/>
      <c r="ULK97" s="7"/>
      <c r="ULL97" s="7"/>
      <c r="ULM97" s="7"/>
      <c r="ULN97" s="7"/>
      <c r="ULO97" s="7"/>
      <c r="ULP97" s="7"/>
      <c r="ULQ97" s="7"/>
      <c r="ULR97" s="7"/>
      <c r="ULS97" s="7"/>
      <c r="ULT97" s="7"/>
      <c r="ULU97" s="7"/>
      <c r="ULV97" s="7"/>
      <c r="ULW97" s="7"/>
      <c r="ULX97" s="7"/>
      <c r="ULY97" s="7"/>
      <c r="ULZ97" s="7"/>
      <c r="UMA97" s="7"/>
      <c r="UMB97" s="7"/>
      <c r="UMC97" s="7"/>
      <c r="UMD97" s="7"/>
      <c r="UME97" s="7"/>
      <c r="UMF97" s="7"/>
      <c r="UMG97" s="7"/>
      <c r="UMH97" s="7"/>
      <c r="UMI97" s="7"/>
      <c r="UMJ97" s="7"/>
      <c r="UMK97" s="7"/>
      <c r="UML97" s="7"/>
      <c r="UMM97" s="7"/>
      <c r="UMN97" s="7"/>
      <c r="UMO97" s="7"/>
      <c r="UMP97" s="7"/>
      <c r="UMQ97" s="7"/>
      <c r="UMR97" s="7"/>
      <c r="UMS97" s="7"/>
      <c r="UMT97" s="7"/>
      <c r="UMU97" s="7"/>
      <c r="UMV97" s="7"/>
      <c r="UMW97" s="7"/>
      <c r="UMX97" s="7"/>
      <c r="UMY97" s="7"/>
      <c r="UMZ97" s="7"/>
      <c r="UNA97" s="7"/>
      <c r="UNB97" s="7"/>
      <c r="UNC97" s="7"/>
      <c r="UND97" s="7"/>
      <c r="UNE97" s="7"/>
      <c r="UNF97" s="7"/>
      <c r="UNG97" s="7"/>
      <c r="UNH97" s="7"/>
      <c r="UNI97" s="7"/>
      <c r="UNJ97" s="7"/>
      <c r="UNK97" s="7"/>
      <c r="UNL97" s="7"/>
      <c r="UNM97" s="7"/>
      <c r="UNN97" s="7"/>
      <c r="UNO97" s="7"/>
      <c r="UNP97" s="7"/>
      <c r="UNQ97" s="7"/>
      <c r="UNR97" s="7"/>
      <c r="UNS97" s="7"/>
      <c r="UNT97" s="7"/>
      <c r="UNU97" s="7"/>
      <c r="UNV97" s="7"/>
      <c r="UNW97" s="7"/>
      <c r="UNX97" s="7"/>
      <c r="UNY97" s="7"/>
      <c r="UNZ97" s="7"/>
      <c r="UOA97" s="7"/>
      <c r="UOB97" s="7"/>
      <c r="UOC97" s="7"/>
      <c r="UOD97" s="7"/>
      <c r="UOE97" s="7"/>
      <c r="UOF97" s="7"/>
      <c r="UOG97" s="7"/>
      <c r="UOH97" s="7"/>
      <c r="UOI97" s="7"/>
      <c r="UOJ97" s="7"/>
      <c r="UOK97" s="7"/>
      <c r="UOL97" s="7"/>
      <c r="UOM97" s="7"/>
      <c r="UON97" s="7"/>
      <c r="UOO97" s="7"/>
      <c r="UOP97" s="7"/>
      <c r="UOQ97" s="7"/>
      <c r="UOR97" s="7"/>
      <c r="UOS97" s="7"/>
      <c r="UOT97" s="7"/>
      <c r="UOU97" s="7"/>
      <c r="UOV97" s="7"/>
      <c r="UOW97" s="7"/>
      <c r="UOX97" s="7"/>
      <c r="UOY97" s="7"/>
      <c r="UOZ97" s="7"/>
      <c r="UPA97" s="7"/>
      <c r="UPB97" s="7"/>
      <c r="UPC97" s="7"/>
      <c r="UPD97" s="7"/>
      <c r="UPE97" s="7"/>
      <c r="UPF97" s="7"/>
      <c r="UPG97" s="7"/>
      <c r="UPH97" s="7"/>
      <c r="UPI97" s="7"/>
      <c r="UPJ97" s="7"/>
      <c r="UPK97" s="7"/>
      <c r="UPL97" s="7"/>
      <c r="UPM97" s="7"/>
      <c r="UPN97" s="7"/>
      <c r="UPO97" s="7"/>
      <c r="UPP97" s="7"/>
      <c r="UPQ97" s="7"/>
      <c r="UPR97" s="7"/>
      <c r="UPS97" s="7"/>
      <c r="UPT97" s="7"/>
      <c r="UPU97" s="7"/>
      <c r="UPV97" s="7"/>
      <c r="UPW97" s="7"/>
      <c r="UPX97" s="7"/>
      <c r="UPY97" s="7"/>
      <c r="UPZ97" s="7"/>
      <c r="UQA97" s="7"/>
      <c r="UQB97" s="7"/>
      <c r="UQC97" s="7"/>
      <c r="UQD97" s="7"/>
      <c r="UQE97" s="7"/>
      <c r="UQF97" s="7"/>
      <c r="UQG97" s="7"/>
      <c r="UQH97" s="7"/>
      <c r="UQI97" s="7"/>
      <c r="UQJ97" s="7"/>
      <c r="UQK97" s="7"/>
      <c r="UQL97" s="7"/>
      <c r="UQM97" s="7"/>
      <c r="UQN97" s="7"/>
      <c r="UQO97" s="7"/>
      <c r="UQP97" s="7"/>
      <c r="UQQ97" s="7"/>
      <c r="UQR97" s="7"/>
      <c r="UQS97" s="7"/>
      <c r="UQT97" s="7"/>
      <c r="UQU97" s="7"/>
      <c r="UQV97" s="7"/>
      <c r="UQW97" s="7"/>
      <c r="UQX97" s="7"/>
      <c r="UQY97" s="7"/>
      <c r="UQZ97" s="7"/>
      <c r="URA97" s="7"/>
      <c r="URB97" s="7"/>
      <c r="URC97" s="7"/>
      <c r="URD97" s="7"/>
      <c r="URE97" s="7"/>
      <c r="URF97" s="7"/>
      <c r="URG97" s="7"/>
      <c r="URH97" s="7"/>
      <c r="URI97" s="7"/>
      <c r="URJ97" s="7"/>
      <c r="URK97" s="7"/>
      <c r="URL97" s="7"/>
      <c r="URM97" s="7"/>
      <c r="URN97" s="7"/>
      <c r="URO97" s="7"/>
      <c r="URP97" s="7"/>
      <c r="URQ97" s="7"/>
      <c r="URR97" s="7"/>
      <c r="URS97" s="7"/>
      <c r="URT97" s="7"/>
      <c r="URU97" s="7"/>
      <c r="URV97" s="7"/>
      <c r="URW97" s="7"/>
      <c r="URX97" s="7"/>
      <c r="URY97" s="7"/>
      <c r="URZ97" s="7"/>
      <c r="USA97" s="7"/>
      <c r="USB97" s="7"/>
      <c r="USC97" s="7"/>
      <c r="USD97" s="7"/>
      <c r="USE97" s="7"/>
      <c r="USF97" s="7"/>
      <c r="USG97" s="7"/>
      <c r="USH97" s="7"/>
      <c r="USI97" s="7"/>
      <c r="USJ97" s="7"/>
      <c r="USK97" s="7"/>
      <c r="USL97" s="7"/>
      <c r="USM97" s="7"/>
      <c r="USN97" s="7"/>
      <c r="USO97" s="7"/>
      <c r="USP97" s="7"/>
      <c r="USQ97" s="7"/>
      <c r="USR97" s="7"/>
      <c r="USS97" s="7"/>
      <c r="UST97" s="7"/>
      <c r="USU97" s="7"/>
      <c r="USV97" s="7"/>
      <c r="USW97" s="7"/>
      <c r="USX97" s="7"/>
      <c r="USY97" s="7"/>
      <c r="USZ97" s="7"/>
      <c r="UTA97" s="7"/>
      <c r="UTB97" s="7"/>
      <c r="UTC97" s="7"/>
      <c r="UTD97" s="7"/>
      <c r="UTE97" s="7"/>
      <c r="UTF97" s="7"/>
      <c r="UTG97" s="7"/>
      <c r="UTH97" s="7"/>
      <c r="UTI97" s="7"/>
      <c r="UTJ97" s="7"/>
      <c r="UTK97" s="7"/>
      <c r="UTL97" s="7"/>
      <c r="UTM97" s="7"/>
      <c r="UTN97" s="7"/>
      <c r="UTO97" s="7"/>
      <c r="UTP97" s="7"/>
      <c r="UTQ97" s="7"/>
      <c r="UTR97" s="7"/>
      <c r="UTS97" s="7"/>
      <c r="UTT97" s="7"/>
      <c r="UTU97" s="7"/>
      <c r="UTV97" s="7"/>
      <c r="UTW97" s="7"/>
      <c r="UTX97" s="7"/>
      <c r="UTY97" s="7"/>
      <c r="UTZ97" s="7"/>
      <c r="UUA97" s="7"/>
      <c r="UUB97" s="7"/>
      <c r="UUC97" s="7"/>
      <c r="UUD97" s="7"/>
      <c r="UUE97" s="7"/>
      <c r="UUF97" s="7"/>
      <c r="UUG97" s="7"/>
      <c r="UUH97" s="7"/>
      <c r="UUI97" s="7"/>
      <c r="UUJ97" s="7"/>
      <c r="UUK97" s="7"/>
      <c r="UUL97" s="7"/>
      <c r="UUM97" s="7"/>
      <c r="UUN97" s="7"/>
      <c r="UUO97" s="7"/>
      <c r="UUP97" s="7"/>
      <c r="UUQ97" s="7"/>
      <c r="UUR97" s="7"/>
      <c r="UUS97" s="7"/>
      <c r="UUT97" s="7"/>
      <c r="UUU97" s="7"/>
      <c r="UUV97" s="7"/>
      <c r="UUW97" s="7"/>
      <c r="UUX97" s="7"/>
      <c r="UUY97" s="7"/>
      <c r="UUZ97" s="7"/>
      <c r="UVA97" s="7"/>
      <c r="UVB97" s="7"/>
      <c r="UVC97" s="7"/>
      <c r="UVD97" s="7"/>
      <c r="UVE97" s="7"/>
      <c r="UVF97" s="7"/>
      <c r="UVG97" s="7"/>
      <c r="UVH97" s="7"/>
      <c r="UVI97" s="7"/>
      <c r="UVJ97" s="7"/>
      <c r="UVK97" s="7"/>
      <c r="UVL97" s="7"/>
      <c r="UVM97" s="7"/>
      <c r="UVN97" s="7"/>
      <c r="UVO97" s="7"/>
      <c r="UVP97" s="7"/>
      <c r="UVQ97" s="7"/>
      <c r="UVR97" s="7"/>
      <c r="UVS97" s="7"/>
      <c r="UVT97" s="7"/>
      <c r="UVU97" s="7"/>
      <c r="UVV97" s="7"/>
      <c r="UVW97" s="7"/>
      <c r="UVX97" s="7"/>
      <c r="UVY97" s="7"/>
      <c r="UVZ97" s="7"/>
      <c r="UWA97" s="7"/>
      <c r="UWB97" s="7"/>
      <c r="UWC97" s="7"/>
      <c r="UWD97" s="7"/>
      <c r="UWE97" s="7"/>
      <c r="UWF97" s="7"/>
      <c r="UWG97" s="7"/>
      <c r="UWH97" s="7"/>
      <c r="UWI97" s="7"/>
      <c r="UWJ97" s="7"/>
      <c r="UWK97" s="7"/>
      <c r="UWL97" s="7"/>
      <c r="UWM97" s="7"/>
      <c r="UWN97" s="7"/>
      <c r="UWO97" s="7"/>
      <c r="UWP97" s="7"/>
      <c r="UWQ97" s="7"/>
      <c r="UWR97" s="7"/>
      <c r="UWS97" s="7"/>
      <c r="UWT97" s="7"/>
      <c r="UWU97" s="7"/>
      <c r="UWV97" s="7"/>
      <c r="UWW97" s="7"/>
      <c r="UWX97" s="7"/>
      <c r="UWY97" s="7"/>
      <c r="UWZ97" s="7"/>
      <c r="UXA97" s="7"/>
      <c r="UXB97" s="7"/>
      <c r="UXC97" s="7"/>
      <c r="UXD97" s="7"/>
      <c r="UXE97" s="7"/>
      <c r="UXF97" s="7"/>
      <c r="UXG97" s="7"/>
      <c r="UXH97" s="7"/>
      <c r="UXI97" s="7"/>
      <c r="UXJ97" s="7"/>
      <c r="UXK97" s="7"/>
      <c r="UXL97" s="7"/>
      <c r="UXM97" s="7"/>
      <c r="UXN97" s="7"/>
      <c r="UXO97" s="7"/>
      <c r="UXP97" s="7"/>
      <c r="UXQ97" s="7"/>
      <c r="UXR97" s="7"/>
      <c r="UXS97" s="7"/>
      <c r="UXT97" s="7"/>
      <c r="UXU97" s="7"/>
      <c r="UXV97" s="7"/>
      <c r="UXW97" s="7"/>
      <c r="UXX97" s="7"/>
      <c r="UXY97" s="7"/>
      <c r="UXZ97" s="7"/>
      <c r="UYA97" s="7"/>
      <c r="UYB97" s="7"/>
      <c r="UYC97" s="7"/>
      <c r="UYD97" s="7"/>
      <c r="UYE97" s="7"/>
      <c r="UYF97" s="7"/>
      <c r="UYG97" s="7"/>
      <c r="UYH97" s="7"/>
      <c r="UYI97" s="7"/>
      <c r="UYJ97" s="7"/>
      <c r="UYK97" s="7"/>
      <c r="UYL97" s="7"/>
      <c r="UYM97" s="7"/>
      <c r="UYN97" s="7"/>
      <c r="UYO97" s="7"/>
      <c r="UYP97" s="7"/>
      <c r="UYQ97" s="7"/>
      <c r="UYR97" s="7"/>
      <c r="UYS97" s="7"/>
      <c r="UYT97" s="7"/>
      <c r="UYU97" s="7"/>
      <c r="UYV97" s="7"/>
      <c r="UYW97" s="7"/>
      <c r="UYX97" s="7"/>
      <c r="UYY97" s="7"/>
      <c r="UYZ97" s="7"/>
      <c r="UZA97" s="7"/>
      <c r="UZB97" s="7"/>
      <c r="UZC97" s="7"/>
      <c r="UZD97" s="7"/>
      <c r="UZE97" s="7"/>
      <c r="UZF97" s="7"/>
      <c r="UZG97" s="7"/>
      <c r="UZH97" s="7"/>
      <c r="UZI97" s="7"/>
      <c r="UZJ97" s="7"/>
      <c r="UZK97" s="7"/>
      <c r="UZL97" s="7"/>
      <c r="UZM97" s="7"/>
      <c r="UZN97" s="7"/>
      <c r="UZO97" s="7"/>
      <c r="UZP97" s="7"/>
      <c r="UZQ97" s="7"/>
      <c r="UZR97" s="7"/>
      <c r="UZS97" s="7"/>
      <c r="UZT97" s="7"/>
      <c r="UZU97" s="7"/>
      <c r="UZV97" s="7"/>
      <c r="UZW97" s="7"/>
      <c r="UZX97" s="7"/>
      <c r="UZY97" s="7"/>
      <c r="UZZ97" s="7"/>
      <c r="VAA97" s="7"/>
      <c r="VAB97" s="7"/>
      <c r="VAC97" s="7"/>
      <c r="VAD97" s="7"/>
      <c r="VAE97" s="7"/>
      <c r="VAF97" s="7"/>
      <c r="VAG97" s="7"/>
      <c r="VAH97" s="7"/>
      <c r="VAI97" s="7"/>
      <c r="VAJ97" s="7"/>
      <c r="VAK97" s="7"/>
      <c r="VAL97" s="7"/>
      <c r="VAM97" s="7"/>
      <c r="VAN97" s="7"/>
      <c r="VAO97" s="7"/>
      <c r="VAP97" s="7"/>
      <c r="VAQ97" s="7"/>
      <c r="VAR97" s="7"/>
      <c r="VAS97" s="7"/>
      <c r="VAT97" s="7"/>
      <c r="VAU97" s="7"/>
      <c r="VAV97" s="7"/>
      <c r="VAW97" s="7"/>
      <c r="VAX97" s="7"/>
      <c r="VAY97" s="7"/>
      <c r="VAZ97" s="7"/>
      <c r="VBA97" s="7"/>
      <c r="VBB97" s="7"/>
      <c r="VBC97" s="7"/>
      <c r="VBD97" s="7"/>
      <c r="VBE97" s="7"/>
      <c r="VBF97" s="7"/>
      <c r="VBG97" s="7"/>
      <c r="VBH97" s="7"/>
      <c r="VBI97" s="7"/>
      <c r="VBJ97" s="7"/>
      <c r="VBK97" s="7"/>
      <c r="VBL97" s="7"/>
      <c r="VBM97" s="7"/>
      <c r="VBN97" s="7"/>
      <c r="VBO97" s="7"/>
      <c r="VBP97" s="7"/>
      <c r="VBQ97" s="7"/>
      <c r="VBR97" s="7"/>
      <c r="VBS97" s="7"/>
      <c r="VBT97" s="7"/>
      <c r="VBU97" s="7"/>
      <c r="VBV97" s="7"/>
      <c r="VBW97" s="7"/>
      <c r="VBX97" s="7"/>
      <c r="VBY97" s="7"/>
      <c r="VBZ97" s="7"/>
      <c r="VCA97" s="7"/>
      <c r="VCB97" s="7"/>
      <c r="VCC97" s="7"/>
      <c r="VCD97" s="7"/>
      <c r="VCE97" s="7"/>
      <c r="VCF97" s="7"/>
      <c r="VCG97" s="7"/>
      <c r="VCH97" s="7"/>
      <c r="VCI97" s="7"/>
      <c r="VCJ97" s="7"/>
      <c r="VCK97" s="7"/>
      <c r="VCL97" s="7"/>
      <c r="VCM97" s="7"/>
      <c r="VCN97" s="7"/>
      <c r="VCO97" s="7"/>
      <c r="VCP97" s="7"/>
      <c r="VCQ97" s="7"/>
      <c r="VCR97" s="7"/>
      <c r="VCS97" s="7"/>
      <c r="VCT97" s="7"/>
      <c r="VCU97" s="7"/>
      <c r="VCV97" s="7"/>
      <c r="VCW97" s="7"/>
      <c r="VCX97" s="7"/>
      <c r="VCY97" s="7"/>
      <c r="VCZ97" s="7"/>
      <c r="VDA97" s="7"/>
      <c r="VDB97" s="7"/>
      <c r="VDC97" s="7"/>
      <c r="VDD97" s="7"/>
      <c r="VDE97" s="7"/>
      <c r="VDF97" s="7"/>
      <c r="VDG97" s="7"/>
      <c r="VDH97" s="7"/>
      <c r="VDI97" s="7"/>
      <c r="VDJ97" s="7"/>
      <c r="VDK97" s="7"/>
      <c r="VDL97" s="7"/>
      <c r="VDM97" s="7"/>
      <c r="VDN97" s="7"/>
      <c r="VDO97" s="7"/>
      <c r="VDP97" s="7"/>
      <c r="VDQ97" s="7"/>
      <c r="VDR97" s="7"/>
      <c r="VDS97" s="7"/>
      <c r="VDT97" s="7"/>
      <c r="VDU97" s="7"/>
      <c r="VDV97" s="7"/>
      <c r="VDW97" s="7"/>
      <c r="VDX97" s="7"/>
      <c r="VDY97" s="7"/>
      <c r="VDZ97" s="7"/>
      <c r="VEA97" s="7"/>
      <c r="VEB97" s="7"/>
      <c r="VEC97" s="7"/>
      <c r="VED97" s="7"/>
      <c r="VEE97" s="7"/>
      <c r="VEF97" s="7"/>
      <c r="VEG97" s="7"/>
      <c r="VEH97" s="7"/>
      <c r="VEI97" s="7"/>
      <c r="VEJ97" s="7"/>
      <c r="VEK97" s="7"/>
      <c r="VEL97" s="7"/>
      <c r="VEM97" s="7"/>
      <c r="VEN97" s="7"/>
      <c r="VEO97" s="7"/>
      <c r="VEP97" s="7"/>
      <c r="VEQ97" s="7"/>
      <c r="VER97" s="7"/>
      <c r="VES97" s="7"/>
      <c r="VET97" s="7"/>
      <c r="VEU97" s="7"/>
      <c r="VEV97" s="7"/>
      <c r="VEW97" s="7"/>
      <c r="VEX97" s="7"/>
      <c r="VEY97" s="7"/>
      <c r="VEZ97" s="7"/>
      <c r="VFA97" s="7"/>
      <c r="VFB97" s="7"/>
      <c r="VFC97" s="7"/>
      <c r="VFD97" s="7"/>
      <c r="VFE97" s="7"/>
      <c r="VFF97" s="7"/>
      <c r="VFG97" s="7"/>
      <c r="VFH97" s="7"/>
      <c r="VFI97" s="7"/>
      <c r="VFJ97" s="7"/>
      <c r="VFK97" s="7"/>
      <c r="VFL97" s="7"/>
      <c r="VFM97" s="7"/>
      <c r="VFN97" s="7"/>
      <c r="VFO97" s="7"/>
      <c r="VFP97" s="7"/>
      <c r="VFQ97" s="7"/>
      <c r="VFR97" s="7"/>
      <c r="VFS97" s="7"/>
      <c r="VFT97" s="7"/>
      <c r="VFU97" s="7"/>
      <c r="VFV97" s="7"/>
      <c r="VFW97" s="7"/>
      <c r="VFX97" s="7"/>
      <c r="VFY97" s="7"/>
      <c r="VFZ97" s="7"/>
      <c r="VGA97" s="7"/>
      <c r="VGB97" s="7"/>
      <c r="VGC97" s="7"/>
      <c r="VGD97" s="7"/>
      <c r="VGE97" s="7"/>
      <c r="VGF97" s="7"/>
      <c r="VGG97" s="7"/>
      <c r="VGH97" s="7"/>
      <c r="VGI97" s="7"/>
      <c r="VGJ97" s="7"/>
      <c r="VGK97" s="7"/>
      <c r="VGL97" s="7"/>
      <c r="VGM97" s="7"/>
      <c r="VGN97" s="7"/>
      <c r="VGO97" s="7"/>
      <c r="VGP97" s="7"/>
      <c r="VGQ97" s="7"/>
      <c r="VGR97" s="7"/>
      <c r="VGS97" s="7"/>
      <c r="VGT97" s="7"/>
      <c r="VGU97" s="7"/>
      <c r="VGV97" s="7"/>
      <c r="VGW97" s="7"/>
      <c r="VGX97" s="7"/>
      <c r="VGY97" s="7"/>
      <c r="VGZ97" s="7"/>
      <c r="VHA97" s="7"/>
      <c r="VHB97" s="7"/>
      <c r="VHC97" s="7"/>
      <c r="VHD97" s="7"/>
      <c r="VHE97" s="7"/>
      <c r="VHF97" s="7"/>
      <c r="VHG97" s="7"/>
      <c r="VHH97" s="7"/>
      <c r="VHI97" s="7"/>
      <c r="VHJ97" s="7"/>
      <c r="VHK97" s="7"/>
      <c r="VHL97" s="7"/>
      <c r="VHM97" s="7"/>
      <c r="VHN97" s="7"/>
      <c r="VHO97" s="7"/>
      <c r="VHP97" s="7"/>
      <c r="VHQ97" s="7"/>
      <c r="VHR97" s="7"/>
      <c r="VHS97" s="7"/>
      <c r="VHT97" s="7"/>
      <c r="VHU97" s="7"/>
      <c r="VHV97" s="7"/>
      <c r="VHW97" s="7"/>
      <c r="VHX97" s="7"/>
      <c r="VHY97" s="7"/>
      <c r="VHZ97" s="7"/>
      <c r="VIA97" s="7"/>
      <c r="VIB97" s="7"/>
      <c r="VIC97" s="7"/>
      <c r="VID97" s="7"/>
      <c r="VIE97" s="7"/>
      <c r="VIF97" s="7"/>
      <c r="VIG97" s="7"/>
      <c r="VIH97" s="7"/>
      <c r="VII97" s="7"/>
      <c r="VIJ97" s="7"/>
      <c r="VIK97" s="7"/>
      <c r="VIL97" s="7"/>
      <c r="VIM97" s="7"/>
      <c r="VIN97" s="7"/>
      <c r="VIO97" s="7"/>
      <c r="VIP97" s="7"/>
      <c r="VIQ97" s="7"/>
      <c r="VIR97" s="7"/>
      <c r="VIS97" s="7"/>
      <c r="VIT97" s="7"/>
      <c r="VIU97" s="7"/>
      <c r="VIV97" s="7"/>
      <c r="VIW97" s="7"/>
      <c r="VIX97" s="7"/>
      <c r="VIY97" s="7"/>
      <c r="VIZ97" s="7"/>
      <c r="VJA97" s="7"/>
      <c r="VJB97" s="7"/>
      <c r="VJC97" s="7"/>
      <c r="VJD97" s="7"/>
      <c r="VJE97" s="7"/>
      <c r="VJF97" s="7"/>
      <c r="VJG97" s="7"/>
      <c r="VJH97" s="7"/>
      <c r="VJI97" s="7"/>
      <c r="VJJ97" s="7"/>
      <c r="VJK97" s="7"/>
      <c r="VJL97" s="7"/>
      <c r="VJM97" s="7"/>
      <c r="VJN97" s="7"/>
      <c r="VJO97" s="7"/>
      <c r="VJP97" s="7"/>
      <c r="VJQ97" s="7"/>
      <c r="VJR97" s="7"/>
      <c r="VJS97" s="7"/>
      <c r="VJT97" s="7"/>
      <c r="VJU97" s="7"/>
      <c r="VJV97" s="7"/>
      <c r="VJW97" s="7"/>
      <c r="VJX97" s="7"/>
      <c r="VJY97" s="7"/>
      <c r="VJZ97" s="7"/>
      <c r="VKA97" s="7"/>
      <c r="VKB97" s="7"/>
      <c r="VKC97" s="7"/>
      <c r="VKD97" s="7"/>
      <c r="VKE97" s="7"/>
      <c r="VKF97" s="7"/>
      <c r="VKG97" s="7"/>
      <c r="VKH97" s="7"/>
      <c r="VKI97" s="7"/>
      <c r="VKJ97" s="7"/>
      <c r="VKK97" s="7"/>
      <c r="VKL97" s="7"/>
      <c r="VKM97" s="7"/>
      <c r="VKN97" s="7"/>
      <c r="VKO97" s="7"/>
      <c r="VKP97" s="7"/>
      <c r="VKQ97" s="7"/>
      <c r="VKR97" s="7"/>
      <c r="VKS97" s="7"/>
      <c r="VKT97" s="7"/>
      <c r="VKU97" s="7"/>
      <c r="VKV97" s="7"/>
      <c r="VKW97" s="7"/>
      <c r="VKX97" s="7"/>
      <c r="VKY97" s="7"/>
      <c r="VKZ97" s="7"/>
      <c r="VLA97" s="7"/>
      <c r="VLB97" s="7"/>
      <c r="VLC97" s="7"/>
      <c r="VLD97" s="7"/>
      <c r="VLE97" s="7"/>
      <c r="VLF97" s="7"/>
      <c r="VLG97" s="7"/>
      <c r="VLH97" s="7"/>
      <c r="VLI97" s="7"/>
      <c r="VLJ97" s="7"/>
      <c r="VLK97" s="7"/>
      <c r="VLL97" s="7"/>
      <c r="VLM97" s="7"/>
      <c r="VLN97" s="7"/>
      <c r="VLO97" s="7"/>
      <c r="VLP97" s="7"/>
      <c r="VLQ97" s="7"/>
      <c r="VLR97" s="7"/>
      <c r="VLS97" s="7"/>
      <c r="VLT97" s="7"/>
      <c r="VLU97" s="7"/>
      <c r="VLV97" s="7"/>
      <c r="VLW97" s="7"/>
      <c r="VLX97" s="7"/>
      <c r="VLY97" s="7"/>
      <c r="VLZ97" s="7"/>
      <c r="VMA97" s="7"/>
      <c r="VMB97" s="7"/>
      <c r="VMC97" s="7"/>
      <c r="VMD97" s="7"/>
      <c r="VME97" s="7"/>
      <c r="VMF97" s="7"/>
      <c r="VMG97" s="7"/>
      <c r="VMH97" s="7"/>
      <c r="VMI97" s="7"/>
      <c r="VMJ97" s="7"/>
      <c r="VMK97" s="7"/>
      <c r="VML97" s="7"/>
      <c r="VMM97" s="7"/>
      <c r="VMN97" s="7"/>
      <c r="VMO97" s="7"/>
      <c r="VMP97" s="7"/>
      <c r="VMQ97" s="7"/>
      <c r="VMR97" s="7"/>
      <c r="VMS97" s="7"/>
      <c r="VMT97" s="7"/>
      <c r="VMU97" s="7"/>
      <c r="VMV97" s="7"/>
      <c r="VMW97" s="7"/>
      <c r="VMX97" s="7"/>
      <c r="VMY97" s="7"/>
      <c r="VMZ97" s="7"/>
      <c r="VNA97" s="7"/>
      <c r="VNB97" s="7"/>
      <c r="VNC97" s="7"/>
      <c r="VND97" s="7"/>
      <c r="VNE97" s="7"/>
      <c r="VNF97" s="7"/>
      <c r="VNG97" s="7"/>
      <c r="VNH97" s="7"/>
      <c r="VNI97" s="7"/>
      <c r="VNJ97" s="7"/>
      <c r="VNK97" s="7"/>
      <c r="VNL97" s="7"/>
      <c r="VNM97" s="7"/>
      <c r="VNN97" s="7"/>
      <c r="VNO97" s="7"/>
      <c r="VNP97" s="7"/>
      <c r="VNQ97" s="7"/>
      <c r="VNR97" s="7"/>
      <c r="VNS97" s="7"/>
      <c r="VNT97" s="7"/>
      <c r="VNU97" s="7"/>
      <c r="VNV97" s="7"/>
      <c r="VNW97" s="7"/>
      <c r="VNX97" s="7"/>
      <c r="VNY97" s="7"/>
      <c r="VNZ97" s="7"/>
      <c r="VOA97" s="7"/>
      <c r="VOB97" s="7"/>
      <c r="VOC97" s="7"/>
      <c r="VOD97" s="7"/>
      <c r="VOE97" s="7"/>
      <c r="VOF97" s="7"/>
      <c r="VOG97" s="7"/>
      <c r="VOH97" s="7"/>
      <c r="VOI97" s="7"/>
      <c r="VOJ97" s="7"/>
      <c r="VOK97" s="7"/>
      <c r="VOL97" s="7"/>
      <c r="VOM97" s="7"/>
      <c r="VON97" s="7"/>
      <c r="VOO97" s="7"/>
      <c r="VOP97" s="7"/>
      <c r="VOQ97" s="7"/>
      <c r="VOR97" s="7"/>
      <c r="VOS97" s="7"/>
      <c r="VOT97" s="7"/>
      <c r="VOU97" s="7"/>
      <c r="VOV97" s="7"/>
      <c r="VOW97" s="7"/>
      <c r="VOX97" s="7"/>
      <c r="VOY97" s="7"/>
      <c r="VOZ97" s="7"/>
      <c r="VPA97" s="7"/>
      <c r="VPB97" s="7"/>
      <c r="VPC97" s="7"/>
      <c r="VPD97" s="7"/>
      <c r="VPE97" s="7"/>
      <c r="VPF97" s="7"/>
      <c r="VPG97" s="7"/>
      <c r="VPH97" s="7"/>
      <c r="VPI97" s="7"/>
      <c r="VPJ97" s="7"/>
      <c r="VPK97" s="7"/>
      <c r="VPL97" s="7"/>
      <c r="VPM97" s="7"/>
      <c r="VPN97" s="7"/>
      <c r="VPO97" s="7"/>
      <c r="VPP97" s="7"/>
      <c r="VPQ97" s="7"/>
      <c r="VPR97" s="7"/>
      <c r="VPS97" s="7"/>
      <c r="VPT97" s="7"/>
      <c r="VPU97" s="7"/>
      <c r="VPV97" s="7"/>
      <c r="VPW97" s="7"/>
      <c r="VPX97" s="7"/>
      <c r="VPY97" s="7"/>
      <c r="VPZ97" s="7"/>
      <c r="VQA97" s="7"/>
      <c r="VQB97" s="7"/>
      <c r="VQC97" s="7"/>
      <c r="VQD97" s="7"/>
      <c r="VQE97" s="7"/>
      <c r="VQF97" s="7"/>
      <c r="VQG97" s="7"/>
      <c r="VQH97" s="7"/>
      <c r="VQI97" s="7"/>
      <c r="VQJ97" s="7"/>
      <c r="VQK97" s="7"/>
      <c r="VQL97" s="7"/>
      <c r="VQM97" s="7"/>
      <c r="VQN97" s="7"/>
      <c r="VQO97" s="7"/>
      <c r="VQP97" s="7"/>
      <c r="VQQ97" s="7"/>
      <c r="VQR97" s="7"/>
      <c r="VQS97" s="7"/>
      <c r="VQT97" s="7"/>
      <c r="VQU97" s="7"/>
      <c r="VQV97" s="7"/>
      <c r="VQW97" s="7"/>
      <c r="VQX97" s="7"/>
      <c r="VQY97" s="7"/>
      <c r="VQZ97" s="7"/>
      <c r="VRA97" s="7"/>
      <c r="VRB97" s="7"/>
      <c r="VRC97" s="7"/>
      <c r="VRD97" s="7"/>
      <c r="VRE97" s="7"/>
      <c r="VRF97" s="7"/>
      <c r="VRG97" s="7"/>
      <c r="VRH97" s="7"/>
      <c r="VRI97" s="7"/>
      <c r="VRJ97" s="7"/>
      <c r="VRK97" s="7"/>
      <c r="VRL97" s="7"/>
      <c r="VRM97" s="7"/>
      <c r="VRN97" s="7"/>
      <c r="VRO97" s="7"/>
      <c r="VRP97" s="7"/>
      <c r="VRQ97" s="7"/>
      <c r="VRR97" s="7"/>
      <c r="VRS97" s="7"/>
      <c r="VRT97" s="7"/>
      <c r="VRU97" s="7"/>
      <c r="VRV97" s="7"/>
      <c r="VRW97" s="7"/>
      <c r="VRX97" s="7"/>
      <c r="VRY97" s="7"/>
      <c r="VRZ97" s="7"/>
      <c r="VSA97" s="7"/>
      <c r="VSB97" s="7"/>
      <c r="VSC97" s="7"/>
      <c r="VSD97" s="7"/>
      <c r="VSE97" s="7"/>
      <c r="VSF97" s="7"/>
      <c r="VSG97" s="7"/>
      <c r="VSH97" s="7"/>
      <c r="VSI97" s="7"/>
      <c r="VSJ97" s="7"/>
      <c r="VSK97" s="7"/>
      <c r="VSL97" s="7"/>
      <c r="VSM97" s="7"/>
      <c r="VSN97" s="7"/>
      <c r="VSO97" s="7"/>
      <c r="VSP97" s="7"/>
      <c r="VSQ97" s="7"/>
      <c r="VSR97" s="7"/>
      <c r="VSS97" s="7"/>
      <c r="VST97" s="7"/>
      <c r="VSU97" s="7"/>
      <c r="VSV97" s="7"/>
      <c r="VSW97" s="7"/>
      <c r="VSX97" s="7"/>
      <c r="VSY97" s="7"/>
      <c r="VSZ97" s="7"/>
      <c r="VTA97" s="7"/>
      <c r="VTB97" s="7"/>
      <c r="VTC97" s="7"/>
      <c r="VTD97" s="7"/>
      <c r="VTE97" s="7"/>
      <c r="VTF97" s="7"/>
      <c r="VTG97" s="7"/>
      <c r="VTH97" s="7"/>
      <c r="VTI97" s="7"/>
      <c r="VTJ97" s="7"/>
      <c r="VTK97" s="7"/>
      <c r="VTL97" s="7"/>
      <c r="VTM97" s="7"/>
      <c r="VTN97" s="7"/>
      <c r="VTO97" s="7"/>
      <c r="VTP97" s="7"/>
      <c r="VTQ97" s="7"/>
      <c r="VTR97" s="7"/>
      <c r="VTS97" s="7"/>
      <c r="VTT97" s="7"/>
      <c r="VTU97" s="7"/>
      <c r="VTV97" s="7"/>
      <c r="VTW97" s="7"/>
      <c r="VTX97" s="7"/>
      <c r="VTY97" s="7"/>
      <c r="VTZ97" s="7"/>
      <c r="VUA97" s="7"/>
      <c r="VUB97" s="7"/>
      <c r="VUC97" s="7"/>
      <c r="VUD97" s="7"/>
      <c r="VUE97" s="7"/>
      <c r="VUF97" s="7"/>
      <c r="VUG97" s="7"/>
      <c r="VUH97" s="7"/>
      <c r="VUI97" s="7"/>
      <c r="VUJ97" s="7"/>
      <c r="VUK97" s="7"/>
      <c r="VUL97" s="7"/>
      <c r="VUM97" s="7"/>
      <c r="VUN97" s="7"/>
      <c r="VUO97" s="7"/>
      <c r="VUP97" s="7"/>
      <c r="VUQ97" s="7"/>
      <c r="VUR97" s="7"/>
      <c r="VUS97" s="7"/>
      <c r="VUT97" s="7"/>
      <c r="VUU97" s="7"/>
      <c r="VUV97" s="7"/>
      <c r="VUW97" s="7"/>
      <c r="VUX97" s="7"/>
      <c r="VUY97" s="7"/>
      <c r="VUZ97" s="7"/>
      <c r="VVA97" s="7"/>
      <c r="VVB97" s="7"/>
      <c r="VVC97" s="7"/>
      <c r="VVD97" s="7"/>
      <c r="VVE97" s="7"/>
      <c r="VVF97" s="7"/>
      <c r="VVG97" s="7"/>
      <c r="VVH97" s="7"/>
      <c r="VVI97" s="7"/>
      <c r="VVJ97" s="7"/>
      <c r="VVK97" s="7"/>
      <c r="VVL97" s="7"/>
      <c r="VVM97" s="7"/>
      <c r="VVN97" s="7"/>
      <c r="VVO97" s="7"/>
      <c r="VVP97" s="7"/>
      <c r="VVQ97" s="7"/>
      <c r="VVR97" s="7"/>
      <c r="VVS97" s="7"/>
      <c r="VVT97" s="7"/>
      <c r="VVU97" s="7"/>
      <c r="VVV97" s="7"/>
      <c r="VVW97" s="7"/>
      <c r="VVX97" s="7"/>
      <c r="VVY97" s="7"/>
      <c r="VVZ97" s="7"/>
      <c r="VWA97" s="7"/>
      <c r="VWB97" s="7"/>
      <c r="VWC97" s="7"/>
      <c r="VWD97" s="7"/>
      <c r="VWE97" s="7"/>
      <c r="VWF97" s="7"/>
      <c r="VWG97" s="7"/>
      <c r="VWH97" s="7"/>
      <c r="VWI97" s="7"/>
      <c r="VWJ97" s="7"/>
      <c r="VWK97" s="7"/>
      <c r="VWL97" s="7"/>
      <c r="VWM97" s="7"/>
      <c r="VWN97" s="7"/>
      <c r="VWO97" s="7"/>
      <c r="VWP97" s="7"/>
      <c r="VWQ97" s="7"/>
      <c r="VWR97" s="7"/>
      <c r="VWS97" s="7"/>
      <c r="VWT97" s="7"/>
      <c r="VWU97" s="7"/>
      <c r="VWV97" s="7"/>
      <c r="VWW97" s="7"/>
      <c r="VWX97" s="7"/>
      <c r="VWY97" s="7"/>
      <c r="VWZ97" s="7"/>
      <c r="VXA97" s="7"/>
      <c r="VXB97" s="7"/>
      <c r="VXC97" s="7"/>
      <c r="VXD97" s="7"/>
      <c r="VXE97" s="7"/>
      <c r="VXF97" s="7"/>
      <c r="VXG97" s="7"/>
      <c r="VXH97" s="7"/>
      <c r="VXI97" s="7"/>
      <c r="VXJ97" s="7"/>
      <c r="VXK97" s="7"/>
      <c r="VXL97" s="7"/>
      <c r="VXM97" s="7"/>
      <c r="VXN97" s="7"/>
      <c r="VXO97" s="7"/>
      <c r="VXP97" s="7"/>
      <c r="VXQ97" s="7"/>
      <c r="VXR97" s="7"/>
      <c r="VXS97" s="7"/>
      <c r="VXT97" s="7"/>
      <c r="VXU97" s="7"/>
      <c r="VXV97" s="7"/>
      <c r="VXW97" s="7"/>
      <c r="VXX97" s="7"/>
      <c r="VXY97" s="7"/>
      <c r="VXZ97" s="7"/>
      <c r="VYA97" s="7"/>
      <c r="VYB97" s="7"/>
      <c r="VYC97" s="7"/>
      <c r="VYD97" s="7"/>
      <c r="VYE97" s="7"/>
      <c r="VYF97" s="7"/>
      <c r="VYG97" s="7"/>
      <c r="VYH97" s="7"/>
      <c r="VYI97" s="7"/>
      <c r="VYJ97" s="7"/>
      <c r="VYK97" s="7"/>
      <c r="VYL97" s="7"/>
      <c r="VYM97" s="7"/>
      <c r="VYN97" s="7"/>
      <c r="VYO97" s="7"/>
      <c r="VYP97" s="7"/>
      <c r="VYQ97" s="7"/>
      <c r="VYR97" s="7"/>
      <c r="VYS97" s="7"/>
      <c r="VYT97" s="7"/>
      <c r="VYU97" s="7"/>
      <c r="VYV97" s="7"/>
      <c r="VYW97" s="7"/>
      <c r="VYX97" s="7"/>
      <c r="VYY97" s="7"/>
      <c r="VYZ97" s="7"/>
      <c r="VZA97" s="7"/>
      <c r="VZB97" s="7"/>
      <c r="VZC97" s="7"/>
      <c r="VZD97" s="7"/>
      <c r="VZE97" s="7"/>
      <c r="VZF97" s="7"/>
      <c r="VZG97" s="7"/>
      <c r="VZH97" s="7"/>
      <c r="VZI97" s="7"/>
      <c r="VZJ97" s="7"/>
      <c r="VZK97" s="7"/>
      <c r="VZL97" s="7"/>
      <c r="VZM97" s="7"/>
      <c r="VZN97" s="7"/>
      <c r="VZO97" s="7"/>
      <c r="VZP97" s="7"/>
      <c r="VZQ97" s="7"/>
      <c r="VZR97" s="7"/>
      <c r="VZS97" s="7"/>
      <c r="VZT97" s="7"/>
      <c r="VZU97" s="7"/>
      <c r="VZV97" s="7"/>
      <c r="VZW97" s="7"/>
      <c r="VZX97" s="7"/>
      <c r="VZY97" s="7"/>
      <c r="VZZ97" s="7"/>
      <c r="WAA97" s="7"/>
      <c r="WAB97" s="7"/>
      <c r="WAC97" s="7"/>
      <c r="WAD97" s="7"/>
      <c r="WAE97" s="7"/>
      <c r="WAF97" s="7"/>
      <c r="WAG97" s="7"/>
      <c r="WAH97" s="7"/>
      <c r="WAI97" s="7"/>
      <c r="WAJ97" s="7"/>
      <c r="WAK97" s="7"/>
      <c r="WAL97" s="7"/>
      <c r="WAM97" s="7"/>
      <c r="WAN97" s="7"/>
      <c r="WAO97" s="7"/>
      <c r="WAP97" s="7"/>
      <c r="WAQ97" s="7"/>
      <c r="WAR97" s="7"/>
      <c r="WAS97" s="7"/>
      <c r="WAT97" s="7"/>
      <c r="WAU97" s="7"/>
      <c r="WAV97" s="7"/>
      <c r="WAW97" s="7"/>
      <c r="WAX97" s="7"/>
      <c r="WAY97" s="7"/>
      <c r="WAZ97" s="7"/>
      <c r="WBA97" s="7"/>
      <c r="WBB97" s="7"/>
      <c r="WBC97" s="7"/>
      <c r="WBD97" s="7"/>
      <c r="WBE97" s="7"/>
      <c r="WBF97" s="7"/>
      <c r="WBG97" s="7"/>
      <c r="WBH97" s="7"/>
      <c r="WBI97" s="7"/>
      <c r="WBJ97" s="7"/>
      <c r="WBK97" s="7"/>
      <c r="WBL97" s="7"/>
      <c r="WBM97" s="7"/>
      <c r="WBN97" s="7"/>
      <c r="WBO97" s="7"/>
      <c r="WBP97" s="7"/>
      <c r="WBQ97" s="7"/>
      <c r="WBR97" s="7"/>
      <c r="WBS97" s="7"/>
      <c r="WBT97" s="7"/>
      <c r="WBU97" s="7"/>
      <c r="WBV97" s="7"/>
      <c r="WBW97" s="7"/>
      <c r="WBX97" s="7"/>
      <c r="WBY97" s="7"/>
      <c r="WBZ97" s="7"/>
      <c r="WCA97" s="7"/>
      <c r="WCB97" s="7"/>
      <c r="WCC97" s="7"/>
      <c r="WCD97" s="7"/>
      <c r="WCE97" s="7"/>
      <c r="WCF97" s="7"/>
      <c r="WCG97" s="7"/>
      <c r="WCH97" s="7"/>
      <c r="WCI97" s="7"/>
      <c r="WCJ97" s="7"/>
      <c r="WCK97" s="7"/>
      <c r="WCL97" s="7"/>
      <c r="WCM97" s="7"/>
      <c r="WCN97" s="7"/>
      <c r="WCO97" s="7"/>
      <c r="WCP97" s="7"/>
      <c r="WCQ97" s="7"/>
      <c r="WCR97" s="7"/>
      <c r="WCS97" s="7"/>
      <c r="WCT97" s="7"/>
      <c r="WCU97" s="7"/>
      <c r="WCV97" s="7"/>
      <c r="WCW97" s="7"/>
      <c r="WCX97" s="7"/>
      <c r="WCY97" s="7"/>
      <c r="WCZ97" s="7"/>
      <c r="WDA97" s="7"/>
      <c r="WDB97" s="7"/>
      <c r="WDC97" s="7"/>
      <c r="WDD97" s="7"/>
      <c r="WDE97" s="7"/>
      <c r="WDF97" s="7"/>
      <c r="WDG97" s="7"/>
      <c r="WDH97" s="7"/>
      <c r="WDI97" s="7"/>
      <c r="WDJ97" s="7"/>
      <c r="WDK97" s="7"/>
      <c r="WDL97" s="7"/>
      <c r="WDM97" s="7"/>
      <c r="WDN97" s="7"/>
      <c r="WDO97" s="7"/>
      <c r="WDP97" s="7"/>
      <c r="WDQ97" s="7"/>
      <c r="WDR97" s="7"/>
      <c r="WDS97" s="7"/>
      <c r="WDT97" s="7"/>
      <c r="WDU97" s="7"/>
      <c r="WDV97" s="7"/>
      <c r="WDW97" s="7"/>
      <c r="WDX97" s="7"/>
      <c r="WDY97" s="7"/>
      <c r="WDZ97" s="7"/>
      <c r="WEA97" s="7"/>
      <c r="WEB97" s="7"/>
      <c r="WEC97" s="7"/>
      <c r="WED97" s="7"/>
      <c r="WEE97" s="7"/>
      <c r="WEF97" s="7"/>
      <c r="WEG97" s="7"/>
      <c r="WEH97" s="7"/>
      <c r="WEI97" s="7"/>
      <c r="WEJ97" s="7"/>
      <c r="WEK97" s="7"/>
      <c r="WEL97" s="7"/>
      <c r="WEM97" s="7"/>
      <c r="WEN97" s="7"/>
      <c r="WEO97" s="7"/>
      <c r="WEP97" s="7"/>
      <c r="WEQ97" s="7"/>
      <c r="WER97" s="7"/>
      <c r="WES97" s="7"/>
      <c r="WET97" s="7"/>
      <c r="WEU97" s="7"/>
      <c r="WEV97" s="7"/>
      <c r="WEW97" s="7"/>
      <c r="WEX97" s="7"/>
      <c r="WEY97" s="7"/>
      <c r="WEZ97" s="7"/>
      <c r="WFA97" s="7"/>
      <c r="WFB97" s="7"/>
      <c r="WFC97" s="7"/>
      <c r="WFD97" s="7"/>
      <c r="WFE97" s="7"/>
      <c r="WFF97" s="7"/>
      <c r="WFG97" s="7"/>
      <c r="WFH97" s="7"/>
      <c r="WFI97" s="7"/>
      <c r="WFJ97" s="7"/>
      <c r="WFK97" s="7"/>
      <c r="WFL97" s="7"/>
      <c r="WFM97" s="7"/>
      <c r="WFN97" s="7"/>
      <c r="WFO97" s="7"/>
      <c r="WFP97" s="7"/>
      <c r="WFQ97" s="7"/>
      <c r="WFR97" s="7"/>
      <c r="WFS97" s="7"/>
      <c r="WFT97" s="7"/>
      <c r="WFU97" s="7"/>
      <c r="WFV97" s="7"/>
      <c r="WFW97" s="7"/>
      <c r="WFX97" s="7"/>
      <c r="WFY97" s="7"/>
      <c r="WFZ97" s="7"/>
      <c r="WGA97" s="7"/>
      <c r="WGB97" s="7"/>
      <c r="WGC97" s="7"/>
      <c r="WGD97" s="7"/>
      <c r="WGE97" s="7"/>
      <c r="WGF97" s="7"/>
      <c r="WGG97" s="7"/>
      <c r="WGH97" s="7"/>
      <c r="WGI97" s="7"/>
      <c r="WGJ97" s="7"/>
      <c r="WGK97" s="7"/>
      <c r="WGL97" s="7"/>
      <c r="WGM97" s="7"/>
      <c r="WGN97" s="7"/>
      <c r="WGO97" s="7"/>
      <c r="WGP97" s="7"/>
      <c r="WGQ97" s="7"/>
      <c r="WGR97" s="7"/>
      <c r="WGS97" s="7"/>
      <c r="WGT97" s="7"/>
      <c r="WGU97" s="7"/>
      <c r="WGV97" s="7"/>
      <c r="WGW97" s="7"/>
      <c r="WGX97" s="7"/>
      <c r="WGY97" s="7"/>
      <c r="WGZ97" s="7"/>
      <c r="WHA97" s="7"/>
      <c r="WHB97" s="7"/>
      <c r="WHC97" s="7"/>
      <c r="WHD97" s="7"/>
      <c r="WHE97" s="7"/>
      <c r="WHF97" s="7"/>
      <c r="WHG97" s="7"/>
      <c r="WHH97" s="7"/>
      <c r="WHI97" s="7"/>
      <c r="WHJ97" s="7"/>
      <c r="WHK97" s="7"/>
      <c r="WHL97" s="7"/>
      <c r="WHM97" s="7"/>
      <c r="WHN97" s="7"/>
      <c r="WHO97" s="7"/>
      <c r="WHP97" s="7"/>
      <c r="WHQ97" s="7"/>
      <c r="WHR97" s="7"/>
      <c r="WHS97" s="7"/>
      <c r="WHT97" s="7"/>
      <c r="WHU97" s="7"/>
      <c r="WHV97" s="7"/>
      <c r="WHW97" s="7"/>
      <c r="WHX97" s="7"/>
      <c r="WHY97" s="7"/>
      <c r="WHZ97" s="7"/>
      <c r="WIA97" s="7"/>
      <c r="WIB97" s="7"/>
      <c r="WIC97" s="7"/>
      <c r="WID97" s="7"/>
      <c r="WIE97" s="7"/>
      <c r="WIF97" s="7"/>
      <c r="WIG97" s="7"/>
      <c r="WIH97" s="7"/>
      <c r="WII97" s="7"/>
      <c r="WIJ97" s="7"/>
      <c r="WIK97" s="7"/>
      <c r="WIL97" s="7"/>
      <c r="WIM97" s="7"/>
      <c r="WIN97" s="7"/>
      <c r="WIO97" s="7"/>
      <c r="WIP97" s="7"/>
      <c r="WIQ97" s="7"/>
      <c r="WIR97" s="7"/>
      <c r="WIS97" s="7"/>
      <c r="WIT97" s="7"/>
      <c r="WIU97" s="7"/>
      <c r="WIV97" s="7"/>
      <c r="WIW97" s="7"/>
      <c r="WIX97" s="7"/>
      <c r="WIY97" s="7"/>
      <c r="WIZ97" s="7"/>
      <c r="WJA97" s="7"/>
      <c r="WJB97" s="7"/>
      <c r="WJC97" s="7"/>
      <c r="WJD97" s="7"/>
      <c r="WJE97" s="7"/>
      <c r="WJF97" s="7"/>
      <c r="WJG97" s="7"/>
      <c r="WJH97" s="7"/>
      <c r="WJI97" s="7"/>
      <c r="WJJ97" s="7"/>
      <c r="WJK97" s="7"/>
      <c r="WJL97" s="7"/>
      <c r="WJM97" s="7"/>
      <c r="WJN97" s="7"/>
      <c r="WJO97" s="7"/>
      <c r="WJP97" s="7"/>
      <c r="WJQ97" s="7"/>
      <c r="WJR97" s="7"/>
      <c r="WJS97" s="7"/>
      <c r="WJT97" s="7"/>
      <c r="WJU97" s="7"/>
      <c r="WJV97" s="7"/>
      <c r="WJW97" s="7"/>
      <c r="WJX97" s="7"/>
      <c r="WJY97" s="7"/>
      <c r="WJZ97" s="7"/>
      <c r="WKA97" s="7"/>
      <c r="WKB97" s="7"/>
      <c r="WKC97" s="7"/>
      <c r="WKD97" s="7"/>
      <c r="WKE97" s="7"/>
      <c r="WKF97" s="7"/>
      <c r="WKG97" s="7"/>
      <c r="WKH97" s="7"/>
      <c r="WKI97" s="7"/>
      <c r="WKJ97" s="7"/>
      <c r="WKK97" s="7"/>
      <c r="WKL97" s="7"/>
      <c r="WKM97" s="7"/>
      <c r="WKN97" s="7"/>
      <c r="WKO97" s="7"/>
      <c r="WKP97" s="7"/>
      <c r="WKQ97" s="7"/>
      <c r="WKR97" s="7"/>
      <c r="WKS97" s="7"/>
      <c r="WKT97" s="7"/>
      <c r="WKU97" s="7"/>
      <c r="WKV97" s="7"/>
      <c r="WKW97" s="7"/>
      <c r="WKX97" s="7"/>
      <c r="WKY97" s="7"/>
      <c r="WKZ97" s="7"/>
      <c r="WLA97" s="7"/>
      <c r="WLB97" s="7"/>
      <c r="WLC97" s="7"/>
      <c r="WLD97" s="7"/>
      <c r="WLE97" s="7"/>
      <c r="WLF97" s="7"/>
      <c r="WLG97" s="7"/>
      <c r="WLH97" s="7"/>
      <c r="WLI97" s="7"/>
      <c r="WLJ97" s="7"/>
      <c r="WLK97" s="7"/>
      <c r="WLL97" s="7"/>
      <c r="WLM97" s="7"/>
      <c r="WLN97" s="7"/>
      <c r="WLO97" s="7"/>
      <c r="WLP97" s="7"/>
      <c r="WLQ97" s="7"/>
      <c r="WLR97" s="7"/>
      <c r="WLS97" s="7"/>
      <c r="WLT97" s="7"/>
      <c r="WLU97" s="7"/>
      <c r="WLV97" s="7"/>
      <c r="WLW97" s="7"/>
      <c r="WLX97" s="7"/>
      <c r="WLY97" s="7"/>
      <c r="WLZ97" s="7"/>
      <c r="WMA97" s="7"/>
      <c r="WMB97" s="7"/>
      <c r="WMC97" s="7"/>
      <c r="WMD97" s="7"/>
      <c r="WME97" s="7"/>
      <c r="WMF97" s="7"/>
      <c r="WMG97" s="7"/>
      <c r="WMH97" s="7"/>
      <c r="WMI97" s="7"/>
      <c r="WMJ97" s="7"/>
      <c r="WMK97" s="7"/>
      <c r="WML97" s="7"/>
      <c r="WMM97" s="7"/>
      <c r="WMN97" s="7"/>
      <c r="WMO97" s="7"/>
      <c r="WMP97" s="7"/>
      <c r="WMQ97" s="7"/>
      <c r="WMR97" s="7"/>
      <c r="WMS97" s="7"/>
      <c r="WMT97" s="7"/>
      <c r="WMU97" s="7"/>
      <c r="WMV97" s="7"/>
      <c r="WMW97" s="7"/>
      <c r="WMX97" s="7"/>
      <c r="WMY97" s="7"/>
      <c r="WMZ97" s="7"/>
      <c r="WNA97" s="7"/>
      <c r="WNB97" s="7"/>
      <c r="WNC97" s="7"/>
      <c r="WND97" s="7"/>
      <c r="WNE97" s="7"/>
      <c r="WNF97" s="7"/>
      <c r="WNG97" s="7"/>
      <c r="WNH97" s="7"/>
      <c r="WNI97" s="7"/>
      <c r="WNJ97" s="7"/>
      <c r="WNK97" s="7"/>
      <c r="WNL97" s="7"/>
      <c r="WNM97" s="7"/>
      <c r="WNN97" s="7"/>
      <c r="WNO97" s="7"/>
      <c r="WNP97" s="7"/>
      <c r="WNQ97" s="7"/>
      <c r="WNR97" s="7"/>
      <c r="WNS97" s="7"/>
      <c r="WNT97" s="7"/>
      <c r="WNU97" s="7"/>
      <c r="WNV97" s="7"/>
      <c r="WNW97" s="7"/>
      <c r="WNX97" s="7"/>
      <c r="WNY97" s="7"/>
      <c r="WNZ97" s="7"/>
      <c r="WOA97" s="7"/>
      <c r="WOB97" s="7"/>
      <c r="WOC97" s="7"/>
      <c r="WOD97" s="7"/>
      <c r="WOE97" s="7"/>
      <c r="WOF97" s="7"/>
      <c r="WOG97" s="7"/>
      <c r="WOH97" s="7"/>
      <c r="WOI97" s="7"/>
      <c r="WOJ97" s="7"/>
      <c r="WOK97" s="7"/>
      <c r="WOL97" s="7"/>
      <c r="WOM97" s="7"/>
      <c r="WON97" s="7"/>
      <c r="WOO97" s="7"/>
      <c r="WOP97" s="7"/>
      <c r="WOQ97" s="7"/>
      <c r="WOR97" s="7"/>
      <c r="WOS97" s="7"/>
      <c r="WOT97" s="7"/>
      <c r="WOU97" s="7"/>
      <c r="WOV97" s="7"/>
      <c r="WOW97" s="7"/>
      <c r="WOX97" s="7"/>
      <c r="WOY97" s="7"/>
      <c r="WOZ97" s="7"/>
      <c r="WPA97" s="7"/>
      <c r="WPB97" s="7"/>
      <c r="WPC97" s="7"/>
      <c r="WPD97" s="7"/>
      <c r="WPE97" s="7"/>
      <c r="WPF97" s="7"/>
      <c r="WPG97" s="7"/>
      <c r="WPH97" s="7"/>
      <c r="WPI97" s="7"/>
      <c r="WPJ97" s="7"/>
      <c r="WPK97" s="7"/>
      <c r="WPL97" s="7"/>
      <c r="WPM97" s="7"/>
      <c r="WPN97" s="7"/>
      <c r="WPO97" s="7"/>
      <c r="WPP97" s="7"/>
      <c r="WPQ97" s="7"/>
      <c r="WPR97" s="7"/>
      <c r="WPS97" s="7"/>
      <c r="WPT97" s="7"/>
      <c r="WPU97" s="7"/>
      <c r="WPV97" s="7"/>
      <c r="WPW97" s="7"/>
      <c r="WPX97" s="7"/>
      <c r="WPY97" s="7"/>
      <c r="WPZ97" s="7"/>
      <c r="WQA97" s="7"/>
      <c r="WQB97" s="7"/>
      <c r="WQC97" s="7"/>
      <c r="WQD97" s="7"/>
      <c r="WQE97" s="7"/>
      <c r="WQF97" s="7"/>
      <c r="WQG97" s="7"/>
      <c r="WQH97" s="7"/>
      <c r="WQI97" s="7"/>
      <c r="WQJ97" s="7"/>
      <c r="WQK97" s="7"/>
      <c r="WQL97" s="7"/>
      <c r="WQM97" s="7"/>
      <c r="WQN97" s="7"/>
      <c r="WQO97" s="7"/>
      <c r="WQP97" s="7"/>
      <c r="WQQ97" s="7"/>
      <c r="WQR97" s="7"/>
      <c r="WQS97" s="7"/>
      <c r="WQT97" s="7"/>
      <c r="WQU97" s="7"/>
      <c r="WQV97" s="7"/>
      <c r="WQW97" s="7"/>
      <c r="WQX97" s="7"/>
      <c r="WQY97" s="7"/>
      <c r="WQZ97" s="7"/>
      <c r="WRA97" s="7"/>
      <c r="WRB97" s="7"/>
      <c r="WRC97" s="7"/>
      <c r="WRD97" s="7"/>
      <c r="WRE97" s="7"/>
      <c r="WRF97" s="7"/>
      <c r="WRG97" s="7"/>
      <c r="WRH97" s="7"/>
      <c r="WRI97" s="7"/>
      <c r="WRJ97" s="7"/>
      <c r="WRK97" s="7"/>
      <c r="WRL97" s="7"/>
      <c r="WRM97" s="7"/>
      <c r="WRN97" s="7"/>
      <c r="WRO97" s="7"/>
      <c r="WRP97" s="7"/>
      <c r="WRQ97" s="7"/>
      <c r="WRR97" s="7"/>
      <c r="WRS97" s="7"/>
      <c r="WRT97" s="7"/>
      <c r="WRU97" s="7"/>
      <c r="WRV97" s="7"/>
      <c r="WRW97" s="7"/>
      <c r="WRX97" s="7"/>
      <c r="WRY97" s="7"/>
      <c r="WRZ97" s="7"/>
      <c r="WSA97" s="7"/>
      <c r="WSB97" s="7"/>
      <c r="WSC97" s="7"/>
      <c r="WSD97" s="7"/>
      <c r="WSE97" s="7"/>
      <c r="WSF97" s="7"/>
      <c r="WSG97" s="7"/>
      <c r="WSH97" s="7"/>
      <c r="WSI97" s="7"/>
      <c r="WSJ97" s="7"/>
      <c r="WSK97" s="7"/>
      <c r="WSL97" s="7"/>
      <c r="WSM97" s="7"/>
      <c r="WSN97" s="7"/>
      <c r="WSO97" s="7"/>
      <c r="WSP97" s="7"/>
      <c r="WSQ97" s="7"/>
      <c r="WSR97" s="7"/>
      <c r="WSS97" s="7"/>
      <c r="WST97" s="7"/>
      <c r="WSU97" s="7"/>
      <c r="WSV97" s="7"/>
      <c r="WSW97" s="7"/>
      <c r="WSX97" s="7"/>
      <c r="WSY97" s="7"/>
      <c r="WSZ97" s="7"/>
      <c r="WTA97" s="7"/>
      <c r="WTB97" s="7"/>
      <c r="WTC97" s="7"/>
      <c r="WTD97" s="7"/>
      <c r="WTE97" s="7"/>
      <c r="WTF97" s="7"/>
      <c r="WTG97" s="7"/>
      <c r="WTH97" s="7"/>
      <c r="WTI97" s="7"/>
      <c r="WTJ97" s="7"/>
      <c r="WTK97" s="7"/>
      <c r="WTL97" s="7"/>
      <c r="WTM97" s="7"/>
      <c r="WTN97" s="7"/>
      <c r="WTO97" s="7"/>
      <c r="WTP97" s="7"/>
      <c r="WTQ97" s="7"/>
      <c r="WTR97" s="7"/>
      <c r="WTS97" s="7"/>
      <c r="WTT97" s="7"/>
      <c r="WTU97" s="7"/>
      <c r="WTV97" s="7"/>
      <c r="WTW97" s="7"/>
      <c r="WTX97" s="7"/>
      <c r="WTY97" s="7"/>
      <c r="WTZ97" s="7"/>
      <c r="WUA97" s="7"/>
      <c r="WUB97" s="7"/>
      <c r="WUC97" s="7"/>
      <c r="WUD97" s="7"/>
      <c r="WUE97" s="7"/>
      <c r="WUF97" s="7"/>
      <c r="WUG97" s="7"/>
      <c r="WUH97" s="7"/>
      <c r="WUI97" s="7"/>
      <c r="WUJ97" s="7"/>
      <c r="WUK97" s="7"/>
      <c r="WUL97" s="7"/>
      <c r="WUM97" s="7"/>
      <c r="WUN97" s="7"/>
      <c r="WUO97" s="7"/>
      <c r="WUP97" s="7"/>
      <c r="WUQ97" s="7"/>
      <c r="WUR97" s="7"/>
      <c r="WUS97" s="7"/>
      <c r="WUT97" s="7"/>
      <c r="WUU97" s="7"/>
      <c r="WUV97" s="7"/>
      <c r="WUW97" s="7"/>
      <c r="WUX97" s="7"/>
      <c r="WUY97" s="7"/>
      <c r="WUZ97" s="7"/>
      <c r="WVA97" s="7"/>
      <c r="WVB97" s="7"/>
      <c r="WVC97" s="7"/>
      <c r="WVD97" s="7"/>
      <c r="WVE97" s="7"/>
      <c r="WVF97" s="7"/>
      <c r="WVG97" s="7"/>
      <c r="WVH97" s="7"/>
      <c r="WVI97" s="7"/>
      <c r="WVJ97" s="7"/>
      <c r="WVK97" s="7"/>
      <c r="WVL97" s="7"/>
      <c r="WVM97" s="7"/>
      <c r="WVN97" s="7"/>
      <c r="WVO97" s="7"/>
      <c r="WVP97" s="7"/>
      <c r="WVQ97" s="7"/>
      <c r="WVR97" s="7"/>
      <c r="WVS97" s="7"/>
      <c r="WVT97" s="7"/>
      <c r="WVU97" s="7"/>
      <c r="WVV97" s="7"/>
      <c r="WVW97" s="7"/>
      <c r="WVX97" s="7"/>
      <c r="WVY97" s="7"/>
      <c r="WVZ97" s="7"/>
      <c r="WWA97" s="7"/>
      <c r="WWB97" s="7"/>
      <c r="WWC97" s="7"/>
      <c r="WWD97" s="7"/>
      <c r="WWE97" s="7"/>
      <c r="WWF97" s="7"/>
      <c r="WWG97" s="7"/>
      <c r="WWH97" s="7"/>
      <c r="WWI97" s="7"/>
      <c r="WWJ97" s="7"/>
      <c r="WWK97" s="7"/>
      <c r="WWL97" s="7"/>
      <c r="WWM97" s="7"/>
      <c r="WWN97" s="7"/>
      <c r="WWO97" s="7"/>
      <c r="WWP97" s="7"/>
      <c r="WWQ97" s="7"/>
      <c r="WWR97" s="7"/>
      <c r="WWS97" s="7"/>
      <c r="WWT97" s="7"/>
      <c r="WWU97" s="7"/>
      <c r="WWV97" s="7"/>
      <c r="WWW97" s="7"/>
      <c r="WWX97" s="7"/>
      <c r="WWY97" s="7"/>
      <c r="WWZ97" s="7"/>
      <c r="WXA97" s="7"/>
      <c r="WXB97" s="7"/>
      <c r="WXC97" s="7"/>
      <c r="WXD97" s="7"/>
      <c r="WXE97" s="7"/>
      <c r="WXF97" s="7"/>
      <c r="WXG97" s="7"/>
      <c r="WXH97" s="7"/>
      <c r="WXI97" s="7"/>
      <c r="WXJ97" s="7"/>
      <c r="WXK97" s="7"/>
      <c r="WXL97" s="7"/>
      <c r="WXM97" s="7"/>
      <c r="WXN97" s="7"/>
      <c r="WXO97" s="7"/>
      <c r="WXP97" s="7"/>
      <c r="WXQ97" s="7"/>
      <c r="WXR97" s="7"/>
      <c r="WXS97" s="7"/>
      <c r="WXT97" s="7"/>
      <c r="WXU97" s="7"/>
      <c r="WXV97" s="7"/>
      <c r="WXW97" s="7"/>
      <c r="WXX97" s="7"/>
      <c r="WXY97" s="7"/>
      <c r="WXZ97" s="7"/>
      <c r="WYA97" s="7"/>
      <c r="WYB97" s="7"/>
      <c r="WYC97" s="7"/>
      <c r="WYD97" s="7"/>
      <c r="WYE97" s="7"/>
      <c r="WYF97" s="7"/>
      <c r="WYG97" s="7"/>
      <c r="WYH97" s="7"/>
      <c r="WYI97" s="7"/>
      <c r="WYJ97" s="7"/>
      <c r="WYK97" s="7"/>
      <c r="WYL97" s="7"/>
      <c r="WYM97" s="7"/>
      <c r="WYN97" s="7"/>
      <c r="WYO97" s="7"/>
      <c r="WYP97" s="7"/>
      <c r="WYQ97" s="7"/>
      <c r="WYR97" s="7"/>
      <c r="WYS97" s="7"/>
      <c r="WYT97" s="7"/>
      <c r="WYU97" s="7"/>
      <c r="WYV97" s="7"/>
      <c r="WYW97" s="7"/>
      <c r="WYX97" s="7"/>
      <c r="WYY97" s="7"/>
      <c r="WYZ97" s="7"/>
      <c r="WZA97" s="7"/>
      <c r="WZB97" s="7"/>
      <c r="WZC97" s="7"/>
      <c r="WZD97" s="7"/>
      <c r="WZE97" s="7"/>
      <c r="WZF97" s="7"/>
      <c r="WZG97" s="7"/>
      <c r="WZH97" s="7"/>
      <c r="WZI97" s="7"/>
      <c r="WZJ97" s="7"/>
      <c r="WZK97" s="7"/>
      <c r="WZL97" s="7"/>
      <c r="WZM97" s="7"/>
      <c r="WZN97" s="7"/>
      <c r="WZO97" s="7"/>
      <c r="WZP97" s="7"/>
      <c r="WZQ97" s="7"/>
      <c r="WZR97" s="7"/>
      <c r="WZS97" s="7"/>
      <c r="WZT97" s="7"/>
      <c r="WZU97" s="7"/>
      <c r="WZV97" s="7"/>
      <c r="WZW97" s="7"/>
      <c r="WZX97" s="7"/>
      <c r="WZY97" s="7"/>
      <c r="WZZ97" s="7"/>
      <c r="XAA97" s="7"/>
      <c r="XAB97" s="7"/>
      <c r="XAC97" s="7"/>
      <c r="XAD97" s="7"/>
      <c r="XAE97" s="7"/>
      <c r="XAF97" s="7"/>
      <c r="XAG97" s="7"/>
      <c r="XAH97" s="7"/>
      <c r="XAI97" s="7"/>
      <c r="XAJ97" s="7"/>
      <c r="XAK97" s="7"/>
      <c r="XAL97" s="7"/>
      <c r="XAM97" s="7"/>
      <c r="XAN97" s="7"/>
      <c r="XAO97" s="7"/>
      <c r="XAP97" s="7"/>
      <c r="XAQ97" s="7"/>
      <c r="XAR97" s="7"/>
      <c r="XAS97" s="7"/>
      <c r="XAT97" s="7"/>
      <c r="XAU97" s="7"/>
      <c r="XAV97" s="7"/>
      <c r="XAW97" s="7"/>
      <c r="XAX97" s="7"/>
      <c r="XAY97" s="7"/>
      <c r="XAZ97" s="7"/>
      <c r="XBA97" s="7"/>
      <c r="XBB97" s="7"/>
      <c r="XBC97" s="7"/>
      <c r="XBD97" s="7"/>
      <c r="XBE97" s="7"/>
      <c r="XBF97" s="7"/>
      <c r="XBG97" s="7"/>
      <c r="XBH97" s="7"/>
      <c r="XBI97" s="7"/>
      <c r="XBJ97" s="7"/>
      <c r="XBK97" s="7"/>
      <c r="XBL97" s="7"/>
      <c r="XBM97" s="7"/>
      <c r="XBN97" s="7"/>
      <c r="XBO97" s="7"/>
      <c r="XBP97" s="7"/>
      <c r="XBQ97" s="7"/>
      <c r="XBR97" s="7"/>
      <c r="XBS97" s="7"/>
      <c r="XBT97" s="7"/>
      <c r="XBU97" s="7"/>
      <c r="XBV97" s="7"/>
      <c r="XBW97" s="7"/>
      <c r="XBX97" s="7"/>
      <c r="XBY97" s="7"/>
      <c r="XBZ97" s="7"/>
      <c r="XCA97" s="7"/>
      <c r="XCB97" s="7"/>
      <c r="XCC97" s="7"/>
      <c r="XCD97" s="7"/>
      <c r="XCE97" s="7"/>
      <c r="XCF97" s="7"/>
      <c r="XCG97" s="7"/>
      <c r="XCH97" s="7"/>
      <c r="XCI97" s="7"/>
      <c r="XCJ97" s="7"/>
      <c r="XCK97" s="7"/>
      <c r="XCL97" s="7"/>
      <c r="XCM97" s="7"/>
      <c r="XCN97" s="7"/>
      <c r="XCO97" s="7"/>
      <c r="XCP97" s="7"/>
      <c r="XCQ97" s="7"/>
      <c r="XCR97" s="7"/>
      <c r="XCS97" s="7"/>
      <c r="XCT97" s="7"/>
      <c r="XCU97" s="7"/>
      <c r="XCV97" s="7"/>
      <c r="XCW97" s="7"/>
      <c r="XCX97" s="7"/>
      <c r="XCY97" s="7"/>
      <c r="XCZ97" s="7"/>
      <c r="XDA97" s="7"/>
      <c r="XDB97" s="7"/>
      <c r="XDC97" s="7"/>
      <c r="XDD97" s="7"/>
      <c r="XDE97" s="7"/>
      <c r="XDF97" s="7"/>
      <c r="XDG97" s="7"/>
      <c r="XDH97" s="7"/>
      <c r="XDI97" s="7"/>
      <c r="XDJ97" s="7"/>
      <c r="XDK97" s="7"/>
      <c r="XDL97" s="7"/>
      <c r="XDM97" s="7"/>
      <c r="XDN97" s="7"/>
      <c r="XDO97" s="7"/>
      <c r="XDP97" s="7"/>
      <c r="XDQ97" s="7"/>
      <c r="XDR97" s="7"/>
      <c r="XDS97" s="7"/>
      <c r="XDT97" s="7"/>
      <c r="XDU97" s="7"/>
      <c r="XDV97" s="7"/>
      <c r="XDW97" s="7"/>
      <c r="XDX97" s="7"/>
      <c r="XDY97" s="7"/>
      <c r="XDZ97" s="7"/>
      <c r="XEA97" s="7"/>
      <c r="XEB97" s="7"/>
      <c r="XEC97" s="7"/>
      <c r="XED97" s="7"/>
      <c r="XEE97" s="7"/>
      <c r="XEF97" s="7"/>
      <c r="XEG97" s="7"/>
      <c r="XEH97" s="7"/>
      <c r="XEI97" s="7"/>
      <c r="XEJ97" s="7"/>
      <c r="XEK97" s="7"/>
      <c r="XEL97" s="7"/>
      <c r="XEM97" s="7"/>
      <c r="XEN97" s="7"/>
      <c r="XEO97" s="7"/>
      <c r="XEP97" s="7"/>
      <c r="XEQ97" s="7"/>
      <c r="XER97" s="7"/>
      <c r="XES97" s="7"/>
      <c r="XET97" s="7"/>
      <c r="XEU97" s="7"/>
      <c r="XEV97" s="7"/>
      <c r="XEW97" s="7"/>
      <c r="XEX97" s="7"/>
      <c r="XEY97" s="7"/>
      <c r="XEZ97" s="7"/>
      <c r="XFA97" s="7"/>
      <c r="XFB97" s="7"/>
      <c r="XFC97" s="7"/>
      <c r="XFD97" s="7"/>
    </row>
    <row r="98" spans="1:16384" ht="241.5" x14ac:dyDescent="0.15">
      <c r="A98" s="34" t="s">
        <v>601</v>
      </c>
      <c r="B98" s="5" t="s">
        <v>46</v>
      </c>
      <c r="C98" s="6">
        <v>44799</v>
      </c>
      <c r="D98" s="34" t="s">
        <v>602</v>
      </c>
      <c r="E98" s="28">
        <v>9010401061202</v>
      </c>
      <c r="F98" s="7" t="s">
        <v>603</v>
      </c>
      <c r="G98" s="8">
        <v>3872000</v>
      </c>
      <c r="H98" s="8">
        <v>3872000</v>
      </c>
      <c r="I98" s="24">
        <f t="shared" si="2"/>
        <v>100</v>
      </c>
      <c r="J98" s="12"/>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c r="IV98" s="7"/>
      <c r="IW98" s="7"/>
      <c r="IX98" s="7"/>
      <c r="IY98" s="7"/>
      <c r="IZ98" s="7"/>
      <c r="JA98" s="7"/>
      <c r="JB98" s="7"/>
      <c r="JC98" s="7"/>
      <c r="JD98" s="7"/>
      <c r="JE98" s="7"/>
      <c r="JF98" s="7"/>
      <c r="JG98" s="7"/>
      <c r="JH98" s="7"/>
      <c r="JI98" s="7"/>
      <c r="JJ98" s="7"/>
      <c r="JK98" s="7"/>
      <c r="JL98" s="7"/>
      <c r="JM98" s="7"/>
      <c r="JN98" s="7"/>
      <c r="JO98" s="7"/>
      <c r="JP98" s="7"/>
      <c r="JQ98" s="7"/>
      <c r="JR98" s="7"/>
      <c r="JS98" s="7"/>
      <c r="JT98" s="7"/>
      <c r="JU98" s="7"/>
      <c r="JV98" s="7"/>
      <c r="JW98" s="7"/>
      <c r="JX98" s="7"/>
      <c r="JY98" s="7"/>
      <c r="JZ98" s="7"/>
      <c r="KA98" s="7"/>
      <c r="KB98" s="7"/>
      <c r="KC98" s="7"/>
      <c r="KD98" s="7"/>
      <c r="KE98" s="7"/>
      <c r="KF98" s="7"/>
      <c r="KG98" s="7"/>
      <c r="KH98" s="7"/>
      <c r="KI98" s="7"/>
      <c r="KJ98" s="7"/>
      <c r="KK98" s="7"/>
      <c r="KL98" s="7"/>
      <c r="KM98" s="7"/>
      <c r="KN98" s="7"/>
      <c r="KO98" s="7"/>
      <c r="KP98" s="7"/>
      <c r="KQ98" s="7"/>
      <c r="KR98" s="7"/>
      <c r="KS98" s="7"/>
      <c r="KT98" s="7"/>
      <c r="KU98" s="7"/>
      <c r="KV98" s="7"/>
      <c r="KW98" s="7"/>
      <c r="KX98" s="7"/>
      <c r="KY98" s="7"/>
      <c r="KZ98" s="7"/>
      <c r="LA98" s="7"/>
      <c r="LB98" s="7"/>
      <c r="LC98" s="7"/>
      <c r="LD98" s="7"/>
      <c r="LE98" s="7"/>
      <c r="LF98" s="7"/>
      <c r="LG98" s="7"/>
      <c r="LH98" s="7"/>
      <c r="LI98" s="7"/>
      <c r="LJ98" s="7"/>
      <c r="LK98" s="7"/>
      <c r="LL98" s="7"/>
      <c r="LM98" s="7"/>
      <c r="LN98" s="7"/>
      <c r="LO98" s="7"/>
      <c r="LP98" s="7"/>
      <c r="LQ98" s="7"/>
      <c r="LR98" s="7"/>
      <c r="LS98" s="7"/>
      <c r="LT98" s="7"/>
      <c r="LU98" s="7"/>
      <c r="LV98" s="7"/>
      <c r="LW98" s="7"/>
      <c r="LX98" s="7"/>
      <c r="LY98" s="7"/>
      <c r="LZ98" s="7"/>
      <c r="MA98" s="7"/>
      <c r="MB98" s="7"/>
      <c r="MC98" s="7"/>
      <c r="MD98" s="7"/>
      <c r="ME98" s="7"/>
      <c r="MF98" s="7"/>
      <c r="MG98" s="7"/>
      <c r="MH98" s="7"/>
      <c r="MI98" s="7"/>
      <c r="MJ98" s="7"/>
      <c r="MK98" s="7"/>
      <c r="ML98" s="7"/>
      <c r="MM98" s="7"/>
      <c r="MN98" s="7"/>
      <c r="MO98" s="7"/>
      <c r="MP98" s="7"/>
      <c r="MQ98" s="7"/>
      <c r="MR98" s="7"/>
      <c r="MS98" s="7"/>
      <c r="MT98" s="7"/>
      <c r="MU98" s="7"/>
      <c r="MV98" s="7"/>
      <c r="MW98" s="7"/>
      <c r="MX98" s="7"/>
      <c r="MY98" s="7"/>
      <c r="MZ98" s="7"/>
      <c r="NA98" s="7"/>
      <c r="NB98" s="7"/>
      <c r="NC98" s="7"/>
      <c r="ND98" s="7"/>
      <c r="NE98" s="7"/>
      <c r="NF98" s="7"/>
      <c r="NG98" s="7"/>
      <c r="NH98" s="7"/>
      <c r="NI98" s="7"/>
      <c r="NJ98" s="7"/>
      <c r="NK98" s="7"/>
      <c r="NL98" s="7"/>
      <c r="NM98" s="7"/>
      <c r="NN98" s="7"/>
      <c r="NO98" s="7"/>
      <c r="NP98" s="7"/>
      <c r="NQ98" s="7"/>
      <c r="NR98" s="7"/>
      <c r="NS98" s="7"/>
      <c r="NT98" s="7"/>
      <c r="NU98" s="7"/>
      <c r="NV98" s="7"/>
      <c r="NW98" s="7"/>
      <c r="NX98" s="7"/>
      <c r="NY98" s="7"/>
      <c r="NZ98" s="7"/>
      <c r="OA98" s="7"/>
      <c r="OB98" s="7"/>
      <c r="OC98" s="7"/>
      <c r="OD98" s="7"/>
      <c r="OE98" s="7"/>
      <c r="OF98" s="7"/>
      <c r="OG98" s="7"/>
      <c r="OH98" s="7"/>
      <c r="OI98" s="7"/>
      <c r="OJ98" s="7"/>
      <c r="OK98" s="7"/>
      <c r="OL98" s="7"/>
      <c r="OM98" s="7"/>
      <c r="ON98" s="7"/>
      <c r="OO98" s="7"/>
      <c r="OP98" s="7"/>
      <c r="OQ98" s="7"/>
      <c r="OR98" s="7"/>
      <c r="OS98" s="7"/>
      <c r="OT98" s="7"/>
      <c r="OU98" s="7"/>
      <c r="OV98" s="7"/>
      <c r="OW98" s="7"/>
      <c r="OX98" s="7"/>
      <c r="OY98" s="7"/>
      <c r="OZ98" s="7"/>
      <c r="PA98" s="7"/>
      <c r="PB98" s="7"/>
      <c r="PC98" s="7"/>
      <c r="PD98" s="7"/>
      <c r="PE98" s="7"/>
      <c r="PF98" s="7"/>
      <c r="PG98" s="7"/>
      <c r="PH98" s="7"/>
      <c r="PI98" s="7"/>
      <c r="PJ98" s="7"/>
      <c r="PK98" s="7"/>
      <c r="PL98" s="7"/>
      <c r="PM98" s="7"/>
      <c r="PN98" s="7"/>
      <c r="PO98" s="7"/>
      <c r="PP98" s="7"/>
      <c r="PQ98" s="7"/>
      <c r="PR98" s="7"/>
      <c r="PS98" s="7"/>
      <c r="PT98" s="7"/>
      <c r="PU98" s="7"/>
      <c r="PV98" s="7"/>
      <c r="PW98" s="7"/>
      <c r="PX98" s="7"/>
      <c r="PY98" s="7"/>
      <c r="PZ98" s="7"/>
      <c r="QA98" s="7"/>
      <c r="QB98" s="7"/>
      <c r="QC98" s="7"/>
      <c r="QD98" s="7"/>
      <c r="QE98" s="7"/>
      <c r="QF98" s="7"/>
      <c r="QG98" s="7"/>
      <c r="QH98" s="7"/>
      <c r="QI98" s="7"/>
      <c r="QJ98" s="7"/>
      <c r="QK98" s="7"/>
      <c r="QL98" s="7"/>
      <c r="QM98" s="7"/>
      <c r="QN98" s="7"/>
      <c r="QO98" s="7"/>
      <c r="QP98" s="7"/>
      <c r="QQ98" s="7"/>
      <c r="QR98" s="7"/>
      <c r="QS98" s="7"/>
      <c r="QT98" s="7"/>
      <c r="QU98" s="7"/>
      <c r="QV98" s="7"/>
      <c r="QW98" s="7"/>
      <c r="QX98" s="7"/>
      <c r="QY98" s="7"/>
      <c r="QZ98" s="7"/>
      <c r="RA98" s="7"/>
      <c r="RB98" s="7"/>
      <c r="RC98" s="7"/>
      <c r="RD98" s="7"/>
      <c r="RE98" s="7"/>
      <c r="RF98" s="7"/>
      <c r="RG98" s="7"/>
      <c r="RH98" s="7"/>
      <c r="RI98" s="7"/>
      <c r="RJ98" s="7"/>
      <c r="RK98" s="7"/>
      <c r="RL98" s="7"/>
      <c r="RM98" s="7"/>
      <c r="RN98" s="7"/>
      <c r="RO98" s="7"/>
      <c r="RP98" s="7"/>
      <c r="RQ98" s="7"/>
      <c r="RR98" s="7"/>
      <c r="RS98" s="7"/>
      <c r="RT98" s="7"/>
      <c r="RU98" s="7"/>
      <c r="RV98" s="7"/>
      <c r="RW98" s="7"/>
      <c r="RX98" s="7"/>
      <c r="RY98" s="7"/>
      <c r="RZ98" s="7"/>
      <c r="SA98" s="7"/>
      <c r="SB98" s="7"/>
      <c r="SC98" s="7"/>
      <c r="SD98" s="7"/>
      <c r="SE98" s="7"/>
      <c r="SF98" s="7"/>
      <c r="SG98" s="7"/>
      <c r="SH98" s="7"/>
      <c r="SI98" s="7"/>
      <c r="SJ98" s="7"/>
      <c r="SK98" s="7"/>
      <c r="SL98" s="7"/>
      <c r="SM98" s="7"/>
      <c r="SN98" s="7"/>
      <c r="SO98" s="7"/>
      <c r="SP98" s="7"/>
      <c r="SQ98" s="7"/>
      <c r="SR98" s="7"/>
      <c r="SS98" s="7"/>
      <c r="ST98" s="7"/>
      <c r="SU98" s="7"/>
      <c r="SV98" s="7"/>
      <c r="SW98" s="7"/>
      <c r="SX98" s="7"/>
      <c r="SY98" s="7"/>
      <c r="SZ98" s="7"/>
      <c r="TA98" s="7"/>
      <c r="TB98" s="7"/>
      <c r="TC98" s="7"/>
      <c r="TD98" s="7"/>
      <c r="TE98" s="7"/>
      <c r="TF98" s="7"/>
      <c r="TG98" s="7"/>
      <c r="TH98" s="7"/>
      <c r="TI98" s="7"/>
      <c r="TJ98" s="7"/>
      <c r="TK98" s="7"/>
      <c r="TL98" s="7"/>
      <c r="TM98" s="7"/>
      <c r="TN98" s="7"/>
      <c r="TO98" s="7"/>
      <c r="TP98" s="7"/>
      <c r="TQ98" s="7"/>
      <c r="TR98" s="7"/>
      <c r="TS98" s="7"/>
      <c r="TT98" s="7"/>
      <c r="TU98" s="7"/>
      <c r="TV98" s="7"/>
      <c r="TW98" s="7"/>
      <c r="TX98" s="7"/>
      <c r="TY98" s="7"/>
      <c r="TZ98" s="7"/>
      <c r="UA98" s="7"/>
      <c r="UB98" s="7"/>
      <c r="UC98" s="7"/>
      <c r="UD98" s="7"/>
      <c r="UE98" s="7"/>
      <c r="UF98" s="7"/>
      <c r="UG98" s="7"/>
      <c r="UH98" s="7"/>
      <c r="UI98" s="7"/>
      <c r="UJ98" s="7"/>
      <c r="UK98" s="7"/>
      <c r="UL98" s="7"/>
      <c r="UM98" s="7"/>
      <c r="UN98" s="7"/>
      <c r="UO98" s="7"/>
      <c r="UP98" s="7"/>
      <c r="UQ98" s="7"/>
      <c r="UR98" s="7"/>
      <c r="US98" s="7"/>
      <c r="UT98" s="7"/>
      <c r="UU98" s="7"/>
      <c r="UV98" s="7"/>
      <c r="UW98" s="7"/>
      <c r="UX98" s="7"/>
      <c r="UY98" s="7"/>
      <c r="UZ98" s="7"/>
      <c r="VA98" s="7"/>
      <c r="VB98" s="7"/>
      <c r="VC98" s="7"/>
      <c r="VD98" s="7"/>
      <c r="VE98" s="7"/>
      <c r="VF98" s="7"/>
      <c r="VG98" s="7"/>
      <c r="VH98" s="7"/>
      <c r="VI98" s="7"/>
      <c r="VJ98" s="7"/>
      <c r="VK98" s="7"/>
      <c r="VL98" s="7"/>
      <c r="VM98" s="7"/>
      <c r="VN98" s="7"/>
      <c r="VO98" s="7"/>
      <c r="VP98" s="7"/>
      <c r="VQ98" s="7"/>
      <c r="VR98" s="7"/>
      <c r="VS98" s="7"/>
      <c r="VT98" s="7"/>
      <c r="VU98" s="7"/>
      <c r="VV98" s="7"/>
      <c r="VW98" s="7"/>
      <c r="VX98" s="7"/>
      <c r="VY98" s="7"/>
      <c r="VZ98" s="7"/>
      <c r="WA98" s="7"/>
      <c r="WB98" s="7"/>
      <c r="WC98" s="7"/>
      <c r="WD98" s="7"/>
      <c r="WE98" s="7"/>
      <c r="WF98" s="7"/>
      <c r="WG98" s="7"/>
      <c r="WH98" s="7"/>
      <c r="WI98" s="7"/>
      <c r="WJ98" s="7"/>
      <c r="WK98" s="7"/>
      <c r="WL98" s="7"/>
      <c r="WM98" s="7"/>
      <c r="WN98" s="7"/>
      <c r="WO98" s="7"/>
      <c r="WP98" s="7"/>
      <c r="WQ98" s="7"/>
      <c r="WR98" s="7"/>
      <c r="WS98" s="7"/>
      <c r="WT98" s="7"/>
      <c r="WU98" s="7"/>
      <c r="WV98" s="7"/>
      <c r="WW98" s="7"/>
      <c r="WX98" s="7"/>
      <c r="WY98" s="7"/>
      <c r="WZ98" s="7"/>
      <c r="XA98" s="7"/>
      <c r="XB98" s="7"/>
      <c r="XC98" s="7"/>
      <c r="XD98" s="7"/>
      <c r="XE98" s="7"/>
      <c r="XF98" s="7"/>
      <c r="XG98" s="7"/>
      <c r="XH98" s="7"/>
      <c r="XI98" s="7"/>
      <c r="XJ98" s="7"/>
      <c r="XK98" s="7"/>
      <c r="XL98" s="7"/>
      <c r="XM98" s="7"/>
      <c r="XN98" s="7"/>
      <c r="XO98" s="7"/>
      <c r="XP98" s="7"/>
      <c r="XQ98" s="7"/>
      <c r="XR98" s="7"/>
      <c r="XS98" s="7"/>
      <c r="XT98" s="7"/>
      <c r="XU98" s="7"/>
      <c r="XV98" s="7"/>
      <c r="XW98" s="7"/>
      <c r="XX98" s="7"/>
      <c r="XY98" s="7"/>
      <c r="XZ98" s="7"/>
      <c r="YA98" s="7"/>
      <c r="YB98" s="7"/>
      <c r="YC98" s="7"/>
      <c r="YD98" s="7"/>
      <c r="YE98" s="7"/>
      <c r="YF98" s="7"/>
      <c r="YG98" s="7"/>
      <c r="YH98" s="7"/>
      <c r="YI98" s="7"/>
      <c r="YJ98" s="7"/>
      <c r="YK98" s="7"/>
      <c r="YL98" s="7"/>
      <c r="YM98" s="7"/>
      <c r="YN98" s="7"/>
      <c r="YO98" s="7"/>
      <c r="YP98" s="7"/>
      <c r="YQ98" s="7"/>
      <c r="YR98" s="7"/>
      <c r="YS98" s="7"/>
      <c r="YT98" s="7"/>
      <c r="YU98" s="7"/>
      <c r="YV98" s="7"/>
      <c r="YW98" s="7"/>
      <c r="YX98" s="7"/>
      <c r="YY98" s="7"/>
      <c r="YZ98" s="7"/>
      <c r="ZA98" s="7"/>
      <c r="ZB98" s="7"/>
      <c r="ZC98" s="7"/>
      <c r="ZD98" s="7"/>
      <c r="ZE98" s="7"/>
      <c r="ZF98" s="7"/>
      <c r="ZG98" s="7"/>
      <c r="ZH98" s="7"/>
      <c r="ZI98" s="7"/>
      <c r="ZJ98" s="7"/>
      <c r="ZK98" s="7"/>
      <c r="ZL98" s="7"/>
      <c r="ZM98" s="7"/>
      <c r="ZN98" s="7"/>
      <c r="ZO98" s="7"/>
      <c r="ZP98" s="7"/>
      <c r="ZQ98" s="7"/>
      <c r="ZR98" s="7"/>
      <c r="ZS98" s="7"/>
      <c r="ZT98" s="7"/>
      <c r="ZU98" s="7"/>
      <c r="ZV98" s="7"/>
      <c r="ZW98" s="7"/>
      <c r="ZX98" s="7"/>
      <c r="ZY98" s="7"/>
      <c r="ZZ98" s="7"/>
      <c r="AAA98" s="7"/>
      <c r="AAB98" s="7"/>
      <c r="AAC98" s="7"/>
      <c r="AAD98" s="7"/>
      <c r="AAE98" s="7"/>
      <c r="AAF98" s="7"/>
      <c r="AAG98" s="7"/>
      <c r="AAH98" s="7"/>
      <c r="AAI98" s="7"/>
      <c r="AAJ98" s="7"/>
      <c r="AAK98" s="7"/>
      <c r="AAL98" s="7"/>
      <c r="AAM98" s="7"/>
      <c r="AAN98" s="7"/>
      <c r="AAO98" s="7"/>
      <c r="AAP98" s="7"/>
      <c r="AAQ98" s="7"/>
      <c r="AAR98" s="7"/>
      <c r="AAS98" s="7"/>
      <c r="AAT98" s="7"/>
      <c r="AAU98" s="7"/>
      <c r="AAV98" s="7"/>
      <c r="AAW98" s="7"/>
      <c r="AAX98" s="7"/>
      <c r="AAY98" s="7"/>
      <c r="AAZ98" s="7"/>
      <c r="ABA98" s="7"/>
      <c r="ABB98" s="7"/>
      <c r="ABC98" s="7"/>
      <c r="ABD98" s="7"/>
      <c r="ABE98" s="7"/>
      <c r="ABF98" s="7"/>
      <c r="ABG98" s="7"/>
      <c r="ABH98" s="7"/>
      <c r="ABI98" s="7"/>
      <c r="ABJ98" s="7"/>
      <c r="ABK98" s="7"/>
      <c r="ABL98" s="7"/>
      <c r="ABM98" s="7"/>
      <c r="ABN98" s="7"/>
      <c r="ABO98" s="7"/>
      <c r="ABP98" s="7"/>
      <c r="ABQ98" s="7"/>
      <c r="ABR98" s="7"/>
      <c r="ABS98" s="7"/>
      <c r="ABT98" s="7"/>
      <c r="ABU98" s="7"/>
      <c r="ABV98" s="7"/>
      <c r="ABW98" s="7"/>
      <c r="ABX98" s="7"/>
      <c r="ABY98" s="7"/>
      <c r="ABZ98" s="7"/>
      <c r="ACA98" s="7"/>
      <c r="ACB98" s="7"/>
      <c r="ACC98" s="7"/>
      <c r="ACD98" s="7"/>
      <c r="ACE98" s="7"/>
      <c r="ACF98" s="7"/>
      <c r="ACG98" s="7"/>
      <c r="ACH98" s="7"/>
      <c r="ACI98" s="7"/>
      <c r="ACJ98" s="7"/>
      <c r="ACK98" s="7"/>
      <c r="ACL98" s="7"/>
      <c r="ACM98" s="7"/>
      <c r="ACN98" s="7"/>
      <c r="ACO98" s="7"/>
      <c r="ACP98" s="7"/>
      <c r="ACQ98" s="7"/>
      <c r="ACR98" s="7"/>
      <c r="ACS98" s="7"/>
      <c r="ACT98" s="7"/>
      <c r="ACU98" s="7"/>
      <c r="ACV98" s="7"/>
      <c r="ACW98" s="7"/>
      <c r="ACX98" s="7"/>
      <c r="ACY98" s="7"/>
      <c r="ACZ98" s="7"/>
      <c r="ADA98" s="7"/>
      <c r="ADB98" s="7"/>
      <c r="ADC98" s="7"/>
      <c r="ADD98" s="7"/>
      <c r="ADE98" s="7"/>
      <c r="ADF98" s="7"/>
      <c r="ADG98" s="7"/>
      <c r="ADH98" s="7"/>
      <c r="ADI98" s="7"/>
      <c r="ADJ98" s="7"/>
      <c r="ADK98" s="7"/>
      <c r="ADL98" s="7"/>
      <c r="ADM98" s="7"/>
      <c r="ADN98" s="7"/>
      <c r="ADO98" s="7"/>
      <c r="ADP98" s="7"/>
      <c r="ADQ98" s="7"/>
      <c r="ADR98" s="7"/>
      <c r="ADS98" s="7"/>
      <c r="ADT98" s="7"/>
      <c r="ADU98" s="7"/>
      <c r="ADV98" s="7"/>
      <c r="ADW98" s="7"/>
      <c r="ADX98" s="7"/>
      <c r="ADY98" s="7"/>
      <c r="ADZ98" s="7"/>
      <c r="AEA98" s="7"/>
      <c r="AEB98" s="7"/>
      <c r="AEC98" s="7"/>
      <c r="AED98" s="7"/>
      <c r="AEE98" s="7"/>
      <c r="AEF98" s="7"/>
      <c r="AEG98" s="7"/>
      <c r="AEH98" s="7"/>
      <c r="AEI98" s="7"/>
      <c r="AEJ98" s="7"/>
      <c r="AEK98" s="7"/>
      <c r="AEL98" s="7"/>
      <c r="AEM98" s="7"/>
      <c r="AEN98" s="7"/>
      <c r="AEO98" s="7"/>
      <c r="AEP98" s="7"/>
      <c r="AEQ98" s="7"/>
      <c r="AER98" s="7"/>
      <c r="AES98" s="7"/>
      <c r="AET98" s="7"/>
      <c r="AEU98" s="7"/>
      <c r="AEV98" s="7"/>
      <c r="AEW98" s="7"/>
      <c r="AEX98" s="7"/>
      <c r="AEY98" s="7"/>
      <c r="AEZ98" s="7"/>
      <c r="AFA98" s="7"/>
      <c r="AFB98" s="7"/>
      <c r="AFC98" s="7"/>
      <c r="AFD98" s="7"/>
      <c r="AFE98" s="7"/>
      <c r="AFF98" s="7"/>
      <c r="AFG98" s="7"/>
      <c r="AFH98" s="7"/>
      <c r="AFI98" s="7"/>
      <c r="AFJ98" s="7"/>
      <c r="AFK98" s="7"/>
      <c r="AFL98" s="7"/>
      <c r="AFM98" s="7"/>
      <c r="AFN98" s="7"/>
      <c r="AFO98" s="7"/>
      <c r="AFP98" s="7"/>
      <c r="AFQ98" s="7"/>
      <c r="AFR98" s="7"/>
      <c r="AFS98" s="7"/>
      <c r="AFT98" s="7"/>
      <c r="AFU98" s="7"/>
      <c r="AFV98" s="7"/>
      <c r="AFW98" s="7"/>
      <c r="AFX98" s="7"/>
      <c r="AFY98" s="7"/>
      <c r="AFZ98" s="7"/>
      <c r="AGA98" s="7"/>
      <c r="AGB98" s="7"/>
      <c r="AGC98" s="7"/>
      <c r="AGD98" s="7"/>
      <c r="AGE98" s="7"/>
      <c r="AGF98" s="7"/>
      <c r="AGG98" s="7"/>
      <c r="AGH98" s="7"/>
      <c r="AGI98" s="7"/>
      <c r="AGJ98" s="7"/>
      <c r="AGK98" s="7"/>
      <c r="AGL98" s="7"/>
      <c r="AGM98" s="7"/>
      <c r="AGN98" s="7"/>
      <c r="AGO98" s="7"/>
      <c r="AGP98" s="7"/>
      <c r="AGQ98" s="7"/>
      <c r="AGR98" s="7"/>
      <c r="AGS98" s="7"/>
      <c r="AGT98" s="7"/>
      <c r="AGU98" s="7"/>
      <c r="AGV98" s="7"/>
      <c r="AGW98" s="7"/>
      <c r="AGX98" s="7"/>
      <c r="AGY98" s="7"/>
      <c r="AGZ98" s="7"/>
      <c r="AHA98" s="7"/>
      <c r="AHB98" s="7"/>
      <c r="AHC98" s="7"/>
      <c r="AHD98" s="7"/>
      <c r="AHE98" s="7"/>
      <c r="AHF98" s="7"/>
      <c r="AHG98" s="7"/>
      <c r="AHH98" s="7"/>
      <c r="AHI98" s="7"/>
      <c r="AHJ98" s="7"/>
      <c r="AHK98" s="7"/>
      <c r="AHL98" s="7"/>
      <c r="AHM98" s="7"/>
      <c r="AHN98" s="7"/>
      <c r="AHO98" s="7"/>
      <c r="AHP98" s="7"/>
      <c r="AHQ98" s="7"/>
      <c r="AHR98" s="7"/>
      <c r="AHS98" s="7"/>
      <c r="AHT98" s="7"/>
      <c r="AHU98" s="7"/>
      <c r="AHV98" s="7"/>
      <c r="AHW98" s="7"/>
      <c r="AHX98" s="7"/>
      <c r="AHY98" s="7"/>
      <c r="AHZ98" s="7"/>
      <c r="AIA98" s="7"/>
      <c r="AIB98" s="7"/>
      <c r="AIC98" s="7"/>
      <c r="AID98" s="7"/>
      <c r="AIE98" s="7"/>
      <c r="AIF98" s="7"/>
      <c r="AIG98" s="7"/>
      <c r="AIH98" s="7"/>
      <c r="AII98" s="7"/>
      <c r="AIJ98" s="7"/>
      <c r="AIK98" s="7"/>
      <c r="AIL98" s="7"/>
      <c r="AIM98" s="7"/>
      <c r="AIN98" s="7"/>
      <c r="AIO98" s="7"/>
      <c r="AIP98" s="7"/>
      <c r="AIQ98" s="7"/>
      <c r="AIR98" s="7"/>
      <c r="AIS98" s="7"/>
      <c r="AIT98" s="7"/>
      <c r="AIU98" s="7"/>
      <c r="AIV98" s="7"/>
      <c r="AIW98" s="7"/>
      <c r="AIX98" s="7"/>
      <c r="AIY98" s="7"/>
      <c r="AIZ98" s="7"/>
      <c r="AJA98" s="7"/>
      <c r="AJB98" s="7"/>
      <c r="AJC98" s="7"/>
      <c r="AJD98" s="7"/>
      <c r="AJE98" s="7"/>
      <c r="AJF98" s="7"/>
      <c r="AJG98" s="7"/>
      <c r="AJH98" s="7"/>
      <c r="AJI98" s="7"/>
      <c r="AJJ98" s="7"/>
      <c r="AJK98" s="7"/>
      <c r="AJL98" s="7"/>
      <c r="AJM98" s="7"/>
      <c r="AJN98" s="7"/>
      <c r="AJO98" s="7"/>
      <c r="AJP98" s="7"/>
      <c r="AJQ98" s="7"/>
      <c r="AJR98" s="7"/>
      <c r="AJS98" s="7"/>
      <c r="AJT98" s="7"/>
      <c r="AJU98" s="7"/>
      <c r="AJV98" s="7"/>
      <c r="AJW98" s="7"/>
      <c r="AJX98" s="7"/>
      <c r="AJY98" s="7"/>
      <c r="AJZ98" s="7"/>
      <c r="AKA98" s="7"/>
      <c r="AKB98" s="7"/>
      <c r="AKC98" s="7"/>
      <c r="AKD98" s="7"/>
      <c r="AKE98" s="7"/>
      <c r="AKF98" s="7"/>
      <c r="AKG98" s="7"/>
      <c r="AKH98" s="7"/>
      <c r="AKI98" s="7"/>
      <c r="AKJ98" s="7"/>
      <c r="AKK98" s="7"/>
      <c r="AKL98" s="7"/>
      <c r="AKM98" s="7"/>
      <c r="AKN98" s="7"/>
      <c r="AKO98" s="7"/>
      <c r="AKP98" s="7"/>
      <c r="AKQ98" s="7"/>
      <c r="AKR98" s="7"/>
      <c r="AKS98" s="7"/>
      <c r="AKT98" s="7"/>
      <c r="AKU98" s="7"/>
      <c r="AKV98" s="7"/>
      <c r="AKW98" s="7"/>
      <c r="AKX98" s="7"/>
      <c r="AKY98" s="7"/>
      <c r="AKZ98" s="7"/>
      <c r="ALA98" s="7"/>
      <c r="ALB98" s="7"/>
      <c r="ALC98" s="7"/>
      <c r="ALD98" s="7"/>
      <c r="ALE98" s="7"/>
      <c r="ALF98" s="7"/>
      <c r="ALG98" s="7"/>
      <c r="ALH98" s="7"/>
      <c r="ALI98" s="7"/>
      <c r="ALJ98" s="7"/>
      <c r="ALK98" s="7"/>
      <c r="ALL98" s="7"/>
      <c r="ALM98" s="7"/>
      <c r="ALN98" s="7"/>
      <c r="ALO98" s="7"/>
      <c r="ALP98" s="7"/>
      <c r="ALQ98" s="7"/>
      <c r="ALR98" s="7"/>
      <c r="ALS98" s="7"/>
      <c r="ALT98" s="7"/>
      <c r="ALU98" s="7"/>
      <c r="ALV98" s="7"/>
      <c r="ALW98" s="7"/>
      <c r="ALX98" s="7"/>
      <c r="ALY98" s="7"/>
      <c r="ALZ98" s="7"/>
      <c r="AMA98" s="7"/>
      <c r="AMB98" s="7"/>
      <c r="AMC98" s="7"/>
      <c r="AMD98" s="7"/>
      <c r="AME98" s="7"/>
      <c r="AMF98" s="7"/>
      <c r="AMG98" s="7"/>
      <c r="AMH98" s="7"/>
      <c r="AMI98" s="7"/>
      <c r="AMJ98" s="7"/>
      <c r="AMK98" s="7"/>
      <c r="AML98" s="7"/>
      <c r="AMM98" s="7"/>
      <c r="AMN98" s="7"/>
      <c r="AMO98" s="7"/>
      <c r="AMP98" s="7"/>
      <c r="AMQ98" s="7"/>
      <c r="AMR98" s="7"/>
      <c r="AMS98" s="7"/>
      <c r="AMT98" s="7"/>
      <c r="AMU98" s="7"/>
      <c r="AMV98" s="7"/>
      <c r="AMW98" s="7"/>
      <c r="AMX98" s="7"/>
      <c r="AMY98" s="7"/>
      <c r="AMZ98" s="7"/>
      <c r="ANA98" s="7"/>
      <c r="ANB98" s="7"/>
      <c r="ANC98" s="7"/>
      <c r="AND98" s="7"/>
      <c r="ANE98" s="7"/>
      <c r="ANF98" s="7"/>
      <c r="ANG98" s="7"/>
      <c r="ANH98" s="7"/>
      <c r="ANI98" s="7"/>
      <c r="ANJ98" s="7"/>
      <c r="ANK98" s="7"/>
      <c r="ANL98" s="7"/>
      <c r="ANM98" s="7"/>
      <c r="ANN98" s="7"/>
      <c r="ANO98" s="7"/>
      <c r="ANP98" s="7"/>
      <c r="ANQ98" s="7"/>
      <c r="ANR98" s="7"/>
      <c r="ANS98" s="7"/>
      <c r="ANT98" s="7"/>
      <c r="ANU98" s="7"/>
      <c r="ANV98" s="7"/>
      <c r="ANW98" s="7"/>
      <c r="ANX98" s="7"/>
      <c r="ANY98" s="7"/>
      <c r="ANZ98" s="7"/>
      <c r="AOA98" s="7"/>
      <c r="AOB98" s="7"/>
      <c r="AOC98" s="7"/>
      <c r="AOD98" s="7"/>
      <c r="AOE98" s="7"/>
      <c r="AOF98" s="7"/>
      <c r="AOG98" s="7"/>
      <c r="AOH98" s="7"/>
      <c r="AOI98" s="7"/>
      <c r="AOJ98" s="7"/>
      <c r="AOK98" s="7"/>
      <c r="AOL98" s="7"/>
      <c r="AOM98" s="7"/>
      <c r="AON98" s="7"/>
      <c r="AOO98" s="7"/>
      <c r="AOP98" s="7"/>
      <c r="AOQ98" s="7"/>
      <c r="AOR98" s="7"/>
      <c r="AOS98" s="7"/>
      <c r="AOT98" s="7"/>
      <c r="AOU98" s="7"/>
      <c r="AOV98" s="7"/>
      <c r="AOW98" s="7"/>
      <c r="AOX98" s="7"/>
      <c r="AOY98" s="7"/>
      <c r="AOZ98" s="7"/>
      <c r="APA98" s="7"/>
      <c r="APB98" s="7"/>
      <c r="APC98" s="7"/>
      <c r="APD98" s="7"/>
      <c r="APE98" s="7"/>
      <c r="APF98" s="7"/>
      <c r="APG98" s="7"/>
      <c r="APH98" s="7"/>
      <c r="API98" s="7"/>
      <c r="APJ98" s="7"/>
      <c r="APK98" s="7"/>
      <c r="APL98" s="7"/>
      <c r="APM98" s="7"/>
      <c r="APN98" s="7"/>
      <c r="APO98" s="7"/>
      <c r="APP98" s="7"/>
      <c r="APQ98" s="7"/>
      <c r="APR98" s="7"/>
      <c r="APS98" s="7"/>
      <c r="APT98" s="7"/>
      <c r="APU98" s="7"/>
      <c r="APV98" s="7"/>
      <c r="APW98" s="7"/>
      <c r="APX98" s="7"/>
      <c r="APY98" s="7"/>
      <c r="APZ98" s="7"/>
      <c r="AQA98" s="7"/>
      <c r="AQB98" s="7"/>
      <c r="AQC98" s="7"/>
      <c r="AQD98" s="7"/>
      <c r="AQE98" s="7"/>
      <c r="AQF98" s="7"/>
      <c r="AQG98" s="7"/>
      <c r="AQH98" s="7"/>
      <c r="AQI98" s="7"/>
      <c r="AQJ98" s="7"/>
      <c r="AQK98" s="7"/>
      <c r="AQL98" s="7"/>
      <c r="AQM98" s="7"/>
      <c r="AQN98" s="7"/>
      <c r="AQO98" s="7"/>
      <c r="AQP98" s="7"/>
      <c r="AQQ98" s="7"/>
      <c r="AQR98" s="7"/>
      <c r="AQS98" s="7"/>
      <c r="AQT98" s="7"/>
      <c r="AQU98" s="7"/>
      <c r="AQV98" s="7"/>
      <c r="AQW98" s="7"/>
      <c r="AQX98" s="7"/>
      <c r="AQY98" s="7"/>
      <c r="AQZ98" s="7"/>
      <c r="ARA98" s="7"/>
      <c r="ARB98" s="7"/>
      <c r="ARC98" s="7"/>
      <c r="ARD98" s="7"/>
      <c r="ARE98" s="7"/>
      <c r="ARF98" s="7"/>
      <c r="ARG98" s="7"/>
      <c r="ARH98" s="7"/>
      <c r="ARI98" s="7"/>
      <c r="ARJ98" s="7"/>
      <c r="ARK98" s="7"/>
      <c r="ARL98" s="7"/>
      <c r="ARM98" s="7"/>
      <c r="ARN98" s="7"/>
      <c r="ARO98" s="7"/>
      <c r="ARP98" s="7"/>
      <c r="ARQ98" s="7"/>
      <c r="ARR98" s="7"/>
      <c r="ARS98" s="7"/>
      <c r="ART98" s="7"/>
      <c r="ARU98" s="7"/>
      <c r="ARV98" s="7"/>
      <c r="ARW98" s="7"/>
      <c r="ARX98" s="7"/>
      <c r="ARY98" s="7"/>
      <c r="ARZ98" s="7"/>
      <c r="ASA98" s="7"/>
      <c r="ASB98" s="7"/>
      <c r="ASC98" s="7"/>
      <c r="ASD98" s="7"/>
      <c r="ASE98" s="7"/>
      <c r="ASF98" s="7"/>
      <c r="ASG98" s="7"/>
      <c r="ASH98" s="7"/>
      <c r="ASI98" s="7"/>
      <c r="ASJ98" s="7"/>
      <c r="ASK98" s="7"/>
      <c r="ASL98" s="7"/>
      <c r="ASM98" s="7"/>
      <c r="ASN98" s="7"/>
      <c r="ASO98" s="7"/>
      <c r="ASP98" s="7"/>
      <c r="ASQ98" s="7"/>
      <c r="ASR98" s="7"/>
      <c r="ASS98" s="7"/>
      <c r="AST98" s="7"/>
      <c r="ASU98" s="7"/>
      <c r="ASV98" s="7"/>
      <c r="ASW98" s="7"/>
      <c r="ASX98" s="7"/>
      <c r="ASY98" s="7"/>
      <c r="ASZ98" s="7"/>
      <c r="ATA98" s="7"/>
      <c r="ATB98" s="7"/>
      <c r="ATC98" s="7"/>
      <c r="ATD98" s="7"/>
      <c r="ATE98" s="7"/>
      <c r="ATF98" s="7"/>
      <c r="ATG98" s="7"/>
      <c r="ATH98" s="7"/>
      <c r="ATI98" s="7"/>
      <c r="ATJ98" s="7"/>
      <c r="ATK98" s="7"/>
      <c r="ATL98" s="7"/>
      <c r="ATM98" s="7"/>
      <c r="ATN98" s="7"/>
      <c r="ATO98" s="7"/>
      <c r="ATP98" s="7"/>
      <c r="ATQ98" s="7"/>
      <c r="ATR98" s="7"/>
      <c r="ATS98" s="7"/>
      <c r="ATT98" s="7"/>
      <c r="ATU98" s="7"/>
      <c r="ATV98" s="7"/>
      <c r="ATW98" s="7"/>
      <c r="ATX98" s="7"/>
      <c r="ATY98" s="7"/>
      <c r="ATZ98" s="7"/>
      <c r="AUA98" s="7"/>
      <c r="AUB98" s="7"/>
      <c r="AUC98" s="7"/>
      <c r="AUD98" s="7"/>
      <c r="AUE98" s="7"/>
      <c r="AUF98" s="7"/>
      <c r="AUG98" s="7"/>
      <c r="AUH98" s="7"/>
      <c r="AUI98" s="7"/>
      <c r="AUJ98" s="7"/>
      <c r="AUK98" s="7"/>
      <c r="AUL98" s="7"/>
      <c r="AUM98" s="7"/>
      <c r="AUN98" s="7"/>
      <c r="AUO98" s="7"/>
      <c r="AUP98" s="7"/>
      <c r="AUQ98" s="7"/>
      <c r="AUR98" s="7"/>
      <c r="AUS98" s="7"/>
      <c r="AUT98" s="7"/>
      <c r="AUU98" s="7"/>
      <c r="AUV98" s="7"/>
      <c r="AUW98" s="7"/>
      <c r="AUX98" s="7"/>
      <c r="AUY98" s="7"/>
      <c r="AUZ98" s="7"/>
      <c r="AVA98" s="7"/>
      <c r="AVB98" s="7"/>
      <c r="AVC98" s="7"/>
      <c r="AVD98" s="7"/>
      <c r="AVE98" s="7"/>
      <c r="AVF98" s="7"/>
      <c r="AVG98" s="7"/>
      <c r="AVH98" s="7"/>
      <c r="AVI98" s="7"/>
      <c r="AVJ98" s="7"/>
      <c r="AVK98" s="7"/>
      <c r="AVL98" s="7"/>
      <c r="AVM98" s="7"/>
      <c r="AVN98" s="7"/>
      <c r="AVO98" s="7"/>
      <c r="AVP98" s="7"/>
      <c r="AVQ98" s="7"/>
      <c r="AVR98" s="7"/>
      <c r="AVS98" s="7"/>
      <c r="AVT98" s="7"/>
      <c r="AVU98" s="7"/>
      <c r="AVV98" s="7"/>
      <c r="AVW98" s="7"/>
      <c r="AVX98" s="7"/>
      <c r="AVY98" s="7"/>
      <c r="AVZ98" s="7"/>
      <c r="AWA98" s="7"/>
      <c r="AWB98" s="7"/>
      <c r="AWC98" s="7"/>
      <c r="AWD98" s="7"/>
      <c r="AWE98" s="7"/>
      <c r="AWF98" s="7"/>
      <c r="AWG98" s="7"/>
      <c r="AWH98" s="7"/>
      <c r="AWI98" s="7"/>
      <c r="AWJ98" s="7"/>
      <c r="AWK98" s="7"/>
      <c r="AWL98" s="7"/>
      <c r="AWM98" s="7"/>
      <c r="AWN98" s="7"/>
      <c r="AWO98" s="7"/>
      <c r="AWP98" s="7"/>
      <c r="AWQ98" s="7"/>
      <c r="AWR98" s="7"/>
      <c r="AWS98" s="7"/>
      <c r="AWT98" s="7"/>
      <c r="AWU98" s="7"/>
      <c r="AWV98" s="7"/>
      <c r="AWW98" s="7"/>
      <c r="AWX98" s="7"/>
      <c r="AWY98" s="7"/>
      <c r="AWZ98" s="7"/>
      <c r="AXA98" s="7"/>
      <c r="AXB98" s="7"/>
      <c r="AXC98" s="7"/>
      <c r="AXD98" s="7"/>
      <c r="AXE98" s="7"/>
      <c r="AXF98" s="7"/>
      <c r="AXG98" s="7"/>
      <c r="AXH98" s="7"/>
      <c r="AXI98" s="7"/>
      <c r="AXJ98" s="7"/>
      <c r="AXK98" s="7"/>
      <c r="AXL98" s="7"/>
      <c r="AXM98" s="7"/>
      <c r="AXN98" s="7"/>
      <c r="AXO98" s="7"/>
      <c r="AXP98" s="7"/>
      <c r="AXQ98" s="7"/>
      <c r="AXR98" s="7"/>
      <c r="AXS98" s="7"/>
      <c r="AXT98" s="7"/>
      <c r="AXU98" s="7"/>
      <c r="AXV98" s="7"/>
      <c r="AXW98" s="7"/>
      <c r="AXX98" s="7"/>
      <c r="AXY98" s="7"/>
      <c r="AXZ98" s="7"/>
      <c r="AYA98" s="7"/>
      <c r="AYB98" s="7"/>
      <c r="AYC98" s="7"/>
      <c r="AYD98" s="7"/>
      <c r="AYE98" s="7"/>
      <c r="AYF98" s="7"/>
      <c r="AYG98" s="7"/>
      <c r="AYH98" s="7"/>
      <c r="AYI98" s="7"/>
      <c r="AYJ98" s="7"/>
      <c r="AYK98" s="7"/>
      <c r="AYL98" s="7"/>
      <c r="AYM98" s="7"/>
      <c r="AYN98" s="7"/>
      <c r="AYO98" s="7"/>
      <c r="AYP98" s="7"/>
      <c r="AYQ98" s="7"/>
      <c r="AYR98" s="7"/>
      <c r="AYS98" s="7"/>
      <c r="AYT98" s="7"/>
      <c r="AYU98" s="7"/>
      <c r="AYV98" s="7"/>
      <c r="AYW98" s="7"/>
      <c r="AYX98" s="7"/>
      <c r="AYY98" s="7"/>
      <c r="AYZ98" s="7"/>
      <c r="AZA98" s="7"/>
      <c r="AZB98" s="7"/>
      <c r="AZC98" s="7"/>
      <c r="AZD98" s="7"/>
      <c r="AZE98" s="7"/>
      <c r="AZF98" s="7"/>
      <c r="AZG98" s="7"/>
      <c r="AZH98" s="7"/>
      <c r="AZI98" s="7"/>
      <c r="AZJ98" s="7"/>
      <c r="AZK98" s="7"/>
      <c r="AZL98" s="7"/>
      <c r="AZM98" s="7"/>
      <c r="AZN98" s="7"/>
      <c r="AZO98" s="7"/>
      <c r="AZP98" s="7"/>
      <c r="AZQ98" s="7"/>
      <c r="AZR98" s="7"/>
      <c r="AZS98" s="7"/>
      <c r="AZT98" s="7"/>
      <c r="AZU98" s="7"/>
      <c r="AZV98" s="7"/>
      <c r="AZW98" s="7"/>
      <c r="AZX98" s="7"/>
      <c r="AZY98" s="7"/>
      <c r="AZZ98" s="7"/>
      <c r="BAA98" s="7"/>
      <c r="BAB98" s="7"/>
      <c r="BAC98" s="7"/>
      <c r="BAD98" s="7"/>
      <c r="BAE98" s="7"/>
      <c r="BAF98" s="7"/>
      <c r="BAG98" s="7"/>
      <c r="BAH98" s="7"/>
      <c r="BAI98" s="7"/>
      <c r="BAJ98" s="7"/>
      <c r="BAK98" s="7"/>
      <c r="BAL98" s="7"/>
      <c r="BAM98" s="7"/>
      <c r="BAN98" s="7"/>
      <c r="BAO98" s="7"/>
      <c r="BAP98" s="7"/>
      <c r="BAQ98" s="7"/>
      <c r="BAR98" s="7"/>
      <c r="BAS98" s="7"/>
      <c r="BAT98" s="7"/>
      <c r="BAU98" s="7"/>
      <c r="BAV98" s="7"/>
      <c r="BAW98" s="7"/>
      <c r="BAX98" s="7"/>
      <c r="BAY98" s="7"/>
      <c r="BAZ98" s="7"/>
      <c r="BBA98" s="7"/>
      <c r="BBB98" s="7"/>
      <c r="BBC98" s="7"/>
      <c r="BBD98" s="7"/>
      <c r="BBE98" s="7"/>
      <c r="BBF98" s="7"/>
      <c r="BBG98" s="7"/>
      <c r="BBH98" s="7"/>
      <c r="BBI98" s="7"/>
      <c r="BBJ98" s="7"/>
      <c r="BBK98" s="7"/>
      <c r="BBL98" s="7"/>
      <c r="BBM98" s="7"/>
      <c r="BBN98" s="7"/>
      <c r="BBO98" s="7"/>
      <c r="BBP98" s="7"/>
      <c r="BBQ98" s="7"/>
      <c r="BBR98" s="7"/>
      <c r="BBS98" s="7"/>
      <c r="BBT98" s="7"/>
      <c r="BBU98" s="7"/>
      <c r="BBV98" s="7"/>
      <c r="BBW98" s="7"/>
      <c r="BBX98" s="7"/>
      <c r="BBY98" s="7"/>
      <c r="BBZ98" s="7"/>
      <c r="BCA98" s="7"/>
      <c r="BCB98" s="7"/>
      <c r="BCC98" s="7"/>
      <c r="BCD98" s="7"/>
      <c r="BCE98" s="7"/>
      <c r="BCF98" s="7"/>
      <c r="BCG98" s="7"/>
      <c r="BCH98" s="7"/>
      <c r="BCI98" s="7"/>
      <c r="BCJ98" s="7"/>
      <c r="BCK98" s="7"/>
      <c r="BCL98" s="7"/>
      <c r="BCM98" s="7"/>
      <c r="BCN98" s="7"/>
      <c r="BCO98" s="7"/>
      <c r="BCP98" s="7"/>
      <c r="BCQ98" s="7"/>
      <c r="BCR98" s="7"/>
      <c r="BCS98" s="7"/>
      <c r="BCT98" s="7"/>
      <c r="BCU98" s="7"/>
      <c r="BCV98" s="7"/>
      <c r="BCW98" s="7"/>
      <c r="BCX98" s="7"/>
      <c r="BCY98" s="7"/>
      <c r="BCZ98" s="7"/>
      <c r="BDA98" s="7"/>
      <c r="BDB98" s="7"/>
      <c r="BDC98" s="7"/>
      <c r="BDD98" s="7"/>
      <c r="BDE98" s="7"/>
      <c r="BDF98" s="7"/>
      <c r="BDG98" s="7"/>
      <c r="BDH98" s="7"/>
      <c r="BDI98" s="7"/>
      <c r="BDJ98" s="7"/>
      <c r="BDK98" s="7"/>
      <c r="BDL98" s="7"/>
      <c r="BDM98" s="7"/>
      <c r="BDN98" s="7"/>
      <c r="BDO98" s="7"/>
      <c r="BDP98" s="7"/>
      <c r="BDQ98" s="7"/>
      <c r="BDR98" s="7"/>
      <c r="BDS98" s="7"/>
      <c r="BDT98" s="7"/>
      <c r="BDU98" s="7"/>
      <c r="BDV98" s="7"/>
      <c r="BDW98" s="7"/>
      <c r="BDX98" s="7"/>
      <c r="BDY98" s="7"/>
      <c r="BDZ98" s="7"/>
      <c r="BEA98" s="7"/>
      <c r="BEB98" s="7"/>
      <c r="BEC98" s="7"/>
      <c r="BED98" s="7"/>
      <c r="BEE98" s="7"/>
      <c r="BEF98" s="7"/>
      <c r="BEG98" s="7"/>
      <c r="BEH98" s="7"/>
      <c r="BEI98" s="7"/>
      <c r="BEJ98" s="7"/>
      <c r="BEK98" s="7"/>
      <c r="BEL98" s="7"/>
      <c r="BEM98" s="7"/>
      <c r="BEN98" s="7"/>
      <c r="BEO98" s="7"/>
      <c r="BEP98" s="7"/>
      <c r="BEQ98" s="7"/>
      <c r="BER98" s="7"/>
      <c r="BES98" s="7"/>
      <c r="BET98" s="7"/>
      <c r="BEU98" s="7"/>
      <c r="BEV98" s="7"/>
      <c r="BEW98" s="7"/>
      <c r="BEX98" s="7"/>
      <c r="BEY98" s="7"/>
      <c r="BEZ98" s="7"/>
      <c r="BFA98" s="7"/>
      <c r="BFB98" s="7"/>
      <c r="BFC98" s="7"/>
      <c r="BFD98" s="7"/>
      <c r="BFE98" s="7"/>
      <c r="BFF98" s="7"/>
      <c r="BFG98" s="7"/>
      <c r="BFH98" s="7"/>
      <c r="BFI98" s="7"/>
      <c r="BFJ98" s="7"/>
      <c r="BFK98" s="7"/>
      <c r="BFL98" s="7"/>
      <c r="BFM98" s="7"/>
      <c r="BFN98" s="7"/>
      <c r="BFO98" s="7"/>
      <c r="BFP98" s="7"/>
      <c r="BFQ98" s="7"/>
      <c r="BFR98" s="7"/>
      <c r="BFS98" s="7"/>
      <c r="BFT98" s="7"/>
      <c r="BFU98" s="7"/>
      <c r="BFV98" s="7"/>
      <c r="BFW98" s="7"/>
      <c r="BFX98" s="7"/>
      <c r="BFY98" s="7"/>
      <c r="BFZ98" s="7"/>
      <c r="BGA98" s="7"/>
      <c r="BGB98" s="7"/>
      <c r="BGC98" s="7"/>
      <c r="BGD98" s="7"/>
      <c r="BGE98" s="7"/>
      <c r="BGF98" s="7"/>
      <c r="BGG98" s="7"/>
      <c r="BGH98" s="7"/>
      <c r="BGI98" s="7"/>
      <c r="BGJ98" s="7"/>
      <c r="BGK98" s="7"/>
      <c r="BGL98" s="7"/>
      <c r="BGM98" s="7"/>
      <c r="BGN98" s="7"/>
      <c r="BGO98" s="7"/>
      <c r="BGP98" s="7"/>
      <c r="BGQ98" s="7"/>
      <c r="BGR98" s="7"/>
      <c r="BGS98" s="7"/>
      <c r="BGT98" s="7"/>
      <c r="BGU98" s="7"/>
      <c r="BGV98" s="7"/>
      <c r="BGW98" s="7"/>
      <c r="BGX98" s="7"/>
      <c r="BGY98" s="7"/>
      <c r="BGZ98" s="7"/>
      <c r="BHA98" s="7"/>
      <c r="BHB98" s="7"/>
      <c r="BHC98" s="7"/>
      <c r="BHD98" s="7"/>
      <c r="BHE98" s="7"/>
      <c r="BHF98" s="7"/>
      <c r="BHG98" s="7"/>
      <c r="BHH98" s="7"/>
      <c r="BHI98" s="7"/>
      <c r="BHJ98" s="7"/>
      <c r="BHK98" s="7"/>
      <c r="BHL98" s="7"/>
      <c r="BHM98" s="7"/>
      <c r="BHN98" s="7"/>
      <c r="BHO98" s="7"/>
      <c r="BHP98" s="7"/>
      <c r="BHQ98" s="7"/>
      <c r="BHR98" s="7"/>
      <c r="BHS98" s="7"/>
      <c r="BHT98" s="7"/>
      <c r="BHU98" s="7"/>
      <c r="BHV98" s="7"/>
      <c r="BHW98" s="7"/>
      <c r="BHX98" s="7"/>
      <c r="BHY98" s="7"/>
      <c r="BHZ98" s="7"/>
      <c r="BIA98" s="7"/>
      <c r="BIB98" s="7"/>
      <c r="BIC98" s="7"/>
      <c r="BID98" s="7"/>
      <c r="BIE98" s="7"/>
      <c r="BIF98" s="7"/>
      <c r="BIG98" s="7"/>
      <c r="BIH98" s="7"/>
      <c r="BII98" s="7"/>
      <c r="BIJ98" s="7"/>
      <c r="BIK98" s="7"/>
      <c r="BIL98" s="7"/>
      <c r="BIM98" s="7"/>
      <c r="BIN98" s="7"/>
      <c r="BIO98" s="7"/>
      <c r="BIP98" s="7"/>
      <c r="BIQ98" s="7"/>
      <c r="BIR98" s="7"/>
      <c r="BIS98" s="7"/>
      <c r="BIT98" s="7"/>
      <c r="BIU98" s="7"/>
      <c r="BIV98" s="7"/>
      <c r="BIW98" s="7"/>
      <c r="BIX98" s="7"/>
      <c r="BIY98" s="7"/>
      <c r="BIZ98" s="7"/>
      <c r="BJA98" s="7"/>
      <c r="BJB98" s="7"/>
      <c r="BJC98" s="7"/>
      <c r="BJD98" s="7"/>
      <c r="BJE98" s="7"/>
      <c r="BJF98" s="7"/>
      <c r="BJG98" s="7"/>
      <c r="BJH98" s="7"/>
      <c r="BJI98" s="7"/>
      <c r="BJJ98" s="7"/>
      <c r="BJK98" s="7"/>
      <c r="BJL98" s="7"/>
      <c r="BJM98" s="7"/>
      <c r="BJN98" s="7"/>
      <c r="BJO98" s="7"/>
      <c r="BJP98" s="7"/>
      <c r="BJQ98" s="7"/>
      <c r="BJR98" s="7"/>
      <c r="BJS98" s="7"/>
      <c r="BJT98" s="7"/>
      <c r="BJU98" s="7"/>
      <c r="BJV98" s="7"/>
      <c r="BJW98" s="7"/>
      <c r="BJX98" s="7"/>
      <c r="BJY98" s="7"/>
      <c r="BJZ98" s="7"/>
      <c r="BKA98" s="7"/>
      <c r="BKB98" s="7"/>
      <c r="BKC98" s="7"/>
      <c r="BKD98" s="7"/>
      <c r="BKE98" s="7"/>
      <c r="BKF98" s="7"/>
      <c r="BKG98" s="7"/>
      <c r="BKH98" s="7"/>
      <c r="BKI98" s="7"/>
      <c r="BKJ98" s="7"/>
      <c r="BKK98" s="7"/>
      <c r="BKL98" s="7"/>
      <c r="BKM98" s="7"/>
      <c r="BKN98" s="7"/>
      <c r="BKO98" s="7"/>
      <c r="BKP98" s="7"/>
      <c r="BKQ98" s="7"/>
      <c r="BKR98" s="7"/>
      <c r="BKS98" s="7"/>
      <c r="BKT98" s="7"/>
      <c r="BKU98" s="7"/>
      <c r="BKV98" s="7"/>
      <c r="BKW98" s="7"/>
      <c r="BKX98" s="7"/>
      <c r="BKY98" s="7"/>
      <c r="BKZ98" s="7"/>
      <c r="BLA98" s="7"/>
      <c r="BLB98" s="7"/>
      <c r="BLC98" s="7"/>
      <c r="BLD98" s="7"/>
      <c r="BLE98" s="7"/>
      <c r="BLF98" s="7"/>
      <c r="BLG98" s="7"/>
      <c r="BLH98" s="7"/>
      <c r="BLI98" s="7"/>
      <c r="BLJ98" s="7"/>
      <c r="BLK98" s="7"/>
      <c r="BLL98" s="7"/>
      <c r="BLM98" s="7"/>
      <c r="BLN98" s="7"/>
      <c r="BLO98" s="7"/>
      <c r="BLP98" s="7"/>
      <c r="BLQ98" s="7"/>
      <c r="BLR98" s="7"/>
      <c r="BLS98" s="7"/>
      <c r="BLT98" s="7"/>
      <c r="BLU98" s="7"/>
      <c r="BLV98" s="7"/>
      <c r="BLW98" s="7"/>
      <c r="BLX98" s="7"/>
      <c r="BLY98" s="7"/>
      <c r="BLZ98" s="7"/>
      <c r="BMA98" s="7"/>
      <c r="BMB98" s="7"/>
      <c r="BMC98" s="7"/>
      <c r="BMD98" s="7"/>
      <c r="BME98" s="7"/>
      <c r="BMF98" s="7"/>
      <c r="BMG98" s="7"/>
      <c r="BMH98" s="7"/>
      <c r="BMI98" s="7"/>
      <c r="BMJ98" s="7"/>
      <c r="BMK98" s="7"/>
      <c r="BML98" s="7"/>
      <c r="BMM98" s="7"/>
      <c r="BMN98" s="7"/>
      <c r="BMO98" s="7"/>
      <c r="BMP98" s="7"/>
      <c r="BMQ98" s="7"/>
      <c r="BMR98" s="7"/>
      <c r="BMS98" s="7"/>
      <c r="BMT98" s="7"/>
      <c r="BMU98" s="7"/>
      <c r="BMV98" s="7"/>
      <c r="BMW98" s="7"/>
      <c r="BMX98" s="7"/>
      <c r="BMY98" s="7"/>
      <c r="BMZ98" s="7"/>
      <c r="BNA98" s="7"/>
      <c r="BNB98" s="7"/>
      <c r="BNC98" s="7"/>
      <c r="BND98" s="7"/>
      <c r="BNE98" s="7"/>
      <c r="BNF98" s="7"/>
      <c r="BNG98" s="7"/>
      <c r="BNH98" s="7"/>
      <c r="BNI98" s="7"/>
      <c r="BNJ98" s="7"/>
      <c r="BNK98" s="7"/>
      <c r="BNL98" s="7"/>
      <c r="BNM98" s="7"/>
      <c r="BNN98" s="7"/>
      <c r="BNO98" s="7"/>
      <c r="BNP98" s="7"/>
      <c r="BNQ98" s="7"/>
      <c r="BNR98" s="7"/>
      <c r="BNS98" s="7"/>
      <c r="BNT98" s="7"/>
      <c r="BNU98" s="7"/>
      <c r="BNV98" s="7"/>
      <c r="BNW98" s="7"/>
      <c r="BNX98" s="7"/>
      <c r="BNY98" s="7"/>
      <c r="BNZ98" s="7"/>
      <c r="BOA98" s="7"/>
      <c r="BOB98" s="7"/>
      <c r="BOC98" s="7"/>
      <c r="BOD98" s="7"/>
      <c r="BOE98" s="7"/>
      <c r="BOF98" s="7"/>
      <c r="BOG98" s="7"/>
      <c r="BOH98" s="7"/>
      <c r="BOI98" s="7"/>
      <c r="BOJ98" s="7"/>
      <c r="BOK98" s="7"/>
      <c r="BOL98" s="7"/>
      <c r="BOM98" s="7"/>
      <c r="BON98" s="7"/>
      <c r="BOO98" s="7"/>
      <c r="BOP98" s="7"/>
      <c r="BOQ98" s="7"/>
      <c r="BOR98" s="7"/>
      <c r="BOS98" s="7"/>
      <c r="BOT98" s="7"/>
      <c r="BOU98" s="7"/>
      <c r="BOV98" s="7"/>
      <c r="BOW98" s="7"/>
      <c r="BOX98" s="7"/>
      <c r="BOY98" s="7"/>
      <c r="BOZ98" s="7"/>
      <c r="BPA98" s="7"/>
      <c r="BPB98" s="7"/>
      <c r="BPC98" s="7"/>
      <c r="BPD98" s="7"/>
      <c r="BPE98" s="7"/>
      <c r="BPF98" s="7"/>
      <c r="BPG98" s="7"/>
      <c r="BPH98" s="7"/>
      <c r="BPI98" s="7"/>
      <c r="BPJ98" s="7"/>
      <c r="BPK98" s="7"/>
      <c r="BPL98" s="7"/>
      <c r="BPM98" s="7"/>
      <c r="BPN98" s="7"/>
      <c r="BPO98" s="7"/>
      <c r="BPP98" s="7"/>
      <c r="BPQ98" s="7"/>
      <c r="BPR98" s="7"/>
      <c r="BPS98" s="7"/>
      <c r="BPT98" s="7"/>
      <c r="BPU98" s="7"/>
      <c r="BPV98" s="7"/>
      <c r="BPW98" s="7"/>
      <c r="BPX98" s="7"/>
      <c r="BPY98" s="7"/>
      <c r="BPZ98" s="7"/>
      <c r="BQA98" s="7"/>
      <c r="BQB98" s="7"/>
      <c r="BQC98" s="7"/>
      <c r="BQD98" s="7"/>
      <c r="BQE98" s="7"/>
      <c r="BQF98" s="7"/>
      <c r="BQG98" s="7"/>
      <c r="BQH98" s="7"/>
      <c r="BQI98" s="7"/>
      <c r="BQJ98" s="7"/>
      <c r="BQK98" s="7"/>
      <c r="BQL98" s="7"/>
      <c r="BQM98" s="7"/>
      <c r="BQN98" s="7"/>
      <c r="BQO98" s="7"/>
      <c r="BQP98" s="7"/>
      <c r="BQQ98" s="7"/>
      <c r="BQR98" s="7"/>
      <c r="BQS98" s="7"/>
      <c r="BQT98" s="7"/>
      <c r="BQU98" s="7"/>
      <c r="BQV98" s="7"/>
      <c r="BQW98" s="7"/>
      <c r="BQX98" s="7"/>
      <c r="BQY98" s="7"/>
      <c r="BQZ98" s="7"/>
      <c r="BRA98" s="7"/>
      <c r="BRB98" s="7"/>
      <c r="BRC98" s="7"/>
      <c r="BRD98" s="7"/>
      <c r="BRE98" s="7"/>
      <c r="BRF98" s="7"/>
      <c r="BRG98" s="7"/>
      <c r="BRH98" s="7"/>
      <c r="BRI98" s="7"/>
      <c r="BRJ98" s="7"/>
      <c r="BRK98" s="7"/>
      <c r="BRL98" s="7"/>
      <c r="BRM98" s="7"/>
      <c r="BRN98" s="7"/>
      <c r="BRO98" s="7"/>
      <c r="BRP98" s="7"/>
      <c r="BRQ98" s="7"/>
      <c r="BRR98" s="7"/>
      <c r="BRS98" s="7"/>
      <c r="BRT98" s="7"/>
      <c r="BRU98" s="7"/>
      <c r="BRV98" s="7"/>
      <c r="BRW98" s="7"/>
      <c r="BRX98" s="7"/>
      <c r="BRY98" s="7"/>
      <c r="BRZ98" s="7"/>
      <c r="BSA98" s="7"/>
      <c r="BSB98" s="7"/>
      <c r="BSC98" s="7"/>
      <c r="BSD98" s="7"/>
      <c r="BSE98" s="7"/>
      <c r="BSF98" s="7"/>
      <c r="BSG98" s="7"/>
      <c r="BSH98" s="7"/>
      <c r="BSI98" s="7"/>
      <c r="BSJ98" s="7"/>
      <c r="BSK98" s="7"/>
      <c r="BSL98" s="7"/>
      <c r="BSM98" s="7"/>
      <c r="BSN98" s="7"/>
      <c r="BSO98" s="7"/>
      <c r="BSP98" s="7"/>
      <c r="BSQ98" s="7"/>
      <c r="BSR98" s="7"/>
      <c r="BSS98" s="7"/>
      <c r="BST98" s="7"/>
      <c r="BSU98" s="7"/>
      <c r="BSV98" s="7"/>
      <c r="BSW98" s="7"/>
      <c r="BSX98" s="7"/>
      <c r="BSY98" s="7"/>
      <c r="BSZ98" s="7"/>
      <c r="BTA98" s="7"/>
      <c r="BTB98" s="7"/>
      <c r="BTC98" s="7"/>
      <c r="BTD98" s="7"/>
      <c r="BTE98" s="7"/>
      <c r="BTF98" s="7"/>
      <c r="BTG98" s="7"/>
      <c r="BTH98" s="7"/>
      <c r="BTI98" s="7"/>
      <c r="BTJ98" s="7"/>
      <c r="BTK98" s="7"/>
      <c r="BTL98" s="7"/>
      <c r="BTM98" s="7"/>
      <c r="BTN98" s="7"/>
      <c r="BTO98" s="7"/>
      <c r="BTP98" s="7"/>
      <c r="BTQ98" s="7"/>
      <c r="BTR98" s="7"/>
      <c r="BTS98" s="7"/>
      <c r="BTT98" s="7"/>
      <c r="BTU98" s="7"/>
      <c r="BTV98" s="7"/>
      <c r="BTW98" s="7"/>
      <c r="BTX98" s="7"/>
      <c r="BTY98" s="7"/>
      <c r="BTZ98" s="7"/>
      <c r="BUA98" s="7"/>
      <c r="BUB98" s="7"/>
      <c r="BUC98" s="7"/>
      <c r="BUD98" s="7"/>
      <c r="BUE98" s="7"/>
      <c r="BUF98" s="7"/>
      <c r="BUG98" s="7"/>
      <c r="BUH98" s="7"/>
      <c r="BUI98" s="7"/>
      <c r="BUJ98" s="7"/>
      <c r="BUK98" s="7"/>
      <c r="BUL98" s="7"/>
      <c r="BUM98" s="7"/>
      <c r="BUN98" s="7"/>
      <c r="BUO98" s="7"/>
      <c r="BUP98" s="7"/>
      <c r="BUQ98" s="7"/>
      <c r="BUR98" s="7"/>
      <c r="BUS98" s="7"/>
      <c r="BUT98" s="7"/>
      <c r="BUU98" s="7"/>
      <c r="BUV98" s="7"/>
      <c r="BUW98" s="7"/>
      <c r="BUX98" s="7"/>
      <c r="BUY98" s="7"/>
      <c r="BUZ98" s="7"/>
      <c r="BVA98" s="7"/>
      <c r="BVB98" s="7"/>
      <c r="BVC98" s="7"/>
      <c r="BVD98" s="7"/>
      <c r="BVE98" s="7"/>
      <c r="BVF98" s="7"/>
      <c r="BVG98" s="7"/>
      <c r="BVH98" s="7"/>
      <c r="BVI98" s="7"/>
      <c r="BVJ98" s="7"/>
      <c r="BVK98" s="7"/>
      <c r="BVL98" s="7"/>
      <c r="BVM98" s="7"/>
      <c r="BVN98" s="7"/>
      <c r="BVO98" s="7"/>
      <c r="BVP98" s="7"/>
      <c r="BVQ98" s="7"/>
      <c r="BVR98" s="7"/>
      <c r="BVS98" s="7"/>
      <c r="BVT98" s="7"/>
      <c r="BVU98" s="7"/>
      <c r="BVV98" s="7"/>
      <c r="BVW98" s="7"/>
      <c r="BVX98" s="7"/>
      <c r="BVY98" s="7"/>
      <c r="BVZ98" s="7"/>
      <c r="BWA98" s="7"/>
      <c r="BWB98" s="7"/>
      <c r="BWC98" s="7"/>
      <c r="BWD98" s="7"/>
      <c r="BWE98" s="7"/>
      <c r="BWF98" s="7"/>
      <c r="BWG98" s="7"/>
      <c r="BWH98" s="7"/>
      <c r="BWI98" s="7"/>
      <c r="BWJ98" s="7"/>
      <c r="BWK98" s="7"/>
      <c r="BWL98" s="7"/>
      <c r="BWM98" s="7"/>
      <c r="BWN98" s="7"/>
      <c r="BWO98" s="7"/>
      <c r="BWP98" s="7"/>
      <c r="BWQ98" s="7"/>
      <c r="BWR98" s="7"/>
      <c r="BWS98" s="7"/>
      <c r="BWT98" s="7"/>
      <c r="BWU98" s="7"/>
      <c r="BWV98" s="7"/>
      <c r="BWW98" s="7"/>
      <c r="BWX98" s="7"/>
      <c r="BWY98" s="7"/>
      <c r="BWZ98" s="7"/>
      <c r="BXA98" s="7"/>
      <c r="BXB98" s="7"/>
      <c r="BXC98" s="7"/>
      <c r="BXD98" s="7"/>
      <c r="BXE98" s="7"/>
      <c r="BXF98" s="7"/>
      <c r="BXG98" s="7"/>
      <c r="BXH98" s="7"/>
      <c r="BXI98" s="7"/>
      <c r="BXJ98" s="7"/>
      <c r="BXK98" s="7"/>
      <c r="BXL98" s="7"/>
      <c r="BXM98" s="7"/>
      <c r="BXN98" s="7"/>
      <c r="BXO98" s="7"/>
      <c r="BXP98" s="7"/>
      <c r="BXQ98" s="7"/>
      <c r="BXR98" s="7"/>
      <c r="BXS98" s="7"/>
      <c r="BXT98" s="7"/>
      <c r="BXU98" s="7"/>
      <c r="BXV98" s="7"/>
      <c r="BXW98" s="7"/>
      <c r="BXX98" s="7"/>
      <c r="BXY98" s="7"/>
      <c r="BXZ98" s="7"/>
      <c r="BYA98" s="7"/>
      <c r="BYB98" s="7"/>
      <c r="BYC98" s="7"/>
      <c r="BYD98" s="7"/>
      <c r="BYE98" s="7"/>
      <c r="BYF98" s="7"/>
      <c r="BYG98" s="7"/>
      <c r="BYH98" s="7"/>
      <c r="BYI98" s="7"/>
      <c r="BYJ98" s="7"/>
      <c r="BYK98" s="7"/>
      <c r="BYL98" s="7"/>
      <c r="BYM98" s="7"/>
      <c r="BYN98" s="7"/>
      <c r="BYO98" s="7"/>
      <c r="BYP98" s="7"/>
      <c r="BYQ98" s="7"/>
      <c r="BYR98" s="7"/>
      <c r="BYS98" s="7"/>
      <c r="BYT98" s="7"/>
      <c r="BYU98" s="7"/>
      <c r="BYV98" s="7"/>
      <c r="BYW98" s="7"/>
      <c r="BYX98" s="7"/>
      <c r="BYY98" s="7"/>
      <c r="BYZ98" s="7"/>
      <c r="BZA98" s="7"/>
      <c r="BZB98" s="7"/>
      <c r="BZC98" s="7"/>
      <c r="BZD98" s="7"/>
      <c r="BZE98" s="7"/>
      <c r="BZF98" s="7"/>
      <c r="BZG98" s="7"/>
      <c r="BZH98" s="7"/>
      <c r="BZI98" s="7"/>
      <c r="BZJ98" s="7"/>
      <c r="BZK98" s="7"/>
      <c r="BZL98" s="7"/>
      <c r="BZM98" s="7"/>
      <c r="BZN98" s="7"/>
      <c r="BZO98" s="7"/>
      <c r="BZP98" s="7"/>
      <c r="BZQ98" s="7"/>
      <c r="BZR98" s="7"/>
      <c r="BZS98" s="7"/>
      <c r="BZT98" s="7"/>
      <c r="BZU98" s="7"/>
      <c r="BZV98" s="7"/>
      <c r="BZW98" s="7"/>
      <c r="BZX98" s="7"/>
      <c r="BZY98" s="7"/>
      <c r="BZZ98" s="7"/>
      <c r="CAA98" s="7"/>
      <c r="CAB98" s="7"/>
      <c r="CAC98" s="7"/>
      <c r="CAD98" s="7"/>
      <c r="CAE98" s="7"/>
      <c r="CAF98" s="7"/>
      <c r="CAG98" s="7"/>
      <c r="CAH98" s="7"/>
      <c r="CAI98" s="7"/>
      <c r="CAJ98" s="7"/>
      <c r="CAK98" s="7"/>
      <c r="CAL98" s="7"/>
      <c r="CAM98" s="7"/>
      <c r="CAN98" s="7"/>
      <c r="CAO98" s="7"/>
      <c r="CAP98" s="7"/>
      <c r="CAQ98" s="7"/>
      <c r="CAR98" s="7"/>
      <c r="CAS98" s="7"/>
      <c r="CAT98" s="7"/>
      <c r="CAU98" s="7"/>
      <c r="CAV98" s="7"/>
      <c r="CAW98" s="7"/>
      <c r="CAX98" s="7"/>
      <c r="CAY98" s="7"/>
      <c r="CAZ98" s="7"/>
      <c r="CBA98" s="7"/>
      <c r="CBB98" s="7"/>
      <c r="CBC98" s="7"/>
      <c r="CBD98" s="7"/>
      <c r="CBE98" s="7"/>
      <c r="CBF98" s="7"/>
      <c r="CBG98" s="7"/>
      <c r="CBH98" s="7"/>
      <c r="CBI98" s="7"/>
      <c r="CBJ98" s="7"/>
      <c r="CBK98" s="7"/>
      <c r="CBL98" s="7"/>
      <c r="CBM98" s="7"/>
      <c r="CBN98" s="7"/>
      <c r="CBO98" s="7"/>
      <c r="CBP98" s="7"/>
      <c r="CBQ98" s="7"/>
      <c r="CBR98" s="7"/>
      <c r="CBS98" s="7"/>
      <c r="CBT98" s="7"/>
      <c r="CBU98" s="7"/>
      <c r="CBV98" s="7"/>
      <c r="CBW98" s="7"/>
      <c r="CBX98" s="7"/>
      <c r="CBY98" s="7"/>
      <c r="CBZ98" s="7"/>
      <c r="CCA98" s="7"/>
      <c r="CCB98" s="7"/>
      <c r="CCC98" s="7"/>
      <c r="CCD98" s="7"/>
      <c r="CCE98" s="7"/>
      <c r="CCF98" s="7"/>
      <c r="CCG98" s="7"/>
      <c r="CCH98" s="7"/>
      <c r="CCI98" s="7"/>
      <c r="CCJ98" s="7"/>
      <c r="CCK98" s="7"/>
      <c r="CCL98" s="7"/>
      <c r="CCM98" s="7"/>
      <c r="CCN98" s="7"/>
      <c r="CCO98" s="7"/>
      <c r="CCP98" s="7"/>
      <c r="CCQ98" s="7"/>
      <c r="CCR98" s="7"/>
      <c r="CCS98" s="7"/>
      <c r="CCT98" s="7"/>
      <c r="CCU98" s="7"/>
      <c r="CCV98" s="7"/>
      <c r="CCW98" s="7"/>
      <c r="CCX98" s="7"/>
      <c r="CCY98" s="7"/>
      <c r="CCZ98" s="7"/>
      <c r="CDA98" s="7"/>
      <c r="CDB98" s="7"/>
      <c r="CDC98" s="7"/>
      <c r="CDD98" s="7"/>
      <c r="CDE98" s="7"/>
      <c r="CDF98" s="7"/>
      <c r="CDG98" s="7"/>
      <c r="CDH98" s="7"/>
      <c r="CDI98" s="7"/>
      <c r="CDJ98" s="7"/>
      <c r="CDK98" s="7"/>
      <c r="CDL98" s="7"/>
      <c r="CDM98" s="7"/>
      <c r="CDN98" s="7"/>
      <c r="CDO98" s="7"/>
      <c r="CDP98" s="7"/>
      <c r="CDQ98" s="7"/>
      <c r="CDR98" s="7"/>
      <c r="CDS98" s="7"/>
      <c r="CDT98" s="7"/>
      <c r="CDU98" s="7"/>
      <c r="CDV98" s="7"/>
      <c r="CDW98" s="7"/>
      <c r="CDX98" s="7"/>
      <c r="CDY98" s="7"/>
      <c r="CDZ98" s="7"/>
      <c r="CEA98" s="7"/>
      <c r="CEB98" s="7"/>
      <c r="CEC98" s="7"/>
      <c r="CED98" s="7"/>
      <c r="CEE98" s="7"/>
      <c r="CEF98" s="7"/>
      <c r="CEG98" s="7"/>
      <c r="CEH98" s="7"/>
      <c r="CEI98" s="7"/>
      <c r="CEJ98" s="7"/>
      <c r="CEK98" s="7"/>
      <c r="CEL98" s="7"/>
      <c r="CEM98" s="7"/>
      <c r="CEN98" s="7"/>
      <c r="CEO98" s="7"/>
      <c r="CEP98" s="7"/>
      <c r="CEQ98" s="7"/>
      <c r="CER98" s="7"/>
      <c r="CES98" s="7"/>
      <c r="CET98" s="7"/>
      <c r="CEU98" s="7"/>
      <c r="CEV98" s="7"/>
      <c r="CEW98" s="7"/>
      <c r="CEX98" s="7"/>
      <c r="CEY98" s="7"/>
      <c r="CEZ98" s="7"/>
      <c r="CFA98" s="7"/>
      <c r="CFB98" s="7"/>
      <c r="CFC98" s="7"/>
      <c r="CFD98" s="7"/>
      <c r="CFE98" s="7"/>
      <c r="CFF98" s="7"/>
      <c r="CFG98" s="7"/>
      <c r="CFH98" s="7"/>
      <c r="CFI98" s="7"/>
      <c r="CFJ98" s="7"/>
      <c r="CFK98" s="7"/>
      <c r="CFL98" s="7"/>
      <c r="CFM98" s="7"/>
      <c r="CFN98" s="7"/>
      <c r="CFO98" s="7"/>
      <c r="CFP98" s="7"/>
      <c r="CFQ98" s="7"/>
      <c r="CFR98" s="7"/>
      <c r="CFS98" s="7"/>
      <c r="CFT98" s="7"/>
      <c r="CFU98" s="7"/>
      <c r="CFV98" s="7"/>
      <c r="CFW98" s="7"/>
      <c r="CFX98" s="7"/>
      <c r="CFY98" s="7"/>
      <c r="CFZ98" s="7"/>
      <c r="CGA98" s="7"/>
      <c r="CGB98" s="7"/>
      <c r="CGC98" s="7"/>
      <c r="CGD98" s="7"/>
      <c r="CGE98" s="7"/>
      <c r="CGF98" s="7"/>
      <c r="CGG98" s="7"/>
      <c r="CGH98" s="7"/>
      <c r="CGI98" s="7"/>
      <c r="CGJ98" s="7"/>
      <c r="CGK98" s="7"/>
      <c r="CGL98" s="7"/>
      <c r="CGM98" s="7"/>
      <c r="CGN98" s="7"/>
      <c r="CGO98" s="7"/>
      <c r="CGP98" s="7"/>
      <c r="CGQ98" s="7"/>
      <c r="CGR98" s="7"/>
      <c r="CGS98" s="7"/>
      <c r="CGT98" s="7"/>
      <c r="CGU98" s="7"/>
      <c r="CGV98" s="7"/>
      <c r="CGW98" s="7"/>
      <c r="CGX98" s="7"/>
      <c r="CGY98" s="7"/>
      <c r="CGZ98" s="7"/>
      <c r="CHA98" s="7"/>
      <c r="CHB98" s="7"/>
      <c r="CHC98" s="7"/>
      <c r="CHD98" s="7"/>
      <c r="CHE98" s="7"/>
      <c r="CHF98" s="7"/>
      <c r="CHG98" s="7"/>
      <c r="CHH98" s="7"/>
      <c r="CHI98" s="7"/>
      <c r="CHJ98" s="7"/>
      <c r="CHK98" s="7"/>
      <c r="CHL98" s="7"/>
      <c r="CHM98" s="7"/>
      <c r="CHN98" s="7"/>
      <c r="CHO98" s="7"/>
      <c r="CHP98" s="7"/>
      <c r="CHQ98" s="7"/>
      <c r="CHR98" s="7"/>
      <c r="CHS98" s="7"/>
      <c r="CHT98" s="7"/>
      <c r="CHU98" s="7"/>
      <c r="CHV98" s="7"/>
      <c r="CHW98" s="7"/>
      <c r="CHX98" s="7"/>
      <c r="CHY98" s="7"/>
      <c r="CHZ98" s="7"/>
      <c r="CIA98" s="7"/>
      <c r="CIB98" s="7"/>
      <c r="CIC98" s="7"/>
      <c r="CID98" s="7"/>
      <c r="CIE98" s="7"/>
      <c r="CIF98" s="7"/>
      <c r="CIG98" s="7"/>
      <c r="CIH98" s="7"/>
      <c r="CII98" s="7"/>
      <c r="CIJ98" s="7"/>
      <c r="CIK98" s="7"/>
      <c r="CIL98" s="7"/>
      <c r="CIM98" s="7"/>
      <c r="CIN98" s="7"/>
      <c r="CIO98" s="7"/>
      <c r="CIP98" s="7"/>
      <c r="CIQ98" s="7"/>
      <c r="CIR98" s="7"/>
      <c r="CIS98" s="7"/>
      <c r="CIT98" s="7"/>
      <c r="CIU98" s="7"/>
      <c r="CIV98" s="7"/>
      <c r="CIW98" s="7"/>
      <c r="CIX98" s="7"/>
      <c r="CIY98" s="7"/>
      <c r="CIZ98" s="7"/>
      <c r="CJA98" s="7"/>
      <c r="CJB98" s="7"/>
      <c r="CJC98" s="7"/>
      <c r="CJD98" s="7"/>
      <c r="CJE98" s="7"/>
      <c r="CJF98" s="7"/>
      <c r="CJG98" s="7"/>
      <c r="CJH98" s="7"/>
      <c r="CJI98" s="7"/>
      <c r="CJJ98" s="7"/>
      <c r="CJK98" s="7"/>
      <c r="CJL98" s="7"/>
      <c r="CJM98" s="7"/>
      <c r="CJN98" s="7"/>
      <c r="CJO98" s="7"/>
      <c r="CJP98" s="7"/>
      <c r="CJQ98" s="7"/>
      <c r="CJR98" s="7"/>
      <c r="CJS98" s="7"/>
      <c r="CJT98" s="7"/>
      <c r="CJU98" s="7"/>
      <c r="CJV98" s="7"/>
      <c r="CJW98" s="7"/>
      <c r="CJX98" s="7"/>
      <c r="CJY98" s="7"/>
      <c r="CJZ98" s="7"/>
      <c r="CKA98" s="7"/>
      <c r="CKB98" s="7"/>
      <c r="CKC98" s="7"/>
      <c r="CKD98" s="7"/>
      <c r="CKE98" s="7"/>
      <c r="CKF98" s="7"/>
      <c r="CKG98" s="7"/>
      <c r="CKH98" s="7"/>
      <c r="CKI98" s="7"/>
      <c r="CKJ98" s="7"/>
      <c r="CKK98" s="7"/>
      <c r="CKL98" s="7"/>
      <c r="CKM98" s="7"/>
      <c r="CKN98" s="7"/>
      <c r="CKO98" s="7"/>
      <c r="CKP98" s="7"/>
      <c r="CKQ98" s="7"/>
      <c r="CKR98" s="7"/>
      <c r="CKS98" s="7"/>
      <c r="CKT98" s="7"/>
      <c r="CKU98" s="7"/>
      <c r="CKV98" s="7"/>
      <c r="CKW98" s="7"/>
      <c r="CKX98" s="7"/>
      <c r="CKY98" s="7"/>
      <c r="CKZ98" s="7"/>
      <c r="CLA98" s="7"/>
      <c r="CLB98" s="7"/>
      <c r="CLC98" s="7"/>
      <c r="CLD98" s="7"/>
      <c r="CLE98" s="7"/>
      <c r="CLF98" s="7"/>
      <c r="CLG98" s="7"/>
      <c r="CLH98" s="7"/>
      <c r="CLI98" s="7"/>
      <c r="CLJ98" s="7"/>
      <c r="CLK98" s="7"/>
      <c r="CLL98" s="7"/>
      <c r="CLM98" s="7"/>
      <c r="CLN98" s="7"/>
      <c r="CLO98" s="7"/>
      <c r="CLP98" s="7"/>
      <c r="CLQ98" s="7"/>
      <c r="CLR98" s="7"/>
      <c r="CLS98" s="7"/>
      <c r="CLT98" s="7"/>
      <c r="CLU98" s="7"/>
      <c r="CLV98" s="7"/>
      <c r="CLW98" s="7"/>
      <c r="CLX98" s="7"/>
      <c r="CLY98" s="7"/>
      <c r="CLZ98" s="7"/>
      <c r="CMA98" s="7"/>
      <c r="CMB98" s="7"/>
      <c r="CMC98" s="7"/>
      <c r="CMD98" s="7"/>
      <c r="CME98" s="7"/>
      <c r="CMF98" s="7"/>
      <c r="CMG98" s="7"/>
      <c r="CMH98" s="7"/>
      <c r="CMI98" s="7"/>
      <c r="CMJ98" s="7"/>
      <c r="CMK98" s="7"/>
      <c r="CML98" s="7"/>
      <c r="CMM98" s="7"/>
      <c r="CMN98" s="7"/>
      <c r="CMO98" s="7"/>
      <c r="CMP98" s="7"/>
      <c r="CMQ98" s="7"/>
      <c r="CMR98" s="7"/>
      <c r="CMS98" s="7"/>
      <c r="CMT98" s="7"/>
      <c r="CMU98" s="7"/>
      <c r="CMV98" s="7"/>
      <c r="CMW98" s="7"/>
      <c r="CMX98" s="7"/>
      <c r="CMY98" s="7"/>
      <c r="CMZ98" s="7"/>
      <c r="CNA98" s="7"/>
      <c r="CNB98" s="7"/>
      <c r="CNC98" s="7"/>
      <c r="CND98" s="7"/>
      <c r="CNE98" s="7"/>
      <c r="CNF98" s="7"/>
      <c r="CNG98" s="7"/>
      <c r="CNH98" s="7"/>
      <c r="CNI98" s="7"/>
      <c r="CNJ98" s="7"/>
      <c r="CNK98" s="7"/>
      <c r="CNL98" s="7"/>
      <c r="CNM98" s="7"/>
      <c r="CNN98" s="7"/>
      <c r="CNO98" s="7"/>
      <c r="CNP98" s="7"/>
      <c r="CNQ98" s="7"/>
      <c r="CNR98" s="7"/>
      <c r="CNS98" s="7"/>
      <c r="CNT98" s="7"/>
      <c r="CNU98" s="7"/>
      <c r="CNV98" s="7"/>
      <c r="CNW98" s="7"/>
      <c r="CNX98" s="7"/>
      <c r="CNY98" s="7"/>
      <c r="CNZ98" s="7"/>
      <c r="COA98" s="7"/>
      <c r="COB98" s="7"/>
      <c r="COC98" s="7"/>
      <c r="COD98" s="7"/>
      <c r="COE98" s="7"/>
      <c r="COF98" s="7"/>
      <c r="COG98" s="7"/>
      <c r="COH98" s="7"/>
      <c r="COI98" s="7"/>
      <c r="COJ98" s="7"/>
      <c r="COK98" s="7"/>
      <c r="COL98" s="7"/>
      <c r="COM98" s="7"/>
      <c r="CON98" s="7"/>
      <c r="COO98" s="7"/>
      <c r="COP98" s="7"/>
      <c r="COQ98" s="7"/>
      <c r="COR98" s="7"/>
      <c r="COS98" s="7"/>
      <c r="COT98" s="7"/>
      <c r="COU98" s="7"/>
      <c r="COV98" s="7"/>
      <c r="COW98" s="7"/>
      <c r="COX98" s="7"/>
      <c r="COY98" s="7"/>
      <c r="COZ98" s="7"/>
      <c r="CPA98" s="7"/>
      <c r="CPB98" s="7"/>
      <c r="CPC98" s="7"/>
      <c r="CPD98" s="7"/>
      <c r="CPE98" s="7"/>
      <c r="CPF98" s="7"/>
      <c r="CPG98" s="7"/>
      <c r="CPH98" s="7"/>
      <c r="CPI98" s="7"/>
      <c r="CPJ98" s="7"/>
      <c r="CPK98" s="7"/>
      <c r="CPL98" s="7"/>
      <c r="CPM98" s="7"/>
      <c r="CPN98" s="7"/>
      <c r="CPO98" s="7"/>
      <c r="CPP98" s="7"/>
      <c r="CPQ98" s="7"/>
      <c r="CPR98" s="7"/>
      <c r="CPS98" s="7"/>
      <c r="CPT98" s="7"/>
      <c r="CPU98" s="7"/>
      <c r="CPV98" s="7"/>
      <c r="CPW98" s="7"/>
      <c r="CPX98" s="7"/>
      <c r="CPY98" s="7"/>
      <c r="CPZ98" s="7"/>
      <c r="CQA98" s="7"/>
      <c r="CQB98" s="7"/>
      <c r="CQC98" s="7"/>
      <c r="CQD98" s="7"/>
      <c r="CQE98" s="7"/>
      <c r="CQF98" s="7"/>
      <c r="CQG98" s="7"/>
      <c r="CQH98" s="7"/>
      <c r="CQI98" s="7"/>
      <c r="CQJ98" s="7"/>
      <c r="CQK98" s="7"/>
      <c r="CQL98" s="7"/>
      <c r="CQM98" s="7"/>
      <c r="CQN98" s="7"/>
      <c r="CQO98" s="7"/>
      <c r="CQP98" s="7"/>
      <c r="CQQ98" s="7"/>
      <c r="CQR98" s="7"/>
      <c r="CQS98" s="7"/>
      <c r="CQT98" s="7"/>
      <c r="CQU98" s="7"/>
      <c r="CQV98" s="7"/>
      <c r="CQW98" s="7"/>
      <c r="CQX98" s="7"/>
      <c r="CQY98" s="7"/>
      <c r="CQZ98" s="7"/>
      <c r="CRA98" s="7"/>
      <c r="CRB98" s="7"/>
      <c r="CRC98" s="7"/>
      <c r="CRD98" s="7"/>
      <c r="CRE98" s="7"/>
      <c r="CRF98" s="7"/>
      <c r="CRG98" s="7"/>
      <c r="CRH98" s="7"/>
      <c r="CRI98" s="7"/>
      <c r="CRJ98" s="7"/>
      <c r="CRK98" s="7"/>
      <c r="CRL98" s="7"/>
      <c r="CRM98" s="7"/>
      <c r="CRN98" s="7"/>
      <c r="CRO98" s="7"/>
      <c r="CRP98" s="7"/>
      <c r="CRQ98" s="7"/>
      <c r="CRR98" s="7"/>
      <c r="CRS98" s="7"/>
      <c r="CRT98" s="7"/>
      <c r="CRU98" s="7"/>
      <c r="CRV98" s="7"/>
      <c r="CRW98" s="7"/>
      <c r="CRX98" s="7"/>
      <c r="CRY98" s="7"/>
      <c r="CRZ98" s="7"/>
      <c r="CSA98" s="7"/>
      <c r="CSB98" s="7"/>
      <c r="CSC98" s="7"/>
      <c r="CSD98" s="7"/>
      <c r="CSE98" s="7"/>
      <c r="CSF98" s="7"/>
      <c r="CSG98" s="7"/>
      <c r="CSH98" s="7"/>
      <c r="CSI98" s="7"/>
      <c r="CSJ98" s="7"/>
      <c r="CSK98" s="7"/>
      <c r="CSL98" s="7"/>
      <c r="CSM98" s="7"/>
      <c r="CSN98" s="7"/>
      <c r="CSO98" s="7"/>
      <c r="CSP98" s="7"/>
      <c r="CSQ98" s="7"/>
      <c r="CSR98" s="7"/>
      <c r="CSS98" s="7"/>
      <c r="CST98" s="7"/>
      <c r="CSU98" s="7"/>
      <c r="CSV98" s="7"/>
      <c r="CSW98" s="7"/>
      <c r="CSX98" s="7"/>
      <c r="CSY98" s="7"/>
      <c r="CSZ98" s="7"/>
      <c r="CTA98" s="7"/>
      <c r="CTB98" s="7"/>
      <c r="CTC98" s="7"/>
      <c r="CTD98" s="7"/>
      <c r="CTE98" s="7"/>
      <c r="CTF98" s="7"/>
      <c r="CTG98" s="7"/>
      <c r="CTH98" s="7"/>
      <c r="CTI98" s="7"/>
      <c r="CTJ98" s="7"/>
      <c r="CTK98" s="7"/>
      <c r="CTL98" s="7"/>
      <c r="CTM98" s="7"/>
      <c r="CTN98" s="7"/>
      <c r="CTO98" s="7"/>
      <c r="CTP98" s="7"/>
      <c r="CTQ98" s="7"/>
      <c r="CTR98" s="7"/>
      <c r="CTS98" s="7"/>
      <c r="CTT98" s="7"/>
      <c r="CTU98" s="7"/>
      <c r="CTV98" s="7"/>
      <c r="CTW98" s="7"/>
      <c r="CTX98" s="7"/>
      <c r="CTY98" s="7"/>
      <c r="CTZ98" s="7"/>
      <c r="CUA98" s="7"/>
      <c r="CUB98" s="7"/>
      <c r="CUC98" s="7"/>
      <c r="CUD98" s="7"/>
      <c r="CUE98" s="7"/>
      <c r="CUF98" s="7"/>
      <c r="CUG98" s="7"/>
      <c r="CUH98" s="7"/>
      <c r="CUI98" s="7"/>
      <c r="CUJ98" s="7"/>
      <c r="CUK98" s="7"/>
      <c r="CUL98" s="7"/>
      <c r="CUM98" s="7"/>
      <c r="CUN98" s="7"/>
      <c r="CUO98" s="7"/>
      <c r="CUP98" s="7"/>
      <c r="CUQ98" s="7"/>
      <c r="CUR98" s="7"/>
      <c r="CUS98" s="7"/>
      <c r="CUT98" s="7"/>
      <c r="CUU98" s="7"/>
      <c r="CUV98" s="7"/>
      <c r="CUW98" s="7"/>
      <c r="CUX98" s="7"/>
      <c r="CUY98" s="7"/>
      <c r="CUZ98" s="7"/>
      <c r="CVA98" s="7"/>
      <c r="CVB98" s="7"/>
      <c r="CVC98" s="7"/>
      <c r="CVD98" s="7"/>
      <c r="CVE98" s="7"/>
      <c r="CVF98" s="7"/>
      <c r="CVG98" s="7"/>
      <c r="CVH98" s="7"/>
      <c r="CVI98" s="7"/>
      <c r="CVJ98" s="7"/>
      <c r="CVK98" s="7"/>
      <c r="CVL98" s="7"/>
      <c r="CVM98" s="7"/>
      <c r="CVN98" s="7"/>
      <c r="CVO98" s="7"/>
      <c r="CVP98" s="7"/>
      <c r="CVQ98" s="7"/>
      <c r="CVR98" s="7"/>
      <c r="CVS98" s="7"/>
      <c r="CVT98" s="7"/>
      <c r="CVU98" s="7"/>
      <c r="CVV98" s="7"/>
      <c r="CVW98" s="7"/>
      <c r="CVX98" s="7"/>
      <c r="CVY98" s="7"/>
      <c r="CVZ98" s="7"/>
      <c r="CWA98" s="7"/>
      <c r="CWB98" s="7"/>
      <c r="CWC98" s="7"/>
      <c r="CWD98" s="7"/>
      <c r="CWE98" s="7"/>
      <c r="CWF98" s="7"/>
      <c r="CWG98" s="7"/>
      <c r="CWH98" s="7"/>
      <c r="CWI98" s="7"/>
      <c r="CWJ98" s="7"/>
      <c r="CWK98" s="7"/>
      <c r="CWL98" s="7"/>
      <c r="CWM98" s="7"/>
      <c r="CWN98" s="7"/>
      <c r="CWO98" s="7"/>
      <c r="CWP98" s="7"/>
      <c r="CWQ98" s="7"/>
      <c r="CWR98" s="7"/>
      <c r="CWS98" s="7"/>
      <c r="CWT98" s="7"/>
      <c r="CWU98" s="7"/>
      <c r="CWV98" s="7"/>
      <c r="CWW98" s="7"/>
      <c r="CWX98" s="7"/>
      <c r="CWY98" s="7"/>
      <c r="CWZ98" s="7"/>
      <c r="CXA98" s="7"/>
      <c r="CXB98" s="7"/>
      <c r="CXC98" s="7"/>
      <c r="CXD98" s="7"/>
      <c r="CXE98" s="7"/>
      <c r="CXF98" s="7"/>
      <c r="CXG98" s="7"/>
      <c r="CXH98" s="7"/>
      <c r="CXI98" s="7"/>
      <c r="CXJ98" s="7"/>
      <c r="CXK98" s="7"/>
      <c r="CXL98" s="7"/>
      <c r="CXM98" s="7"/>
      <c r="CXN98" s="7"/>
      <c r="CXO98" s="7"/>
      <c r="CXP98" s="7"/>
      <c r="CXQ98" s="7"/>
      <c r="CXR98" s="7"/>
      <c r="CXS98" s="7"/>
      <c r="CXT98" s="7"/>
      <c r="CXU98" s="7"/>
      <c r="CXV98" s="7"/>
      <c r="CXW98" s="7"/>
      <c r="CXX98" s="7"/>
      <c r="CXY98" s="7"/>
      <c r="CXZ98" s="7"/>
      <c r="CYA98" s="7"/>
      <c r="CYB98" s="7"/>
      <c r="CYC98" s="7"/>
      <c r="CYD98" s="7"/>
      <c r="CYE98" s="7"/>
      <c r="CYF98" s="7"/>
      <c r="CYG98" s="7"/>
      <c r="CYH98" s="7"/>
      <c r="CYI98" s="7"/>
      <c r="CYJ98" s="7"/>
      <c r="CYK98" s="7"/>
      <c r="CYL98" s="7"/>
      <c r="CYM98" s="7"/>
      <c r="CYN98" s="7"/>
      <c r="CYO98" s="7"/>
      <c r="CYP98" s="7"/>
      <c r="CYQ98" s="7"/>
      <c r="CYR98" s="7"/>
      <c r="CYS98" s="7"/>
      <c r="CYT98" s="7"/>
      <c r="CYU98" s="7"/>
      <c r="CYV98" s="7"/>
      <c r="CYW98" s="7"/>
      <c r="CYX98" s="7"/>
      <c r="CYY98" s="7"/>
      <c r="CYZ98" s="7"/>
      <c r="CZA98" s="7"/>
      <c r="CZB98" s="7"/>
      <c r="CZC98" s="7"/>
      <c r="CZD98" s="7"/>
      <c r="CZE98" s="7"/>
      <c r="CZF98" s="7"/>
      <c r="CZG98" s="7"/>
      <c r="CZH98" s="7"/>
      <c r="CZI98" s="7"/>
      <c r="CZJ98" s="7"/>
      <c r="CZK98" s="7"/>
      <c r="CZL98" s="7"/>
      <c r="CZM98" s="7"/>
      <c r="CZN98" s="7"/>
      <c r="CZO98" s="7"/>
      <c r="CZP98" s="7"/>
      <c r="CZQ98" s="7"/>
      <c r="CZR98" s="7"/>
      <c r="CZS98" s="7"/>
      <c r="CZT98" s="7"/>
      <c r="CZU98" s="7"/>
      <c r="CZV98" s="7"/>
      <c r="CZW98" s="7"/>
      <c r="CZX98" s="7"/>
      <c r="CZY98" s="7"/>
      <c r="CZZ98" s="7"/>
      <c r="DAA98" s="7"/>
      <c r="DAB98" s="7"/>
      <c r="DAC98" s="7"/>
      <c r="DAD98" s="7"/>
      <c r="DAE98" s="7"/>
      <c r="DAF98" s="7"/>
      <c r="DAG98" s="7"/>
      <c r="DAH98" s="7"/>
      <c r="DAI98" s="7"/>
      <c r="DAJ98" s="7"/>
      <c r="DAK98" s="7"/>
      <c r="DAL98" s="7"/>
      <c r="DAM98" s="7"/>
      <c r="DAN98" s="7"/>
      <c r="DAO98" s="7"/>
      <c r="DAP98" s="7"/>
      <c r="DAQ98" s="7"/>
      <c r="DAR98" s="7"/>
      <c r="DAS98" s="7"/>
      <c r="DAT98" s="7"/>
      <c r="DAU98" s="7"/>
      <c r="DAV98" s="7"/>
      <c r="DAW98" s="7"/>
      <c r="DAX98" s="7"/>
      <c r="DAY98" s="7"/>
      <c r="DAZ98" s="7"/>
      <c r="DBA98" s="7"/>
      <c r="DBB98" s="7"/>
      <c r="DBC98" s="7"/>
      <c r="DBD98" s="7"/>
      <c r="DBE98" s="7"/>
      <c r="DBF98" s="7"/>
      <c r="DBG98" s="7"/>
      <c r="DBH98" s="7"/>
      <c r="DBI98" s="7"/>
      <c r="DBJ98" s="7"/>
      <c r="DBK98" s="7"/>
      <c r="DBL98" s="7"/>
      <c r="DBM98" s="7"/>
      <c r="DBN98" s="7"/>
      <c r="DBO98" s="7"/>
      <c r="DBP98" s="7"/>
      <c r="DBQ98" s="7"/>
      <c r="DBR98" s="7"/>
      <c r="DBS98" s="7"/>
      <c r="DBT98" s="7"/>
      <c r="DBU98" s="7"/>
      <c r="DBV98" s="7"/>
      <c r="DBW98" s="7"/>
      <c r="DBX98" s="7"/>
      <c r="DBY98" s="7"/>
      <c r="DBZ98" s="7"/>
      <c r="DCA98" s="7"/>
      <c r="DCB98" s="7"/>
      <c r="DCC98" s="7"/>
      <c r="DCD98" s="7"/>
      <c r="DCE98" s="7"/>
      <c r="DCF98" s="7"/>
      <c r="DCG98" s="7"/>
      <c r="DCH98" s="7"/>
      <c r="DCI98" s="7"/>
      <c r="DCJ98" s="7"/>
      <c r="DCK98" s="7"/>
      <c r="DCL98" s="7"/>
      <c r="DCM98" s="7"/>
      <c r="DCN98" s="7"/>
      <c r="DCO98" s="7"/>
      <c r="DCP98" s="7"/>
      <c r="DCQ98" s="7"/>
      <c r="DCR98" s="7"/>
      <c r="DCS98" s="7"/>
      <c r="DCT98" s="7"/>
      <c r="DCU98" s="7"/>
      <c r="DCV98" s="7"/>
      <c r="DCW98" s="7"/>
      <c r="DCX98" s="7"/>
      <c r="DCY98" s="7"/>
      <c r="DCZ98" s="7"/>
      <c r="DDA98" s="7"/>
      <c r="DDB98" s="7"/>
      <c r="DDC98" s="7"/>
      <c r="DDD98" s="7"/>
      <c r="DDE98" s="7"/>
      <c r="DDF98" s="7"/>
      <c r="DDG98" s="7"/>
      <c r="DDH98" s="7"/>
      <c r="DDI98" s="7"/>
      <c r="DDJ98" s="7"/>
      <c r="DDK98" s="7"/>
      <c r="DDL98" s="7"/>
      <c r="DDM98" s="7"/>
      <c r="DDN98" s="7"/>
      <c r="DDO98" s="7"/>
      <c r="DDP98" s="7"/>
      <c r="DDQ98" s="7"/>
      <c r="DDR98" s="7"/>
      <c r="DDS98" s="7"/>
      <c r="DDT98" s="7"/>
      <c r="DDU98" s="7"/>
      <c r="DDV98" s="7"/>
      <c r="DDW98" s="7"/>
      <c r="DDX98" s="7"/>
      <c r="DDY98" s="7"/>
      <c r="DDZ98" s="7"/>
      <c r="DEA98" s="7"/>
      <c r="DEB98" s="7"/>
      <c r="DEC98" s="7"/>
      <c r="DED98" s="7"/>
      <c r="DEE98" s="7"/>
      <c r="DEF98" s="7"/>
      <c r="DEG98" s="7"/>
      <c r="DEH98" s="7"/>
      <c r="DEI98" s="7"/>
      <c r="DEJ98" s="7"/>
      <c r="DEK98" s="7"/>
      <c r="DEL98" s="7"/>
      <c r="DEM98" s="7"/>
      <c r="DEN98" s="7"/>
      <c r="DEO98" s="7"/>
      <c r="DEP98" s="7"/>
      <c r="DEQ98" s="7"/>
      <c r="DER98" s="7"/>
      <c r="DES98" s="7"/>
      <c r="DET98" s="7"/>
      <c r="DEU98" s="7"/>
      <c r="DEV98" s="7"/>
      <c r="DEW98" s="7"/>
      <c r="DEX98" s="7"/>
      <c r="DEY98" s="7"/>
      <c r="DEZ98" s="7"/>
      <c r="DFA98" s="7"/>
      <c r="DFB98" s="7"/>
      <c r="DFC98" s="7"/>
      <c r="DFD98" s="7"/>
      <c r="DFE98" s="7"/>
      <c r="DFF98" s="7"/>
      <c r="DFG98" s="7"/>
      <c r="DFH98" s="7"/>
      <c r="DFI98" s="7"/>
      <c r="DFJ98" s="7"/>
      <c r="DFK98" s="7"/>
      <c r="DFL98" s="7"/>
      <c r="DFM98" s="7"/>
      <c r="DFN98" s="7"/>
      <c r="DFO98" s="7"/>
      <c r="DFP98" s="7"/>
      <c r="DFQ98" s="7"/>
      <c r="DFR98" s="7"/>
      <c r="DFS98" s="7"/>
      <c r="DFT98" s="7"/>
      <c r="DFU98" s="7"/>
      <c r="DFV98" s="7"/>
      <c r="DFW98" s="7"/>
      <c r="DFX98" s="7"/>
      <c r="DFY98" s="7"/>
      <c r="DFZ98" s="7"/>
      <c r="DGA98" s="7"/>
      <c r="DGB98" s="7"/>
      <c r="DGC98" s="7"/>
      <c r="DGD98" s="7"/>
      <c r="DGE98" s="7"/>
      <c r="DGF98" s="7"/>
      <c r="DGG98" s="7"/>
      <c r="DGH98" s="7"/>
      <c r="DGI98" s="7"/>
      <c r="DGJ98" s="7"/>
      <c r="DGK98" s="7"/>
      <c r="DGL98" s="7"/>
      <c r="DGM98" s="7"/>
      <c r="DGN98" s="7"/>
      <c r="DGO98" s="7"/>
      <c r="DGP98" s="7"/>
      <c r="DGQ98" s="7"/>
      <c r="DGR98" s="7"/>
      <c r="DGS98" s="7"/>
      <c r="DGT98" s="7"/>
      <c r="DGU98" s="7"/>
      <c r="DGV98" s="7"/>
      <c r="DGW98" s="7"/>
      <c r="DGX98" s="7"/>
      <c r="DGY98" s="7"/>
      <c r="DGZ98" s="7"/>
      <c r="DHA98" s="7"/>
      <c r="DHB98" s="7"/>
      <c r="DHC98" s="7"/>
      <c r="DHD98" s="7"/>
      <c r="DHE98" s="7"/>
      <c r="DHF98" s="7"/>
      <c r="DHG98" s="7"/>
      <c r="DHH98" s="7"/>
      <c r="DHI98" s="7"/>
      <c r="DHJ98" s="7"/>
      <c r="DHK98" s="7"/>
      <c r="DHL98" s="7"/>
      <c r="DHM98" s="7"/>
      <c r="DHN98" s="7"/>
      <c r="DHO98" s="7"/>
      <c r="DHP98" s="7"/>
      <c r="DHQ98" s="7"/>
      <c r="DHR98" s="7"/>
      <c r="DHS98" s="7"/>
      <c r="DHT98" s="7"/>
      <c r="DHU98" s="7"/>
      <c r="DHV98" s="7"/>
      <c r="DHW98" s="7"/>
      <c r="DHX98" s="7"/>
      <c r="DHY98" s="7"/>
      <c r="DHZ98" s="7"/>
      <c r="DIA98" s="7"/>
      <c r="DIB98" s="7"/>
      <c r="DIC98" s="7"/>
      <c r="DID98" s="7"/>
      <c r="DIE98" s="7"/>
      <c r="DIF98" s="7"/>
      <c r="DIG98" s="7"/>
      <c r="DIH98" s="7"/>
      <c r="DII98" s="7"/>
      <c r="DIJ98" s="7"/>
      <c r="DIK98" s="7"/>
      <c r="DIL98" s="7"/>
      <c r="DIM98" s="7"/>
      <c r="DIN98" s="7"/>
      <c r="DIO98" s="7"/>
      <c r="DIP98" s="7"/>
      <c r="DIQ98" s="7"/>
      <c r="DIR98" s="7"/>
      <c r="DIS98" s="7"/>
      <c r="DIT98" s="7"/>
      <c r="DIU98" s="7"/>
      <c r="DIV98" s="7"/>
      <c r="DIW98" s="7"/>
      <c r="DIX98" s="7"/>
      <c r="DIY98" s="7"/>
      <c r="DIZ98" s="7"/>
      <c r="DJA98" s="7"/>
      <c r="DJB98" s="7"/>
      <c r="DJC98" s="7"/>
      <c r="DJD98" s="7"/>
      <c r="DJE98" s="7"/>
      <c r="DJF98" s="7"/>
      <c r="DJG98" s="7"/>
      <c r="DJH98" s="7"/>
      <c r="DJI98" s="7"/>
      <c r="DJJ98" s="7"/>
      <c r="DJK98" s="7"/>
      <c r="DJL98" s="7"/>
      <c r="DJM98" s="7"/>
      <c r="DJN98" s="7"/>
      <c r="DJO98" s="7"/>
      <c r="DJP98" s="7"/>
      <c r="DJQ98" s="7"/>
      <c r="DJR98" s="7"/>
      <c r="DJS98" s="7"/>
      <c r="DJT98" s="7"/>
      <c r="DJU98" s="7"/>
      <c r="DJV98" s="7"/>
      <c r="DJW98" s="7"/>
      <c r="DJX98" s="7"/>
      <c r="DJY98" s="7"/>
      <c r="DJZ98" s="7"/>
      <c r="DKA98" s="7"/>
      <c r="DKB98" s="7"/>
      <c r="DKC98" s="7"/>
      <c r="DKD98" s="7"/>
      <c r="DKE98" s="7"/>
      <c r="DKF98" s="7"/>
      <c r="DKG98" s="7"/>
      <c r="DKH98" s="7"/>
      <c r="DKI98" s="7"/>
      <c r="DKJ98" s="7"/>
      <c r="DKK98" s="7"/>
      <c r="DKL98" s="7"/>
      <c r="DKM98" s="7"/>
      <c r="DKN98" s="7"/>
      <c r="DKO98" s="7"/>
      <c r="DKP98" s="7"/>
      <c r="DKQ98" s="7"/>
      <c r="DKR98" s="7"/>
      <c r="DKS98" s="7"/>
      <c r="DKT98" s="7"/>
      <c r="DKU98" s="7"/>
      <c r="DKV98" s="7"/>
      <c r="DKW98" s="7"/>
      <c r="DKX98" s="7"/>
      <c r="DKY98" s="7"/>
      <c r="DKZ98" s="7"/>
      <c r="DLA98" s="7"/>
      <c r="DLB98" s="7"/>
      <c r="DLC98" s="7"/>
      <c r="DLD98" s="7"/>
      <c r="DLE98" s="7"/>
      <c r="DLF98" s="7"/>
      <c r="DLG98" s="7"/>
      <c r="DLH98" s="7"/>
      <c r="DLI98" s="7"/>
      <c r="DLJ98" s="7"/>
      <c r="DLK98" s="7"/>
      <c r="DLL98" s="7"/>
      <c r="DLM98" s="7"/>
      <c r="DLN98" s="7"/>
      <c r="DLO98" s="7"/>
      <c r="DLP98" s="7"/>
      <c r="DLQ98" s="7"/>
      <c r="DLR98" s="7"/>
      <c r="DLS98" s="7"/>
      <c r="DLT98" s="7"/>
      <c r="DLU98" s="7"/>
      <c r="DLV98" s="7"/>
      <c r="DLW98" s="7"/>
      <c r="DLX98" s="7"/>
      <c r="DLY98" s="7"/>
      <c r="DLZ98" s="7"/>
      <c r="DMA98" s="7"/>
      <c r="DMB98" s="7"/>
      <c r="DMC98" s="7"/>
      <c r="DMD98" s="7"/>
      <c r="DME98" s="7"/>
      <c r="DMF98" s="7"/>
      <c r="DMG98" s="7"/>
      <c r="DMH98" s="7"/>
      <c r="DMI98" s="7"/>
      <c r="DMJ98" s="7"/>
      <c r="DMK98" s="7"/>
      <c r="DML98" s="7"/>
      <c r="DMM98" s="7"/>
      <c r="DMN98" s="7"/>
      <c r="DMO98" s="7"/>
      <c r="DMP98" s="7"/>
      <c r="DMQ98" s="7"/>
      <c r="DMR98" s="7"/>
      <c r="DMS98" s="7"/>
      <c r="DMT98" s="7"/>
      <c r="DMU98" s="7"/>
      <c r="DMV98" s="7"/>
      <c r="DMW98" s="7"/>
      <c r="DMX98" s="7"/>
      <c r="DMY98" s="7"/>
      <c r="DMZ98" s="7"/>
      <c r="DNA98" s="7"/>
      <c r="DNB98" s="7"/>
      <c r="DNC98" s="7"/>
      <c r="DND98" s="7"/>
      <c r="DNE98" s="7"/>
      <c r="DNF98" s="7"/>
      <c r="DNG98" s="7"/>
      <c r="DNH98" s="7"/>
      <c r="DNI98" s="7"/>
      <c r="DNJ98" s="7"/>
      <c r="DNK98" s="7"/>
      <c r="DNL98" s="7"/>
      <c r="DNM98" s="7"/>
      <c r="DNN98" s="7"/>
      <c r="DNO98" s="7"/>
      <c r="DNP98" s="7"/>
      <c r="DNQ98" s="7"/>
      <c r="DNR98" s="7"/>
      <c r="DNS98" s="7"/>
      <c r="DNT98" s="7"/>
      <c r="DNU98" s="7"/>
      <c r="DNV98" s="7"/>
      <c r="DNW98" s="7"/>
      <c r="DNX98" s="7"/>
      <c r="DNY98" s="7"/>
      <c r="DNZ98" s="7"/>
      <c r="DOA98" s="7"/>
      <c r="DOB98" s="7"/>
      <c r="DOC98" s="7"/>
      <c r="DOD98" s="7"/>
      <c r="DOE98" s="7"/>
      <c r="DOF98" s="7"/>
      <c r="DOG98" s="7"/>
      <c r="DOH98" s="7"/>
      <c r="DOI98" s="7"/>
      <c r="DOJ98" s="7"/>
      <c r="DOK98" s="7"/>
      <c r="DOL98" s="7"/>
      <c r="DOM98" s="7"/>
      <c r="DON98" s="7"/>
      <c r="DOO98" s="7"/>
      <c r="DOP98" s="7"/>
      <c r="DOQ98" s="7"/>
      <c r="DOR98" s="7"/>
      <c r="DOS98" s="7"/>
      <c r="DOT98" s="7"/>
      <c r="DOU98" s="7"/>
      <c r="DOV98" s="7"/>
      <c r="DOW98" s="7"/>
      <c r="DOX98" s="7"/>
      <c r="DOY98" s="7"/>
      <c r="DOZ98" s="7"/>
      <c r="DPA98" s="7"/>
      <c r="DPB98" s="7"/>
      <c r="DPC98" s="7"/>
      <c r="DPD98" s="7"/>
      <c r="DPE98" s="7"/>
      <c r="DPF98" s="7"/>
      <c r="DPG98" s="7"/>
      <c r="DPH98" s="7"/>
      <c r="DPI98" s="7"/>
      <c r="DPJ98" s="7"/>
      <c r="DPK98" s="7"/>
      <c r="DPL98" s="7"/>
      <c r="DPM98" s="7"/>
      <c r="DPN98" s="7"/>
      <c r="DPO98" s="7"/>
      <c r="DPP98" s="7"/>
      <c r="DPQ98" s="7"/>
      <c r="DPR98" s="7"/>
      <c r="DPS98" s="7"/>
      <c r="DPT98" s="7"/>
      <c r="DPU98" s="7"/>
      <c r="DPV98" s="7"/>
      <c r="DPW98" s="7"/>
      <c r="DPX98" s="7"/>
      <c r="DPY98" s="7"/>
      <c r="DPZ98" s="7"/>
      <c r="DQA98" s="7"/>
      <c r="DQB98" s="7"/>
      <c r="DQC98" s="7"/>
      <c r="DQD98" s="7"/>
      <c r="DQE98" s="7"/>
      <c r="DQF98" s="7"/>
      <c r="DQG98" s="7"/>
      <c r="DQH98" s="7"/>
      <c r="DQI98" s="7"/>
      <c r="DQJ98" s="7"/>
      <c r="DQK98" s="7"/>
      <c r="DQL98" s="7"/>
      <c r="DQM98" s="7"/>
      <c r="DQN98" s="7"/>
      <c r="DQO98" s="7"/>
      <c r="DQP98" s="7"/>
      <c r="DQQ98" s="7"/>
      <c r="DQR98" s="7"/>
      <c r="DQS98" s="7"/>
      <c r="DQT98" s="7"/>
      <c r="DQU98" s="7"/>
      <c r="DQV98" s="7"/>
      <c r="DQW98" s="7"/>
      <c r="DQX98" s="7"/>
      <c r="DQY98" s="7"/>
      <c r="DQZ98" s="7"/>
      <c r="DRA98" s="7"/>
      <c r="DRB98" s="7"/>
      <c r="DRC98" s="7"/>
      <c r="DRD98" s="7"/>
      <c r="DRE98" s="7"/>
      <c r="DRF98" s="7"/>
      <c r="DRG98" s="7"/>
      <c r="DRH98" s="7"/>
      <c r="DRI98" s="7"/>
      <c r="DRJ98" s="7"/>
      <c r="DRK98" s="7"/>
      <c r="DRL98" s="7"/>
      <c r="DRM98" s="7"/>
      <c r="DRN98" s="7"/>
      <c r="DRO98" s="7"/>
      <c r="DRP98" s="7"/>
      <c r="DRQ98" s="7"/>
      <c r="DRR98" s="7"/>
      <c r="DRS98" s="7"/>
      <c r="DRT98" s="7"/>
      <c r="DRU98" s="7"/>
      <c r="DRV98" s="7"/>
      <c r="DRW98" s="7"/>
      <c r="DRX98" s="7"/>
      <c r="DRY98" s="7"/>
      <c r="DRZ98" s="7"/>
      <c r="DSA98" s="7"/>
      <c r="DSB98" s="7"/>
      <c r="DSC98" s="7"/>
      <c r="DSD98" s="7"/>
      <c r="DSE98" s="7"/>
      <c r="DSF98" s="7"/>
      <c r="DSG98" s="7"/>
      <c r="DSH98" s="7"/>
      <c r="DSI98" s="7"/>
      <c r="DSJ98" s="7"/>
      <c r="DSK98" s="7"/>
      <c r="DSL98" s="7"/>
      <c r="DSM98" s="7"/>
      <c r="DSN98" s="7"/>
      <c r="DSO98" s="7"/>
      <c r="DSP98" s="7"/>
      <c r="DSQ98" s="7"/>
      <c r="DSR98" s="7"/>
      <c r="DSS98" s="7"/>
      <c r="DST98" s="7"/>
      <c r="DSU98" s="7"/>
      <c r="DSV98" s="7"/>
      <c r="DSW98" s="7"/>
      <c r="DSX98" s="7"/>
      <c r="DSY98" s="7"/>
      <c r="DSZ98" s="7"/>
      <c r="DTA98" s="7"/>
      <c r="DTB98" s="7"/>
      <c r="DTC98" s="7"/>
      <c r="DTD98" s="7"/>
      <c r="DTE98" s="7"/>
      <c r="DTF98" s="7"/>
      <c r="DTG98" s="7"/>
      <c r="DTH98" s="7"/>
      <c r="DTI98" s="7"/>
      <c r="DTJ98" s="7"/>
      <c r="DTK98" s="7"/>
      <c r="DTL98" s="7"/>
      <c r="DTM98" s="7"/>
      <c r="DTN98" s="7"/>
      <c r="DTO98" s="7"/>
      <c r="DTP98" s="7"/>
      <c r="DTQ98" s="7"/>
      <c r="DTR98" s="7"/>
      <c r="DTS98" s="7"/>
      <c r="DTT98" s="7"/>
      <c r="DTU98" s="7"/>
      <c r="DTV98" s="7"/>
      <c r="DTW98" s="7"/>
      <c r="DTX98" s="7"/>
      <c r="DTY98" s="7"/>
      <c r="DTZ98" s="7"/>
      <c r="DUA98" s="7"/>
      <c r="DUB98" s="7"/>
      <c r="DUC98" s="7"/>
      <c r="DUD98" s="7"/>
      <c r="DUE98" s="7"/>
      <c r="DUF98" s="7"/>
      <c r="DUG98" s="7"/>
      <c r="DUH98" s="7"/>
      <c r="DUI98" s="7"/>
      <c r="DUJ98" s="7"/>
      <c r="DUK98" s="7"/>
      <c r="DUL98" s="7"/>
      <c r="DUM98" s="7"/>
      <c r="DUN98" s="7"/>
      <c r="DUO98" s="7"/>
      <c r="DUP98" s="7"/>
      <c r="DUQ98" s="7"/>
      <c r="DUR98" s="7"/>
      <c r="DUS98" s="7"/>
      <c r="DUT98" s="7"/>
      <c r="DUU98" s="7"/>
      <c r="DUV98" s="7"/>
      <c r="DUW98" s="7"/>
      <c r="DUX98" s="7"/>
      <c r="DUY98" s="7"/>
      <c r="DUZ98" s="7"/>
      <c r="DVA98" s="7"/>
      <c r="DVB98" s="7"/>
      <c r="DVC98" s="7"/>
      <c r="DVD98" s="7"/>
      <c r="DVE98" s="7"/>
      <c r="DVF98" s="7"/>
      <c r="DVG98" s="7"/>
      <c r="DVH98" s="7"/>
      <c r="DVI98" s="7"/>
      <c r="DVJ98" s="7"/>
      <c r="DVK98" s="7"/>
      <c r="DVL98" s="7"/>
      <c r="DVM98" s="7"/>
      <c r="DVN98" s="7"/>
      <c r="DVO98" s="7"/>
      <c r="DVP98" s="7"/>
      <c r="DVQ98" s="7"/>
      <c r="DVR98" s="7"/>
      <c r="DVS98" s="7"/>
      <c r="DVT98" s="7"/>
      <c r="DVU98" s="7"/>
      <c r="DVV98" s="7"/>
      <c r="DVW98" s="7"/>
      <c r="DVX98" s="7"/>
      <c r="DVY98" s="7"/>
      <c r="DVZ98" s="7"/>
      <c r="DWA98" s="7"/>
      <c r="DWB98" s="7"/>
      <c r="DWC98" s="7"/>
      <c r="DWD98" s="7"/>
      <c r="DWE98" s="7"/>
      <c r="DWF98" s="7"/>
      <c r="DWG98" s="7"/>
      <c r="DWH98" s="7"/>
      <c r="DWI98" s="7"/>
      <c r="DWJ98" s="7"/>
      <c r="DWK98" s="7"/>
      <c r="DWL98" s="7"/>
      <c r="DWM98" s="7"/>
      <c r="DWN98" s="7"/>
      <c r="DWO98" s="7"/>
      <c r="DWP98" s="7"/>
      <c r="DWQ98" s="7"/>
      <c r="DWR98" s="7"/>
      <c r="DWS98" s="7"/>
      <c r="DWT98" s="7"/>
      <c r="DWU98" s="7"/>
      <c r="DWV98" s="7"/>
      <c r="DWW98" s="7"/>
      <c r="DWX98" s="7"/>
      <c r="DWY98" s="7"/>
      <c r="DWZ98" s="7"/>
      <c r="DXA98" s="7"/>
      <c r="DXB98" s="7"/>
      <c r="DXC98" s="7"/>
      <c r="DXD98" s="7"/>
      <c r="DXE98" s="7"/>
      <c r="DXF98" s="7"/>
      <c r="DXG98" s="7"/>
      <c r="DXH98" s="7"/>
      <c r="DXI98" s="7"/>
      <c r="DXJ98" s="7"/>
      <c r="DXK98" s="7"/>
      <c r="DXL98" s="7"/>
      <c r="DXM98" s="7"/>
      <c r="DXN98" s="7"/>
      <c r="DXO98" s="7"/>
      <c r="DXP98" s="7"/>
      <c r="DXQ98" s="7"/>
      <c r="DXR98" s="7"/>
      <c r="DXS98" s="7"/>
      <c r="DXT98" s="7"/>
      <c r="DXU98" s="7"/>
      <c r="DXV98" s="7"/>
      <c r="DXW98" s="7"/>
      <c r="DXX98" s="7"/>
      <c r="DXY98" s="7"/>
      <c r="DXZ98" s="7"/>
      <c r="DYA98" s="7"/>
      <c r="DYB98" s="7"/>
      <c r="DYC98" s="7"/>
      <c r="DYD98" s="7"/>
      <c r="DYE98" s="7"/>
      <c r="DYF98" s="7"/>
      <c r="DYG98" s="7"/>
      <c r="DYH98" s="7"/>
      <c r="DYI98" s="7"/>
      <c r="DYJ98" s="7"/>
      <c r="DYK98" s="7"/>
      <c r="DYL98" s="7"/>
      <c r="DYM98" s="7"/>
      <c r="DYN98" s="7"/>
      <c r="DYO98" s="7"/>
      <c r="DYP98" s="7"/>
      <c r="DYQ98" s="7"/>
      <c r="DYR98" s="7"/>
      <c r="DYS98" s="7"/>
      <c r="DYT98" s="7"/>
      <c r="DYU98" s="7"/>
      <c r="DYV98" s="7"/>
      <c r="DYW98" s="7"/>
      <c r="DYX98" s="7"/>
      <c r="DYY98" s="7"/>
      <c r="DYZ98" s="7"/>
      <c r="DZA98" s="7"/>
      <c r="DZB98" s="7"/>
      <c r="DZC98" s="7"/>
      <c r="DZD98" s="7"/>
      <c r="DZE98" s="7"/>
      <c r="DZF98" s="7"/>
      <c r="DZG98" s="7"/>
      <c r="DZH98" s="7"/>
      <c r="DZI98" s="7"/>
      <c r="DZJ98" s="7"/>
      <c r="DZK98" s="7"/>
      <c r="DZL98" s="7"/>
      <c r="DZM98" s="7"/>
      <c r="DZN98" s="7"/>
      <c r="DZO98" s="7"/>
      <c r="DZP98" s="7"/>
      <c r="DZQ98" s="7"/>
      <c r="DZR98" s="7"/>
      <c r="DZS98" s="7"/>
      <c r="DZT98" s="7"/>
      <c r="DZU98" s="7"/>
      <c r="DZV98" s="7"/>
      <c r="DZW98" s="7"/>
      <c r="DZX98" s="7"/>
      <c r="DZY98" s="7"/>
      <c r="DZZ98" s="7"/>
      <c r="EAA98" s="7"/>
      <c r="EAB98" s="7"/>
      <c r="EAC98" s="7"/>
      <c r="EAD98" s="7"/>
      <c r="EAE98" s="7"/>
      <c r="EAF98" s="7"/>
      <c r="EAG98" s="7"/>
      <c r="EAH98" s="7"/>
      <c r="EAI98" s="7"/>
      <c r="EAJ98" s="7"/>
      <c r="EAK98" s="7"/>
      <c r="EAL98" s="7"/>
      <c r="EAM98" s="7"/>
      <c r="EAN98" s="7"/>
      <c r="EAO98" s="7"/>
      <c r="EAP98" s="7"/>
      <c r="EAQ98" s="7"/>
      <c r="EAR98" s="7"/>
      <c r="EAS98" s="7"/>
      <c r="EAT98" s="7"/>
      <c r="EAU98" s="7"/>
      <c r="EAV98" s="7"/>
      <c r="EAW98" s="7"/>
      <c r="EAX98" s="7"/>
      <c r="EAY98" s="7"/>
      <c r="EAZ98" s="7"/>
      <c r="EBA98" s="7"/>
      <c r="EBB98" s="7"/>
      <c r="EBC98" s="7"/>
      <c r="EBD98" s="7"/>
      <c r="EBE98" s="7"/>
      <c r="EBF98" s="7"/>
      <c r="EBG98" s="7"/>
      <c r="EBH98" s="7"/>
      <c r="EBI98" s="7"/>
      <c r="EBJ98" s="7"/>
      <c r="EBK98" s="7"/>
      <c r="EBL98" s="7"/>
      <c r="EBM98" s="7"/>
      <c r="EBN98" s="7"/>
      <c r="EBO98" s="7"/>
      <c r="EBP98" s="7"/>
      <c r="EBQ98" s="7"/>
      <c r="EBR98" s="7"/>
      <c r="EBS98" s="7"/>
      <c r="EBT98" s="7"/>
      <c r="EBU98" s="7"/>
      <c r="EBV98" s="7"/>
      <c r="EBW98" s="7"/>
      <c r="EBX98" s="7"/>
      <c r="EBY98" s="7"/>
      <c r="EBZ98" s="7"/>
      <c r="ECA98" s="7"/>
      <c r="ECB98" s="7"/>
      <c r="ECC98" s="7"/>
      <c r="ECD98" s="7"/>
      <c r="ECE98" s="7"/>
      <c r="ECF98" s="7"/>
      <c r="ECG98" s="7"/>
      <c r="ECH98" s="7"/>
      <c r="ECI98" s="7"/>
      <c r="ECJ98" s="7"/>
      <c r="ECK98" s="7"/>
      <c r="ECL98" s="7"/>
      <c r="ECM98" s="7"/>
      <c r="ECN98" s="7"/>
      <c r="ECO98" s="7"/>
      <c r="ECP98" s="7"/>
      <c r="ECQ98" s="7"/>
      <c r="ECR98" s="7"/>
      <c r="ECS98" s="7"/>
      <c r="ECT98" s="7"/>
      <c r="ECU98" s="7"/>
      <c r="ECV98" s="7"/>
      <c r="ECW98" s="7"/>
      <c r="ECX98" s="7"/>
      <c r="ECY98" s="7"/>
      <c r="ECZ98" s="7"/>
      <c r="EDA98" s="7"/>
      <c r="EDB98" s="7"/>
      <c r="EDC98" s="7"/>
      <c r="EDD98" s="7"/>
      <c r="EDE98" s="7"/>
      <c r="EDF98" s="7"/>
      <c r="EDG98" s="7"/>
      <c r="EDH98" s="7"/>
      <c r="EDI98" s="7"/>
      <c r="EDJ98" s="7"/>
      <c r="EDK98" s="7"/>
      <c r="EDL98" s="7"/>
      <c r="EDM98" s="7"/>
      <c r="EDN98" s="7"/>
      <c r="EDO98" s="7"/>
      <c r="EDP98" s="7"/>
      <c r="EDQ98" s="7"/>
      <c r="EDR98" s="7"/>
      <c r="EDS98" s="7"/>
      <c r="EDT98" s="7"/>
      <c r="EDU98" s="7"/>
      <c r="EDV98" s="7"/>
      <c r="EDW98" s="7"/>
      <c r="EDX98" s="7"/>
      <c r="EDY98" s="7"/>
      <c r="EDZ98" s="7"/>
      <c r="EEA98" s="7"/>
      <c r="EEB98" s="7"/>
      <c r="EEC98" s="7"/>
      <c r="EED98" s="7"/>
      <c r="EEE98" s="7"/>
      <c r="EEF98" s="7"/>
      <c r="EEG98" s="7"/>
      <c r="EEH98" s="7"/>
      <c r="EEI98" s="7"/>
      <c r="EEJ98" s="7"/>
      <c r="EEK98" s="7"/>
      <c r="EEL98" s="7"/>
      <c r="EEM98" s="7"/>
      <c r="EEN98" s="7"/>
      <c r="EEO98" s="7"/>
      <c r="EEP98" s="7"/>
      <c r="EEQ98" s="7"/>
      <c r="EER98" s="7"/>
      <c r="EES98" s="7"/>
      <c r="EET98" s="7"/>
      <c r="EEU98" s="7"/>
      <c r="EEV98" s="7"/>
      <c r="EEW98" s="7"/>
      <c r="EEX98" s="7"/>
      <c r="EEY98" s="7"/>
      <c r="EEZ98" s="7"/>
      <c r="EFA98" s="7"/>
      <c r="EFB98" s="7"/>
      <c r="EFC98" s="7"/>
      <c r="EFD98" s="7"/>
      <c r="EFE98" s="7"/>
      <c r="EFF98" s="7"/>
      <c r="EFG98" s="7"/>
      <c r="EFH98" s="7"/>
      <c r="EFI98" s="7"/>
      <c r="EFJ98" s="7"/>
      <c r="EFK98" s="7"/>
      <c r="EFL98" s="7"/>
      <c r="EFM98" s="7"/>
      <c r="EFN98" s="7"/>
      <c r="EFO98" s="7"/>
      <c r="EFP98" s="7"/>
      <c r="EFQ98" s="7"/>
      <c r="EFR98" s="7"/>
      <c r="EFS98" s="7"/>
      <c r="EFT98" s="7"/>
      <c r="EFU98" s="7"/>
      <c r="EFV98" s="7"/>
      <c r="EFW98" s="7"/>
      <c r="EFX98" s="7"/>
      <c r="EFY98" s="7"/>
      <c r="EFZ98" s="7"/>
      <c r="EGA98" s="7"/>
      <c r="EGB98" s="7"/>
      <c r="EGC98" s="7"/>
      <c r="EGD98" s="7"/>
      <c r="EGE98" s="7"/>
      <c r="EGF98" s="7"/>
      <c r="EGG98" s="7"/>
      <c r="EGH98" s="7"/>
      <c r="EGI98" s="7"/>
      <c r="EGJ98" s="7"/>
      <c r="EGK98" s="7"/>
      <c r="EGL98" s="7"/>
      <c r="EGM98" s="7"/>
      <c r="EGN98" s="7"/>
      <c r="EGO98" s="7"/>
      <c r="EGP98" s="7"/>
      <c r="EGQ98" s="7"/>
      <c r="EGR98" s="7"/>
      <c r="EGS98" s="7"/>
      <c r="EGT98" s="7"/>
      <c r="EGU98" s="7"/>
      <c r="EGV98" s="7"/>
      <c r="EGW98" s="7"/>
      <c r="EGX98" s="7"/>
      <c r="EGY98" s="7"/>
      <c r="EGZ98" s="7"/>
      <c r="EHA98" s="7"/>
      <c r="EHB98" s="7"/>
      <c r="EHC98" s="7"/>
      <c r="EHD98" s="7"/>
      <c r="EHE98" s="7"/>
      <c r="EHF98" s="7"/>
      <c r="EHG98" s="7"/>
      <c r="EHH98" s="7"/>
      <c r="EHI98" s="7"/>
      <c r="EHJ98" s="7"/>
      <c r="EHK98" s="7"/>
      <c r="EHL98" s="7"/>
      <c r="EHM98" s="7"/>
      <c r="EHN98" s="7"/>
      <c r="EHO98" s="7"/>
      <c r="EHP98" s="7"/>
      <c r="EHQ98" s="7"/>
      <c r="EHR98" s="7"/>
      <c r="EHS98" s="7"/>
      <c r="EHT98" s="7"/>
      <c r="EHU98" s="7"/>
      <c r="EHV98" s="7"/>
      <c r="EHW98" s="7"/>
      <c r="EHX98" s="7"/>
      <c r="EHY98" s="7"/>
      <c r="EHZ98" s="7"/>
      <c r="EIA98" s="7"/>
      <c r="EIB98" s="7"/>
      <c r="EIC98" s="7"/>
      <c r="EID98" s="7"/>
      <c r="EIE98" s="7"/>
      <c r="EIF98" s="7"/>
      <c r="EIG98" s="7"/>
      <c r="EIH98" s="7"/>
      <c r="EII98" s="7"/>
      <c r="EIJ98" s="7"/>
      <c r="EIK98" s="7"/>
      <c r="EIL98" s="7"/>
      <c r="EIM98" s="7"/>
      <c r="EIN98" s="7"/>
      <c r="EIO98" s="7"/>
      <c r="EIP98" s="7"/>
      <c r="EIQ98" s="7"/>
      <c r="EIR98" s="7"/>
      <c r="EIS98" s="7"/>
      <c r="EIT98" s="7"/>
      <c r="EIU98" s="7"/>
      <c r="EIV98" s="7"/>
      <c r="EIW98" s="7"/>
      <c r="EIX98" s="7"/>
      <c r="EIY98" s="7"/>
      <c r="EIZ98" s="7"/>
      <c r="EJA98" s="7"/>
      <c r="EJB98" s="7"/>
      <c r="EJC98" s="7"/>
      <c r="EJD98" s="7"/>
      <c r="EJE98" s="7"/>
      <c r="EJF98" s="7"/>
      <c r="EJG98" s="7"/>
      <c r="EJH98" s="7"/>
      <c r="EJI98" s="7"/>
      <c r="EJJ98" s="7"/>
      <c r="EJK98" s="7"/>
      <c r="EJL98" s="7"/>
      <c r="EJM98" s="7"/>
      <c r="EJN98" s="7"/>
      <c r="EJO98" s="7"/>
      <c r="EJP98" s="7"/>
      <c r="EJQ98" s="7"/>
      <c r="EJR98" s="7"/>
      <c r="EJS98" s="7"/>
      <c r="EJT98" s="7"/>
      <c r="EJU98" s="7"/>
      <c r="EJV98" s="7"/>
      <c r="EJW98" s="7"/>
      <c r="EJX98" s="7"/>
      <c r="EJY98" s="7"/>
      <c r="EJZ98" s="7"/>
      <c r="EKA98" s="7"/>
      <c r="EKB98" s="7"/>
      <c r="EKC98" s="7"/>
      <c r="EKD98" s="7"/>
      <c r="EKE98" s="7"/>
      <c r="EKF98" s="7"/>
      <c r="EKG98" s="7"/>
      <c r="EKH98" s="7"/>
      <c r="EKI98" s="7"/>
      <c r="EKJ98" s="7"/>
      <c r="EKK98" s="7"/>
      <c r="EKL98" s="7"/>
      <c r="EKM98" s="7"/>
      <c r="EKN98" s="7"/>
      <c r="EKO98" s="7"/>
      <c r="EKP98" s="7"/>
      <c r="EKQ98" s="7"/>
      <c r="EKR98" s="7"/>
      <c r="EKS98" s="7"/>
      <c r="EKT98" s="7"/>
      <c r="EKU98" s="7"/>
      <c r="EKV98" s="7"/>
      <c r="EKW98" s="7"/>
      <c r="EKX98" s="7"/>
      <c r="EKY98" s="7"/>
      <c r="EKZ98" s="7"/>
      <c r="ELA98" s="7"/>
      <c r="ELB98" s="7"/>
      <c r="ELC98" s="7"/>
      <c r="ELD98" s="7"/>
      <c r="ELE98" s="7"/>
      <c r="ELF98" s="7"/>
      <c r="ELG98" s="7"/>
      <c r="ELH98" s="7"/>
      <c r="ELI98" s="7"/>
      <c r="ELJ98" s="7"/>
      <c r="ELK98" s="7"/>
      <c r="ELL98" s="7"/>
      <c r="ELM98" s="7"/>
      <c r="ELN98" s="7"/>
      <c r="ELO98" s="7"/>
      <c r="ELP98" s="7"/>
      <c r="ELQ98" s="7"/>
      <c r="ELR98" s="7"/>
      <c r="ELS98" s="7"/>
      <c r="ELT98" s="7"/>
      <c r="ELU98" s="7"/>
      <c r="ELV98" s="7"/>
      <c r="ELW98" s="7"/>
      <c r="ELX98" s="7"/>
      <c r="ELY98" s="7"/>
      <c r="ELZ98" s="7"/>
      <c r="EMA98" s="7"/>
      <c r="EMB98" s="7"/>
      <c r="EMC98" s="7"/>
      <c r="EMD98" s="7"/>
      <c r="EME98" s="7"/>
      <c r="EMF98" s="7"/>
      <c r="EMG98" s="7"/>
      <c r="EMH98" s="7"/>
      <c r="EMI98" s="7"/>
      <c r="EMJ98" s="7"/>
      <c r="EMK98" s="7"/>
      <c r="EML98" s="7"/>
      <c r="EMM98" s="7"/>
      <c r="EMN98" s="7"/>
      <c r="EMO98" s="7"/>
      <c r="EMP98" s="7"/>
      <c r="EMQ98" s="7"/>
      <c r="EMR98" s="7"/>
      <c r="EMS98" s="7"/>
      <c r="EMT98" s="7"/>
      <c r="EMU98" s="7"/>
      <c r="EMV98" s="7"/>
      <c r="EMW98" s="7"/>
      <c r="EMX98" s="7"/>
      <c r="EMY98" s="7"/>
      <c r="EMZ98" s="7"/>
      <c r="ENA98" s="7"/>
      <c r="ENB98" s="7"/>
      <c r="ENC98" s="7"/>
      <c r="END98" s="7"/>
      <c r="ENE98" s="7"/>
      <c r="ENF98" s="7"/>
      <c r="ENG98" s="7"/>
      <c r="ENH98" s="7"/>
      <c r="ENI98" s="7"/>
      <c r="ENJ98" s="7"/>
      <c r="ENK98" s="7"/>
      <c r="ENL98" s="7"/>
      <c r="ENM98" s="7"/>
      <c r="ENN98" s="7"/>
      <c r="ENO98" s="7"/>
      <c r="ENP98" s="7"/>
      <c r="ENQ98" s="7"/>
      <c r="ENR98" s="7"/>
      <c r="ENS98" s="7"/>
      <c r="ENT98" s="7"/>
      <c r="ENU98" s="7"/>
      <c r="ENV98" s="7"/>
      <c r="ENW98" s="7"/>
      <c r="ENX98" s="7"/>
      <c r="ENY98" s="7"/>
      <c r="ENZ98" s="7"/>
      <c r="EOA98" s="7"/>
      <c r="EOB98" s="7"/>
      <c r="EOC98" s="7"/>
      <c r="EOD98" s="7"/>
      <c r="EOE98" s="7"/>
      <c r="EOF98" s="7"/>
      <c r="EOG98" s="7"/>
      <c r="EOH98" s="7"/>
      <c r="EOI98" s="7"/>
      <c r="EOJ98" s="7"/>
      <c r="EOK98" s="7"/>
      <c r="EOL98" s="7"/>
      <c r="EOM98" s="7"/>
      <c r="EON98" s="7"/>
      <c r="EOO98" s="7"/>
      <c r="EOP98" s="7"/>
      <c r="EOQ98" s="7"/>
      <c r="EOR98" s="7"/>
      <c r="EOS98" s="7"/>
      <c r="EOT98" s="7"/>
      <c r="EOU98" s="7"/>
      <c r="EOV98" s="7"/>
      <c r="EOW98" s="7"/>
      <c r="EOX98" s="7"/>
      <c r="EOY98" s="7"/>
      <c r="EOZ98" s="7"/>
      <c r="EPA98" s="7"/>
      <c r="EPB98" s="7"/>
      <c r="EPC98" s="7"/>
      <c r="EPD98" s="7"/>
      <c r="EPE98" s="7"/>
      <c r="EPF98" s="7"/>
      <c r="EPG98" s="7"/>
      <c r="EPH98" s="7"/>
      <c r="EPI98" s="7"/>
      <c r="EPJ98" s="7"/>
      <c r="EPK98" s="7"/>
      <c r="EPL98" s="7"/>
      <c r="EPM98" s="7"/>
      <c r="EPN98" s="7"/>
      <c r="EPO98" s="7"/>
      <c r="EPP98" s="7"/>
      <c r="EPQ98" s="7"/>
      <c r="EPR98" s="7"/>
      <c r="EPS98" s="7"/>
      <c r="EPT98" s="7"/>
      <c r="EPU98" s="7"/>
      <c r="EPV98" s="7"/>
      <c r="EPW98" s="7"/>
      <c r="EPX98" s="7"/>
      <c r="EPY98" s="7"/>
      <c r="EPZ98" s="7"/>
      <c r="EQA98" s="7"/>
      <c r="EQB98" s="7"/>
      <c r="EQC98" s="7"/>
      <c r="EQD98" s="7"/>
      <c r="EQE98" s="7"/>
      <c r="EQF98" s="7"/>
      <c r="EQG98" s="7"/>
      <c r="EQH98" s="7"/>
      <c r="EQI98" s="7"/>
      <c r="EQJ98" s="7"/>
      <c r="EQK98" s="7"/>
      <c r="EQL98" s="7"/>
      <c r="EQM98" s="7"/>
      <c r="EQN98" s="7"/>
      <c r="EQO98" s="7"/>
      <c r="EQP98" s="7"/>
      <c r="EQQ98" s="7"/>
      <c r="EQR98" s="7"/>
      <c r="EQS98" s="7"/>
      <c r="EQT98" s="7"/>
      <c r="EQU98" s="7"/>
      <c r="EQV98" s="7"/>
      <c r="EQW98" s="7"/>
      <c r="EQX98" s="7"/>
      <c r="EQY98" s="7"/>
      <c r="EQZ98" s="7"/>
      <c r="ERA98" s="7"/>
      <c r="ERB98" s="7"/>
      <c r="ERC98" s="7"/>
      <c r="ERD98" s="7"/>
      <c r="ERE98" s="7"/>
      <c r="ERF98" s="7"/>
      <c r="ERG98" s="7"/>
      <c r="ERH98" s="7"/>
      <c r="ERI98" s="7"/>
      <c r="ERJ98" s="7"/>
      <c r="ERK98" s="7"/>
      <c r="ERL98" s="7"/>
      <c r="ERM98" s="7"/>
      <c r="ERN98" s="7"/>
      <c r="ERO98" s="7"/>
      <c r="ERP98" s="7"/>
      <c r="ERQ98" s="7"/>
      <c r="ERR98" s="7"/>
      <c r="ERS98" s="7"/>
      <c r="ERT98" s="7"/>
      <c r="ERU98" s="7"/>
      <c r="ERV98" s="7"/>
      <c r="ERW98" s="7"/>
      <c r="ERX98" s="7"/>
      <c r="ERY98" s="7"/>
      <c r="ERZ98" s="7"/>
      <c r="ESA98" s="7"/>
      <c r="ESB98" s="7"/>
      <c r="ESC98" s="7"/>
      <c r="ESD98" s="7"/>
      <c r="ESE98" s="7"/>
      <c r="ESF98" s="7"/>
      <c r="ESG98" s="7"/>
      <c r="ESH98" s="7"/>
      <c r="ESI98" s="7"/>
      <c r="ESJ98" s="7"/>
      <c r="ESK98" s="7"/>
      <c r="ESL98" s="7"/>
      <c r="ESM98" s="7"/>
      <c r="ESN98" s="7"/>
      <c r="ESO98" s="7"/>
      <c r="ESP98" s="7"/>
      <c r="ESQ98" s="7"/>
      <c r="ESR98" s="7"/>
      <c r="ESS98" s="7"/>
      <c r="EST98" s="7"/>
      <c r="ESU98" s="7"/>
      <c r="ESV98" s="7"/>
      <c r="ESW98" s="7"/>
      <c r="ESX98" s="7"/>
      <c r="ESY98" s="7"/>
      <c r="ESZ98" s="7"/>
      <c r="ETA98" s="7"/>
      <c r="ETB98" s="7"/>
      <c r="ETC98" s="7"/>
      <c r="ETD98" s="7"/>
      <c r="ETE98" s="7"/>
      <c r="ETF98" s="7"/>
      <c r="ETG98" s="7"/>
      <c r="ETH98" s="7"/>
      <c r="ETI98" s="7"/>
      <c r="ETJ98" s="7"/>
      <c r="ETK98" s="7"/>
      <c r="ETL98" s="7"/>
      <c r="ETM98" s="7"/>
      <c r="ETN98" s="7"/>
      <c r="ETO98" s="7"/>
      <c r="ETP98" s="7"/>
      <c r="ETQ98" s="7"/>
      <c r="ETR98" s="7"/>
      <c r="ETS98" s="7"/>
      <c r="ETT98" s="7"/>
      <c r="ETU98" s="7"/>
      <c r="ETV98" s="7"/>
      <c r="ETW98" s="7"/>
      <c r="ETX98" s="7"/>
      <c r="ETY98" s="7"/>
      <c r="ETZ98" s="7"/>
      <c r="EUA98" s="7"/>
      <c r="EUB98" s="7"/>
      <c r="EUC98" s="7"/>
      <c r="EUD98" s="7"/>
      <c r="EUE98" s="7"/>
      <c r="EUF98" s="7"/>
      <c r="EUG98" s="7"/>
      <c r="EUH98" s="7"/>
      <c r="EUI98" s="7"/>
      <c r="EUJ98" s="7"/>
      <c r="EUK98" s="7"/>
      <c r="EUL98" s="7"/>
      <c r="EUM98" s="7"/>
      <c r="EUN98" s="7"/>
      <c r="EUO98" s="7"/>
      <c r="EUP98" s="7"/>
      <c r="EUQ98" s="7"/>
      <c r="EUR98" s="7"/>
      <c r="EUS98" s="7"/>
      <c r="EUT98" s="7"/>
      <c r="EUU98" s="7"/>
      <c r="EUV98" s="7"/>
      <c r="EUW98" s="7"/>
      <c r="EUX98" s="7"/>
      <c r="EUY98" s="7"/>
      <c r="EUZ98" s="7"/>
      <c r="EVA98" s="7"/>
      <c r="EVB98" s="7"/>
      <c r="EVC98" s="7"/>
      <c r="EVD98" s="7"/>
      <c r="EVE98" s="7"/>
      <c r="EVF98" s="7"/>
      <c r="EVG98" s="7"/>
      <c r="EVH98" s="7"/>
      <c r="EVI98" s="7"/>
      <c r="EVJ98" s="7"/>
      <c r="EVK98" s="7"/>
      <c r="EVL98" s="7"/>
      <c r="EVM98" s="7"/>
      <c r="EVN98" s="7"/>
      <c r="EVO98" s="7"/>
      <c r="EVP98" s="7"/>
      <c r="EVQ98" s="7"/>
      <c r="EVR98" s="7"/>
      <c r="EVS98" s="7"/>
      <c r="EVT98" s="7"/>
      <c r="EVU98" s="7"/>
      <c r="EVV98" s="7"/>
      <c r="EVW98" s="7"/>
      <c r="EVX98" s="7"/>
      <c r="EVY98" s="7"/>
      <c r="EVZ98" s="7"/>
      <c r="EWA98" s="7"/>
      <c r="EWB98" s="7"/>
      <c r="EWC98" s="7"/>
      <c r="EWD98" s="7"/>
      <c r="EWE98" s="7"/>
      <c r="EWF98" s="7"/>
      <c r="EWG98" s="7"/>
      <c r="EWH98" s="7"/>
      <c r="EWI98" s="7"/>
      <c r="EWJ98" s="7"/>
      <c r="EWK98" s="7"/>
      <c r="EWL98" s="7"/>
      <c r="EWM98" s="7"/>
      <c r="EWN98" s="7"/>
      <c r="EWO98" s="7"/>
      <c r="EWP98" s="7"/>
      <c r="EWQ98" s="7"/>
      <c r="EWR98" s="7"/>
      <c r="EWS98" s="7"/>
      <c r="EWT98" s="7"/>
      <c r="EWU98" s="7"/>
      <c r="EWV98" s="7"/>
      <c r="EWW98" s="7"/>
      <c r="EWX98" s="7"/>
      <c r="EWY98" s="7"/>
      <c r="EWZ98" s="7"/>
      <c r="EXA98" s="7"/>
      <c r="EXB98" s="7"/>
      <c r="EXC98" s="7"/>
      <c r="EXD98" s="7"/>
      <c r="EXE98" s="7"/>
      <c r="EXF98" s="7"/>
      <c r="EXG98" s="7"/>
      <c r="EXH98" s="7"/>
      <c r="EXI98" s="7"/>
      <c r="EXJ98" s="7"/>
      <c r="EXK98" s="7"/>
      <c r="EXL98" s="7"/>
      <c r="EXM98" s="7"/>
      <c r="EXN98" s="7"/>
      <c r="EXO98" s="7"/>
      <c r="EXP98" s="7"/>
      <c r="EXQ98" s="7"/>
      <c r="EXR98" s="7"/>
      <c r="EXS98" s="7"/>
      <c r="EXT98" s="7"/>
      <c r="EXU98" s="7"/>
      <c r="EXV98" s="7"/>
      <c r="EXW98" s="7"/>
      <c r="EXX98" s="7"/>
      <c r="EXY98" s="7"/>
      <c r="EXZ98" s="7"/>
      <c r="EYA98" s="7"/>
      <c r="EYB98" s="7"/>
      <c r="EYC98" s="7"/>
      <c r="EYD98" s="7"/>
      <c r="EYE98" s="7"/>
      <c r="EYF98" s="7"/>
      <c r="EYG98" s="7"/>
      <c r="EYH98" s="7"/>
      <c r="EYI98" s="7"/>
      <c r="EYJ98" s="7"/>
      <c r="EYK98" s="7"/>
      <c r="EYL98" s="7"/>
      <c r="EYM98" s="7"/>
      <c r="EYN98" s="7"/>
      <c r="EYO98" s="7"/>
      <c r="EYP98" s="7"/>
      <c r="EYQ98" s="7"/>
      <c r="EYR98" s="7"/>
      <c r="EYS98" s="7"/>
      <c r="EYT98" s="7"/>
      <c r="EYU98" s="7"/>
      <c r="EYV98" s="7"/>
      <c r="EYW98" s="7"/>
      <c r="EYX98" s="7"/>
      <c r="EYY98" s="7"/>
      <c r="EYZ98" s="7"/>
      <c r="EZA98" s="7"/>
      <c r="EZB98" s="7"/>
      <c r="EZC98" s="7"/>
      <c r="EZD98" s="7"/>
      <c r="EZE98" s="7"/>
      <c r="EZF98" s="7"/>
      <c r="EZG98" s="7"/>
      <c r="EZH98" s="7"/>
      <c r="EZI98" s="7"/>
      <c r="EZJ98" s="7"/>
      <c r="EZK98" s="7"/>
      <c r="EZL98" s="7"/>
      <c r="EZM98" s="7"/>
      <c r="EZN98" s="7"/>
      <c r="EZO98" s="7"/>
      <c r="EZP98" s="7"/>
      <c r="EZQ98" s="7"/>
      <c r="EZR98" s="7"/>
      <c r="EZS98" s="7"/>
      <c r="EZT98" s="7"/>
      <c r="EZU98" s="7"/>
      <c r="EZV98" s="7"/>
      <c r="EZW98" s="7"/>
      <c r="EZX98" s="7"/>
      <c r="EZY98" s="7"/>
      <c r="EZZ98" s="7"/>
      <c r="FAA98" s="7"/>
      <c r="FAB98" s="7"/>
      <c r="FAC98" s="7"/>
      <c r="FAD98" s="7"/>
      <c r="FAE98" s="7"/>
      <c r="FAF98" s="7"/>
      <c r="FAG98" s="7"/>
      <c r="FAH98" s="7"/>
      <c r="FAI98" s="7"/>
      <c r="FAJ98" s="7"/>
      <c r="FAK98" s="7"/>
      <c r="FAL98" s="7"/>
      <c r="FAM98" s="7"/>
      <c r="FAN98" s="7"/>
      <c r="FAO98" s="7"/>
      <c r="FAP98" s="7"/>
      <c r="FAQ98" s="7"/>
      <c r="FAR98" s="7"/>
      <c r="FAS98" s="7"/>
      <c r="FAT98" s="7"/>
      <c r="FAU98" s="7"/>
      <c r="FAV98" s="7"/>
      <c r="FAW98" s="7"/>
      <c r="FAX98" s="7"/>
      <c r="FAY98" s="7"/>
      <c r="FAZ98" s="7"/>
      <c r="FBA98" s="7"/>
      <c r="FBB98" s="7"/>
      <c r="FBC98" s="7"/>
      <c r="FBD98" s="7"/>
      <c r="FBE98" s="7"/>
      <c r="FBF98" s="7"/>
      <c r="FBG98" s="7"/>
      <c r="FBH98" s="7"/>
      <c r="FBI98" s="7"/>
      <c r="FBJ98" s="7"/>
      <c r="FBK98" s="7"/>
      <c r="FBL98" s="7"/>
      <c r="FBM98" s="7"/>
      <c r="FBN98" s="7"/>
      <c r="FBO98" s="7"/>
      <c r="FBP98" s="7"/>
      <c r="FBQ98" s="7"/>
      <c r="FBR98" s="7"/>
      <c r="FBS98" s="7"/>
      <c r="FBT98" s="7"/>
      <c r="FBU98" s="7"/>
      <c r="FBV98" s="7"/>
      <c r="FBW98" s="7"/>
      <c r="FBX98" s="7"/>
      <c r="FBY98" s="7"/>
      <c r="FBZ98" s="7"/>
      <c r="FCA98" s="7"/>
      <c r="FCB98" s="7"/>
      <c r="FCC98" s="7"/>
      <c r="FCD98" s="7"/>
      <c r="FCE98" s="7"/>
      <c r="FCF98" s="7"/>
      <c r="FCG98" s="7"/>
      <c r="FCH98" s="7"/>
      <c r="FCI98" s="7"/>
      <c r="FCJ98" s="7"/>
      <c r="FCK98" s="7"/>
      <c r="FCL98" s="7"/>
      <c r="FCM98" s="7"/>
      <c r="FCN98" s="7"/>
      <c r="FCO98" s="7"/>
      <c r="FCP98" s="7"/>
      <c r="FCQ98" s="7"/>
      <c r="FCR98" s="7"/>
      <c r="FCS98" s="7"/>
      <c r="FCT98" s="7"/>
      <c r="FCU98" s="7"/>
      <c r="FCV98" s="7"/>
      <c r="FCW98" s="7"/>
      <c r="FCX98" s="7"/>
      <c r="FCY98" s="7"/>
      <c r="FCZ98" s="7"/>
      <c r="FDA98" s="7"/>
      <c r="FDB98" s="7"/>
      <c r="FDC98" s="7"/>
      <c r="FDD98" s="7"/>
      <c r="FDE98" s="7"/>
      <c r="FDF98" s="7"/>
      <c r="FDG98" s="7"/>
      <c r="FDH98" s="7"/>
      <c r="FDI98" s="7"/>
      <c r="FDJ98" s="7"/>
      <c r="FDK98" s="7"/>
      <c r="FDL98" s="7"/>
      <c r="FDM98" s="7"/>
      <c r="FDN98" s="7"/>
      <c r="FDO98" s="7"/>
      <c r="FDP98" s="7"/>
      <c r="FDQ98" s="7"/>
      <c r="FDR98" s="7"/>
      <c r="FDS98" s="7"/>
      <c r="FDT98" s="7"/>
      <c r="FDU98" s="7"/>
      <c r="FDV98" s="7"/>
      <c r="FDW98" s="7"/>
      <c r="FDX98" s="7"/>
      <c r="FDY98" s="7"/>
      <c r="FDZ98" s="7"/>
      <c r="FEA98" s="7"/>
      <c r="FEB98" s="7"/>
      <c r="FEC98" s="7"/>
      <c r="FED98" s="7"/>
      <c r="FEE98" s="7"/>
      <c r="FEF98" s="7"/>
      <c r="FEG98" s="7"/>
      <c r="FEH98" s="7"/>
      <c r="FEI98" s="7"/>
      <c r="FEJ98" s="7"/>
      <c r="FEK98" s="7"/>
      <c r="FEL98" s="7"/>
      <c r="FEM98" s="7"/>
      <c r="FEN98" s="7"/>
      <c r="FEO98" s="7"/>
      <c r="FEP98" s="7"/>
      <c r="FEQ98" s="7"/>
      <c r="FER98" s="7"/>
      <c r="FES98" s="7"/>
      <c r="FET98" s="7"/>
      <c r="FEU98" s="7"/>
      <c r="FEV98" s="7"/>
      <c r="FEW98" s="7"/>
      <c r="FEX98" s="7"/>
      <c r="FEY98" s="7"/>
      <c r="FEZ98" s="7"/>
      <c r="FFA98" s="7"/>
      <c r="FFB98" s="7"/>
      <c r="FFC98" s="7"/>
      <c r="FFD98" s="7"/>
      <c r="FFE98" s="7"/>
      <c r="FFF98" s="7"/>
      <c r="FFG98" s="7"/>
      <c r="FFH98" s="7"/>
      <c r="FFI98" s="7"/>
      <c r="FFJ98" s="7"/>
      <c r="FFK98" s="7"/>
      <c r="FFL98" s="7"/>
      <c r="FFM98" s="7"/>
      <c r="FFN98" s="7"/>
      <c r="FFO98" s="7"/>
      <c r="FFP98" s="7"/>
      <c r="FFQ98" s="7"/>
      <c r="FFR98" s="7"/>
      <c r="FFS98" s="7"/>
      <c r="FFT98" s="7"/>
      <c r="FFU98" s="7"/>
      <c r="FFV98" s="7"/>
      <c r="FFW98" s="7"/>
      <c r="FFX98" s="7"/>
      <c r="FFY98" s="7"/>
      <c r="FFZ98" s="7"/>
      <c r="FGA98" s="7"/>
      <c r="FGB98" s="7"/>
      <c r="FGC98" s="7"/>
      <c r="FGD98" s="7"/>
      <c r="FGE98" s="7"/>
      <c r="FGF98" s="7"/>
      <c r="FGG98" s="7"/>
      <c r="FGH98" s="7"/>
      <c r="FGI98" s="7"/>
      <c r="FGJ98" s="7"/>
      <c r="FGK98" s="7"/>
      <c r="FGL98" s="7"/>
      <c r="FGM98" s="7"/>
      <c r="FGN98" s="7"/>
      <c r="FGO98" s="7"/>
      <c r="FGP98" s="7"/>
      <c r="FGQ98" s="7"/>
      <c r="FGR98" s="7"/>
      <c r="FGS98" s="7"/>
      <c r="FGT98" s="7"/>
      <c r="FGU98" s="7"/>
      <c r="FGV98" s="7"/>
      <c r="FGW98" s="7"/>
      <c r="FGX98" s="7"/>
      <c r="FGY98" s="7"/>
      <c r="FGZ98" s="7"/>
      <c r="FHA98" s="7"/>
      <c r="FHB98" s="7"/>
      <c r="FHC98" s="7"/>
      <c r="FHD98" s="7"/>
      <c r="FHE98" s="7"/>
      <c r="FHF98" s="7"/>
      <c r="FHG98" s="7"/>
      <c r="FHH98" s="7"/>
      <c r="FHI98" s="7"/>
      <c r="FHJ98" s="7"/>
      <c r="FHK98" s="7"/>
      <c r="FHL98" s="7"/>
      <c r="FHM98" s="7"/>
      <c r="FHN98" s="7"/>
      <c r="FHO98" s="7"/>
      <c r="FHP98" s="7"/>
      <c r="FHQ98" s="7"/>
      <c r="FHR98" s="7"/>
      <c r="FHS98" s="7"/>
      <c r="FHT98" s="7"/>
      <c r="FHU98" s="7"/>
      <c r="FHV98" s="7"/>
      <c r="FHW98" s="7"/>
      <c r="FHX98" s="7"/>
      <c r="FHY98" s="7"/>
      <c r="FHZ98" s="7"/>
      <c r="FIA98" s="7"/>
      <c r="FIB98" s="7"/>
      <c r="FIC98" s="7"/>
      <c r="FID98" s="7"/>
      <c r="FIE98" s="7"/>
      <c r="FIF98" s="7"/>
      <c r="FIG98" s="7"/>
      <c r="FIH98" s="7"/>
      <c r="FII98" s="7"/>
      <c r="FIJ98" s="7"/>
      <c r="FIK98" s="7"/>
      <c r="FIL98" s="7"/>
      <c r="FIM98" s="7"/>
      <c r="FIN98" s="7"/>
      <c r="FIO98" s="7"/>
      <c r="FIP98" s="7"/>
      <c r="FIQ98" s="7"/>
      <c r="FIR98" s="7"/>
      <c r="FIS98" s="7"/>
      <c r="FIT98" s="7"/>
      <c r="FIU98" s="7"/>
      <c r="FIV98" s="7"/>
      <c r="FIW98" s="7"/>
      <c r="FIX98" s="7"/>
      <c r="FIY98" s="7"/>
      <c r="FIZ98" s="7"/>
      <c r="FJA98" s="7"/>
      <c r="FJB98" s="7"/>
      <c r="FJC98" s="7"/>
      <c r="FJD98" s="7"/>
      <c r="FJE98" s="7"/>
      <c r="FJF98" s="7"/>
      <c r="FJG98" s="7"/>
      <c r="FJH98" s="7"/>
      <c r="FJI98" s="7"/>
      <c r="FJJ98" s="7"/>
      <c r="FJK98" s="7"/>
      <c r="FJL98" s="7"/>
      <c r="FJM98" s="7"/>
      <c r="FJN98" s="7"/>
      <c r="FJO98" s="7"/>
      <c r="FJP98" s="7"/>
      <c r="FJQ98" s="7"/>
      <c r="FJR98" s="7"/>
      <c r="FJS98" s="7"/>
      <c r="FJT98" s="7"/>
      <c r="FJU98" s="7"/>
      <c r="FJV98" s="7"/>
      <c r="FJW98" s="7"/>
      <c r="FJX98" s="7"/>
      <c r="FJY98" s="7"/>
      <c r="FJZ98" s="7"/>
      <c r="FKA98" s="7"/>
      <c r="FKB98" s="7"/>
      <c r="FKC98" s="7"/>
      <c r="FKD98" s="7"/>
      <c r="FKE98" s="7"/>
      <c r="FKF98" s="7"/>
      <c r="FKG98" s="7"/>
      <c r="FKH98" s="7"/>
      <c r="FKI98" s="7"/>
      <c r="FKJ98" s="7"/>
      <c r="FKK98" s="7"/>
      <c r="FKL98" s="7"/>
      <c r="FKM98" s="7"/>
      <c r="FKN98" s="7"/>
      <c r="FKO98" s="7"/>
      <c r="FKP98" s="7"/>
      <c r="FKQ98" s="7"/>
      <c r="FKR98" s="7"/>
      <c r="FKS98" s="7"/>
      <c r="FKT98" s="7"/>
      <c r="FKU98" s="7"/>
      <c r="FKV98" s="7"/>
      <c r="FKW98" s="7"/>
      <c r="FKX98" s="7"/>
      <c r="FKY98" s="7"/>
      <c r="FKZ98" s="7"/>
      <c r="FLA98" s="7"/>
      <c r="FLB98" s="7"/>
      <c r="FLC98" s="7"/>
      <c r="FLD98" s="7"/>
      <c r="FLE98" s="7"/>
      <c r="FLF98" s="7"/>
      <c r="FLG98" s="7"/>
      <c r="FLH98" s="7"/>
      <c r="FLI98" s="7"/>
      <c r="FLJ98" s="7"/>
      <c r="FLK98" s="7"/>
      <c r="FLL98" s="7"/>
      <c r="FLM98" s="7"/>
      <c r="FLN98" s="7"/>
      <c r="FLO98" s="7"/>
      <c r="FLP98" s="7"/>
      <c r="FLQ98" s="7"/>
      <c r="FLR98" s="7"/>
      <c r="FLS98" s="7"/>
      <c r="FLT98" s="7"/>
      <c r="FLU98" s="7"/>
      <c r="FLV98" s="7"/>
      <c r="FLW98" s="7"/>
      <c r="FLX98" s="7"/>
      <c r="FLY98" s="7"/>
      <c r="FLZ98" s="7"/>
      <c r="FMA98" s="7"/>
      <c r="FMB98" s="7"/>
      <c r="FMC98" s="7"/>
      <c r="FMD98" s="7"/>
      <c r="FME98" s="7"/>
      <c r="FMF98" s="7"/>
      <c r="FMG98" s="7"/>
      <c r="FMH98" s="7"/>
      <c r="FMI98" s="7"/>
      <c r="FMJ98" s="7"/>
      <c r="FMK98" s="7"/>
      <c r="FML98" s="7"/>
      <c r="FMM98" s="7"/>
      <c r="FMN98" s="7"/>
      <c r="FMO98" s="7"/>
      <c r="FMP98" s="7"/>
      <c r="FMQ98" s="7"/>
      <c r="FMR98" s="7"/>
      <c r="FMS98" s="7"/>
      <c r="FMT98" s="7"/>
      <c r="FMU98" s="7"/>
      <c r="FMV98" s="7"/>
      <c r="FMW98" s="7"/>
      <c r="FMX98" s="7"/>
      <c r="FMY98" s="7"/>
      <c r="FMZ98" s="7"/>
      <c r="FNA98" s="7"/>
      <c r="FNB98" s="7"/>
      <c r="FNC98" s="7"/>
      <c r="FND98" s="7"/>
      <c r="FNE98" s="7"/>
      <c r="FNF98" s="7"/>
      <c r="FNG98" s="7"/>
      <c r="FNH98" s="7"/>
      <c r="FNI98" s="7"/>
      <c r="FNJ98" s="7"/>
      <c r="FNK98" s="7"/>
      <c r="FNL98" s="7"/>
      <c r="FNM98" s="7"/>
      <c r="FNN98" s="7"/>
      <c r="FNO98" s="7"/>
      <c r="FNP98" s="7"/>
      <c r="FNQ98" s="7"/>
      <c r="FNR98" s="7"/>
      <c r="FNS98" s="7"/>
      <c r="FNT98" s="7"/>
      <c r="FNU98" s="7"/>
      <c r="FNV98" s="7"/>
      <c r="FNW98" s="7"/>
      <c r="FNX98" s="7"/>
      <c r="FNY98" s="7"/>
      <c r="FNZ98" s="7"/>
      <c r="FOA98" s="7"/>
      <c r="FOB98" s="7"/>
      <c r="FOC98" s="7"/>
      <c r="FOD98" s="7"/>
      <c r="FOE98" s="7"/>
      <c r="FOF98" s="7"/>
      <c r="FOG98" s="7"/>
      <c r="FOH98" s="7"/>
      <c r="FOI98" s="7"/>
      <c r="FOJ98" s="7"/>
      <c r="FOK98" s="7"/>
      <c r="FOL98" s="7"/>
      <c r="FOM98" s="7"/>
      <c r="FON98" s="7"/>
      <c r="FOO98" s="7"/>
      <c r="FOP98" s="7"/>
      <c r="FOQ98" s="7"/>
      <c r="FOR98" s="7"/>
      <c r="FOS98" s="7"/>
      <c r="FOT98" s="7"/>
      <c r="FOU98" s="7"/>
      <c r="FOV98" s="7"/>
      <c r="FOW98" s="7"/>
      <c r="FOX98" s="7"/>
      <c r="FOY98" s="7"/>
      <c r="FOZ98" s="7"/>
      <c r="FPA98" s="7"/>
      <c r="FPB98" s="7"/>
      <c r="FPC98" s="7"/>
      <c r="FPD98" s="7"/>
      <c r="FPE98" s="7"/>
      <c r="FPF98" s="7"/>
      <c r="FPG98" s="7"/>
      <c r="FPH98" s="7"/>
      <c r="FPI98" s="7"/>
      <c r="FPJ98" s="7"/>
      <c r="FPK98" s="7"/>
      <c r="FPL98" s="7"/>
      <c r="FPM98" s="7"/>
      <c r="FPN98" s="7"/>
      <c r="FPO98" s="7"/>
      <c r="FPP98" s="7"/>
      <c r="FPQ98" s="7"/>
      <c r="FPR98" s="7"/>
      <c r="FPS98" s="7"/>
      <c r="FPT98" s="7"/>
      <c r="FPU98" s="7"/>
      <c r="FPV98" s="7"/>
      <c r="FPW98" s="7"/>
      <c r="FPX98" s="7"/>
      <c r="FPY98" s="7"/>
      <c r="FPZ98" s="7"/>
      <c r="FQA98" s="7"/>
      <c r="FQB98" s="7"/>
      <c r="FQC98" s="7"/>
      <c r="FQD98" s="7"/>
      <c r="FQE98" s="7"/>
      <c r="FQF98" s="7"/>
      <c r="FQG98" s="7"/>
      <c r="FQH98" s="7"/>
      <c r="FQI98" s="7"/>
      <c r="FQJ98" s="7"/>
      <c r="FQK98" s="7"/>
      <c r="FQL98" s="7"/>
      <c r="FQM98" s="7"/>
      <c r="FQN98" s="7"/>
      <c r="FQO98" s="7"/>
      <c r="FQP98" s="7"/>
      <c r="FQQ98" s="7"/>
      <c r="FQR98" s="7"/>
      <c r="FQS98" s="7"/>
      <c r="FQT98" s="7"/>
      <c r="FQU98" s="7"/>
      <c r="FQV98" s="7"/>
      <c r="FQW98" s="7"/>
      <c r="FQX98" s="7"/>
      <c r="FQY98" s="7"/>
      <c r="FQZ98" s="7"/>
      <c r="FRA98" s="7"/>
      <c r="FRB98" s="7"/>
      <c r="FRC98" s="7"/>
      <c r="FRD98" s="7"/>
      <c r="FRE98" s="7"/>
      <c r="FRF98" s="7"/>
      <c r="FRG98" s="7"/>
      <c r="FRH98" s="7"/>
      <c r="FRI98" s="7"/>
      <c r="FRJ98" s="7"/>
      <c r="FRK98" s="7"/>
      <c r="FRL98" s="7"/>
      <c r="FRM98" s="7"/>
      <c r="FRN98" s="7"/>
      <c r="FRO98" s="7"/>
      <c r="FRP98" s="7"/>
      <c r="FRQ98" s="7"/>
      <c r="FRR98" s="7"/>
      <c r="FRS98" s="7"/>
      <c r="FRT98" s="7"/>
      <c r="FRU98" s="7"/>
      <c r="FRV98" s="7"/>
      <c r="FRW98" s="7"/>
      <c r="FRX98" s="7"/>
      <c r="FRY98" s="7"/>
      <c r="FRZ98" s="7"/>
      <c r="FSA98" s="7"/>
      <c r="FSB98" s="7"/>
      <c r="FSC98" s="7"/>
      <c r="FSD98" s="7"/>
      <c r="FSE98" s="7"/>
      <c r="FSF98" s="7"/>
      <c r="FSG98" s="7"/>
      <c r="FSH98" s="7"/>
      <c r="FSI98" s="7"/>
      <c r="FSJ98" s="7"/>
      <c r="FSK98" s="7"/>
      <c r="FSL98" s="7"/>
      <c r="FSM98" s="7"/>
      <c r="FSN98" s="7"/>
      <c r="FSO98" s="7"/>
      <c r="FSP98" s="7"/>
      <c r="FSQ98" s="7"/>
      <c r="FSR98" s="7"/>
      <c r="FSS98" s="7"/>
      <c r="FST98" s="7"/>
      <c r="FSU98" s="7"/>
      <c r="FSV98" s="7"/>
      <c r="FSW98" s="7"/>
      <c r="FSX98" s="7"/>
      <c r="FSY98" s="7"/>
      <c r="FSZ98" s="7"/>
      <c r="FTA98" s="7"/>
      <c r="FTB98" s="7"/>
      <c r="FTC98" s="7"/>
      <c r="FTD98" s="7"/>
      <c r="FTE98" s="7"/>
      <c r="FTF98" s="7"/>
      <c r="FTG98" s="7"/>
      <c r="FTH98" s="7"/>
      <c r="FTI98" s="7"/>
      <c r="FTJ98" s="7"/>
      <c r="FTK98" s="7"/>
      <c r="FTL98" s="7"/>
      <c r="FTM98" s="7"/>
      <c r="FTN98" s="7"/>
      <c r="FTO98" s="7"/>
      <c r="FTP98" s="7"/>
      <c r="FTQ98" s="7"/>
      <c r="FTR98" s="7"/>
      <c r="FTS98" s="7"/>
      <c r="FTT98" s="7"/>
      <c r="FTU98" s="7"/>
      <c r="FTV98" s="7"/>
      <c r="FTW98" s="7"/>
      <c r="FTX98" s="7"/>
      <c r="FTY98" s="7"/>
      <c r="FTZ98" s="7"/>
      <c r="FUA98" s="7"/>
      <c r="FUB98" s="7"/>
      <c r="FUC98" s="7"/>
      <c r="FUD98" s="7"/>
      <c r="FUE98" s="7"/>
      <c r="FUF98" s="7"/>
      <c r="FUG98" s="7"/>
      <c r="FUH98" s="7"/>
      <c r="FUI98" s="7"/>
      <c r="FUJ98" s="7"/>
      <c r="FUK98" s="7"/>
      <c r="FUL98" s="7"/>
      <c r="FUM98" s="7"/>
      <c r="FUN98" s="7"/>
      <c r="FUO98" s="7"/>
      <c r="FUP98" s="7"/>
      <c r="FUQ98" s="7"/>
      <c r="FUR98" s="7"/>
      <c r="FUS98" s="7"/>
      <c r="FUT98" s="7"/>
      <c r="FUU98" s="7"/>
      <c r="FUV98" s="7"/>
      <c r="FUW98" s="7"/>
      <c r="FUX98" s="7"/>
      <c r="FUY98" s="7"/>
      <c r="FUZ98" s="7"/>
      <c r="FVA98" s="7"/>
      <c r="FVB98" s="7"/>
      <c r="FVC98" s="7"/>
      <c r="FVD98" s="7"/>
      <c r="FVE98" s="7"/>
      <c r="FVF98" s="7"/>
      <c r="FVG98" s="7"/>
      <c r="FVH98" s="7"/>
      <c r="FVI98" s="7"/>
      <c r="FVJ98" s="7"/>
      <c r="FVK98" s="7"/>
      <c r="FVL98" s="7"/>
      <c r="FVM98" s="7"/>
      <c r="FVN98" s="7"/>
      <c r="FVO98" s="7"/>
      <c r="FVP98" s="7"/>
      <c r="FVQ98" s="7"/>
      <c r="FVR98" s="7"/>
      <c r="FVS98" s="7"/>
      <c r="FVT98" s="7"/>
      <c r="FVU98" s="7"/>
      <c r="FVV98" s="7"/>
      <c r="FVW98" s="7"/>
      <c r="FVX98" s="7"/>
      <c r="FVY98" s="7"/>
      <c r="FVZ98" s="7"/>
      <c r="FWA98" s="7"/>
      <c r="FWB98" s="7"/>
      <c r="FWC98" s="7"/>
      <c r="FWD98" s="7"/>
      <c r="FWE98" s="7"/>
      <c r="FWF98" s="7"/>
      <c r="FWG98" s="7"/>
      <c r="FWH98" s="7"/>
      <c r="FWI98" s="7"/>
      <c r="FWJ98" s="7"/>
      <c r="FWK98" s="7"/>
      <c r="FWL98" s="7"/>
      <c r="FWM98" s="7"/>
      <c r="FWN98" s="7"/>
      <c r="FWO98" s="7"/>
      <c r="FWP98" s="7"/>
      <c r="FWQ98" s="7"/>
      <c r="FWR98" s="7"/>
      <c r="FWS98" s="7"/>
      <c r="FWT98" s="7"/>
      <c r="FWU98" s="7"/>
      <c r="FWV98" s="7"/>
      <c r="FWW98" s="7"/>
      <c r="FWX98" s="7"/>
      <c r="FWY98" s="7"/>
      <c r="FWZ98" s="7"/>
      <c r="FXA98" s="7"/>
      <c r="FXB98" s="7"/>
      <c r="FXC98" s="7"/>
      <c r="FXD98" s="7"/>
      <c r="FXE98" s="7"/>
      <c r="FXF98" s="7"/>
      <c r="FXG98" s="7"/>
      <c r="FXH98" s="7"/>
      <c r="FXI98" s="7"/>
      <c r="FXJ98" s="7"/>
      <c r="FXK98" s="7"/>
      <c r="FXL98" s="7"/>
      <c r="FXM98" s="7"/>
      <c r="FXN98" s="7"/>
      <c r="FXO98" s="7"/>
      <c r="FXP98" s="7"/>
      <c r="FXQ98" s="7"/>
      <c r="FXR98" s="7"/>
      <c r="FXS98" s="7"/>
      <c r="FXT98" s="7"/>
      <c r="FXU98" s="7"/>
      <c r="FXV98" s="7"/>
      <c r="FXW98" s="7"/>
      <c r="FXX98" s="7"/>
      <c r="FXY98" s="7"/>
      <c r="FXZ98" s="7"/>
      <c r="FYA98" s="7"/>
      <c r="FYB98" s="7"/>
      <c r="FYC98" s="7"/>
      <c r="FYD98" s="7"/>
      <c r="FYE98" s="7"/>
      <c r="FYF98" s="7"/>
      <c r="FYG98" s="7"/>
      <c r="FYH98" s="7"/>
      <c r="FYI98" s="7"/>
      <c r="FYJ98" s="7"/>
      <c r="FYK98" s="7"/>
      <c r="FYL98" s="7"/>
      <c r="FYM98" s="7"/>
      <c r="FYN98" s="7"/>
      <c r="FYO98" s="7"/>
      <c r="FYP98" s="7"/>
      <c r="FYQ98" s="7"/>
      <c r="FYR98" s="7"/>
      <c r="FYS98" s="7"/>
      <c r="FYT98" s="7"/>
      <c r="FYU98" s="7"/>
      <c r="FYV98" s="7"/>
      <c r="FYW98" s="7"/>
      <c r="FYX98" s="7"/>
      <c r="FYY98" s="7"/>
      <c r="FYZ98" s="7"/>
      <c r="FZA98" s="7"/>
      <c r="FZB98" s="7"/>
      <c r="FZC98" s="7"/>
      <c r="FZD98" s="7"/>
      <c r="FZE98" s="7"/>
      <c r="FZF98" s="7"/>
      <c r="FZG98" s="7"/>
      <c r="FZH98" s="7"/>
      <c r="FZI98" s="7"/>
      <c r="FZJ98" s="7"/>
      <c r="FZK98" s="7"/>
      <c r="FZL98" s="7"/>
      <c r="FZM98" s="7"/>
      <c r="FZN98" s="7"/>
      <c r="FZO98" s="7"/>
      <c r="FZP98" s="7"/>
      <c r="FZQ98" s="7"/>
      <c r="FZR98" s="7"/>
      <c r="FZS98" s="7"/>
      <c r="FZT98" s="7"/>
      <c r="FZU98" s="7"/>
      <c r="FZV98" s="7"/>
      <c r="FZW98" s="7"/>
      <c r="FZX98" s="7"/>
      <c r="FZY98" s="7"/>
      <c r="FZZ98" s="7"/>
      <c r="GAA98" s="7"/>
      <c r="GAB98" s="7"/>
      <c r="GAC98" s="7"/>
      <c r="GAD98" s="7"/>
      <c r="GAE98" s="7"/>
      <c r="GAF98" s="7"/>
      <c r="GAG98" s="7"/>
      <c r="GAH98" s="7"/>
      <c r="GAI98" s="7"/>
      <c r="GAJ98" s="7"/>
      <c r="GAK98" s="7"/>
      <c r="GAL98" s="7"/>
      <c r="GAM98" s="7"/>
      <c r="GAN98" s="7"/>
      <c r="GAO98" s="7"/>
      <c r="GAP98" s="7"/>
      <c r="GAQ98" s="7"/>
      <c r="GAR98" s="7"/>
      <c r="GAS98" s="7"/>
      <c r="GAT98" s="7"/>
      <c r="GAU98" s="7"/>
      <c r="GAV98" s="7"/>
      <c r="GAW98" s="7"/>
      <c r="GAX98" s="7"/>
      <c r="GAY98" s="7"/>
      <c r="GAZ98" s="7"/>
      <c r="GBA98" s="7"/>
      <c r="GBB98" s="7"/>
      <c r="GBC98" s="7"/>
      <c r="GBD98" s="7"/>
      <c r="GBE98" s="7"/>
      <c r="GBF98" s="7"/>
      <c r="GBG98" s="7"/>
      <c r="GBH98" s="7"/>
      <c r="GBI98" s="7"/>
      <c r="GBJ98" s="7"/>
      <c r="GBK98" s="7"/>
      <c r="GBL98" s="7"/>
      <c r="GBM98" s="7"/>
      <c r="GBN98" s="7"/>
      <c r="GBO98" s="7"/>
      <c r="GBP98" s="7"/>
      <c r="GBQ98" s="7"/>
      <c r="GBR98" s="7"/>
      <c r="GBS98" s="7"/>
      <c r="GBT98" s="7"/>
      <c r="GBU98" s="7"/>
      <c r="GBV98" s="7"/>
      <c r="GBW98" s="7"/>
      <c r="GBX98" s="7"/>
      <c r="GBY98" s="7"/>
      <c r="GBZ98" s="7"/>
      <c r="GCA98" s="7"/>
      <c r="GCB98" s="7"/>
      <c r="GCC98" s="7"/>
      <c r="GCD98" s="7"/>
      <c r="GCE98" s="7"/>
      <c r="GCF98" s="7"/>
      <c r="GCG98" s="7"/>
      <c r="GCH98" s="7"/>
      <c r="GCI98" s="7"/>
      <c r="GCJ98" s="7"/>
      <c r="GCK98" s="7"/>
      <c r="GCL98" s="7"/>
      <c r="GCM98" s="7"/>
      <c r="GCN98" s="7"/>
      <c r="GCO98" s="7"/>
      <c r="GCP98" s="7"/>
      <c r="GCQ98" s="7"/>
      <c r="GCR98" s="7"/>
      <c r="GCS98" s="7"/>
      <c r="GCT98" s="7"/>
      <c r="GCU98" s="7"/>
      <c r="GCV98" s="7"/>
      <c r="GCW98" s="7"/>
      <c r="GCX98" s="7"/>
      <c r="GCY98" s="7"/>
      <c r="GCZ98" s="7"/>
      <c r="GDA98" s="7"/>
      <c r="GDB98" s="7"/>
      <c r="GDC98" s="7"/>
      <c r="GDD98" s="7"/>
      <c r="GDE98" s="7"/>
      <c r="GDF98" s="7"/>
      <c r="GDG98" s="7"/>
      <c r="GDH98" s="7"/>
      <c r="GDI98" s="7"/>
      <c r="GDJ98" s="7"/>
      <c r="GDK98" s="7"/>
      <c r="GDL98" s="7"/>
      <c r="GDM98" s="7"/>
      <c r="GDN98" s="7"/>
      <c r="GDO98" s="7"/>
      <c r="GDP98" s="7"/>
      <c r="GDQ98" s="7"/>
      <c r="GDR98" s="7"/>
      <c r="GDS98" s="7"/>
      <c r="GDT98" s="7"/>
      <c r="GDU98" s="7"/>
      <c r="GDV98" s="7"/>
      <c r="GDW98" s="7"/>
      <c r="GDX98" s="7"/>
      <c r="GDY98" s="7"/>
      <c r="GDZ98" s="7"/>
      <c r="GEA98" s="7"/>
      <c r="GEB98" s="7"/>
      <c r="GEC98" s="7"/>
      <c r="GED98" s="7"/>
      <c r="GEE98" s="7"/>
      <c r="GEF98" s="7"/>
      <c r="GEG98" s="7"/>
      <c r="GEH98" s="7"/>
      <c r="GEI98" s="7"/>
      <c r="GEJ98" s="7"/>
      <c r="GEK98" s="7"/>
      <c r="GEL98" s="7"/>
      <c r="GEM98" s="7"/>
      <c r="GEN98" s="7"/>
      <c r="GEO98" s="7"/>
      <c r="GEP98" s="7"/>
      <c r="GEQ98" s="7"/>
      <c r="GER98" s="7"/>
      <c r="GES98" s="7"/>
      <c r="GET98" s="7"/>
      <c r="GEU98" s="7"/>
      <c r="GEV98" s="7"/>
      <c r="GEW98" s="7"/>
      <c r="GEX98" s="7"/>
      <c r="GEY98" s="7"/>
      <c r="GEZ98" s="7"/>
      <c r="GFA98" s="7"/>
      <c r="GFB98" s="7"/>
      <c r="GFC98" s="7"/>
      <c r="GFD98" s="7"/>
      <c r="GFE98" s="7"/>
      <c r="GFF98" s="7"/>
      <c r="GFG98" s="7"/>
      <c r="GFH98" s="7"/>
      <c r="GFI98" s="7"/>
      <c r="GFJ98" s="7"/>
      <c r="GFK98" s="7"/>
      <c r="GFL98" s="7"/>
      <c r="GFM98" s="7"/>
      <c r="GFN98" s="7"/>
      <c r="GFO98" s="7"/>
      <c r="GFP98" s="7"/>
      <c r="GFQ98" s="7"/>
      <c r="GFR98" s="7"/>
      <c r="GFS98" s="7"/>
      <c r="GFT98" s="7"/>
      <c r="GFU98" s="7"/>
      <c r="GFV98" s="7"/>
      <c r="GFW98" s="7"/>
      <c r="GFX98" s="7"/>
      <c r="GFY98" s="7"/>
      <c r="GFZ98" s="7"/>
      <c r="GGA98" s="7"/>
      <c r="GGB98" s="7"/>
      <c r="GGC98" s="7"/>
      <c r="GGD98" s="7"/>
      <c r="GGE98" s="7"/>
      <c r="GGF98" s="7"/>
      <c r="GGG98" s="7"/>
      <c r="GGH98" s="7"/>
      <c r="GGI98" s="7"/>
      <c r="GGJ98" s="7"/>
      <c r="GGK98" s="7"/>
      <c r="GGL98" s="7"/>
      <c r="GGM98" s="7"/>
      <c r="GGN98" s="7"/>
      <c r="GGO98" s="7"/>
      <c r="GGP98" s="7"/>
      <c r="GGQ98" s="7"/>
      <c r="GGR98" s="7"/>
      <c r="GGS98" s="7"/>
      <c r="GGT98" s="7"/>
      <c r="GGU98" s="7"/>
      <c r="GGV98" s="7"/>
      <c r="GGW98" s="7"/>
      <c r="GGX98" s="7"/>
      <c r="GGY98" s="7"/>
      <c r="GGZ98" s="7"/>
      <c r="GHA98" s="7"/>
      <c r="GHB98" s="7"/>
      <c r="GHC98" s="7"/>
      <c r="GHD98" s="7"/>
      <c r="GHE98" s="7"/>
      <c r="GHF98" s="7"/>
      <c r="GHG98" s="7"/>
      <c r="GHH98" s="7"/>
      <c r="GHI98" s="7"/>
      <c r="GHJ98" s="7"/>
      <c r="GHK98" s="7"/>
      <c r="GHL98" s="7"/>
      <c r="GHM98" s="7"/>
      <c r="GHN98" s="7"/>
      <c r="GHO98" s="7"/>
      <c r="GHP98" s="7"/>
      <c r="GHQ98" s="7"/>
      <c r="GHR98" s="7"/>
      <c r="GHS98" s="7"/>
      <c r="GHT98" s="7"/>
      <c r="GHU98" s="7"/>
      <c r="GHV98" s="7"/>
      <c r="GHW98" s="7"/>
      <c r="GHX98" s="7"/>
      <c r="GHY98" s="7"/>
      <c r="GHZ98" s="7"/>
      <c r="GIA98" s="7"/>
      <c r="GIB98" s="7"/>
      <c r="GIC98" s="7"/>
      <c r="GID98" s="7"/>
      <c r="GIE98" s="7"/>
      <c r="GIF98" s="7"/>
      <c r="GIG98" s="7"/>
      <c r="GIH98" s="7"/>
      <c r="GII98" s="7"/>
      <c r="GIJ98" s="7"/>
      <c r="GIK98" s="7"/>
      <c r="GIL98" s="7"/>
      <c r="GIM98" s="7"/>
      <c r="GIN98" s="7"/>
      <c r="GIO98" s="7"/>
      <c r="GIP98" s="7"/>
      <c r="GIQ98" s="7"/>
      <c r="GIR98" s="7"/>
      <c r="GIS98" s="7"/>
      <c r="GIT98" s="7"/>
      <c r="GIU98" s="7"/>
      <c r="GIV98" s="7"/>
      <c r="GIW98" s="7"/>
      <c r="GIX98" s="7"/>
      <c r="GIY98" s="7"/>
      <c r="GIZ98" s="7"/>
      <c r="GJA98" s="7"/>
      <c r="GJB98" s="7"/>
      <c r="GJC98" s="7"/>
      <c r="GJD98" s="7"/>
      <c r="GJE98" s="7"/>
      <c r="GJF98" s="7"/>
      <c r="GJG98" s="7"/>
      <c r="GJH98" s="7"/>
      <c r="GJI98" s="7"/>
      <c r="GJJ98" s="7"/>
      <c r="GJK98" s="7"/>
      <c r="GJL98" s="7"/>
      <c r="GJM98" s="7"/>
      <c r="GJN98" s="7"/>
      <c r="GJO98" s="7"/>
      <c r="GJP98" s="7"/>
      <c r="GJQ98" s="7"/>
      <c r="GJR98" s="7"/>
      <c r="GJS98" s="7"/>
      <c r="GJT98" s="7"/>
      <c r="GJU98" s="7"/>
      <c r="GJV98" s="7"/>
      <c r="GJW98" s="7"/>
      <c r="GJX98" s="7"/>
      <c r="GJY98" s="7"/>
      <c r="GJZ98" s="7"/>
      <c r="GKA98" s="7"/>
      <c r="GKB98" s="7"/>
      <c r="GKC98" s="7"/>
      <c r="GKD98" s="7"/>
      <c r="GKE98" s="7"/>
      <c r="GKF98" s="7"/>
      <c r="GKG98" s="7"/>
      <c r="GKH98" s="7"/>
      <c r="GKI98" s="7"/>
      <c r="GKJ98" s="7"/>
      <c r="GKK98" s="7"/>
      <c r="GKL98" s="7"/>
      <c r="GKM98" s="7"/>
      <c r="GKN98" s="7"/>
      <c r="GKO98" s="7"/>
      <c r="GKP98" s="7"/>
      <c r="GKQ98" s="7"/>
      <c r="GKR98" s="7"/>
      <c r="GKS98" s="7"/>
      <c r="GKT98" s="7"/>
      <c r="GKU98" s="7"/>
      <c r="GKV98" s="7"/>
      <c r="GKW98" s="7"/>
      <c r="GKX98" s="7"/>
      <c r="GKY98" s="7"/>
      <c r="GKZ98" s="7"/>
      <c r="GLA98" s="7"/>
      <c r="GLB98" s="7"/>
      <c r="GLC98" s="7"/>
      <c r="GLD98" s="7"/>
      <c r="GLE98" s="7"/>
      <c r="GLF98" s="7"/>
      <c r="GLG98" s="7"/>
      <c r="GLH98" s="7"/>
      <c r="GLI98" s="7"/>
      <c r="GLJ98" s="7"/>
      <c r="GLK98" s="7"/>
      <c r="GLL98" s="7"/>
      <c r="GLM98" s="7"/>
      <c r="GLN98" s="7"/>
      <c r="GLO98" s="7"/>
      <c r="GLP98" s="7"/>
      <c r="GLQ98" s="7"/>
      <c r="GLR98" s="7"/>
      <c r="GLS98" s="7"/>
      <c r="GLT98" s="7"/>
      <c r="GLU98" s="7"/>
      <c r="GLV98" s="7"/>
      <c r="GLW98" s="7"/>
      <c r="GLX98" s="7"/>
      <c r="GLY98" s="7"/>
      <c r="GLZ98" s="7"/>
      <c r="GMA98" s="7"/>
      <c r="GMB98" s="7"/>
      <c r="GMC98" s="7"/>
      <c r="GMD98" s="7"/>
      <c r="GME98" s="7"/>
      <c r="GMF98" s="7"/>
      <c r="GMG98" s="7"/>
      <c r="GMH98" s="7"/>
      <c r="GMI98" s="7"/>
      <c r="GMJ98" s="7"/>
      <c r="GMK98" s="7"/>
      <c r="GML98" s="7"/>
      <c r="GMM98" s="7"/>
      <c r="GMN98" s="7"/>
      <c r="GMO98" s="7"/>
      <c r="GMP98" s="7"/>
      <c r="GMQ98" s="7"/>
      <c r="GMR98" s="7"/>
      <c r="GMS98" s="7"/>
      <c r="GMT98" s="7"/>
      <c r="GMU98" s="7"/>
      <c r="GMV98" s="7"/>
      <c r="GMW98" s="7"/>
      <c r="GMX98" s="7"/>
      <c r="GMY98" s="7"/>
      <c r="GMZ98" s="7"/>
      <c r="GNA98" s="7"/>
      <c r="GNB98" s="7"/>
      <c r="GNC98" s="7"/>
      <c r="GND98" s="7"/>
      <c r="GNE98" s="7"/>
      <c r="GNF98" s="7"/>
      <c r="GNG98" s="7"/>
      <c r="GNH98" s="7"/>
      <c r="GNI98" s="7"/>
      <c r="GNJ98" s="7"/>
      <c r="GNK98" s="7"/>
      <c r="GNL98" s="7"/>
      <c r="GNM98" s="7"/>
      <c r="GNN98" s="7"/>
      <c r="GNO98" s="7"/>
      <c r="GNP98" s="7"/>
      <c r="GNQ98" s="7"/>
      <c r="GNR98" s="7"/>
      <c r="GNS98" s="7"/>
      <c r="GNT98" s="7"/>
      <c r="GNU98" s="7"/>
      <c r="GNV98" s="7"/>
      <c r="GNW98" s="7"/>
      <c r="GNX98" s="7"/>
      <c r="GNY98" s="7"/>
      <c r="GNZ98" s="7"/>
      <c r="GOA98" s="7"/>
      <c r="GOB98" s="7"/>
      <c r="GOC98" s="7"/>
      <c r="GOD98" s="7"/>
      <c r="GOE98" s="7"/>
      <c r="GOF98" s="7"/>
      <c r="GOG98" s="7"/>
      <c r="GOH98" s="7"/>
      <c r="GOI98" s="7"/>
      <c r="GOJ98" s="7"/>
      <c r="GOK98" s="7"/>
      <c r="GOL98" s="7"/>
      <c r="GOM98" s="7"/>
      <c r="GON98" s="7"/>
      <c r="GOO98" s="7"/>
      <c r="GOP98" s="7"/>
      <c r="GOQ98" s="7"/>
      <c r="GOR98" s="7"/>
      <c r="GOS98" s="7"/>
      <c r="GOT98" s="7"/>
      <c r="GOU98" s="7"/>
      <c r="GOV98" s="7"/>
      <c r="GOW98" s="7"/>
      <c r="GOX98" s="7"/>
      <c r="GOY98" s="7"/>
      <c r="GOZ98" s="7"/>
      <c r="GPA98" s="7"/>
      <c r="GPB98" s="7"/>
      <c r="GPC98" s="7"/>
      <c r="GPD98" s="7"/>
      <c r="GPE98" s="7"/>
      <c r="GPF98" s="7"/>
      <c r="GPG98" s="7"/>
      <c r="GPH98" s="7"/>
      <c r="GPI98" s="7"/>
      <c r="GPJ98" s="7"/>
      <c r="GPK98" s="7"/>
      <c r="GPL98" s="7"/>
      <c r="GPM98" s="7"/>
      <c r="GPN98" s="7"/>
      <c r="GPO98" s="7"/>
      <c r="GPP98" s="7"/>
      <c r="GPQ98" s="7"/>
      <c r="GPR98" s="7"/>
      <c r="GPS98" s="7"/>
      <c r="GPT98" s="7"/>
      <c r="GPU98" s="7"/>
      <c r="GPV98" s="7"/>
      <c r="GPW98" s="7"/>
      <c r="GPX98" s="7"/>
      <c r="GPY98" s="7"/>
      <c r="GPZ98" s="7"/>
      <c r="GQA98" s="7"/>
      <c r="GQB98" s="7"/>
      <c r="GQC98" s="7"/>
      <c r="GQD98" s="7"/>
      <c r="GQE98" s="7"/>
      <c r="GQF98" s="7"/>
      <c r="GQG98" s="7"/>
      <c r="GQH98" s="7"/>
      <c r="GQI98" s="7"/>
      <c r="GQJ98" s="7"/>
      <c r="GQK98" s="7"/>
      <c r="GQL98" s="7"/>
      <c r="GQM98" s="7"/>
      <c r="GQN98" s="7"/>
      <c r="GQO98" s="7"/>
      <c r="GQP98" s="7"/>
      <c r="GQQ98" s="7"/>
      <c r="GQR98" s="7"/>
      <c r="GQS98" s="7"/>
      <c r="GQT98" s="7"/>
      <c r="GQU98" s="7"/>
      <c r="GQV98" s="7"/>
      <c r="GQW98" s="7"/>
      <c r="GQX98" s="7"/>
      <c r="GQY98" s="7"/>
      <c r="GQZ98" s="7"/>
      <c r="GRA98" s="7"/>
      <c r="GRB98" s="7"/>
      <c r="GRC98" s="7"/>
      <c r="GRD98" s="7"/>
      <c r="GRE98" s="7"/>
      <c r="GRF98" s="7"/>
      <c r="GRG98" s="7"/>
      <c r="GRH98" s="7"/>
      <c r="GRI98" s="7"/>
      <c r="GRJ98" s="7"/>
      <c r="GRK98" s="7"/>
      <c r="GRL98" s="7"/>
      <c r="GRM98" s="7"/>
      <c r="GRN98" s="7"/>
      <c r="GRO98" s="7"/>
      <c r="GRP98" s="7"/>
      <c r="GRQ98" s="7"/>
      <c r="GRR98" s="7"/>
      <c r="GRS98" s="7"/>
      <c r="GRT98" s="7"/>
      <c r="GRU98" s="7"/>
      <c r="GRV98" s="7"/>
      <c r="GRW98" s="7"/>
      <c r="GRX98" s="7"/>
      <c r="GRY98" s="7"/>
      <c r="GRZ98" s="7"/>
      <c r="GSA98" s="7"/>
      <c r="GSB98" s="7"/>
      <c r="GSC98" s="7"/>
      <c r="GSD98" s="7"/>
      <c r="GSE98" s="7"/>
      <c r="GSF98" s="7"/>
      <c r="GSG98" s="7"/>
      <c r="GSH98" s="7"/>
      <c r="GSI98" s="7"/>
      <c r="GSJ98" s="7"/>
      <c r="GSK98" s="7"/>
      <c r="GSL98" s="7"/>
      <c r="GSM98" s="7"/>
      <c r="GSN98" s="7"/>
      <c r="GSO98" s="7"/>
      <c r="GSP98" s="7"/>
      <c r="GSQ98" s="7"/>
      <c r="GSR98" s="7"/>
      <c r="GSS98" s="7"/>
      <c r="GST98" s="7"/>
      <c r="GSU98" s="7"/>
      <c r="GSV98" s="7"/>
      <c r="GSW98" s="7"/>
      <c r="GSX98" s="7"/>
      <c r="GSY98" s="7"/>
      <c r="GSZ98" s="7"/>
      <c r="GTA98" s="7"/>
      <c r="GTB98" s="7"/>
      <c r="GTC98" s="7"/>
      <c r="GTD98" s="7"/>
      <c r="GTE98" s="7"/>
      <c r="GTF98" s="7"/>
      <c r="GTG98" s="7"/>
      <c r="GTH98" s="7"/>
      <c r="GTI98" s="7"/>
      <c r="GTJ98" s="7"/>
      <c r="GTK98" s="7"/>
      <c r="GTL98" s="7"/>
      <c r="GTM98" s="7"/>
      <c r="GTN98" s="7"/>
      <c r="GTO98" s="7"/>
      <c r="GTP98" s="7"/>
      <c r="GTQ98" s="7"/>
      <c r="GTR98" s="7"/>
      <c r="GTS98" s="7"/>
      <c r="GTT98" s="7"/>
      <c r="GTU98" s="7"/>
      <c r="GTV98" s="7"/>
      <c r="GTW98" s="7"/>
      <c r="GTX98" s="7"/>
      <c r="GTY98" s="7"/>
      <c r="GTZ98" s="7"/>
      <c r="GUA98" s="7"/>
      <c r="GUB98" s="7"/>
      <c r="GUC98" s="7"/>
      <c r="GUD98" s="7"/>
      <c r="GUE98" s="7"/>
      <c r="GUF98" s="7"/>
      <c r="GUG98" s="7"/>
      <c r="GUH98" s="7"/>
      <c r="GUI98" s="7"/>
      <c r="GUJ98" s="7"/>
      <c r="GUK98" s="7"/>
      <c r="GUL98" s="7"/>
      <c r="GUM98" s="7"/>
      <c r="GUN98" s="7"/>
      <c r="GUO98" s="7"/>
      <c r="GUP98" s="7"/>
      <c r="GUQ98" s="7"/>
      <c r="GUR98" s="7"/>
      <c r="GUS98" s="7"/>
      <c r="GUT98" s="7"/>
      <c r="GUU98" s="7"/>
      <c r="GUV98" s="7"/>
      <c r="GUW98" s="7"/>
      <c r="GUX98" s="7"/>
      <c r="GUY98" s="7"/>
      <c r="GUZ98" s="7"/>
      <c r="GVA98" s="7"/>
      <c r="GVB98" s="7"/>
      <c r="GVC98" s="7"/>
      <c r="GVD98" s="7"/>
      <c r="GVE98" s="7"/>
      <c r="GVF98" s="7"/>
      <c r="GVG98" s="7"/>
      <c r="GVH98" s="7"/>
      <c r="GVI98" s="7"/>
      <c r="GVJ98" s="7"/>
      <c r="GVK98" s="7"/>
      <c r="GVL98" s="7"/>
      <c r="GVM98" s="7"/>
      <c r="GVN98" s="7"/>
      <c r="GVO98" s="7"/>
      <c r="GVP98" s="7"/>
      <c r="GVQ98" s="7"/>
      <c r="GVR98" s="7"/>
      <c r="GVS98" s="7"/>
      <c r="GVT98" s="7"/>
      <c r="GVU98" s="7"/>
      <c r="GVV98" s="7"/>
      <c r="GVW98" s="7"/>
      <c r="GVX98" s="7"/>
      <c r="GVY98" s="7"/>
      <c r="GVZ98" s="7"/>
      <c r="GWA98" s="7"/>
      <c r="GWB98" s="7"/>
      <c r="GWC98" s="7"/>
      <c r="GWD98" s="7"/>
      <c r="GWE98" s="7"/>
      <c r="GWF98" s="7"/>
      <c r="GWG98" s="7"/>
      <c r="GWH98" s="7"/>
      <c r="GWI98" s="7"/>
      <c r="GWJ98" s="7"/>
      <c r="GWK98" s="7"/>
      <c r="GWL98" s="7"/>
      <c r="GWM98" s="7"/>
      <c r="GWN98" s="7"/>
      <c r="GWO98" s="7"/>
      <c r="GWP98" s="7"/>
      <c r="GWQ98" s="7"/>
      <c r="GWR98" s="7"/>
      <c r="GWS98" s="7"/>
      <c r="GWT98" s="7"/>
      <c r="GWU98" s="7"/>
      <c r="GWV98" s="7"/>
      <c r="GWW98" s="7"/>
      <c r="GWX98" s="7"/>
      <c r="GWY98" s="7"/>
      <c r="GWZ98" s="7"/>
      <c r="GXA98" s="7"/>
      <c r="GXB98" s="7"/>
      <c r="GXC98" s="7"/>
      <c r="GXD98" s="7"/>
      <c r="GXE98" s="7"/>
      <c r="GXF98" s="7"/>
      <c r="GXG98" s="7"/>
      <c r="GXH98" s="7"/>
      <c r="GXI98" s="7"/>
      <c r="GXJ98" s="7"/>
      <c r="GXK98" s="7"/>
      <c r="GXL98" s="7"/>
      <c r="GXM98" s="7"/>
      <c r="GXN98" s="7"/>
      <c r="GXO98" s="7"/>
      <c r="GXP98" s="7"/>
      <c r="GXQ98" s="7"/>
      <c r="GXR98" s="7"/>
      <c r="GXS98" s="7"/>
      <c r="GXT98" s="7"/>
      <c r="GXU98" s="7"/>
      <c r="GXV98" s="7"/>
      <c r="GXW98" s="7"/>
      <c r="GXX98" s="7"/>
      <c r="GXY98" s="7"/>
      <c r="GXZ98" s="7"/>
      <c r="GYA98" s="7"/>
      <c r="GYB98" s="7"/>
      <c r="GYC98" s="7"/>
      <c r="GYD98" s="7"/>
      <c r="GYE98" s="7"/>
      <c r="GYF98" s="7"/>
      <c r="GYG98" s="7"/>
      <c r="GYH98" s="7"/>
      <c r="GYI98" s="7"/>
      <c r="GYJ98" s="7"/>
      <c r="GYK98" s="7"/>
      <c r="GYL98" s="7"/>
      <c r="GYM98" s="7"/>
      <c r="GYN98" s="7"/>
      <c r="GYO98" s="7"/>
      <c r="GYP98" s="7"/>
      <c r="GYQ98" s="7"/>
      <c r="GYR98" s="7"/>
      <c r="GYS98" s="7"/>
      <c r="GYT98" s="7"/>
      <c r="GYU98" s="7"/>
      <c r="GYV98" s="7"/>
      <c r="GYW98" s="7"/>
      <c r="GYX98" s="7"/>
      <c r="GYY98" s="7"/>
      <c r="GYZ98" s="7"/>
      <c r="GZA98" s="7"/>
      <c r="GZB98" s="7"/>
      <c r="GZC98" s="7"/>
      <c r="GZD98" s="7"/>
      <c r="GZE98" s="7"/>
      <c r="GZF98" s="7"/>
      <c r="GZG98" s="7"/>
      <c r="GZH98" s="7"/>
      <c r="GZI98" s="7"/>
      <c r="GZJ98" s="7"/>
      <c r="GZK98" s="7"/>
      <c r="GZL98" s="7"/>
      <c r="GZM98" s="7"/>
      <c r="GZN98" s="7"/>
      <c r="GZO98" s="7"/>
      <c r="GZP98" s="7"/>
      <c r="GZQ98" s="7"/>
      <c r="GZR98" s="7"/>
      <c r="GZS98" s="7"/>
      <c r="GZT98" s="7"/>
      <c r="GZU98" s="7"/>
      <c r="GZV98" s="7"/>
      <c r="GZW98" s="7"/>
      <c r="GZX98" s="7"/>
      <c r="GZY98" s="7"/>
      <c r="GZZ98" s="7"/>
      <c r="HAA98" s="7"/>
      <c r="HAB98" s="7"/>
      <c r="HAC98" s="7"/>
      <c r="HAD98" s="7"/>
      <c r="HAE98" s="7"/>
      <c r="HAF98" s="7"/>
      <c r="HAG98" s="7"/>
      <c r="HAH98" s="7"/>
      <c r="HAI98" s="7"/>
      <c r="HAJ98" s="7"/>
      <c r="HAK98" s="7"/>
      <c r="HAL98" s="7"/>
      <c r="HAM98" s="7"/>
      <c r="HAN98" s="7"/>
      <c r="HAO98" s="7"/>
      <c r="HAP98" s="7"/>
      <c r="HAQ98" s="7"/>
      <c r="HAR98" s="7"/>
      <c r="HAS98" s="7"/>
      <c r="HAT98" s="7"/>
      <c r="HAU98" s="7"/>
      <c r="HAV98" s="7"/>
      <c r="HAW98" s="7"/>
      <c r="HAX98" s="7"/>
      <c r="HAY98" s="7"/>
      <c r="HAZ98" s="7"/>
      <c r="HBA98" s="7"/>
      <c r="HBB98" s="7"/>
      <c r="HBC98" s="7"/>
      <c r="HBD98" s="7"/>
      <c r="HBE98" s="7"/>
      <c r="HBF98" s="7"/>
      <c r="HBG98" s="7"/>
      <c r="HBH98" s="7"/>
      <c r="HBI98" s="7"/>
      <c r="HBJ98" s="7"/>
      <c r="HBK98" s="7"/>
      <c r="HBL98" s="7"/>
      <c r="HBM98" s="7"/>
      <c r="HBN98" s="7"/>
      <c r="HBO98" s="7"/>
      <c r="HBP98" s="7"/>
      <c r="HBQ98" s="7"/>
      <c r="HBR98" s="7"/>
      <c r="HBS98" s="7"/>
      <c r="HBT98" s="7"/>
      <c r="HBU98" s="7"/>
      <c r="HBV98" s="7"/>
      <c r="HBW98" s="7"/>
      <c r="HBX98" s="7"/>
      <c r="HBY98" s="7"/>
      <c r="HBZ98" s="7"/>
      <c r="HCA98" s="7"/>
      <c r="HCB98" s="7"/>
      <c r="HCC98" s="7"/>
      <c r="HCD98" s="7"/>
      <c r="HCE98" s="7"/>
      <c r="HCF98" s="7"/>
      <c r="HCG98" s="7"/>
      <c r="HCH98" s="7"/>
      <c r="HCI98" s="7"/>
      <c r="HCJ98" s="7"/>
      <c r="HCK98" s="7"/>
      <c r="HCL98" s="7"/>
      <c r="HCM98" s="7"/>
      <c r="HCN98" s="7"/>
      <c r="HCO98" s="7"/>
      <c r="HCP98" s="7"/>
      <c r="HCQ98" s="7"/>
      <c r="HCR98" s="7"/>
      <c r="HCS98" s="7"/>
      <c r="HCT98" s="7"/>
      <c r="HCU98" s="7"/>
      <c r="HCV98" s="7"/>
      <c r="HCW98" s="7"/>
      <c r="HCX98" s="7"/>
      <c r="HCY98" s="7"/>
      <c r="HCZ98" s="7"/>
      <c r="HDA98" s="7"/>
      <c r="HDB98" s="7"/>
      <c r="HDC98" s="7"/>
      <c r="HDD98" s="7"/>
      <c r="HDE98" s="7"/>
      <c r="HDF98" s="7"/>
      <c r="HDG98" s="7"/>
      <c r="HDH98" s="7"/>
      <c r="HDI98" s="7"/>
      <c r="HDJ98" s="7"/>
      <c r="HDK98" s="7"/>
      <c r="HDL98" s="7"/>
      <c r="HDM98" s="7"/>
      <c r="HDN98" s="7"/>
      <c r="HDO98" s="7"/>
      <c r="HDP98" s="7"/>
      <c r="HDQ98" s="7"/>
      <c r="HDR98" s="7"/>
      <c r="HDS98" s="7"/>
      <c r="HDT98" s="7"/>
      <c r="HDU98" s="7"/>
      <c r="HDV98" s="7"/>
      <c r="HDW98" s="7"/>
      <c r="HDX98" s="7"/>
      <c r="HDY98" s="7"/>
      <c r="HDZ98" s="7"/>
      <c r="HEA98" s="7"/>
      <c r="HEB98" s="7"/>
      <c r="HEC98" s="7"/>
      <c r="HED98" s="7"/>
      <c r="HEE98" s="7"/>
      <c r="HEF98" s="7"/>
      <c r="HEG98" s="7"/>
      <c r="HEH98" s="7"/>
      <c r="HEI98" s="7"/>
      <c r="HEJ98" s="7"/>
      <c r="HEK98" s="7"/>
      <c r="HEL98" s="7"/>
      <c r="HEM98" s="7"/>
      <c r="HEN98" s="7"/>
      <c r="HEO98" s="7"/>
      <c r="HEP98" s="7"/>
      <c r="HEQ98" s="7"/>
      <c r="HER98" s="7"/>
      <c r="HES98" s="7"/>
      <c r="HET98" s="7"/>
      <c r="HEU98" s="7"/>
      <c r="HEV98" s="7"/>
      <c r="HEW98" s="7"/>
      <c r="HEX98" s="7"/>
      <c r="HEY98" s="7"/>
      <c r="HEZ98" s="7"/>
      <c r="HFA98" s="7"/>
      <c r="HFB98" s="7"/>
      <c r="HFC98" s="7"/>
      <c r="HFD98" s="7"/>
      <c r="HFE98" s="7"/>
      <c r="HFF98" s="7"/>
      <c r="HFG98" s="7"/>
      <c r="HFH98" s="7"/>
      <c r="HFI98" s="7"/>
      <c r="HFJ98" s="7"/>
      <c r="HFK98" s="7"/>
      <c r="HFL98" s="7"/>
      <c r="HFM98" s="7"/>
      <c r="HFN98" s="7"/>
      <c r="HFO98" s="7"/>
      <c r="HFP98" s="7"/>
      <c r="HFQ98" s="7"/>
      <c r="HFR98" s="7"/>
      <c r="HFS98" s="7"/>
      <c r="HFT98" s="7"/>
      <c r="HFU98" s="7"/>
      <c r="HFV98" s="7"/>
      <c r="HFW98" s="7"/>
      <c r="HFX98" s="7"/>
      <c r="HFY98" s="7"/>
      <c r="HFZ98" s="7"/>
      <c r="HGA98" s="7"/>
      <c r="HGB98" s="7"/>
      <c r="HGC98" s="7"/>
      <c r="HGD98" s="7"/>
      <c r="HGE98" s="7"/>
      <c r="HGF98" s="7"/>
      <c r="HGG98" s="7"/>
      <c r="HGH98" s="7"/>
      <c r="HGI98" s="7"/>
      <c r="HGJ98" s="7"/>
      <c r="HGK98" s="7"/>
      <c r="HGL98" s="7"/>
      <c r="HGM98" s="7"/>
      <c r="HGN98" s="7"/>
      <c r="HGO98" s="7"/>
      <c r="HGP98" s="7"/>
      <c r="HGQ98" s="7"/>
      <c r="HGR98" s="7"/>
      <c r="HGS98" s="7"/>
      <c r="HGT98" s="7"/>
      <c r="HGU98" s="7"/>
      <c r="HGV98" s="7"/>
      <c r="HGW98" s="7"/>
      <c r="HGX98" s="7"/>
      <c r="HGY98" s="7"/>
      <c r="HGZ98" s="7"/>
      <c r="HHA98" s="7"/>
      <c r="HHB98" s="7"/>
      <c r="HHC98" s="7"/>
      <c r="HHD98" s="7"/>
      <c r="HHE98" s="7"/>
      <c r="HHF98" s="7"/>
      <c r="HHG98" s="7"/>
      <c r="HHH98" s="7"/>
      <c r="HHI98" s="7"/>
      <c r="HHJ98" s="7"/>
      <c r="HHK98" s="7"/>
      <c r="HHL98" s="7"/>
      <c r="HHM98" s="7"/>
      <c r="HHN98" s="7"/>
      <c r="HHO98" s="7"/>
      <c r="HHP98" s="7"/>
      <c r="HHQ98" s="7"/>
      <c r="HHR98" s="7"/>
      <c r="HHS98" s="7"/>
      <c r="HHT98" s="7"/>
      <c r="HHU98" s="7"/>
      <c r="HHV98" s="7"/>
      <c r="HHW98" s="7"/>
      <c r="HHX98" s="7"/>
      <c r="HHY98" s="7"/>
      <c r="HHZ98" s="7"/>
      <c r="HIA98" s="7"/>
      <c r="HIB98" s="7"/>
      <c r="HIC98" s="7"/>
      <c r="HID98" s="7"/>
      <c r="HIE98" s="7"/>
      <c r="HIF98" s="7"/>
      <c r="HIG98" s="7"/>
      <c r="HIH98" s="7"/>
      <c r="HII98" s="7"/>
      <c r="HIJ98" s="7"/>
      <c r="HIK98" s="7"/>
      <c r="HIL98" s="7"/>
      <c r="HIM98" s="7"/>
      <c r="HIN98" s="7"/>
      <c r="HIO98" s="7"/>
      <c r="HIP98" s="7"/>
      <c r="HIQ98" s="7"/>
      <c r="HIR98" s="7"/>
      <c r="HIS98" s="7"/>
      <c r="HIT98" s="7"/>
      <c r="HIU98" s="7"/>
      <c r="HIV98" s="7"/>
      <c r="HIW98" s="7"/>
      <c r="HIX98" s="7"/>
      <c r="HIY98" s="7"/>
      <c r="HIZ98" s="7"/>
      <c r="HJA98" s="7"/>
      <c r="HJB98" s="7"/>
      <c r="HJC98" s="7"/>
      <c r="HJD98" s="7"/>
      <c r="HJE98" s="7"/>
      <c r="HJF98" s="7"/>
      <c r="HJG98" s="7"/>
      <c r="HJH98" s="7"/>
      <c r="HJI98" s="7"/>
      <c r="HJJ98" s="7"/>
      <c r="HJK98" s="7"/>
      <c r="HJL98" s="7"/>
      <c r="HJM98" s="7"/>
      <c r="HJN98" s="7"/>
      <c r="HJO98" s="7"/>
      <c r="HJP98" s="7"/>
      <c r="HJQ98" s="7"/>
      <c r="HJR98" s="7"/>
      <c r="HJS98" s="7"/>
      <c r="HJT98" s="7"/>
      <c r="HJU98" s="7"/>
      <c r="HJV98" s="7"/>
      <c r="HJW98" s="7"/>
      <c r="HJX98" s="7"/>
      <c r="HJY98" s="7"/>
      <c r="HJZ98" s="7"/>
      <c r="HKA98" s="7"/>
      <c r="HKB98" s="7"/>
      <c r="HKC98" s="7"/>
      <c r="HKD98" s="7"/>
      <c r="HKE98" s="7"/>
      <c r="HKF98" s="7"/>
      <c r="HKG98" s="7"/>
      <c r="HKH98" s="7"/>
      <c r="HKI98" s="7"/>
      <c r="HKJ98" s="7"/>
      <c r="HKK98" s="7"/>
      <c r="HKL98" s="7"/>
      <c r="HKM98" s="7"/>
      <c r="HKN98" s="7"/>
      <c r="HKO98" s="7"/>
      <c r="HKP98" s="7"/>
      <c r="HKQ98" s="7"/>
      <c r="HKR98" s="7"/>
      <c r="HKS98" s="7"/>
      <c r="HKT98" s="7"/>
      <c r="HKU98" s="7"/>
      <c r="HKV98" s="7"/>
      <c r="HKW98" s="7"/>
      <c r="HKX98" s="7"/>
      <c r="HKY98" s="7"/>
      <c r="HKZ98" s="7"/>
      <c r="HLA98" s="7"/>
      <c r="HLB98" s="7"/>
      <c r="HLC98" s="7"/>
      <c r="HLD98" s="7"/>
      <c r="HLE98" s="7"/>
      <c r="HLF98" s="7"/>
      <c r="HLG98" s="7"/>
      <c r="HLH98" s="7"/>
      <c r="HLI98" s="7"/>
      <c r="HLJ98" s="7"/>
      <c r="HLK98" s="7"/>
      <c r="HLL98" s="7"/>
      <c r="HLM98" s="7"/>
      <c r="HLN98" s="7"/>
      <c r="HLO98" s="7"/>
      <c r="HLP98" s="7"/>
      <c r="HLQ98" s="7"/>
      <c r="HLR98" s="7"/>
      <c r="HLS98" s="7"/>
      <c r="HLT98" s="7"/>
      <c r="HLU98" s="7"/>
      <c r="HLV98" s="7"/>
      <c r="HLW98" s="7"/>
      <c r="HLX98" s="7"/>
      <c r="HLY98" s="7"/>
      <c r="HLZ98" s="7"/>
      <c r="HMA98" s="7"/>
      <c r="HMB98" s="7"/>
      <c r="HMC98" s="7"/>
      <c r="HMD98" s="7"/>
      <c r="HME98" s="7"/>
      <c r="HMF98" s="7"/>
      <c r="HMG98" s="7"/>
      <c r="HMH98" s="7"/>
      <c r="HMI98" s="7"/>
      <c r="HMJ98" s="7"/>
      <c r="HMK98" s="7"/>
      <c r="HML98" s="7"/>
      <c r="HMM98" s="7"/>
      <c r="HMN98" s="7"/>
      <c r="HMO98" s="7"/>
      <c r="HMP98" s="7"/>
      <c r="HMQ98" s="7"/>
      <c r="HMR98" s="7"/>
      <c r="HMS98" s="7"/>
      <c r="HMT98" s="7"/>
      <c r="HMU98" s="7"/>
      <c r="HMV98" s="7"/>
      <c r="HMW98" s="7"/>
      <c r="HMX98" s="7"/>
      <c r="HMY98" s="7"/>
      <c r="HMZ98" s="7"/>
      <c r="HNA98" s="7"/>
      <c r="HNB98" s="7"/>
      <c r="HNC98" s="7"/>
      <c r="HND98" s="7"/>
      <c r="HNE98" s="7"/>
      <c r="HNF98" s="7"/>
      <c r="HNG98" s="7"/>
      <c r="HNH98" s="7"/>
      <c r="HNI98" s="7"/>
      <c r="HNJ98" s="7"/>
      <c r="HNK98" s="7"/>
      <c r="HNL98" s="7"/>
      <c r="HNM98" s="7"/>
      <c r="HNN98" s="7"/>
      <c r="HNO98" s="7"/>
      <c r="HNP98" s="7"/>
      <c r="HNQ98" s="7"/>
      <c r="HNR98" s="7"/>
      <c r="HNS98" s="7"/>
      <c r="HNT98" s="7"/>
      <c r="HNU98" s="7"/>
      <c r="HNV98" s="7"/>
      <c r="HNW98" s="7"/>
      <c r="HNX98" s="7"/>
      <c r="HNY98" s="7"/>
      <c r="HNZ98" s="7"/>
      <c r="HOA98" s="7"/>
      <c r="HOB98" s="7"/>
      <c r="HOC98" s="7"/>
      <c r="HOD98" s="7"/>
      <c r="HOE98" s="7"/>
      <c r="HOF98" s="7"/>
      <c r="HOG98" s="7"/>
      <c r="HOH98" s="7"/>
      <c r="HOI98" s="7"/>
      <c r="HOJ98" s="7"/>
      <c r="HOK98" s="7"/>
      <c r="HOL98" s="7"/>
      <c r="HOM98" s="7"/>
      <c r="HON98" s="7"/>
      <c r="HOO98" s="7"/>
      <c r="HOP98" s="7"/>
      <c r="HOQ98" s="7"/>
      <c r="HOR98" s="7"/>
      <c r="HOS98" s="7"/>
      <c r="HOT98" s="7"/>
      <c r="HOU98" s="7"/>
      <c r="HOV98" s="7"/>
      <c r="HOW98" s="7"/>
      <c r="HOX98" s="7"/>
      <c r="HOY98" s="7"/>
      <c r="HOZ98" s="7"/>
      <c r="HPA98" s="7"/>
      <c r="HPB98" s="7"/>
      <c r="HPC98" s="7"/>
      <c r="HPD98" s="7"/>
      <c r="HPE98" s="7"/>
      <c r="HPF98" s="7"/>
      <c r="HPG98" s="7"/>
      <c r="HPH98" s="7"/>
      <c r="HPI98" s="7"/>
      <c r="HPJ98" s="7"/>
      <c r="HPK98" s="7"/>
      <c r="HPL98" s="7"/>
      <c r="HPM98" s="7"/>
      <c r="HPN98" s="7"/>
      <c r="HPO98" s="7"/>
      <c r="HPP98" s="7"/>
      <c r="HPQ98" s="7"/>
      <c r="HPR98" s="7"/>
      <c r="HPS98" s="7"/>
      <c r="HPT98" s="7"/>
      <c r="HPU98" s="7"/>
      <c r="HPV98" s="7"/>
      <c r="HPW98" s="7"/>
      <c r="HPX98" s="7"/>
      <c r="HPY98" s="7"/>
      <c r="HPZ98" s="7"/>
      <c r="HQA98" s="7"/>
      <c r="HQB98" s="7"/>
      <c r="HQC98" s="7"/>
      <c r="HQD98" s="7"/>
      <c r="HQE98" s="7"/>
      <c r="HQF98" s="7"/>
      <c r="HQG98" s="7"/>
      <c r="HQH98" s="7"/>
      <c r="HQI98" s="7"/>
      <c r="HQJ98" s="7"/>
      <c r="HQK98" s="7"/>
      <c r="HQL98" s="7"/>
      <c r="HQM98" s="7"/>
      <c r="HQN98" s="7"/>
      <c r="HQO98" s="7"/>
      <c r="HQP98" s="7"/>
      <c r="HQQ98" s="7"/>
      <c r="HQR98" s="7"/>
      <c r="HQS98" s="7"/>
      <c r="HQT98" s="7"/>
      <c r="HQU98" s="7"/>
      <c r="HQV98" s="7"/>
      <c r="HQW98" s="7"/>
      <c r="HQX98" s="7"/>
      <c r="HQY98" s="7"/>
      <c r="HQZ98" s="7"/>
      <c r="HRA98" s="7"/>
      <c r="HRB98" s="7"/>
      <c r="HRC98" s="7"/>
      <c r="HRD98" s="7"/>
      <c r="HRE98" s="7"/>
      <c r="HRF98" s="7"/>
      <c r="HRG98" s="7"/>
      <c r="HRH98" s="7"/>
      <c r="HRI98" s="7"/>
      <c r="HRJ98" s="7"/>
      <c r="HRK98" s="7"/>
      <c r="HRL98" s="7"/>
      <c r="HRM98" s="7"/>
      <c r="HRN98" s="7"/>
      <c r="HRO98" s="7"/>
      <c r="HRP98" s="7"/>
      <c r="HRQ98" s="7"/>
      <c r="HRR98" s="7"/>
      <c r="HRS98" s="7"/>
      <c r="HRT98" s="7"/>
      <c r="HRU98" s="7"/>
      <c r="HRV98" s="7"/>
      <c r="HRW98" s="7"/>
      <c r="HRX98" s="7"/>
      <c r="HRY98" s="7"/>
      <c r="HRZ98" s="7"/>
      <c r="HSA98" s="7"/>
      <c r="HSB98" s="7"/>
      <c r="HSC98" s="7"/>
      <c r="HSD98" s="7"/>
      <c r="HSE98" s="7"/>
      <c r="HSF98" s="7"/>
      <c r="HSG98" s="7"/>
      <c r="HSH98" s="7"/>
      <c r="HSI98" s="7"/>
      <c r="HSJ98" s="7"/>
      <c r="HSK98" s="7"/>
      <c r="HSL98" s="7"/>
      <c r="HSM98" s="7"/>
      <c r="HSN98" s="7"/>
      <c r="HSO98" s="7"/>
      <c r="HSP98" s="7"/>
      <c r="HSQ98" s="7"/>
      <c r="HSR98" s="7"/>
      <c r="HSS98" s="7"/>
      <c r="HST98" s="7"/>
      <c r="HSU98" s="7"/>
      <c r="HSV98" s="7"/>
      <c r="HSW98" s="7"/>
      <c r="HSX98" s="7"/>
      <c r="HSY98" s="7"/>
      <c r="HSZ98" s="7"/>
      <c r="HTA98" s="7"/>
      <c r="HTB98" s="7"/>
      <c r="HTC98" s="7"/>
      <c r="HTD98" s="7"/>
      <c r="HTE98" s="7"/>
      <c r="HTF98" s="7"/>
      <c r="HTG98" s="7"/>
      <c r="HTH98" s="7"/>
      <c r="HTI98" s="7"/>
      <c r="HTJ98" s="7"/>
      <c r="HTK98" s="7"/>
      <c r="HTL98" s="7"/>
      <c r="HTM98" s="7"/>
      <c r="HTN98" s="7"/>
      <c r="HTO98" s="7"/>
      <c r="HTP98" s="7"/>
      <c r="HTQ98" s="7"/>
      <c r="HTR98" s="7"/>
      <c r="HTS98" s="7"/>
      <c r="HTT98" s="7"/>
      <c r="HTU98" s="7"/>
      <c r="HTV98" s="7"/>
      <c r="HTW98" s="7"/>
      <c r="HTX98" s="7"/>
      <c r="HTY98" s="7"/>
      <c r="HTZ98" s="7"/>
      <c r="HUA98" s="7"/>
      <c r="HUB98" s="7"/>
      <c r="HUC98" s="7"/>
      <c r="HUD98" s="7"/>
      <c r="HUE98" s="7"/>
      <c r="HUF98" s="7"/>
      <c r="HUG98" s="7"/>
      <c r="HUH98" s="7"/>
      <c r="HUI98" s="7"/>
      <c r="HUJ98" s="7"/>
      <c r="HUK98" s="7"/>
      <c r="HUL98" s="7"/>
      <c r="HUM98" s="7"/>
      <c r="HUN98" s="7"/>
      <c r="HUO98" s="7"/>
      <c r="HUP98" s="7"/>
      <c r="HUQ98" s="7"/>
      <c r="HUR98" s="7"/>
      <c r="HUS98" s="7"/>
      <c r="HUT98" s="7"/>
      <c r="HUU98" s="7"/>
      <c r="HUV98" s="7"/>
      <c r="HUW98" s="7"/>
      <c r="HUX98" s="7"/>
      <c r="HUY98" s="7"/>
      <c r="HUZ98" s="7"/>
      <c r="HVA98" s="7"/>
      <c r="HVB98" s="7"/>
      <c r="HVC98" s="7"/>
      <c r="HVD98" s="7"/>
      <c r="HVE98" s="7"/>
      <c r="HVF98" s="7"/>
      <c r="HVG98" s="7"/>
      <c r="HVH98" s="7"/>
      <c r="HVI98" s="7"/>
      <c r="HVJ98" s="7"/>
      <c r="HVK98" s="7"/>
      <c r="HVL98" s="7"/>
      <c r="HVM98" s="7"/>
      <c r="HVN98" s="7"/>
      <c r="HVO98" s="7"/>
      <c r="HVP98" s="7"/>
      <c r="HVQ98" s="7"/>
      <c r="HVR98" s="7"/>
      <c r="HVS98" s="7"/>
      <c r="HVT98" s="7"/>
      <c r="HVU98" s="7"/>
      <c r="HVV98" s="7"/>
      <c r="HVW98" s="7"/>
      <c r="HVX98" s="7"/>
      <c r="HVY98" s="7"/>
      <c r="HVZ98" s="7"/>
      <c r="HWA98" s="7"/>
      <c r="HWB98" s="7"/>
      <c r="HWC98" s="7"/>
      <c r="HWD98" s="7"/>
      <c r="HWE98" s="7"/>
      <c r="HWF98" s="7"/>
      <c r="HWG98" s="7"/>
      <c r="HWH98" s="7"/>
      <c r="HWI98" s="7"/>
      <c r="HWJ98" s="7"/>
      <c r="HWK98" s="7"/>
      <c r="HWL98" s="7"/>
      <c r="HWM98" s="7"/>
      <c r="HWN98" s="7"/>
      <c r="HWO98" s="7"/>
      <c r="HWP98" s="7"/>
      <c r="HWQ98" s="7"/>
      <c r="HWR98" s="7"/>
      <c r="HWS98" s="7"/>
      <c r="HWT98" s="7"/>
      <c r="HWU98" s="7"/>
      <c r="HWV98" s="7"/>
      <c r="HWW98" s="7"/>
      <c r="HWX98" s="7"/>
      <c r="HWY98" s="7"/>
      <c r="HWZ98" s="7"/>
      <c r="HXA98" s="7"/>
      <c r="HXB98" s="7"/>
      <c r="HXC98" s="7"/>
      <c r="HXD98" s="7"/>
      <c r="HXE98" s="7"/>
      <c r="HXF98" s="7"/>
      <c r="HXG98" s="7"/>
      <c r="HXH98" s="7"/>
      <c r="HXI98" s="7"/>
      <c r="HXJ98" s="7"/>
      <c r="HXK98" s="7"/>
      <c r="HXL98" s="7"/>
      <c r="HXM98" s="7"/>
      <c r="HXN98" s="7"/>
      <c r="HXO98" s="7"/>
      <c r="HXP98" s="7"/>
      <c r="HXQ98" s="7"/>
      <c r="HXR98" s="7"/>
      <c r="HXS98" s="7"/>
      <c r="HXT98" s="7"/>
      <c r="HXU98" s="7"/>
      <c r="HXV98" s="7"/>
      <c r="HXW98" s="7"/>
      <c r="HXX98" s="7"/>
      <c r="HXY98" s="7"/>
      <c r="HXZ98" s="7"/>
      <c r="HYA98" s="7"/>
      <c r="HYB98" s="7"/>
      <c r="HYC98" s="7"/>
      <c r="HYD98" s="7"/>
      <c r="HYE98" s="7"/>
      <c r="HYF98" s="7"/>
      <c r="HYG98" s="7"/>
      <c r="HYH98" s="7"/>
      <c r="HYI98" s="7"/>
      <c r="HYJ98" s="7"/>
      <c r="HYK98" s="7"/>
      <c r="HYL98" s="7"/>
      <c r="HYM98" s="7"/>
      <c r="HYN98" s="7"/>
      <c r="HYO98" s="7"/>
      <c r="HYP98" s="7"/>
      <c r="HYQ98" s="7"/>
      <c r="HYR98" s="7"/>
      <c r="HYS98" s="7"/>
      <c r="HYT98" s="7"/>
      <c r="HYU98" s="7"/>
      <c r="HYV98" s="7"/>
      <c r="HYW98" s="7"/>
      <c r="HYX98" s="7"/>
      <c r="HYY98" s="7"/>
      <c r="HYZ98" s="7"/>
      <c r="HZA98" s="7"/>
      <c r="HZB98" s="7"/>
      <c r="HZC98" s="7"/>
      <c r="HZD98" s="7"/>
      <c r="HZE98" s="7"/>
      <c r="HZF98" s="7"/>
      <c r="HZG98" s="7"/>
      <c r="HZH98" s="7"/>
      <c r="HZI98" s="7"/>
      <c r="HZJ98" s="7"/>
      <c r="HZK98" s="7"/>
      <c r="HZL98" s="7"/>
      <c r="HZM98" s="7"/>
      <c r="HZN98" s="7"/>
      <c r="HZO98" s="7"/>
      <c r="HZP98" s="7"/>
      <c r="HZQ98" s="7"/>
      <c r="HZR98" s="7"/>
      <c r="HZS98" s="7"/>
      <c r="HZT98" s="7"/>
      <c r="HZU98" s="7"/>
      <c r="HZV98" s="7"/>
      <c r="HZW98" s="7"/>
      <c r="HZX98" s="7"/>
      <c r="HZY98" s="7"/>
      <c r="HZZ98" s="7"/>
      <c r="IAA98" s="7"/>
      <c r="IAB98" s="7"/>
      <c r="IAC98" s="7"/>
      <c r="IAD98" s="7"/>
      <c r="IAE98" s="7"/>
      <c r="IAF98" s="7"/>
      <c r="IAG98" s="7"/>
      <c r="IAH98" s="7"/>
      <c r="IAI98" s="7"/>
      <c r="IAJ98" s="7"/>
      <c r="IAK98" s="7"/>
      <c r="IAL98" s="7"/>
      <c r="IAM98" s="7"/>
      <c r="IAN98" s="7"/>
      <c r="IAO98" s="7"/>
      <c r="IAP98" s="7"/>
      <c r="IAQ98" s="7"/>
      <c r="IAR98" s="7"/>
      <c r="IAS98" s="7"/>
      <c r="IAT98" s="7"/>
      <c r="IAU98" s="7"/>
      <c r="IAV98" s="7"/>
      <c r="IAW98" s="7"/>
      <c r="IAX98" s="7"/>
      <c r="IAY98" s="7"/>
      <c r="IAZ98" s="7"/>
      <c r="IBA98" s="7"/>
      <c r="IBB98" s="7"/>
      <c r="IBC98" s="7"/>
      <c r="IBD98" s="7"/>
      <c r="IBE98" s="7"/>
      <c r="IBF98" s="7"/>
      <c r="IBG98" s="7"/>
      <c r="IBH98" s="7"/>
      <c r="IBI98" s="7"/>
      <c r="IBJ98" s="7"/>
      <c r="IBK98" s="7"/>
      <c r="IBL98" s="7"/>
      <c r="IBM98" s="7"/>
      <c r="IBN98" s="7"/>
      <c r="IBO98" s="7"/>
      <c r="IBP98" s="7"/>
      <c r="IBQ98" s="7"/>
      <c r="IBR98" s="7"/>
      <c r="IBS98" s="7"/>
      <c r="IBT98" s="7"/>
      <c r="IBU98" s="7"/>
      <c r="IBV98" s="7"/>
      <c r="IBW98" s="7"/>
      <c r="IBX98" s="7"/>
      <c r="IBY98" s="7"/>
      <c r="IBZ98" s="7"/>
      <c r="ICA98" s="7"/>
      <c r="ICB98" s="7"/>
      <c r="ICC98" s="7"/>
      <c r="ICD98" s="7"/>
      <c r="ICE98" s="7"/>
      <c r="ICF98" s="7"/>
      <c r="ICG98" s="7"/>
      <c r="ICH98" s="7"/>
      <c r="ICI98" s="7"/>
      <c r="ICJ98" s="7"/>
      <c r="ICK98" s="7"/>
      <c r="ICL98" s="7"/>
      <c r="ICM98" s="7"/>
      <c r="ICN98" s="7"/>
      <c r="ICO98" s="7"/>
      <c r="ICP98" s="7"/>
      <c r="ICQ98" s="7"/>
      <c r="ICR98" s="7"/>
      <c r="ICS98" s="7"/>
      <c r="ICT98" s="7"/>
      <c r="ICU98" s="7"/>
      <c r="ICV98" s="7"/>
      <c r="ICW98" s="7"/>
      <c r="ICX98" s="7"/>
      <c r="ICY98" s="7"/>
      <c r="ICZ98" s="7"/>
      <c r="IDA98" s="7"/>
      <c r="IDB98" s="7"/>
      <c r="IDC98" s="7"/>
      <c r="IDD98" s="7"/>
      <c r="IDE98" s="7"/>
      <c r="IDF98" s="7"/>
      <c r="IDG98" s="7"/>
      <c r="IDH98" s="7"/>
      <c r="IDI98" s="7"/>
      <c r="IDJ98" s="7"/>
      <c r="IDK98" s="7"/>
      <c r="IDL98" s="7"/>
      <c r="IDM98" s="7"/>
      <c r="IDN98" s="7"/>
      <c r="IDO98" s="7"/>
      <c r="IDP98" s="7"/>
      <c r="IDQ98" s="7"/>
      <c r="IDR98" s="7"/>
      <c r="IDS98" s="7"/>
      <c r="IDT98" s="7"/>
      <c r="IDU98" s="7"/>
      <c r="IDV98" s="7"/>
      <c r="IDW98" s="7"/>
      <c r="IDX98" s="7"/>
      <c r="IDY98" s="7"/>
      <c r="IDZ98" s="7"/>
      <c r="IEA98" s="7"/>
      <c r="IEB98" s="7"/>
      <c r="IEC98" s="7"/>
      <c r="IED98" s="7"/>
      <c r="IEE98" s="7"/>
      <c r="IEF98" s="7"/>
      <c r="IEG98" s="7"/>
      <c r="IEH98" s="7"/>
      <c r="IEI98" s="7"/>
      <c r="IEJ98" s="7"/>
      <c r="IEK98" s="7"/>
      <c r="IEL98" s="7"/>
      <c r="IEM98" s="7"/>
      <c r="IEN98" s="7"/>
      <c r="IEO98" s="7"/>
      <c r="IEP98" s="7"/>
      <c r="IEQ98" s="7"/>
      <c r="IER98" s="7"/>
      <c r="IES98" s="7"/>
      <c r="IET98" s="7"/>
      <c r="IEU98" s="7"/>
      <c r="IEV98" s="7"/>
      <c r="IEW98" s="7"/>
      <c r="IEX98" s="7"/>
      <c r="IEY98" s="7"/>
      <c r="IEZ98" s="7"/>
      <c r="IFA98" s="7"/>
      <c r="IFB98" s="7"/>
      <c r="IFC98" s="7"/>
      <c r="IFD98" s="7"/>
      <c r="IFE98" s="7"/>
      <c r="IFF98" s="7"/>
      <c r="IFG98" s="7"/>
      <c r="IFH98" s="7"/>
      <c r="IFI98" s="7"/>
      <c r="IFJ98" s="7"/>
      <c r="IFK98" s="7"/>
      <c r="IFL98" s="7"/>
      <c r="IFM98" s="7"/>
      <c r="IFN98" s="7"/>
      <c r="IFO98" s="7"/>
      <c r="IFP98" s="7"/>
      <c r="IFQ98" s="7"/>
      <c r="IFR98" s="7"/>
      <c r="IFS98" s="7"/>
      <c r="IFT98" s="7"/>
      <c r="IFU98" s="7"/>
      <c r="IFV98" s="7"/>
      <c r="IFW98" s="7"/>
      <c r="IFX98" s="7"/>
      <c r="IFY98" s="7"/>
      <c r="IFZ98" s="7"/>
      <c r="IGA98" s="7"/>
      <c r="IGB98" s="7"/>
      <c r="IGC98" s="7"/>
      <c r="IGD98" s="7"/>
      <c r="IGE98" s="7"/>
      <c r="IGF98" s="7"/>
      <c r="IGG98" s="7"/>
      <c r="IGH98" s="7"/>
      <c r="IGI98" s="7"/>
      <c r="IGJ98" s="7"/>
      <c r="IGK98" s="7"/>
      <c r="IGL98" s="7"/>
      <c r="IGM98" s="7"/>
      <c r="IGN98" s="7"/>
      <c r="IGO98" s="7"/>
      <c r="IGP98" s="7"/>
      <c r="IGQ98" s="7"/>
      <c r="IGR98" s="7"/>
      <c r="IGS98" s="7"/>
      <c r="IGT98" s="7"/>
      <c r="IGU98" s="7"/>
      <c r="IGV98" s="7"/>
      <c r="IGW98" s="7"/>
      <c r="IGX98" s="7"/>
      <c r="IGY98" s="7"/>
      <c r="IGZ98" s="7"/>
      <c r="IHA98" s="7"/>
      <c r="IHB98" s="7"/>
      <c r="IHC98" s="7"/>
      <c r="IHD98" s="7"/>
      <c r="IHE98" s="7"/>
      <c r="IHF98" s="7"/>
      <c r="IHG98" s="7"/>
      <c r="IHH98" s="7"/>
      <c r="IHI98" s="7"/>
      <c r="IHJ98" s="7"/>
      <c r="IHK98" s="7"/>
      <c r="IHL98" s="7"/>
      <c r="IHM98" s="7"/>
      <c r="IHN98" s="7"/>
      <c r="IHO98" s="7"/>
      <c r="IHP98" s="7"/>
      <c r="IHQ98" s="7"/>
      <c r="IHR98" s="7"/>
      <c r="IHS98" s="7"/>
      <c r="IHT98" s="7"/>
      <c r="IHU98" s="7"/>
      <c r="IHV98" s="7"/>
      <c r="IHW98" s="7"/>
      <c r="IHX98" s="7"/>
      <c r="IHY98" s="7"/>
      <c r="IHZ98" s="7"/>
      <c r="IIA98" s="7"/>
      <c r="IIB98" s="7"/>
      <c r="IIC98" s="7"/>
      <c r="IID98" s="7"/>
      <c r="IIE98" s="7"/>
      <c r="IIF98" s="7"/>
      <c r="IIG98" s="7"/>
      <c r="IIH98" s="7"/>
      <c r="III98" s="7"/>
      <c r="IIJ98" s="7"/>
      <c r="IIK98" s="7"/>
      <c r="IIL98" s="7"/>
      <c r="IIM98" s="7"/>
      <c r="IIN98" s="7"/>
      <c r="IIO98" s="7"/>
      <c r="IIP98" s="7"/>
      <c r="IIQ98" s="7"/>
      <c r="IIR98" s="7"/>
      <c r="IIS98" s="7"/>
      <c r="IIT98" s="7"/>
      <c r="IIU98" s="7"/>
      <c r="IIV98" s="7"/>
      <c r="IIW98" s="7"/>
      <c r="IIX98" s="7"/>
      <c r="IIY98" s="7"/>
      <c r="IIZ98" s="7"/>
      <c r="IJA98" s="7"/>
      <c r="IJB98" s="7"/>
      <c r="IJC98" s="7"/>
      <c r="IJD98" s="7"/>
      <c r="IJE98" s="7"/>
      <c r="IJF98" s="7"/>
      <c r="IJG98" s="7"/>
      <c r="IJH98" s="7"/>
      <c r="IJI98" s="7"/>
      <c r="IJJ98" s="7"/>
      <c r="IJK98" s="7"/>
      <c r="IJL98" s="7"/>
      <c r="IJM98" s="7"/>
      <c r="IJN98" s="7"/>
      <c r="IJO98" s="7"/>
      <c r="IJP98" s="7"/>
      <c r="IJQ98" s="7"/>
      <c r="IJR98" s="7"/>
      <c r="IJS98" s="7"/>
      <c r="IJT98" s="7"/>
      <c r="IJU98" s="7"/>
      <c r="IJV98" s="7"/>
      <c r="IJW98" s="7"/>
      <c r="IJX98" s="7"/>
      <c r="IJY98" s="7"/>
      <c r="IJZ98" s="7"/>
      <c r="IKA98" s="7"/>
      <c r="IKB98" s="7"/>
      <c r="IKC98" s="7"/>
      <c r="IKD98" s="7"/>
      <c r="IKE98" s="7"/>
      <c r="IKF98" s="7"/>
      <c r="IKG98" s="7"/>
      <c r="IKH98" s="7"/>
      <c r="IKI98" s="7"/>
      <c r="IKJ98" s="7"/>
      <c r="IKK98" s="7"/>
      <c r="IKL98" s="7"/>
      <c r="IKM98" s="7"/>
      <c r="IKN98" s="7"/>
      <c r="IKO98" s="7"/>
      <c r="IKP98" s="7"/>
      <c r="IKQ98" s="7"/>
      <c r="IKR98" s="7"/>
      <c r="IKS98" s="7"/>
      <c r="IKT98" s="7"/>
      <c r="IKU98" s="7"/>
      <c r="IKV98" s="7"/>
      <c r="IKW98" s="7"/>
      <c r="IKX98" s="7"/>
      <c r="IKY98" s="7"/>
      <c r="IKZ98" s="7"/>
      <c r="ILA98" s="7"/>
      <c r="ILB98" s="7"/>
      <c r="ILC98" s="7"/>
      <c r="ILD98" s="7"/>
      <c r="ILE98" s="7"/>
      <c r="ILF98" s="7"/>
      <c r="ILG98" s="7"/>
      <c r="ILH98" s="7"/>
      <c r="ILI98" s="7"/>
      <c r="ILJ98" s="7"/>
      <c r="ILK98" s="7"/>
      <c r="ILL98" s="7"/>
      <c r="ILM98" s="7"/>
      <c r="ILN98" s="7"/>
      <c r="ILO98" s="7"/>
      <c r="ILP98" s="7"/>
      <c r="ILQ98" s="7"/>
      <c r="ILR98" s="7"/>
      <c r="ILS98" s="7"/>
      <c r="ILT98" s="7"/>
      <c r="ILU98" s="7"/>
      <c r="ILV98" s="7"/>
      <c r="ILW98" s="7"/>
      <c r="ILX98" s="7"/>
      <c r="ILY98" s="7"/>
      <c r="ILZ98" s="7"/>
      <c r="IMA98" s="7"/>
      <c r="IMB98" s="7"/>
      <c r="IMC98" s="7"/>
      <c r="IMD98" s="7"/>
      <c r="IME98" s="7"/>
      <c r="IMF98" s="7"/>
      <c r="IMG98" s="7"/>
      <c r="IMH98" s="7"/>
      <c r="IMI98" s="7"/>
      <c r="IMJ98" s="7"/>
      <c r="IMK98" s="7"/>
      <c r="IML98" s="7"/>
      <c r="IMM98" s="7"/>
      <c r="IMN98" s="7"/>
      <c r="IMO98" s="7"/>
      <c r="IMP98" s="7"/>
      <c r="IMQ98" s="7"/>
      <c r="IMR98" s="7"/>
      <c r="IMS98" s="7"/>
      <c r="IMT98" s="7"/>
      <c r="IMU98" s="7"/>
      <c r="IMV98" s="7"/>
      <c r="IMW98" s="7"/>
      <c r="IMX98" s="7"/>
      <c r="IMY98" s="7"/>
      <c r="IMZ98" s="7"/>
      <c r="INA98" s="7"/>
      <c r="INB98" s="7"/>
      <c r="INC98" s="7"/>
      <c r="IND98" s="7"/>
      <c r="INE98" s="7"/>
      <c r="INF98" s="7"/>
      <c r="ING98" s="7"/>
      <c r="INH98" s="7"/>
      <c r="INI98" s="7"/>
      <c r="INJ98" s="7"/>
      <c r="INK98" s="7"/>
      <c r="INL98" s="7"/>
      <c r="INM98" s="7"/>
      <c r="INN98" s="7"/>
      <c r="INO98" s="7"/>
      <c r="INP98" s="7"/>
      <c r="INQ98" s="7"/>
      <c r="INR98" s="7"/>
      <c r="INS98" s="7"/>
      <c r="INT98" s="7"/>
      <c r="INU98" s="7"/>
      <c r="INV98" s="7"/>
      <c r="INW98" s="7"/>
      <c r="INX98" s="7"/>
      <c r="INY98" s="7"/>
      <c r="INZ98" s="7"/>
      <c r="IOA98" s="7"/>
      <c r="IOB98" s="7"/>
      <c r="IOC98" s="7"/>
      <c r="IOD98" s="7"/>
      <c r="IOE98" s="7"/>
      <c r="IOF98" s="7"/>
      <c r="IOG98" s="7"/>
      <c r="IOH98" s="7"/>
      <c r="IOI98" s="7"/>
      <c r="IOJ98" s="7"/>
      <c r="IOK98" s="7"/>
      <c r="IOL98" s="7"/>
      <c r="IOM98" s="7"/>
      <c r="ION98" s="7"/>
      <c r="IOO98" s="7"/>
      <c r="IOP98" s="7"/>
      <c r="IOQ98" s="7"/>
      <c r="IOR98" s="7"/>
      <c r="IOS98" s="7"/>
      <c r="IOT98" s="7"/>
      <c r="IOU98" s="7"/>
      <c r="IOV98" s="7"/>
      <c r="IOW98" s="7"/>
      <c r="IOX98" s="7"/>
      <c r="IOY98" s="7"/>
      <c r="IOZ98" s="7"/>
      <c r="IPA98" s="7"/>
      <c r="IPB98" s="7"/>
      <c r="IPC98" s="7"/>
      <c r="IPD98" s="7"/>
      <c r="IPE98" s="7"/>
      <c r="IPF98" s="7"/>
      <c r="IPG98" s="7"/>
      <c r="IPH98" s="7"/>
      <c r="IPI98" s="7"/>
      <c r="IPJ98" s="7"/>
      <c r="IPK98" s="7"/>
      <c r="IPL98" s="7"/>
      <c r="IPM98" s="7"/>
      <c r="IPN98" s="7"/>
      <c r="IPO98" s="7"/>
      <c r="IPP98" s="7"/>
      <c r="IPQ98" s="7"/>
      <c r="IPR98" s="7"/>
      <c r="IPS98" s="7"/>
      <c r="IPT98" s="7"/>
      <c r="IPU98" s="7"/>
      <c r="IPV98" s="7"/>
      <c r="IPW98" s="7"/>
      <c r="IPX98" s="7"/>
      <c r="IPY98" s="7"/>
      <c r="IPZ98" s="7"/>
      <c r="IQA98" s="7"/>
      <c r="IQB98" s="7"/>
      <c r="IQC98" s="7"/>
      <c r="IQD98" s="7"/>
      <c r="IQE98" s="7"/>
      <c r="IQF98" s="7"/>
      <c r="IQG98" s="7"/>
      <c r="IQH98" s="7"/>
      <c r="IQI98" s="7"/>
      <c r="IQJ98" s="7"/>
      <c r="IQK98" s="7"/>
      <c r="IQL98" s="7"/>
      <c r="IQM98" s="7"/>
      <c r="IQN98" s="7"/>
      <c r="IQO98" s="7"/>
      <c r="IQP98" s="7"/>
      <c r="IQQ98" s="7"/>
      <c r="IQR98" s="7"/>
      <c r="IQS98" s="7"/>
      <c r="IQT98" s="7"/>
      <c r="IQU98" s="7"/>
      <c r="IQV98" s="7"/>
      <c r="IQW98" s="7"/>
      <c r="IQX98" s="7"/>
      <c r="IQY98" s="7"/>
      <c r="IQZ98" s="7"/>
      <c r="IRA98" s="7"/>
      <c r="IRB98" s="7"/>
      <c r="IRC98" s="7"/>
      <c r="IRD98" s="7"/>
      <c r="IRE98" s="7"/>
      <c r="IRF98" s="7"/>
      <c r="IRG98" s="7"/>
      <c r="IRH98" s="7"/>
      <c r="IRI98" s="7"/>
      <c r="IRJ98" s="7"/>
      <c r="IRK98" s="7"/>
      <c r="IRL98" s="7"/>
      <c r="IRM98" s="7"/>
      <c r="IRN98" s="7"/>
      <c r="IRO98" s="7"/>
      <c r="IRP98" s="7"/>
      <c r="IRQ98" s="7"/>
      <c r="IRR98" s="7"/>
      <c r="IRS98" s="7"/>
      <c r="IRT98" s="7"/>
      <c r="IRU98" s="7"/>
      <c r="IRV98" s="7"/>
      <c r="IRW98" s="7"/>
      <c r="IRX98" s="7"/>
      <c r="IRY98" s="7"/>
      <c r="IRZ98" s="7"/>
      <c r="ISA98" s="7"/>
      <c r="ISB98" s="7"/>
      <c r="ISC98" s="7"/>
      <c r="ISD98" s="7"/>
      <c r="ISE98" s="7"/>
      <c r="ISF98" s="7"/>
      <c r="ISG98" s="7"/>
      <c r="ISH98" s="7"/>
      <c r="ISI98" s="7"/>
      <c r="ISJ98" s="7"/>
      <c r="ISK98" s="7"/>
      <c r="ISL98" s="7"/>
      <c r="ISM98" s="7"/>
      <c r="ISN98" s="7"/>
      <c r="ISO98" s="7"/>
      <c r="ISP98" s="7"/>
      <c r="ISQ98" s="7"/>
      <c r="ISR98" s="7"/>
      <c r="ISS98" s="7"/>
      <c r="IST98" s="7"/>
      <c r="ISU98" s="7"/>
      <c r="ISV98" s="7"/>
      <c r="ISW98" s="7"/>
      <c r="ISX98" s="7"/>
      <c r="ISY98" s="7"/>
      <c r="ISZ98" s="7"/>
      <c r="ITA98" s="7"/>
      <c r="ITB98" s="7"/>
      <c r="ITC98" s="7"/>
      <c r="ITD98" s="7"/>
      <c r="ITE98" s="7"/>
      <c r="ITF98" s="7"/>
      <c r="ITG98" s="7"/>
      <c r="ITH98" s="7"/>
      <c r="ITI98" s="7"/>
      <c r="ITJ98" s="7"/>
      <c r="ITK98" s="7"/>
      <c r="ITL98" s="7"/>
      <c r="ITM98" s="7"/>
      <c r="ITN98" s="7"/>
      <c r="ITO98" s="7"/>
      <c r="ITP98" s="7"/>
      <c r="ITQ98" s="7"/>
      <c r="ITR98" s="7"/>
      <c r="ITS98" s="7"/>
      <c r="ITT98" s="7"/>
      <c r="ITU98" s="7"/>
      <c r="ITV98" s="7"/>
      <c r="ITW98" s="7"/>
      <c r="ITX98" s="7"/>
      <c r="ITY98" s="7"/>
      <c r="ITZ98" s="7"/>
      <c r="IUA98" s="7"/>
      <c r="IUB98" s="7"/>
      <c r="IUC98" s="7"/>
      <c r="IUD98" s="7"/>
      <c r="IUE98" s="7"/>
      <c r="IUF98" s="7"/>
      <c r="IUG98" s="7"/>
      <c r="IUH98" s="7"/>
      <c r="IUI98" s="7"/>
      <c r="IUJ98" s="7"/>
      <c r="IUK98" s="7"/>
      <c r="IUL98" s="7"/>
      <c r="IUM98" s="7"/>
      <c r="IUN98" s="7"/>
      <c r="IUO98" s="7"/>
      <c r="IUP98" s="7"/>
      <c r="IUQ98" s="7"/>
      <c r="IUR98" s="7"/>
      <c r="IUS98" s="7"/>
      <c r="IUT98" s="7"/>
      <c r="IUU98" s="7"/>
      <c r="IUV98" s="7"/>
      <c r="IUW98" s="7"/>
      <c r="IUX98" s="7"/>
      <c r="IUY98" s="7"/>
      <c r="IUZ98" s="7"/>
      <c r="IVA98" s="7"/>
      <c r="IVB98" s="7"/>
      <c r="IVC98" s="7"/>
      <c r="IVD98" s="7"/>
      <c r="IVE98" s="7"/>
      <c r="IVF98" s="7"/>
      <c r="IVG98" s="7"/>
      <c r="IVH98" s="7"/>
      <c r="IVI98" s="7"/>
      <c r="IVJ98" s="7"/>
      <c r="IVK98" s="7"/>
      <c r="IVL98" s="7"/>
      <c r="IVM98" s="7"/>
      <c r="IVN98" s="7"/>
      <c r="IVO98" s="7"/>
      <c r="IVP98" s="7"/>
      <c r="IVQ98" s="7"/>
      <c r="IVR98" s="7"/>
      <c r="IVS98" s="7"/>
      <c r="IVT98" s="7"/>
      <c r="IVU98" s="7"/>
      <c r="IVV98" s="7"/>
      <c r="IVW98" s="7"/>
      <c r="IVX98" s="7"/>
      <c r="IVY98" s="7"/>
      <c r="IVZ98" s="7"/>
      <c r="IWA98" s="7"/>
      <c r="IWB98" s="7"/>
      <c r="IWC98" s="7"/>
      <c r="IWD98" s="7"/>
      <c r="IWE98" s="7"/>
      <c r="IWF98" s="7"/>
      <c r="IWG98" s="7"/>
      <c r="IWH98" s="7"/>
      <c r="IWI98" s="7"/>
      <c r="IWJ98" s="7"/>
      <c r="IWK98" s="7"/>
      <c r="IWL98" s="7"/>
      <c r="IWM98" s="7"/>
      <c r="IWN98" s="7"/>
      <c r="IWO98" s="7"/>
      <c r="IWP98" s="7"/>
      <c r="IWQ98" s="7"/>
      <c r="IWR98" s="7"/>
      <c r="IWS98" s="7"/>
      <c r="IWT98" s="7"/>
      <c r="IWU98" s="7"/>
      <c r="IWV98" s="7"/>
      <c r="IWW98" s="7"/>
      <c r="IWX98" s="7"/>
      <c r="IWY98" s="7"/>
      <c r="IWZ98" s="7"/>
      <c r="IXA98" s="7"/>
      <c r="IXB98" s="7"/>
      <c r="IXC98" s="7"/>
      <c r="IXD98" s="7"/>
      <c r="IXE98" s="7"/>
      <c r="IXF98" s="7"/>
      <c r="IXG98" s="7"/>
      <c r="IXH98" s="7"/>
      <c r="IXI98" s="7"/>
      <c r="IXJ98" s="7"/>
      <c r="IXK98" s="7"/>
      <c r="IXL98" s="7"/>
      <c r="IXM98" s="7"/>
      <c r="IXN98" s="7"/>
      <c r="IXO98" s="7"/>
      <c r="IXP98" s="7"/>
      <c r="IXQ98" s="7"/>
      <c r="IXR98" s="7"/>
      <c r="IXS98" s="7"/>
      <c r="IXT98" s="7"/>
      <c r="IXU98" s="7"/>
      <c r="IXV98" s="7"/>
      <c r="IXW98" s="7"/>
      <c r="IXX98" s="7"/>
      <c r="IXY98" s="7"/>
      <c r="IXZ98" s="7"/>
      <c r="IYA98" s="7"/>
      <c r="IYB98" s="7"/>
      <c r="IYC98" s="7"/>
      <c r="IYD98" s="7"/>
      <c r="IYE98" s="7"/>
      <c r="IYF98" s="7"/>
      <c r="IYG98" s="7"/>
      <c r="IYH98" s="7"/>
      <c r="IYI98" s="7"/>
      <c r="IYJ98" s="7"/>
      <c r="IYK98" s="7"/>
      <c r="IYL98" s="7"/>
      <c r="IYM98" s="7"/>
      <c r="IYN98" s="7"/>
      <c r="IYO98" s="7"/>
      <c r="IYP98" s="7"/>
      <c r="IYQ98" s="7"/>
      <c r="IYR98" s="7"/>
      <c r="IYS98" s="7"/>
      <c r="IYT98" s="7"/>
      <c r="IYU98" s="7"/>
      <c r="IYV98" s="7"/>
      <c r="IYW98" s="7"/>
      <c r="IYX98" s="7"/>
      <c r="IYY98" s="7"/>
      <c r="IYZ98" s="7"/>
      <c r="IZA98" s="7"/>
      <c r="IZB98" s="7"/>
      <c r="IZC98" s="7"/>
      <c r="IZD98" s="7"/>
      <c r="IZE98" s="7"/>
      <c r="IZF98" s="7"/>
      <c r="IZG98" s="7"/>
      <c r="IZH98" s="7"/>
      <c r="IZI98" s="7"/>
      <c r="IZJ98" s="7"/>
      <c r="IZK98" s="7"/>
      <c r="IZL98" s="7"/>
      <c r="IZM98" s="7"/>
      <c r="IZN98" s="7"/>
      <c r="IZO98" s="7"/>
      <c r="IZP98" s="7"/>
      <c r="IZQ98" s="7"/>
      <c r="IZR98" s="7"/>
      <c r="IZS98" s="7"/>
      <c r="IZT98" s="7"/>
      <c r="IZU98" s="7"/>
      <c r="IZV98" s="7"/>
      <c r="IZW98" s="7"/>
      <c r="IZX98" s="7"/>
      <c r="IZY98" s="7"/>
      <c r="IZZ98" s="7"/>
      <c r="JAA98" s="7"/>
      <c r="JAB98" s="7"/>
      <c r="JAC98" s="7"/>
      <c r="JAD98" s="7"/>
      <c r="JAE98" s="7"/>
      <c r="JAF98" s="7"/>
      <c r="JAG98" s="7"/>
      <c r="JAH98" s="7"/>
      <c r="JAI98" s="7"/>
      <c r="JAJ98" s="7"/>
      <c r="JAK98" s="7"/>
      <c r="JAL98" s="7"/>
      <c r="JAM98" s="7"/>
      <c r="JAN98" s="7"/>
      <c r="JAO98" s="7"/>
      <c r="JAP98" s="7"/>
      <c r="JAQ98" s="7"/>
      <c r="JAR98" s="7"/>
      <c r="JAS98" s="7"/>
      <c r="JAT98" s="7"/>
      <c r="JAU98" s="7"/>
      <c r="JAV98" s="7"/>
      <c r="JAW98" s="7"/>
      <c r="JAX98" s="7"/>
      <c r="JAY98" s="7"/>
      <c r="JAZ98" s="7"/>
      <c r="JBA98" s="7"/>
      <c r="JBB98" s="7"/>
      <c r="JBC98" s="7"/>
      <c r="JBD98" s="7"/>
      <c r="JBE98" s="7"/>
      <c r="JBF98" s="7"/>
      <c r="JBG98" s="7"/>
      <c r="JBH98" s="7"/>
      <c r="JBI98" s="7"/>
      <c r="JBJ98" s="7"/>
      <c r="JBK98" s="7"/>
      <c r="JBL98" s="7"/>
      <c r="JBM98" s="7"/>
      <c r="JBN98" s="7"/>
      <c r="JBO98" s="7"/>
      <c r="JBP98" s="7"/>
      <c r="JBQ98" s="7"/>
      <c r="JBR98" s="7"/>
      <c r="JBS98" s="7"/>
      <c r="JBT98" s="7"/>
      <c r="JBU98" s="7"/>
      <c r="JBV98" s="7"/>
      <c r="JBW98" s="7"/>
      <c r="JBX98" s="7"/>
      <c r="JBY98" s="7"/>
      <c r="JBZ98" s="7"/>
      <c r="JCA98" s="7"/>
      <c r="JCB98" s="7"/>
      <c r="JCC98" s="7"/>
      <c r="JCD98" s="7"/>
      <c r="JCE98" s="7"/>
      <c r="JCF98" s="7"/>
      <c r="JCG98" s="7"/>
      <c r="JCH98" s="7"/>
      <c r="JCI98" s="7"/>
      <c r="JCJ98" s="7"/>
      <c r="JCK98" s="7"/>
      <c r="JCL98" s="7"/>
      <c r="JCM98" s="7"/>
      <c r="JCN98" s="7"/>
      <c r="JCO98" s="7"/>
      <c r="JCP98" s="7"/>
      <c r="JCQ98" s="7"/>
      <c r="JCR98" s="7"/>
      <c r="JCS98" s="7"/>
      <c r="JCT98" s="7"/>
      <c r="JCU98" s="7"/>
      <c r="JCV98" s="7"/>
      <c r="JCW98" s="7"/>
      <c r="JCX98" s="7"/>
      <c r="JCY98" s="7"/>
      <c r="JCZ98" s="7"/>
      <c r="JDA98" s="7"/>
      <c r="JDB98" s="7"/>
      <c r="JDC98" s="7"/>
      <c r="JDD98" s="7"/>
      <c r="JDE98" s="7"/>
      <c r="JDF98" s="7"/>
      <c r="JDG98" s="7"/>
      <c r="JDH98" s="7"/>
      <c r="JDI98" s="7"/>
      <c r="JDJ98" s="7"/>
      <c r="JDK98" s="7"/>
      <c r="JDL98" s="7"/>
      <c r="JDM98" s="7"/>
      <c r="JDN98" s="7"/>
      <c r="JDO98" s="7"/>
      <c r="JDP98" s="7"/>
      <c r="JDQ98" s="7"/>
      <c r="JDR98" s="7"/>
      <c r="JDS98" s="7"/>
      <c r="JDT98" s="7"/>
      <c r="JDU98" s="7"/>
      <c r="JDV98" s="7"/>
      <c r="JDW98" s="7"/>
      <c r="JDX98" s="7"/>
      <c r="JDY98" s="7"/>
      <c r="JDZ98" s="7"/>
      <c r="JEA98" s="7"/>
      <c r="JEB98" s="7"/>
      <c r="JEC98" s="7"/>
      <c r="JED98" s="7"/>
      <c r="JEE98" s="7"/>
      <c r="JEF98" s="7"/>
      <c r="JEG98" s="7"/>
      <c r="JEH98" s="7"/>
      <c r="JEI98" s="7"/>
      <c r="JEJ98" s="7"/>
      <c r="JEK98" s="7"/>
      <c r="JEL98" s="7"/>
      <c r="JEM98" s="7"/>
      <c r="JEN98" s="7"/>
      <c r="JEO98" s="7"/>
      <c r="JEP98" s="7"/>
      <c r="JEQ98" s="7"/>
      <c r="JER98" s="7"/>
      <c r="JES98" s="7"/>
      <c r="JET98" s="7"/>
      <c r="JEU98" s="7"/>
      <c r="JEV98" s="7"/>
      <c r="JEW98" s="7"/>
      <c r="JEX98" s="7"/>
      <c r="JEY98" s="7"/>
      <c r="JEZ98" s="7"/>
      <c r="JFA98" s="7"/>
      <c r="JFB98" s="7"/>
      <c r="JFC98" s="7"/>
      <c r="JFD98" s="7"/>
      <c r="JFE98" s="7"/>
      <c r="JFF98" s="7"/>
      <c r="JFG98" s="7"/>
      <c r="JFH98" s="7"/>
      <c r="JFI98" s="7"/>
      <c r="JFJ98" s="7"/>
      <c r="JFK98" s="7"/>
      <c r="JFL98" s="7"/>
      <c r="JFM98" s="7"/>
      <c r="JFN98" s="7"/>
      <c r="JFO98" s="7"/>
      <c r="JFP98" s="7"/>
      <c r="JFQ98" s="7"/>
      <c r="JFR98" s="7"/>
      <c r="JFS98" s="7"/>
      <c r="JFT98" s="7"/>
      <c r="JFU98" s="7"/>
      <c r="JFV98" s="7"/>
      <c r="JFW98" s="7"/>
      <c r="JFX98" s="7"/>
      <c r="JFY98" s="7"/>
      <c r="JFZ98" s="7"/>
      <c r="JGA98" s="7"/>
      <c r="JGB98" s="7"/>
      <c r="JGC98" s="7"/>
      <c r="JGD98" s="7"/>
      <c r="JGE98" s="7"/>
      <c r="JGF98" s="7"/>
      <c r="JGG98" s="7"/>
      <c r="JGH98" s="7"/>
      <c r="JGI98" s="7"/>
      <c r="JGJ98" s="7"/>
      <c r="JGK98" s="7"/>
      <c r="JGL98" s="7"/>
      <c r="JGM98" s="7"/>
      <c r="JGN98" s="7"/>
      <c r="JGO98" s="7"/>
      <c r="JGP98" s="7"/>
      <c r="JGQ98" s="7"/>
      <c r="JGR98" s="7"/>
      <c r="JGS98" s="7"/>
      <c r="JGT98" s="7"/>
      <c r="JGU98" s="7"/>
      <c r="JGV98" s="7"/>
      <c r="JGW98" s="7"/>
      <c r="JGX98" s="7"/>
      <c r="JGY98" s="7"/>
      <c r="JGZ98" s="7"/>
      <c r="JHA98" s="7"/>
      <c r="JHB98" s="7"/>
      <c r="JHC98" s="7"/>
      <c r="JHD98" s="7"/>
      <c r="JHE98" s="7"/>
      <c r="JHF98" s="7"/>
      <c r="JHG98" s="7"/>
      <c r="JHH98" s="7"/>
      <c r="JHI98" s="7"/>
      <c r="JHJ98" s="7"/>
      <c r="JHK98" s="7"/>
      <c r="JHL98" s="7"/>
      <c r="JHM98" s="7"/>
      <c r="JHN98" s="7"/>
      <c r="JHO98" s="7"/>
      <c r="JHP98" s="7"/>
      <c r="JHQ98" s="7"/>
      <c r="JHR98" s="7"/>
      <c r="JHS98" s="7"/>
      <c r="JHT98" s="7"/>
      <c r="JHU98" s="7"/>
      <c r="JHV98" s="7"/>
      <c r="JHW98" s="7"/>
      <c r="JHX98" s="7"/>
      <c r="JHY98" s="7"/>
      <c r="JHZ98" s="7"/>
      <c r="JIA98" s="7"/>
      <c r="JIB98" s="7"/>
      <c r="JIC98" s="7"/>
      <c r="JID98" s="7"/>
      <c r="JIE98" s="7"/>
      <c r="JIF98" s="7"/>
      <c r="JIG98" s="7"/>
      <c r="JIH98" s="7"/>
      <c r="JII98" s="7"/>
      <c r="JIJ98" s="7"/>
      <c r="JIK98" s="7"/>
      <c r="JIL98" s="7"/>
      <c r="JIM98" s="7"/>
      <c r="JIN98" s="7"/>
      <c r="JIO98" s="7"/>
      <c r="JIP98" s="7"/>
      <c r="JIQ98" s="7"/>
      <c r="JIR98" s="7"/>
      <c r="JIS98" s="7"/>
      <c r="JIT98" s="7"/>
      <c r="JIU98" s="7"/>
      <c r="JIV98" s="7"/>
      <c r="JIW98" s="7"/>
      <c r="JIX98" s="7"/>
      <c r="JIY98" s="7"/>
      <c r="JIZ98" s="7"/>
      <c r="JJA98" s="7"/>
      <c r="JJB98" s="7"/>
      <c r="JJC98" s="7"/>
      <c r="JJD98" s="7"/>
      <c r="JJE98" s="7"/>
      <c r="JJF98" s="7"/>
      <c r="JJG98" s="7"/>
      <c r="JJH98" s="7"/>
      <c r="JJI98" s="7"/>
      <c r="JJJ98" s="7"/>
      <c r="JJK98" s="7"/>
      <c r="JJL98" s="7"/>
      <c r="JJM98" s="7"/>
      <c r="JJN98" s="7"/>
      <c r="JJO98" s="7"/>
      <c r="JJP98" s="7"/>
      <c r="JJQ98" s="7"/>
      <c r="JJR98" s="7"/>
      <c r="JJS98" s="7"/>
      <c r="JJT98" s="7"/>
      <c r="JJU98" s="7"/>
      <c r="JJV98" s="7"/>
      <c r="JJW98" s="7"/>
      <c r="JJX98" s="7"/>
      <c r="JJY98" s="7"/>
      <c r="JJZ98" s="7"/>
      <c r="JKA98" s="7"/>
      <c r="JKB98" s="7"/>
      <c r="JKC98" s="7"/>
      <c r="JKD98" s="7"/>
      <c r="JKE98" s="7"/>
      <c r="JKF98" s="7"/>
      <c r="JKG98" s="7"/>
      <c r="JKH98" s="7"/>
      <c r="JKI98" s="7"/>
      <c r="JKJ98" s="7"/>
      <c r="JKK98" s="7"/>
      <c r="JKL98" s="7"/>
      <c r="JKM98" s="7"/>
      <c r="JKN98" s="7"/>
      <c r="JKO98" s="7"/>
      <c r="JKP98" s="7"/>
      <c r="JKQ98" s="7"/>
      <c r="JKR98" s="7"/>
      <c r="JKS98" s="7"/>
      <c r="JKT98" s="7"/>
      <c r="JKU98" s="7"/>
      <c r="JKV98" s="7"/>
      <c r="JKW98" s="7"/>
      <c r="JKX98" s="7"/>
      <c r="JKY98" s="7"/>
      <c r="JKZ98" s="7"/>
      <c r="JLA98" s="7"/>
      <c r="JLB98" s="7"/>
      <c r="JLC98" s="7"/>
      <c r="JLD98" s="7"/>
      <c r="JLE98" s="7"/>
      <c r="JLF98" s="7"/>
      <c r="JLG98" s="7"/>
      <c r="JLH98" s="7"/>
      <c r="JLI98" s="7"/>
      <c r="JLJ98" s="7"/>
      <c r="JLK98" s="7"/>
      <c r="JLL98" s="7"/>
      <c r="JLM98" s="7"/>
      <c r="JLN98" s="7"/>
      <c r="JLO98" s="7"/>
      <c r="JLP98" s="7"/>
      <c r="JLQ98" s="7"/>
      <c r="JLR98" s="7"/>
      <c r="JLS98" s="7"/>
      <c r="JLT98" s="7"/>
      <c r="JLU98" s="7"/>
      <c r="JLV98" s="7"/>
      <c r="JLW98" s="7"/>
      <c r="JLX98" s="7"/>
      <c r="JLY98" s="7"/>
      <c r="JLZ98" s="7"/>
      <c r="JMA98" s="7"/>
      <c r="JMB98" s="7"/>
      <c r="JMC98" s="7"/>
      <c r="JMD98" s="7"/>
      <c r="JME98" s="7"/>
      <c r="JMF98" s="7"/>
      <c r="JMG98" s="7"/>
      <c r="JMH98" s="7"/>
      <c r="JMI98" s="7"/>
      <c r="JMJ98" s="7"/>
      <c r="JMK98" s="7"/>
      <c r="JML98" s="7"/>
      <c r="JMM98" s="7"/>
      <c r="JMN98" s="7"/>
      <c r="JMO98" s="7"/>
      <c r="JMP98" s="7"/>
      <c r="JMQ98" s="7"/>
      <c r="JMR98" s="7"/>
      <c r="JMS98" s="7"/>
      <c r="JMT98" s="7"/>
      <c r="JMU98" s="7"/>
      <c r="JMV98" s="7"/>
      <c r="JMW98" s="7"/>
      <c r="JMX98" s="7"/>
      <c r="JMY98" s="7"/>
      <c r="JMZ98" s="7"/>
      <c r="JNA98" s="7"/>
      <c r="JNB98" s="7"/>
      <c r="JNC98" s="7"/>
      <c r="JND98" s="7"/>
      <c r="JNE98" s="7"/>
      <c r="JNF98" s="7"/>
      <c r="JNG98" s="7"/>
      <c r="JNH98" s="7"/>
      <c r="JNI98" s="7"/>
      <c r="JNJ98" s="7"/>
      <c r="JNK98" s="7"/>
      <c r="JNL98" s="7"/>
      <c r="JNM98" s="7"/>
      <c r="JNN98" s="7"/>
      <c r="JNO98" s="7"/>
      <c r="JNP98" s="7"/>
      <c r="JNQ98" s="7"/>
      <c r="JNR98" s="7"/>
      <c r="JNS98" s="7"/>
      <c r="JNT98" s="7"/>
      <c r="JNU98" s="7"/>
      <c r="JNV98" s="7"/>
      <c r="JNW98" s="7"/>
      <c r="JNX98" s="7"/>
      <c r="JNY98" s="7"/>
      <c r="JNZ98" s="7"/>
      <c r="JOA98" s="7"/>
      <c r="JOB98" s="7"/>
      <c r="JOC98" s="7"/>
      <c r="JOD98" s="7"/>
      <c r="JOE98" s="7"/>
      <c r="JOF98" s="7"/>
      <c r="JOG98" s="7"/>
      <c r="JOH98" s="7"/>
      <c r="JOI98" s="7"/>
      <c r="JOJ98" s="7"/>
      <c r="JOK98" s="7"/>
      <c r="JOL98" s="7"/>
      <c r="JOM98" s="7"/>
      <c r="JON98" s="7"/>
      <c r="JOO98" s="7"/>
      <c r="JOP98" s="7"/>
      <c r="JOQ98" s="7"/>
      <c r="JOR98" s="7"/>
      <c r="JOS98" s="7"/>
      <c r="JOT98" s="7"/>
      <c r="JOU98" s="7"/>
      <c r="JOV98" s="7"/>
      <c r="JOW98" s="7"/>
      <c r="JOX98" s="7"/>
      <c r="JOY98" s="7"/>
      <c r="JOZ98" s="7"/>
      <c r="JPA98" s="7"/>
      <c r="JPB98" s="7"/>
      <c r="JPC98" s="7"/>
      <c r="JPD98" s="7"/>
      <c r="JPE98" s="7"/>
      <c r="JPF98" s="7"/>
      <c r="JPG98" s="7"/>
      <c r="JPH98" s="7"/>
      <c r="JPI98" s="7"/>
      <c r="JPJ98" s="7"/>
      <c r="JPK98" s="7"/>
      <c r="JPL98" s="7"/>
      <c r="JPM98" s="7"/>
      <c r="JPN98" s="7"/>
      <c r="JPO98" s="7"/>
      <c r="JPP98" s="7"/>
      <c r="JPQ98" s="7"/>
      <c r="JPR98" s="7"/>
      <c r="JPS98" s="7"/>
      <c r="JPT98" s="7"/>
      <c r="JPU98" s="7"/>
      <c r="JPV98" s="7"/>
      <c r="JPW98" s="7"/>
      <c r="JPX98" s="7"/>
      <c r="JPY98" s="7"/>
      <c r="JPZ98" s="7"/>
      <c r="JQA98" s="7"/>
      <c r="JQB98" s="7"/>
      <c r="JQC98" s="7"/>
      <c r="JQD98" s="7"/>
      <c r="JQE98" s="7"/>
      <c r="JQF98" s="7"/>
      <c r="JQG98" s="7"/>
      <c r="JQH98" s="7"/>
      <c r="JQI98" s="7"/>
      <c r="JQJ98" s="7"/>
      <c r="JQK98" s="7"/>
      <c r="JQL98" s="7"/>
      <c r="JQM98" s="7"/>
      <c r="JQN98" s="7"/>
      <c r="JQO98" s="7"/>
      <c r="JQP98" s="7"/>
      <c r="JQQ98" s="7"/>
      <c r="JQR98" s="7"/>
      <c r="JQS98" s="7"/>
      <c r="JQT98" s="7"/>
      <c r="JQU98" s="7"/>
      <c r="JQV98" s="7"/>
      <c r="JQW98" s="7"/>
      <c r="JQX98" s="7"/>
      <c r="JQY98" s="7"/>
      <c r="JQZ98" s="7"/>
      <c r="JRA98" s="7"/>
      <c r="JRB98" s="7"/>
      <c r="JRC98" s="7"/>
      <c r="JRD98" s="7"/>
      <c r="JRE98" s="7"/>
      <c r="JRF98" s="7"/>
      <c r="JRG98" s="7"/>
      <c r="JRH98" s="7"/>
      <c r="JRI98" s="7"/>
      <c r="JRJ98" s="7"/>
      <c r="JRK98" s="7"/>
      <c r="JRL98" s="7"/>
      <c r="JRM98" s="7"/>
      <c r="JRN98" s="7"/>
      <c r="JRO98" s="7"/>
      <c r="JRP98" s="7"/>
      <c r="JRQ98" s="7"/>
      <c r="JRR98" s="7"/>
      <c r="JRS98" s="7"/>
      <c r="JRT98" s="7"/>
      <c r="JRU98" s="7"/>
      <c r="JRV98" s="7"/>
      <c r="JRW98" s="7"/>
      <c r="JRX98" s="7"/>
      <c r="JRY98" s="7"/>
      <c r="JRZ98" s="7"/>
      <c r="JSA98" s="7"/>
      <c r="JSB98" s="7"/>
      <c r="JSC98" s="7"/>
      <c r="JSD98" s="7"/>
      <c r="JSE98" s="7"/>
      <c r="JSF98" s="7"/>
      <c r="JSG98" s="7"/>
      <c r="JSH98" s="7"/>
      <c r="JSI98" s="7"/>
      <c r="JSJ98" s="7"/>
      <c r="JSK98" s="7"/>
      <c r="JSL98" s="7"/>
      <c r="JSM98" s="7"/>
      <c r="JSN98" s="7"/>
      <c r="JSO98" s="7"/>
      <c r="JSP98" s="7"/>
      <c r="JSQ98" s="7"/>
      <c r="JSR98" s="7"/>
      <c r="JSS98" s="7"/>
      <c r="JST98" s="7"/>
      <c r="JSU98" s="7"/>
      <c r="JSV98" s="7"/>
      <c r="JSW98" s="7"/>
      <c r="JSX98" s="7"/>
      <c r="JSY98" s="7"/>
      <c r="JSZ98" s="7"/>
      <c r="JTA98" s="7"/>
      <c r="JTB98" s="7"/>
      <c r="JTC98" s="7"/>
      <c r="JTD98" s="7"/>
      <c r="JTE98" s="7"/>
      <c r="JTF98" s="7"/>
      <c r="JTG98" s="7"/>
      <c r="JTH98" s="7"/>
      <c r="JTI98" s="7"/>
      <c r="JTJ98" s="7"/>
      <c r="JTK98" s="7"/>
      <c r="JTL98" s="7"/>
      <c r="JTM98" s="7"/>
      <c r="JTN98" s="7"/>
      <c r="JTO98" s="7"/>
      <c r="JTP98" s="7"/>
      <c r="JTQ98" s="7"/>
      <c r="JTR98" s="7"/>
      <c r="JTS98" s="7"/>
      <c r="JTT98" s="7"/>
      <c r="JTU98" s="7"/>
      <c r="JTV98" s="7"/>
      <c r="JTW98" s="7"/>
      <c r="JTX98" s="7"/>
      <c r="JTY98" s="7"/>
      <c r="JTZ98" s="7"/>
      <c r="JUA98" s="7"/>
      <c r="JUB98" s="7"/>
      <c r="JUC98" s="7"/>
      <c r="JUD98" s="7"/>
      <c r="JUE98" s="7"/>
      <c r="JUF98" s="7"/>
      <c r="JUG98" s="7"/>
      <c r="JUH98" s="7"/>
      <c r="JUI98" s="7"/>
      <c r="JUJ98" s="7"/>
      <c r="JUK98" s="7"/>
      <c r="JUL98" s="7"/>
      <c r="JUM98" s="7"/>
      <c r="JUN98" s="7"/>
      <c r="JUO98" s="7"/>
      <c r="JUP98" s="7"/>
      <c r="JUQ98" s="7"/>
      <c r="JUR98" s="7"/>
      <c r="JUS98" s="7"/>
      <c r="JUT98" s="7"/>
      <c r="JUU98" s="7"/>
      <c r="JUV98" s="7"/>
      <c r="JUW98" s="7"/>
      <c r="JUX98" s="7"/>
      <c r="JUY98" s="7"/>
      <c r="JUZ98" s="7"/>
      <c r="JVA98" s="7"/>
      <c r="JVB98" s="7"/>
      <c r="JVC98" s="7"/>
      <c r="JVD98" s="7"/>
      <c r="JVE98" s="7"/>
      <c r="JVF98" s="7"/>
      <c r="JVG98" s="7"/>
      <c r="JVH98" s="7"/>
      <c r="JVI98" s="7"/>
      <c r="JVJ98" s="7"/>
      <c r="JVK98" s="7"/>
      <c r="JVL98" s="7"/>
      <c r="JVM98" s="7"/>
      <c r="JVN98" s="7"/>
      <c r="JVO98" s="7"/>
      <c r="JVP98" s="7"/>
      <c r="JVQ98" s="7"/>
      <c r="JVR98" s="7"/>
      <c r="JVS98" s="7"/>
      <c r="JVT98" s="7"/>
      <c r="JVU98" s="7"/>
      <c r="JVV98" s="7"/>
      <c r="JVW98" s="7"/>
      <c r="JVX98" s="7"/>
      <c r="JVY98" s="7"/>
      <c r="JVZ98" s="7"/>
      <c r="JWA98" s="7"/>
      <c r="JWB98" s="7"/>
      <c r="JWC98" s="7"/>
      <c r="JWD98" s="7"/>
      <c r="JWE98" s="7"/>
      <c r="JWF98" s="7"/>
      <c r="JWG98" s="7"/>
      <c r="JWH98" s="7"/>
      <c r="JWI98" s="7"/>
      <c r="JWJ98" s="7"/>
      <c r="JWK98" s="7"/>
      <c r="JWL98" s="7"/>
      <c r="JWM98" s="7"/>
      <c r="JWN98" s="7"/>
      <c r="JWO98" s="7"/>
      <c r="JWP98" s="7"/>
      <c r="JWQ98" s="7"/>
      <c r="JWR98" s="7"/>
      <c r="JWS98" s="7"/>
      <c r="JWT98" s="7"/>
      <c r="JWU98" s="7"/>
      <c r="JWV98" s="7"/>
      <c r="JWW98" s="7"/>
      <c r="JWX98" s="7"/>
      <c r="JWY98" s="7"/>
      <c r="JWZ98" s="7"/>
      <c r="JXA98" s="7"/>
      <c r="JXB98" s="7"/>
      <c r="JXC98" s="7"/>
      <c r="JXD98" s="7"/>
      <c r="JXE98" s="7"/>
      <c r="JXF98" s="7"/>
      <c r="JXG98" s="7"/>
      <c r="JXH98" s="7"/>
      <c r="JXI98" s="7"/>
      <c r="JXJ98" s="7"/>
      <c r="JXK98" s="7"/>
      <c r="JXL98" s="7"/>
      <c r="JXM98" s="7"/>
      <c r="JXN98" s="7"/>
      <c r="JXO98" s="7"/>
      <c r="JXP98" s="7"/>
      <c r="JXQ98" s="7"/>
      <c r="JXR98" s="7"/>
      <c r="JXS98" s="7"/>
      <c r="JXT98" s="7"/>
      <c r="JXU98" s="7"/>
      <c r="JXV98" s="7"/>
      <c r="JXW98" s="7"/>
      <c r="JXX98" s="7"/>
      <c r="JXY98" s="7"/>
      <c r="JXZ98" s="7"/>
      <c r="JYA98" s="7"/>
      <c r="JYB98" s="7"/>
      <c r="JYC98" s="7"/>
      <c r="JYD98" s="7"/>
      <c r="JYE98" s="7"/>
      <c r="JYF98" s="7"/>
      <c r="JYG98" s="7"/>
      <c r="JYH98" s="7"/>
      <c r="JYI98" s="7"/>
      <c r="JYJ98" s="7"/>
      <c r="JYK98" s="7"/>
      <c r="JYL98" s="7"/>
      <c r="JYM98" s="7"/>
      <c r="JYN98" s="7"/>
      <c r="JYO98" s="7"/>
      <c r="JYP98" s="7"/>
      <c r="JYQ98" s="7"/>
      <c r="JYR98" s="7"/>
      <c r="JYS98" s="7"/>
      <c r="JYT98" s="7"/>
      <c r="JYU98" s="7"/>
      <c r="JYV98" s="7"/>
      <c r="JYW98" s="7"/>
      <c r="JYX98" s="7"/>
      <c r="JYY98" s="7"/>
      <c r="JYZ98" s="7"/>
      <c r="JZA98" s="7"/>
      <c r="JZB98" s="7"/>
      <c r="JZC98" s="7"/>
      <c r="JZD98" s="7"/>
      <c r="JZE98" s="7"/>
      <c r="JZF98" s="7"/>
      <c r="JZG98" s="7"/>
      <c r="JZH98" s="7"/>
      <c r="JZI98" s="7"/>
      <c r="JZJ98" s="7"/>
      <c r="JZK98" s="7"/>
      <c r="JZL98" s="7"/>
      <c r="JZM98" s="7"/>
      <c r="JZN98" s="7"/>
      <c r="JZO98" s="7"/>
      <c r="JZP98" s="7"/>
      <c r="JZQ98" s="7"/>
      <c r="JZR98" s="7"/>
      <c r="JZS98" s="7"/>
      <c r="JZT98" s="7"/>
      <c r="JZU98" s="7"/>
      <c r="JZV98" s="7"/>
      <c r="JZW98" s="7"/>
      <c r="JZX98" s="7"/>
      <c r="JZY98" s="7"/>
      <c r="JZZ98" s="7"/>
      <c r="KAA98" s="7"/>
      <c r="KAB98" s="7"/>
      <c r="KAC98" s="7"/>
      <c r="KAD98" s="7"/>
      <c r="KAE98" s="7"/>
      <c r="KAF98" s="7"/>
      <c r="KAG98" s="7"/>
      <c r="KAH98" s="7"/>
      <c r="KAI98" s="7"/>
      <c r="KAJ98" s="7"/>
      <c r="KAK98" s="7"/>
      <c r="KAL98" s="7"/>
      <c r="KAM98" s="7"/>
      <c r="KAN98" s="7"/>
      <c r="KAO98" s="7"/>
      <c r="KAP98" s="7"/>
      <c r="KAQ98" s="7"/>
      <c r="KAR98" s="7"/>
      <c r="KAS98" s="7"/>
      <c r="KAT98" s="7"/>
      <c r="KAU98" s="7"/>
      <c r="KAV98" s="7"/>
      <c r="KAW98" s="7"/>
      <c r="KAX98" s="7"/>
      <c r="KAY98" s="7"/>
      <c r="KAZ98" s="7"/>
      <c r="KBA98" s="7"/>
      <c r="KBB98" s="7"/>
      <c r="KBC98" s="7"/>
      <c r="KBD98" s="7"/>
      <c r="KBE98" s="7"/>
      <c r="KBF98" s="7"/>
      <c r="KBG98" s="7"/>
      <c r="KBH98" s="7"/>
      <c r="KBI98" s="7"/>
      <c r="KBJ98" s="7"/>
      <c r="KBK98" s="7"/>
      <c r="KBL98" s="7"/>
      <c r="KBM98" s="7"/>
      <c r="KBN98" s="7"/>
      <c r="KBO98" s="7"/>
      <c r="KBP98" s="7"/>
      <c r="KBQ98" s="7"/>
      <c r="KBR98" s="7"/>
      <c r="KBS98" s="7"/>
      <c r="KBT98" s="7"/>
      <c r="KBU98" s="7"/>
      <c r="KBV98" s="7"/>
      <c r="KBW98" s="7"/>
      <c r="KBX98" s="7"/>
      <c r="KBY98" s="7"/>
      <c r="KBZ98" s="7"/>
      <c r="KCA98" s="7"/>
      <c r="KCB98" s="7"/>
      <c r="KCC98" s="7"/>
      <c r="KCD98" s="7"/>
      <c r="KCE98" s="7"/>
      <c r="KCF98" s="7"/>
      <c r="KCG98" s="7"/>
      <c r="KCH98" s="7"/>
      <c r="KCI98" s="7"/>
      <c r="KCJ98" s="7"/>
      <c r="KCK98" s="7"/>
      <c r="KCL98" s="7"/>
      <c r="KCM98" s="7"/>
      <c r="KCN98" s="7"/>
      <c r="KCO98" s="7"/>
      <c r="KCP98" s="7"/>
      <c r="KCQ98" s="7"/>
      <c r="KCR98" s="7"/>
      <c r="KCS98" s="7"/>
      <c r="KCT98" s="7"/>
      <c r="KCU98" s="7"/>
      <c r="KCV98" s="7"/>
      <c r="KCW98" s="7"/>
      <c r="KCX98" s="7"/>
      <c r="KCY98" s="7"/>
      <c r="KCZ98" s="7"/>
      <c r="KDA98" s="7"/>
      <c r="KDB98" s="7"/>
      <c r="KDC98" s="7"/>
      <c r="KDD98" s="7"/>
      <c r="KDE98" s="7"/>
      <c r="KDF98" s="7"/>
      <c r="KDG98" s="7"/>
      <c r="KDH98" s="7"/>
      <c r="KDI98" s="7"/>
      <c r="KDJ98" s="7"/>
      <c r="KDK98" s="7"/>
      <c r="KDL98" s="7"/>
      <c r="KDM98" s="7"/>
      <c r="KDN98" s="7"/>
      <c r="KDO98" s="7"/>
      <c r="KDP98" s="7"/>
      <c r="KDQ98" s="7"/>
      <c r="KDR98" s="7"/>
      <c r="KDS98" s="7"/>
      <c r="KDT98" s="7"/>
      <c r="KDU98" s="7"/>
      <c r="KDV98" s="7"/>
      <c r="KDW98" s="7"/>
      <c r="KDX98" s="7"/>
      <c r="KDY98" s="7"/>
      <c r="KDZ98" s="7"/>
      <c r="KEA98" s="7"/>
      <c r="KEB98" s="7"/>
      <c r="KEC98" s="7"/>
      <c r="KED98" s="7"/>
      <c r="KEE98" s="7"/>
      <c r="KEF98" s="7"/>
      <c r="KEG98" s="7"/>
      <c r="KEH98" s="7"/>
      <c r="KEI98" s="7"/>
      <c r="KEJ98" s="7"/>
      <c r="KEK98" s="7"/>
      <c r="KEL98" s="7"/>
      <c r="KEM98" s="7"/>
      <c r="KEN98" s="7"/>
      <c r="KEO98" s="7"/>
      <c r="KEP98" s="7"/>
      <c r="KEQ98" s="7"/>
      <c r="KER98" s="7"/>
      <c r="KES98" s="7"/>
      <c r="KET98" s="7"/>
      <c r="KEU98" s="7"/>
      <c r="KEV98" s="7"/>
      <c r="KEW98" s="7"/>
      <c r="KEX98" s="7"/>
      <c r="KEY98" s="7"/>
      <c r="KEZ98" s="7"/>
      <c r="KFA98" s="7"/>
      <c r="KFB98" s="7"/>
      <c r="KFC98" s="7"/>
      <c r="KFD98" s="7"/>
      <c r="KFE98" s="7"/>
      <c r="KFF98" s="7"/>
      <c r="KFG98" s="7"/>
      <c r="KFH98" s="7"/>
      <c r="KFI98" s="7"/>
      <c r="KFJ98" s="7"/>
      <c r="KFK98" s="7"/>
      <c r="KFL98" s="7"/>
      <c r="KFM98" s="7"/>
      <c r="KFN98" s="7"/>
      <c r="KFO98" s="7"/>
      <c r="KFP98" s="7"/>
      <c r="KFQ98" s="7"/>
      <c r="KFR98" s="7"/>
      <c r="KFS98" s="7"/>
      <c r="KFT98" s="7"/>
      <c r="KFU98" s="7"/>
      <c r="KFV98" s="7"/>
      <c r="KFW98" s="7"/>
      <c r="KFX98" s="7"/>
      <c r="KFY98" s="7"/>
      <c r="KFZ98" s="7"/>
      <c r="KGA98" s="7"/>
      <c r="KGB98" s="7"/>
      <c r="KGC98" s="7"/>
      <c r="KGD98" s="7"/>
      <c r="KGE98" s="7"/>
      <c r="KGF98" s="7"/>
      <c r="KGG98" s="7"/>
      <c r="KGH98" s="7"/>
      <c r="KGI98" s="7"/>
      <c r="KGJ98" s="7"/>
      <c r="KGK98" s="7"/>
      <c r="KGL98" s="7"/>
      <c r="KGM98" s="7"/>
      <c r="KGN98" s="7"/>
      <c r="KGO98" s="7"/>
      <c r="KGP98" s="7"/>
      <c r="KGQ98" s="7"/>
      <c r="KGR98" s="7"/>
      <c r="KGS98" s="7"/>
      <c r="KGT98" s="7"/>
      <c r="KGU98" s="7"/>
      <c r="KGV98" s="7"/>
      <c r="KGW98" s="7"/>
      <c r="KGX98" s="7"/>
      <c r="KGY98" s="7"/>
      <c r="KGZ98" s="7"/>
      <c r="KHA98" s="7"/>
      <c r="KHB98" s="7"/>
      <c r="KHC98" s="7"/>
      <c r="KHD98" s="7"/>
      <c r="KHE98" s="7"/>
      <c r="KHF98" s="7"/>
      <c r="KHG98" s="7"/>
      <c r="KHH98" s="7"/>
      <c r="KHI98" s="7"/>
      <c r="KHJ98" s="7"/>
      <c r="KHK98" s="7"/>
      <c r="KHL98" s="7"/>
      <c r="KHM98" s="7"/>
      <c r="KHN98" s="7"/>
      <c r="KHO98" s="7"/>
      <c r="KHP98" s="7"/>
      <c r="KHQ98" s="7"/>
      <c r="KHR98" s="7"/>
      <c r="KHS98" s="7"/>
      <c r="KHT98" s="7"/>
      <c r="KHU98" s="7"/>
      <c r="KHV98" s="7"/>
      <c r="KHW98" s="7"/>
      <c r="KHX98" s="7"/>
      <c r="KHY98" s="7"/>
      <c r="KHZ98" s="7"/>
      <c r="KIA98" s="7"/>
      <c r="KIB98" s="7"/>
      <c r="KIC98" s="7"/>
      <c r="KID98" s="7"/>
      <c r="KIE98" s="7"/>
      <c r="KIF98" s="7"/>
      <c r="KIG98" s="7"/>
      <c r="KIH98" s="7"/>
      <c r="KII98" s="7"/>
      <c r="KIJ98" s="7"/>
      <c r="KIK98" s="7"/>
      <c r="KIL98" s="7"/>
      <c r="KIM98" s="7"/>
      <c r="KIN98" s="7"/>
      <c r="KIO98" s="7"/>
      <c r="KIP98" s="7"/>
      <c r="KIQ98" s="7"/>
      <c r="KIR98" s="7"/>
      <c r="KIS98" s="7"/>
      <c r="KIT98" s="7"/>
      <c r="KIU98" s="7"/>
      <c r="KIV98" s="7"/>
      <c r="KIW98" s="7"/>
      <c r="KIX98" s="7"/>
      <c r="KIY98" s="7"/>
      <c r="KIZ98" s="7"/>
      <c r="KJA98" s="7"/>
      <c r="KJB98" s="7"/>
      <c r="KJC98" s="7"/>
      <c r="KJD98" s="7"/>
      <c r="KJE98" s="7"/>
      <c r="KJF98" s="7"/>
      <c r="KJG98" s="7"/>
      <c r="KJH98" s="7"/>
      <c r="KJI98" s="7"/>
      <c r="KJJ98" s="7"/>
      <c r="KJK98" s="7"/>
      <c r="KJL98" s="7"/>
      <c r="KJM98" s="7"/>
      <c r="KJN98" s="7"/>
      <c r="KJO98" s="7"/>
      <c r="KJP98" s="7"/>
      <c r="KJQ98" s="7"/>
      <c r="KJR98" s="7"/>
      <c r="KJS98" s="7"/>
      <c r="KJT98" s="7"/>
      <c r="KJU98" s="7"/>
      <c r="KJV98" s="7"/>
      <c r="KJW98" s="7"/>
      <c r="KJX98" s="7"/>
      <c r="KJY98" s="7"/>
      <c r="KJZ98" s="7"/>
      <c r="KKA98" s="7"/>
      <c r="KKB98" s="7"/>
      <c r="KKC98" s="7"/>
      <c r="KKD98" s="7"/>
      <c r="KKE98" s="7"/>
      <c r="KKF98" s="7"/>
      <c r="KKG98" s="7"/>
      <c r="KKH98" s="7"/>
      <c r="KKI98" s="7"/>
      <c r="KKJ98" s="7"/>
      <c r="KKK98" s="7"/>
      <c r="KKL98" s="7"/>
      <c r="KKM98" s="7"/>
      <c r="KKN98" s="7"/>
      <c r="KKO98" s="7"/>
      <c r="KKP98" s="7"/>
      <c r="KKQ98" s="7"/>
      <c r="KKR98" s="7"/>
      <c r="KKS98" s="7"/>
      <c r="KKT98" s="7"/>
      <c r="KKU98" s="7"/>
      <c r="KKV98" s="7"/>
      <c r="KKW98" s="7"/>
      <c r="KKX98" s="7"/>
      <c r="KKY98" s="7"/>
      <c r="KKZ98" s="7"/>
      <c r="KLA98" s="7"/>
      <c r="KLB98" s="7"/>
      <c r="KLC98" s="7"/>
      <c r="KLD98" s="7"/>
      <c r="KLE98" s="7"/>
      <c r="KLF98" s="7"/>
      <c r="KLG98" s="7"/>
      <c r="KLH98" s="7"/>
      <c r="KLI98" s="7"/>
      <c r="KLJ98" s="7"/>
      <c r="KLK98" s="7"/>
      <c r="KLL98" s="7"/>
      <c r="KLM98" s="7"/>
      <c r="KLN98" s="7"/>
      <c r="KLO98" s="7"/>
      <c r="KLP98" s="7"/>
      <c r="KLQ98" s="7"/>
      <c r="KLR98" s="7"/>
      <c r="KLS98" s="7"/>
      <c r="KLT98" s="7"/>
      <c r="KLU98" s="7"/>
      <c r="KLV98" s="7"/>
      <c r="KLW98" s="7"/>
      <c r="KLX98" s="7"/>
      <c r="KLY98" s="7"/>
      <c r="KLZ98" s="7"/>
      <c r="KMA98" s="7"/>
      <c r="KMB98" s="7"/>
      <c r="KMC98" s="7"/>
      <c r="KMD98" s="7"/>
      <c r="KME98" s="7"/>
      <c r="KMF98" s="7"/>
      <c r="KMG98" s="7"/>
      <c r="KMH98" s="7"/>
      <c r="KMI98" s="7"/>
      <c r="KMJ98" s="7"/>
      <c r="KMK98" s="7"/>
      <c r="KML98" s="7"/>
      <c r="KMM98" s="7"/>
      <c r="KMN98" s="7"/>
      <c r="KMO98" s="7"/>
      <c r="KMP98" s="7"/>
      <c r="KMQ98" s="7"/>
      <c r="KMR98" s="7"/>
      <c r="KMS98" s="7"/>
      <c r="KMT98" s="7"/>
      <c r="KMU98" s="7"/>
      <c r="KMV98" s="7"/>
      <c r="KMW98" s="7"/>
      <c r="KMX98" s="7"/>
      <c r="KMY98" s="7"/>
      <c r="KMZ98" s="7"/>
      <c r="KNA98" s="7"/>
      <c r="KNB98" s="7"/>
      <c r="KNC98" s="7"/>
      <c r="KND98" s="7"/>
      <c r="KNE98" s="7"/>
      <c r="KNF98" s="7"/>
      <c r="KNG98" s="7"/>
      <c r="KNH98" s="7"/>
      <c r="KNI98" s="7"/>
      <c r="KNJ98" s="7"/>
      <c r="KNK98" s="7"/>
      <c r="KNL98" s="7"/>
      <c r="KNM98" s="7"/>
      <c r="KNN98" s="7"/>
      <c r="KNO98" s="7"/>
      <c r="KNP98" s="7"/>
      <c r="KNQ98" s="7"/>
      <c r="KNR98" s="7"/>
      <c r="KNS98" s="7"/>
      <c r="KNT98" s="7"/>
      <c r="KNU98" s="7"/>
      <c r="KNV98" s="7"/>
      <c r="KNW98" s="7"/>
      <c r="KNX98" s="7"/>
      <c r="KNY98" s="7"/>
      <c r="KNZ98" s="7"/>
      <c r="KOA98" s="7"/>
      <c r="KOB98" s="7"/>
      <c r="KOC98" s="7"/>
      <c r="KOD98" s="7"/>
      <c r="KOE98" s="7"/>
      <c r="KOF98" s="7"/>
      <c r="KOG98" s="7"/>
      <c r="KOH98" s="7"/>
      <c r="KOI98" s="7"/>
      <c r="KOJ98" s="7"/>
      <c r="KOK98" s="7"/>
      <c r="KOL98" s="7"/>
      <c r="KOM98" s="7"/>
      <c r="KON98" s="7"/>
      <c r="KOO98" s="7"/>
      <c r="KOP98" s="7"/>
      <c r="KOQ98" s="7"/>
      <c r="KOR98" s="7"/>
      <c r="KOS98" s="7"/>
      <c r="KOT98" s="7"/>
      <c r="KOU98" s="7"/>
      <c r="KOV98" s="7"/>
      <c r="KOW98" s="7"/>
      <c r="KOX98" s="7"/>
      <c r="KOY98" s="7"/>
      <c r="KOZ98" s="7"/>
      <c r="KPA98" s="7"/>
      <c r="KPB98" s="7"/>
      <c r="KPC98" s="7"/>
      <c r="KPD98" s="7"/>
      <c r="KPE98" s="7"/>
      <c r="KPF98" s="7"/>
      <c r="KPG98" s="7"/>
      <c r="KPH98" s="7"/>
      <c r="KPI98" s="7"/>
      <c r="KPJ98" s="7"/>
      <c r="KPK98" s="7"/>
      <c r="KPL98" s="7"/>
      <c r="KPM98" s="7"/>
      <c r="KPN98" s="7"/>
      <c r="KPO98" s="7"/>
      <c r="KPP98" s="7"/>
      <c r="KPQ98" s="7"/>
      <c r="KPR98" s="7"/>
      <c r="KPS98" s="7"/>
      <c r="KPT98" s="7"/>
      <c r="KPU98" s="7"/>
      <c r="KPV98" s="7"/>
      <c r="KPW98" s="7"/>
      <c r="KPX98" s="7"/>
      <c r="KPY98" s="7"/>
      <c r="KPZ98" s="7"/>
      <c r="KQA98" s="7"/>
      <c r="KQB98" s="7"/>
      <c r="KQC98" s="7"/>
      <c r="KQD98" s="7"/>
      <c r="KQE98" s="7"/>
      <c r="KQF98" s="7"/>
      <c r="KQG98" s="7"/>
      <c r="KQH98" s="7"/>
      <c r="KQI98" s="7"/>
      <c r="KQJ98" s="7"/>
      <c r="KQK98" s="7"/>
      <c r="KQL98" s="7"/>
      <c r="KQM98" s="7"/>
      <c r="KQN98" s="7"/>
      <c r="KQO98" s="7"/>
      <c r="KQP98" s="7"/>
      <c r="KQQ98" s="7"/>
      <c r="KQR98" s="7"/>
      <c r="KQS98" s="7"/>
      <c r="KQT98" s="7"/>
      <c r="KQU98" s="7"/>
      <c r="KQV98" s="7"/>
      <c r="KQW98" s="7"/>
      <c r="KQX98" s="7"/>
      <c r="KQY98" s="7"/>
      <c r="KQZ98" s="7"/>
      <c r="KRA98" s="7"/>
      <c r="KRB98" s="7"/>
      <c r="KRC98" s="7"/>
      <c r="KRD98" s="7"/>
      <c r="KRE98" s="7"/>
      <c r="KRF98" s="7"/>
      <c r="KRG98" s="7"/>
      <c r="KRH98" s="7"/>
      <c r="KRI98" s="7"/>
      <c r="KRJ98" s="7"/>
      <c r="KRK98" s="7"/>
      <c r="KRL98" s="7"/>
      <c r="KRM98" s="7"/>
      <c r="KRN98" s="7"/>
      <c r="KRO98" s="7"/>
      <c r="KRP98" s="7"/>
      <c r="KRQ98" s="7"/>
      <c r="KRR98" s="7"/>
      <c r="KRS98" s="7"/>
      <c r="KRT98" s="7"/>
      <c r="KRU98" s="7"/>
      <c r="KRV98" s="7"/>
      <c r="KRW98" s="7"/>
      <c r="KRX98" s="7"/>
      <c r="KRY98" s="7"/>
      <c r="KRZ98" s="7"/>
      <c r="KSA98" s="7"/>
      <c r="KSB98" s="7"/>
      <c r="KSC98" s="7"/>
      <c r="KSD98" s="7"/>
      <c r="KSE98" s="7"/>
      <c r="KSF98" s="7"/>
      <c r="KSG98" s="7"/>
      <c r="KSH98" s="7"/>
      <c r="KSI98" s="7"/>
      <c r="KSJ98" s="7"/>
      <c r="KSK98" s="7"/>
      <c r="KSL98" s="7"/>
      <c r="KSM98" s="7"/>
      <c r="KSN98" s="7"/>
      <c r="KSO98" s="7"/>
      <c r="KSP98" s="7"/>
      <c r="KSQ98" s="7"/>
      <c r="KSR98" s="7"/>
      <c r="KSS98" s="7"/>
      <c r="KST98" s="7"/>
      <c r="KSU98" s="7"/>
      <c r="KSV98" s="7"/>
      <c r="KSW98" s="7"/>
      <c r="KSX98" s="7"/>
      <c r="KSY98" s="7"/>
      <c r="KSZ98" s="7"/>
      <c r="KTA98" s="7"/>
      <c r="KTB98" s="7"/>
      <c r="KTC98" s="7"/>
      <c r="KTD98" s="7"/>
      <c r="KTE98" s="7"/>
      <c r="KTF98" s="7"/>
      <c r="KTG98" s="7"/>
      <c r="KTH98" s="7"/>
      <c r="KTI98" s="7"/>
      <c r="KTJ98" s="7"/>
      <c r="KTK98" s="7"/>
      <c r="KTL98" s="7"/>
      <c r="KTM98" s="7"/>
      <c r="KTN98" s="7"/>
      <c r="KTO98" s="7"/>
      <c r="KTP98" s="7"/>
      <c r="KTQ98" s="7"/>
      <c r="KTR98" s="7"/>
      <c r="KTS98" s="7"/>
      <c r="KTT98" s="7"/>
      <c r="KTU98" s="7"/>
      <c r="KTV98" s="7"/>
      <c r="KTW98" s="7"/>
      <c r="KTX98" s="7"/>
      <c r="KTY98" s="7"/>
      <c r="KTZ98" s="7"/>
      <c r="KUA98" s="7"/>
      <c r="KUB98" s="7"/>
      <c r="KUC98" s="7"/>
      <c r="KUD98" s="7"/>
      <c r="KUE98" s="7"/>
      <c r="KUF98" s="7"/>
      <c r="KUG98" s="7"/>
      <c r="KUH98" s="7"/>
      <c r="KUI98" s="7"/>
      <c r="KUJ98" s="7"/>
      <c r="KUK98" s="7"/>
      <c r="KUL98" s="7"/>
      <c r="KUM98" s="7"/>
      <c r="KUN98" s="7"/>
      <c r="KUO98" s="7"/>
      <c r="KUP98" s="7"/>
      <c r="KUQ98" s="7"/>
      <c r="KUR98" s="7"/>
      <c r="KUS98" s="7"/>
      <c r="KUT98" s="7"/>
      <c r="KUU98" s="7"/>
      <c r="KUV98" s="7"/>
      <c r="KUW98" s="7"/>
      <c r="KUX98" s="7"/>
      <c r="KUY98" s="7"/>
      <c r="KUZ98" s="7"/>
      <c r="KVA98" s="7"/>
      <c r="KVB98" s="7"/>
      <c r="KVC98" s="7"/>
      <c r="KVD98" s="7"/>
      <c r="KVE98" s="7"/>
      <c r="KVF98" s="7"/>
      <c r="KVG98" s="7"/>
      <c r="KVH98" s="7"/>
      <c r="KVI98" s="7"/>
      <c r="KVJ98" s="7"/>
      <c r="KVK98" s="7"/>
      <c r="KVL98" s="7"/>
      <c r="KVM98" s="7"/>
      <c r="KVN98" s="7"/>
      <c r="KVO98" s="7"/>
      <c r="KVP98" s="7"/>
      <c r="KVQ98" s="7"/>
      <c r="KVR98" s="7"/>
      <c r="KVS98" s="7"/>
      <c r="KVT98" s="7"/>
      <c r="KVU98" s="7"/>
      <c r="KVV98" s="7"/>
      <c r="KVW98" s="7"/>
      <c r="KVX98" s="7"/>
      <c r="KVY98" s="7"/>
      <c r="KVZ98" s="7"/>
      <c r="KWA98" s="7"/>
      <c r="KWB98" s="7"/>
      <c r="KWC98" s="7"/>
      <c r="KWD98" s="7"/>
      <c r="KWE98" s="7"/>
      <c r="KWF98" s="7"/>
      <c r="KWG98" s="7"/>
      <c r="KWH98" s="7"/>
      <c r="KWI98" s="7"/>
      <c r="KWJ98" s="7"/>
      <c r="KWK98" s="7"/>
      <c r="KWL98" s="7"/>
      <c r="KWM98" s="7"/>
      <c r="KWN98" s="7"/>
      <c r="KWO98" s="7"/>
      <c r="KWP98" s="7"/>
      <c r="KWQ98" s="7"/>
      <c r="KWR98" s="7"/>
      <c r="KWS98" s="7"/>
      <c r="KWT98" s="7"/>
      <c r="KWU98" s="7"/>
      <c r="KWV98" s="7"/>
      <c r="KWW98" s="7"/>
      <c r="KWX98" s="7"/>
      <c r="KWY98" s="7"/>
      <c r="KWZ98" s="7"/>
      <c r="KXA98" s="7"/>
      <c r="KXB98" s="7"/>
      <c r="KXC98" s="7"/>
      <c r="KXD98" s="7"/>
      <c r="KXE98" s="7"/>
      <c r="KXF98" s="7"/>
      <c r="KXG98" s="7"/>
      <c r="KXH98" s="7"/>
      <c r="KXI98" s="7"/>
      <c r="KXJ98" s="7"/>
      <c r="KXK98" s="7"/>
      <c r="KXL98" s="7"/>
      <c r="KXM98" s="7"/>
      <c r="KXN98" s="7"/>
      <c r="KXO98" s="7"/>
      <c r="KXP98" s="7"/>
      <c r="KXQ98" s="7"/>
      <c r="KXR98" s="7"/>
      <c r="KXS98" s="7"/>
      <c r="KXT98" s="7"/>
      <c r="KXU98" s="7"/>
      <c r="KXV98" s="7"/>
      <c r="KXW98" s="7"/>
      <c r="KXX98" s="7"/>
      <c r="KXY98" s="7"/>
      <c r="KXZ98" s="7"/>
      <c r="KYA98" s="7"/>
      <c r="KYB98" s="7"/>
      <c r="KYC98" s="7"/>
      <c r="KYD98" s="7"/>
      <c r="KYE98" s="7"/>
      <c r="KYF98" s="7"/>
      <c r="KYG98" s="7"/>
      <c r="KYH98" s="7"/>
      <c r="KYI98" s="7"/>
      <c r="KYJ98" s="7"/>
      <c r="KYK98" s="7"/>
      <c r="KYL98" s="7"/>
      <c r="KYM98" s="7"/>
      <c r="KYN98" s="7"/>
      <c r="KYO98" s="7"/>
      <c r="KYP98" s="7"/>
      <c r="KYQ98" s="7"/>
      <c r="KYR98" s="7"/>
      <c r="KYS98" s="7"/>
      <c r="KYT98" s="7"/>
      <c r="KYU98" s="7"/>
      <c r="KYV98" s="7"/>
      <c r="KYW98" s="7"/>
      <c r="KYX98" s="7"/>
      <c r="KYY98" s="7"/>
      <c r="KYZ98" s="7"/>
      <c r="KZA98" s="7"/>
      <c r="KZB98" s="7"/>
      <c r="KZC98" s="7"/>
      <c r="KZD98" s="7"/>
      <c r="KZE98" s="7"/>
      <c r="KZF98" s="7"/>
      <c r="KZG98" s="7"/>
      <c r="KZH98" s="7"/>
      <c r="KZI98" s="7"/>
      <c r="KZJ98" s="7"/>
      <c r="KZK98" s="7"/>
      <c r="KZL98" s="7"/>
      <c r="KZM98" s="7"/>
      <c r="KZN98" s="7"/>
      <c r="KZO98" s="7"/>
      <c r="KZP98" s="7"/>
      <c r="KZQ98" s="7"/>
      <c r="KZR98" s="7"/>
      <c r="KZS98" s="7"/>
      <c r="KZT98" s="7"/>
      <c r="KZU98" s="7"/>
      <c r="KZV98" s="7"/>
      <c r="KZW98" s="7"/>
      <c r="KZX98" s="7"/>
      <c r="KZY98" s="7"/>
      <c r="KZZ98" s="7"/>
      <c r="LAA98" s="7"/>
      <c r="LAB98" s="7"/>
      <c r="LAC98" s="7"/>
      <c r="LAD98" s="7"/>
      <c r="LAE98" s="7"/>
      <c r="LAF98" s="7"/>
      <c r="LAG98" s="7"/>
      <c r="LAH98" s="7"/>
      <c r="LAI98" s="7"/>
      <c r="LAJ98" s="7"/>
      <c r="LAK98" s="7"/>
      <c r="LAL98" s="7"/>
      <c r="LAM98" s="7"/>
      <c r="LAN98" s="7"/>
      <c r="LAO98" s="7"/>
      <c r="LAP98" s="7"/>
      <c r="LAQ98" s="7"/>
      <c r="LAR98" s="7"/>
      <c r="LAS98" s="7"/>
      <c r="LAT98" s="7"/>
      <c r="LAU98" s="7"/>
      <c r="LAV98" s="7"/>
      <c r="LAW98" s="7"/>
      <c r="LAX98" s="7"/>
      <c r="LAY98" s="7"/>
      <c r="LAZ98" s="7"/>
      <c r="LBA98" s="7"/>
      <c r="LBB98" s="7"/>
      <c r="LBC98" s="7"/>
      <c r="LBD98" s="7"/>
      <c r="LBE98" s="7"/>
      <c r="LBF98" s="7"/>
      <c r="LBG98" s="7"/>
      <c r="LBH98" s="7"/>
      <c r="LBI98" s="7"/>
      <c r="LBJ98" s="7"/>
      <c r="LBK98" s="7"/>
      <c r="LBL98" s="7"/>
      <c r="LBM98" s="7"/>
      <c r="LBN98" s="7"/>
      <c r="LBO98" s="7"/>
      <c r="LBP98" s="7"/>
      <c r="LBQ98" s="7"/>
      <c r="LBR98" s="7"/>
      <c r="LBS98" s="7"/>
      <c r="LBT98" s="7"/>
      <c r="LBU98" s="7"/>
      <c r="LBV98" s="7"/>
      <c r="LBW98" s="7"/>
      <c r="LBX98" s="7"/>
      <c r="LBY98" s="7"/>
      <c r="LBZ98" s="7"/>
      <c r="LCA98" s="7"/>
      <c r="LCB98" s="7"/>
      <c r="LCC98" s="7"/>
      <c r="LCD98" s="7"/>
      <c r="LCE98" s="7"/>
      <c r="LCF98" s="7"/>
      <c r="LCG98" s="7"/>
      <c r="LCH98" s="7"/>
      <c r="LCI98" s="7"/>
      <c r="LCJ98" s="7"/>
      <c r="LCK98" s="7"/>
      <c r="LCL98" s="7"/>
      <c r="LCM98" s="7"/>
      <c r="LCN98" s="7"/>
      <c r="LCO98" s="7"/>
      <c r="LCP98" s="7"/>
      <c r="LCQ98" s="7"/>
      <c r="LCR98" s="7"/>
      <c r="LCS98" s="7"/>
      <c r="LCT98" s="7"/>
      <c r="LCU98" s="7"/>
      <c r="LCV98" s="7"/>
      <c r="LCW98" s="7"/>
      <c r="LCX98" s="7"/>
      <c r="LCY98" s="7"/>
      <c r="LCZ98" s="7"/>
      <c r="LDA98" s="7"/>
      <c r="LDB98" s="7"/>
      <c r="LDC98" s="7"/>
      <c r="LDD98" s="7"/>
      <c r="LDE98" s="7"/>
      <c r="LDF98" s="7"/>
      <c r="LDG98" s="7"/>
      <c r="LDH98" s="7"/>
      <c r="LDI98" s="7"/>
      <c r="LDJ98" s="7"/>
      <c r="LDK98" s="7"/>
      <c r="LDL98" s="7"/>
      <c r="LDM98" s="7"/>
      <c r="LDN98" s="7"/>
      <c r="LDO98" s="7"/>
      <c r="LDP98" s="7"/>
      <c r="LDQ98" s="7"/>
      <c r="LDR98" s="7"/>
      <c r="LDS98" s="7"/>
      <c r="LDT98" s="7"/>
      <c r="LDU98" s="7"/>
      <c r="LDV98" s="7"/>
      <c r="LDW98" s="7"/>
      <c r="LDX98" s="7"/>
      <c r="LDY98" s="7"/>
      <c r="LDZ98" s="7"/>
      <c r="LEA98" s="7"/>
      <c r="LEB98" s="7"/>
      <c r="LEC98" s="7"/>
      <c r="LED98" s="7"/>
      <c r="LEE98" s="7"/>
      <c r="LEF98" s="7"/>
      <c r="LEG98" s="7"/>
      <c r="LEH98" s="7"/>
      <c r="LEI98" s="7"/>
      <c r="LEJ98" s="7"/>
      <c r="LEK98" s="7"/>
      <c r="LEL98" s="7"/>
      <c r="LEM98" s="7"/>
      <c r="LEN98" s="7"/>
      <c r="LEO98" s="7"/>
      <c r="LEP98" s="7"/>
      <c r="LEQ98" s="7"/>
      <c r="LER98" s="7"/>
      <c r="LES98" s="7"/>
      <c r="LET98" s="7"/>
      <c r="LEU98" s="7"/>
      <c r="LEV98" s="7"/>
      <c r="LEW98" s="7"/>
      <c r="LEX98" s="7"/>
      <c r="LEY98" s="7"/>
      <c r="LEZ98" s="7"/>
      <c r="LFA98" s="7"/>
      <c r="LFB98" s="7"/>
      <c r="LFC98" s="7"/>
      <c r="LFD98" s="7"/>
      <c r="LFE98" s="7"/>
      <c r="LFF98" s="7"/>
      <c r="LFG98" s="7"/>
      <c r="LFH98" s="7"/>
      <c r="LFI98" s="7"/>
      <c r="LFJ98" s="7"/>
      <c r="LFK98" s="7"/>
      <c r="LFL98" s="7"/>
      <c r="LFM98" s="7"/>
      <c r="LFN98" s="7"/>
      <c r="LFO98" s="7"/>
      <c r="LFP98" s="7"/>
      <c r="LFQ98" s="7"/>
      <c r="LFR98" s="7"/>
      <c r="LFS98" s="7"/>
      <c r="LFT98" s="7"/>
      <c r="LFU98" s="7"/>
      <c r="LFV98" s="7"/>
      <c r="LFW98" s="7"/>
      <c r="LFX98" s="7"/>
      <c r="LFY98" s="7"/>
      <c r="LFZ98" s="7"/>
      <c r="LGA98" s="7"/>
      <c r="LGB98" s="7"/>
      <c r="LGC98" s="7"/>
      <c r="LGD98" s="7"/>
      <c r="LGE98" s="7"/>
      <c r="LGF98" s="7"/>
      <c r="LGG98" s="7"/>
      <c r="LGH98" s="7"/>
      <c r="LGI98" s="7"/>
      <c r="LGJ98" s="7"/>
      <c r="LGK98" s="7"/>
      <c r="LGL98" s="7"/>
      <c r="LGM98" s="7"/>
      <c r="LGN98" s="7"/>
      <c r="LGO98" s="7"/>
      <c r="LGP98" s="7"/>
      <c r="LGQ98" s="7"/>
      <c r="LGR98" s="7"/>
      <c r="LGS98" s="7"/>
      <c r="LGT98" s="7"/>
      <c r="LGU98" s="7"/>
      <c r="LGV98" s="7"/>
      <c r="LGW98" s="7"/>
      <c r="LGX98" s="7"/>
      <c r="LGY98" s="7"/>
      <c r="LGZ98" s="7"/>
      <c r="LHA98" s="7"/>
      <c r="LHB98" s="7"/>
      <c r="LHC98" s="7"/>
      <c r="LHD98" s="7"/>
      <c r="LHE98" s="7"/>
      <c r="LHF98" s="7"/>
      <c r="LHG98" s="7"/>
      <c r="LHH98" s="7"/>
      <c r="LHI98" s="7"/>
      <c r="LHJ98" s="7"/>
      <c r="LHK98" s="7"/>
      <c r="LHL98" s="7"/>
      <c r="LHM98" s="7"/>
      <c r="LHN98" s="7"/>
      <c r="LHO98" s="7"/>
      <c r="LHP98" s="7"/>
      <c r="LHQ98" s="7"/>
      <c r="LHR98" s="7"/>
      <c r="LHS98" s="7"/>
      <c r="LHT98" s="7"/>
      <c r="LHU98" s="7"/>
      <c r="LHV98" s="7"/>
      <c r="LHW98" s="7"/>
      <c r="LHX98" s="7"/>
      <c r="LHY98" s="7"/>
      <c r="LHZ98" s="7"/>
      <c r="LIA98" s="7"/>
      <c r="LIB98" s="7"/>
      <c r="LIC98" s="7"/>
      <c r="LID98" s="7"/>
      <c r="LIE98" s="7"/>
      <c r="LIF98" s="7"/>
      <c r="LIG98" s="7"/>
      <c r="LIH98" s="7"/>
      <c r="LII98" s="7"/>
      <c r="LIJ98" s="7"/>
      <c r="LIK98" s="7"/>
      <c r="LIL98" s="7"/>
      <c r="LIM98" s="7"/>
      <c r="LIN98" s="7"/>
      <c r="LIO98" s="7"/>
      <c r="LIP98" s="7"/>
      <c r="LIQ98" s="7"/>
      <c r="LIR98" s="7"/>
      <c r="LIS98" s="7"/>
      <c r="LIT98" s="7"/>
      <c r="LIU98" s="7"/>
      <c r="LIV98" s="7"/>
      <c r="LIW98" s="7"/>
      <c r="LIX98" s="7"/>
      <c r="LIY98" s="7"/>
      <c r="LIZ98" s="7"/>
      <c r="LJA98" s="7"/>
      <c r="LJB98" s="7"/>
      <c r="LJC98" s="7"/>
      <c r="LJD98" s="7"/>
      <c r="LJE98" s="7"/>
      <c r="LJF98" s="7"/>
      <c r="LJG98" s="7"/>
      <c r="LJH98" s="7"/>
      <c r="LJI98" s="7"/>
      <c r="LJJ98" s="7"/>
      <c r="LJK98" s="7"/>
      <c r="LJL98" s="7"/>
      <c r="LJM98" s="7"/>
      <c r="LJN98" s="7"/>
      <c r="LJO98" s="7"/>
      <c r="LJP98" s="7"/>
      <c r="LJQ98" s="7"/>
      <c r="LJR98" s="7"/>
      <c r="LJS98" s="7"/>
      <c r="LJT98" s="7"/>
      <c r="LJU98" s="7"/>
      <c r="LJV98" s="7"/>
      <c r="LJW98" s="7"/>
      <c r="LJX98" s="7"/>
      <c r="LJY98" s="7"/>
      <c r="LJZ98" s="7"/>
      <c r="LKA98" s="7"/>
      <c r="LKB98" s="7"/>
      <c r="LKC98" s="7"/>
      <c r="LKD98" s="7"/>
      <c r="LKE98" s="7"/>
      <c r="LKF98" s="7"/>
      <c r="LKG98" s="7"/>
      <c r="LKH98" s="7"/>
      <c r="LKI98" s="7"/>
      <c r="LKJ98" s="7"/>
      <c r="LKK98" s="7"/>
      <c r="LKL98" s="7"/>
      <c r="LKM98" s="7"/>
      <c r="LKN98" s="7"/>
      <c r="LKO98" s="7"/>
      <c r="LKP98" s="7"/>
      <c r="LKQ98" s="7"/>
      <c r="LKR98" s="7"/>
      <c r="LKS98" s="7"/>
      <c r="LKT98" s="7"/>
      <c r="LKU98" s="7"/>
      <c r="LKV98" s="7"/>
      <c r="LKW98" s="7"/>
      <c r="LKX98" s="7"/>
      <c r="LKY98" s="7"/>
      <c r="LKZ98" s="7"/>
      <c r="LLA98" s="7"/>
      <c r="LLB98" s="7"/>
      <c r="LLC98" s="7"/>
      <c r="LLD98" s="7"/>
      <c r="LLE98" s="7"/>
      <c r="LLF98" s="7"/>
      <c r="LLG98" s="7"/>
      <c r="LLH98" s="7"/>
      <c r="LLI98" s="7"/>
      <c r="LLJ98" s="7"/>
      <c r="LLK98" s="7"/>
      <c r="LLL98" s="7"/>
      <c r="LLM98" s="7"/>
      <c r="LLN98" s="7"/>
      <c r="LLO98" s="7"/>
      <c r="LLP98" s="7"/>
      <c r="LLQ98" s="7"/>
      <c r="LLR98" s="7"/>
      <c r="LLS98" s="7"/>
      <c r="LLT98" s="7"/>
      <c r="LLU98" s="7"/>
      <c r="LLV98" s="7"/>
      <c r="LLW98" s="7"/>
      <c r="LLX98" s="7"/>
      <c r="LLY98" s="7"/>
      <c r="LLZ98" s="7"/>
      <c r="LMA98" s="7"/>
      <c r="LMB98" s="7"/>
      <c r="LMC98" s="7"/>
      <c r="LMD98" s="7"/>
      <c r="LME98" s="7"/>
      <c r="LMF98" s="7"/>
      <c r="LMG98" s="7"/>
      <c r="LMH98" s="7"/>
      <c r="LMI98" s="7"/>
      <c r="LMJ98" s="7"/>
      <c r="LMK98" s="7"/>
      <c r="LML98" s="7"/>
      <c r="LMM98" s="7"/>
      <c r="LMN98" s="7"/>
      <c r="LMO98" s="7"/>
      <c r="LMP98" s="7"/>
      <c r="LMQ98" s="7"/>
      <c r="LMR98" s="7"/>
      <c r="LMS98" s="7"/>
      <c r="LMT98" s="7"/>
      <c r="LMU98" s="7"/>
      <c r="LMV98" s="7"/>
      <c r="LMW98" s="7"/>
      <c r="LMX98" s="7"/>
      <c r="LMY98" s="7"/>
      <c r="LMZ98" s="7"/>
      <c r="LNA98" s="7"/>
      <c r="LNB98" s="7"/>
      <c r="LNC98" s="7"/>
      <c r="LND98" s="7"/>
      <c r="LNE98" s="7"/>
      <c r="LNF98" s="7"/>
      <c r="LNG98" s="7"/>
      <c r="LNH98" s="7"/>
      <c r="LNI98" s="7"/>
      <c r="LNJ98" s="7"/>
      <c r="LNK98" s="7"/>
      <c r="LNL98" s="7"/>
      <c r="LNM98" s="7"/>
      <c r="LNN98" s="7"/>
      <c r="LNO98" s="7"/>
      <c r="LNP98" s="7"/>
      <c r="LNQ98" s="7"/>
      <c r="LNR98" s="7"/>
      <c r="LNS98" s="7"/>
      <c r="LNT98" s="7"/>
      <c r="LNU98" s="7"/>
      <c r="LNV98" s="7"/>
      <c r="LNW98" s="7"/>
      <c r="LNX98" s="7"/>
      <c r="LNY98" s="7"/>
      <c r="LNZ98" s="7"/>
      <c r="LOA98" s="7"/>
      <c r="LOB98" s="7"/>
      <c r="LOC98" s="7"/>
      <c r="LOD98" s="7"/>
      <c r="LOE98" s="7"/>
      <c r="LOF98" s="7"/>
      <c r="LOG98" s="7"/>
      <c r="LOH98" s="7"/>
      <c r="LOI98" s="7"/>
      <c r="LOJ98" s="7"/>
      <c r="LOK98" s="7"/>
      <c r="LOL98" s="7"/>
      <c r="LOM98" s="7"/>
      <c r="LON98" s="7"/>
      <c r="LOO98" s="7"/>
      <c r="LOP98" s="7"/>
      <c r="LOQ98" s="7"/>
      <c r="LOR98" s="7"/>
      <c r="LOS98" s="7"/>
      <c r="LOT98" s="7"/>
      <c r="LOU98" s="7"/>
      <c r="LOV98" s="7"/>
      <c r="LOW98" s="7"/>
      <c r="LOX98" s="7"/>
      <c r="LOY98" s="7"/>
      <c r="LOZ98" s="7"/>
      <c r="LPA98" s="7"/>
      <c r="LPB98" s="7"/>
      <c r="LPC98" s="7"/>
      <c r="LPD98" s="7"/>
      <c r="LPE98" s="7"/>
      <c r="LPF98" s="7"/>
      <c r="LPG98" s="7"/>
      <c r="LPH98" s="7"/>
      <c r="LPI98" s="7"/>
      <c r="LPJ98" s="7"/>
      <c r="LPK98" s="7"/>
      <c r="LPL98" s="7"/>
      <c r="LPM98" s="7"/>
      <c r="LPN98" s="7"/>
      <c r="LPO98" s="7"/>
      <c r="LPP98" s="7"/>
      <c r="LPQ98" s="7"/>
      <c r="LPR98" s="7"/>
      <c r="LPS98" s="7"/>
      <c r="LPT98" s="7"/>
      <c r="LPU98" s="7"/>
      <c r="LPV98" s="7"/>
      <c r="LPW98" s="7"/>
      <c r="LPX98" s="7"/>
      <c r="LPY98" s="7"/>
      <c r="LPZ98" s="7"/>
      <c r="LQA98" s="7"/>
      <c r="LQB98" s="7"/>
      <c r="LQC98" s="7"/>
      <c r="LQD98" s="7"/>
      <c r="LQE98" s="7"/>
      <c r="LQF98" s="7"/>
      <c r="LQG98" s="7"/>
      <c r="LQH98" s="7"/>
      <c r="LQI98" s="7"/>
      <c r="LQJ98" s="7"/>
      <c r="LQK98" s="7"/>
      <c r="LQL98" s="7"/>
      <c r="LQM98" s="7"/>
      <c r="LQN98" s="7"/>
      <c r="LQO98" s="7"/>
      <c r="LQP98" s="7"/>
      <c r="LQQ98" s="7"/>
      <c r="LQR98" s="7"/>
      <c r="LQS98" s="7"/>
      <c r="LQT98" s="7"/>
      <c r="LQU98" s="7"/>
      <c r="LQV98" s="7"/>
      <c r="LQW98" s="7"/>
      <c r="LQX98" s="7"/>
      <c r="LQY98" s="7"/>
      <c r="LQZ98" s="7"/>
      <c r="LRA98" s="7"/>
      <c r="LRB98" s="7"/>
      <c r="LRC98" s="7"/>
      <c r="LRD98" s="7"/>
      <c r="LRE98" s="7"/>
      <c r="LRF98" s="7"/>
      <c r="LRG98" s="7"/>
      <c r="LRH98" s="7"/>
      <c r="LRI98" s="7"/>
      <c r="LRJ98" s="7"/>
      <c r="LRK98" s="7"/>
      <c r="LRL98" s="7"/>
      <c r="LRM98" s="7"/>
      <c r="LRN98" s="7"/>
      <c r="LRO98" s="7"/>
      <c r="LRP98" s="7"/>
      <c r="LRQ98" s="7"/>
      <c r="LRR98" s="7"/>
      <c r="LRS98" s="7"/>
      <c r="LRT98" s="7"/>
      <c r="LRU98" s="7"/>
      <c r="LRV98" s="7"/>
      <c r="LRW98" s="7"/>
      <c r="LRX98" s="7"/>
      <c r="LRY98" s="7"/>
      <c r="LRZ98" s="7"/>
      <c r="LSA98" s="7"/>
      <c r="LSB98" s="7"/>
      <c r="LSC98" s="7"/>
      <c r="LSD98" s="7"/>
      <c r="LSE98" s="7"/>
      <c r="LSF98" s="7"/>
      <c r="LSG98" s="7"/>
      <c r="LSH98" s="7"/>
      <c r="LSI98" s="7"/>
      <c r="LSJ98" s="7"/>
      <c r="LSK98" s="7"/>
      <c r="LSL98" s="7"/>
      <c r="LSM98" s="7"/>
      <c r="LSN98" s="7"/>
      <c r="LSO98" s="7"/>
      <c r="LSP98" s="7"/>
      <c r="LSQ98" s="7"/>
      <c r="LSR98" s="7"/>
      <c r="LSS98" s="7"/>
      <c r="LST98" s="7"/>
      <c r="LSU98" s="7"/>
      <c r="LSV98" s="7"/>
      <c r="LSW98" s="7"/>
      <c r="LSX98" s="7"/>
      <c r="LSY98" s="7"/>
      <c r="LSZ98" s="7"/>
      <c r="LTA98" s="7"/>
      <c r="LTB98" s="7"/>
      <c r="LTC98" s="7"/>
      <c r="LTD98" s="7"/>
      <c r="LTE98" s="7"/>
      <c r="LTF98" s="7"/>
      <c r="LTG98" s="7"/>
      <c r="LTH98" s="7"/>
      <c r="LTI98" s="7"/>
      <c r="LTJ98" s="7"/>
      <c r="LTK98" s="7"/>
      <c r="LTL98" s="7"/>
      <c r="LTM98" s="7"/>
      <c r="LTN98" s="7"/>
      <c r="LTO98" s="7"/>
      <c r="LTP98" s="7"/>
      <c r="LTQ98" s="7"/>
      <c r="LTR98" s="7"/>
      <c r="LTS98" s="7"/>
      <c r="LTT98" s="7"/>
      <c r="LTU98" s="7"/>
      <c r="LTV98" s="7"/>
      <c r="LTW98" s="7"/>
      <c r="LTX98" s="7"/>
      <c r="LTY98" s="7"/>
      <c r="LTZ98" s="7"/>
      <c r="LUA98" s="7"/>
      <c r="LUB98" s="7"/>
      <c r="LUC98" s="7"/>
      <c r="LUD98" s="7"/>
      <c r="LUE98" s="7"/>
      <c r="LUF98" s="7"/>
      <c r="LUG98" s="7"/>
      <c r="LUH98" s="7"/>
      <c r="LUI98" s="7"/>
      <c r="LUJ98" s="7"/>
      <c r="LUK98" s="7"/>
      <c r="LUL98" s="7"/>
      <c r="LUM98" s="7"/>
      <c r="LUN98" s="7"/>
      <c r="LUO98" s="7"/>
      <c r="LUP98" s="7"/>
      <c r="LUQ98" s="7"/>
      <c r="LUR98" s="7"/>
      <c r="LUS98" s="7"/>
      <c r="LUT98" s="7"/>
      <c r="LUU98" s="7"/>
      <c r="LUV98" s="7"/>
      <c r="LUW98" s="7"/>
      <c r="LUX98" s="7"/>
      <c r="LUY98" s="7"/>
      <c r="LUZ98" s="7"/>
      <c r="LVA98" s="7"/>
      <c r="LVB98" s="7"/>
      <c r="LVC98" s="7"/>
      <c r="LVD98" s="7"/>
      <c r="LVE98" s="7"/>
      <c r="LVF98" s="7"/>
      <c r="LVG98" s="7"/>
      <c r="LVH98" s="7"/>
      <c r="LVI98" s="7"/>
      <c r="LVJ98" s="7"/>
      <c r="LVK98" s="7"/>
      <c r="LVL98" s="7"/>
      <c r="LVM98" s="7"/>
      <c r="LVN98" s="7"/>
      <c r="LVO98" s="7"/>
      <c r="LVP98" s="7"/>
      <c r="LVQ98" s="7"/>
      <c r="LVR98" s="7"/>
      <c r="LVS98" s="7"/>
      <c r="LVT98" s="7"/>
      <c r="LVU98" s="7"/>
      <c r="LVV98" s="7"/>
      <c r="LVW98" s="7"/>
      <c r="LVX98" s="7"/>
      <c r="LVY98" s="7"/>
      <c r="LVZ98" s="7"/>
      <c r="LWA98" s="7"/>
      <c r="LWB98" s="7"/>
      <c r="LWC98" s="7"/>
      <c r="LWD98" s="7"/>
      <c r="LWE98" s="7"/>
      <c r="LWF98" s="7"/>
      <c r="LWG98" s="7"/>
      <c r="LWH98" s="7"/>
      <c r="LWI98" s="7"/>
      <c r="LWJ98" s="7"/>
      <c r="LWK98" s="7"/>
      <c r="LWL98" s="7"/>
      <c r="LWM98" s="7"/>
      <c r="LWN98" s="7"/>
      <c r="LWO98" s="7"/>
      <c r="LWP98" s="7"/>
      <c r="LWQ98" s="7"/>
      <c r="LWR98" s="7"/>
      <c r="LWS98" s="7"/>
      <c r="LWT98" s="7"/>
      <c r="LWU98" s="7"/>
      <c r="LWV98" s="7"/>
      <c r="LWW98" s="7"/>
      <c r="LWX98" s="7"/>
      <c r="LWY98" s="7"/>
      <c r="LWZ98" s="7"/>
      <c r="LXA98" s="7"/>
      <c r="LXB98" s="7"/>
      <c r="LXC98" s="7"/>
      <c r="LXD98" s="7"/>
      <c r="LXE98" s="7"/>
      <c r="LXF98" s="7"/>
      <c r="LXG98" s="7"/>
      <c r="LXH98" s="7"/>
      <c r="LXI98" s="7"/>
      <c r="LXJ98" s="7"/>
      <c r="LXK98" s="7"/>
      <c r="LXL98" s="7"/>
      <c r="LXM98" s="7"/>
      <c r="LXN98" s="7"/>
      <c r="LXO98" s="7"/>
      <c r="LXP98" s="7"/>
      <c r="LXQ98" s="7"/>
      <c r="LXR98" s="7"/>
      <c r="LXS98" s="7"/>
      <c r="LXT98" s="7"/>
      <c r="LXU98" s="7"/>
      <c r="LXV98" s="7"/>
      <c r="LXW98" s="7"/>
      <c r="LXX98" s="7"/>
      <c r="LXY98" s="7"/>
      <c r="LXZ98" s="7"/>
      <c r="LYA98" s="7"/>
      <c r="LYB98" s="7"/>
      <c r="LYC98" s="7"/>
      <c r="LYD98" s="7"/>
      <c r="LYE98" s="7"/>
      <c r="LYF98" s="7"/>
      <c r="LYG98" s="7"/>
      <c r="LYH98" s="7"/>
      <c r="LYI98" s="7"/>
      <c r="LYJ98" s="7"/>
      <c r="LYK98" s="7"/>
      <c r="LYL98" s="7"/>
      <c r="LYM98" s="7"/>
      <c r="LYN98" s="7"/>
      <c r="LYO98" s="7"/>
      <c r="LYP98" s="7"/>
      <c r="LYQ98" s="7"/>
      <c r="LYR98" s="7"/>
      <c r="LYS98" s="7"/>
      <c r="LYT98" s="7"/>
      <c r="LYU98" s="7"/>
      <c r="LYV98" s="7"/>
      <c r="LYW98" s="7"/>
      <c r="LYX98" s="7"/>
      <c r="LYY98" s="7"/>
      <c r="LYZ98" s="7"/>
      <c r="LZA98" s="7"/>
      <c r="LZB98" s="7"/>
      <c r="LZC98" s="7"/>
      <c r="LZD98" s="7"/>
      <c r="LZE98" s="7"/>
      <c r="LZF98" s="7"/>
      <c r="LZG98" s="7"/>
      <c r="LZH98" s="7"/>
      <c r="LZI98" s="7"/>
      <c r="LZJ98" s="7"/>
      <c r="LZK98" s="7"/>
      <c r="LZL98" s="7"/>
      <c r="LZM98" s="7"/>
      <c r="LZN98" s="7"/>
      <c r="LZO98" s="7"/>
      <c r="LZP98" s="7"/>
      <c r="LZQ98" s="7"/>
      <c r="LZR98" s="7"/>
      <c r="LZS98" s="7"/>
      <c r="LZT98" s="7"/>
      <c r="LZU98" s="7"/>
      <c r="LZV98" s="7"/>
      <c r="LZW98" s="7"/>
      <c r="LZX98" s="7"/>
      <c r="LZY98" s="7"/>
      <c r="LZZ98" s="7"/>
      <c r="MAA98" s="7"/>
      <c r="MAB98" s="7"/>
      <c r="MAC98" s="7"/>
      <c r="MAD98" s="7"/>
      <c r="MAE98" s="7"/>
      <c r="MAF98" s="7"/>
      <c r="MAG98" s="7"/>
      <c r="MAH98" s="7"/>
      <c r="MAI98" s="7"/>
      <c r="MAJ98" s="7"/>
      <c r="MAK98" s="7"/>
      <c r="MAL98" s="7"/>
      <c r="MAM98" s="7"/>
      <c r="MAN98" s="7"/>
      <c r="MAO98" s="7"/>
      <c r="MAP98" s="7"/>
      <c r="MAQ98" s="7"/>
      <c r="MAR98" s="7"/>
      <c r="MAS98" s="7"/>
      <c r="MAT98" s="7"/>
      <c r="MAU98" s="7"/>
      <c r="MAV98" s="7"/>
      <c r="MAW98" s="7"/>
      <c r="MAX98" s="7"/>
      <c r="MAY98" s="7"/>
      <c r="MAZ98" s="7"/>
      <c r="MBA98" s="7"/>
      <c r="MBB98" s="7"/>
      <c r="MBC98" s="7"/>
      <c r="MBD98" s="7"/>
      <c r="MBE98" s="7"/>
      <c r="MBF98" s="7"/>
      <c r="MBG98" s="7"/>
      <c r="MBH98" s="7"/>
      <c r="MBI98" s="7"/>
      <c r="MBJ98" s="7"/>
      <c r="MBK98" s="7"/>
      <c r="MBL98" s="7"/>
      <c r="MBM98" s="7"/>
      <c r="MBN98" s="7"/>
      <c r="MBO98" s="7"/>
      <c r="MBP98" s="7"/>
      <c r="MBQ98" s="7"/>
      <c r="MBR98" s="7"/>
      <c r="MBS98" s="7"/>
      <c r="MBT98" s="7"/>
      <c r="MBU98" s="7"/>
      <c r="MBV98" s="7"/>
      <c r="MBW98" s="7"/>
      <c r="MBX98" s="7"/>
      <c r="MBY98" s="7"/>
      <c r="MBZ98" s="7"/>
      <c r="MCA98" s="7"/>
      <c r="MCB98" s="7"/>
      <c r="MCC98" s="7"/>
      <c r="MCD98" s="7"/>
      <c r="MCE98" s="7"/>
      <c r="MCF98" s="7"/>
      <c r="MCG98" s="7"/>
      <c r="MCH98" s="7"/>
      <c r="MCI98" s="7"/>
      <c r="MCJ98" s="7"/>
      <c r="MCK98" s="7"/>
      <c r="MCL98" s="7"/>
      <c r="MCM98" s="7"/>
      <c r="MCN98" s="7"/>
      <c r="MCO98" s="7"/>
      <c r="MCP98" s="7"/>
      <c r="MCQ98" s="7"/>
      <c r="MCR98" s="7"/>
      <c r="MCS98" s="7"/>
      <c r="MCT98" s="7"/>
      <c r="MCU98" s="7"/>
      <c r="MCV98" s="7"/>
      <c r="MCW98" s="7"/>
      <c r="MCX98" s="7"/>
      <c r="MCY98" s="7"/>
      <c r="MCZ98" s="7"/>
      <c r="MDA98" s="7"/>
      <c r="MDB98" s="7"/>
      <c r="MDC98" s="7"/>
      <c r="MDD98" s="7"/>
      <c r="MDE98" s="7"/>
      <c r="MDF98" s="7"/>
      <c r="MDG98" s="7"/>
      <c r="MDH98" s="7"/>
      <c r="MDI98" s="7"/>
      <c r="MDJ98" s="7"/>
      <c r="MDK98" s="7"/>
      <c r="MDL98" s="7"/>
      <c r="MDM98" s="7"/>
      <c r="MDN98" s="7"/>
      <c r="MDO98" s="7"/>
      <c r="MDP98" s="7"/>
      <c r="MDQ98" s="7"/>
      <c r="MDR98" s="7"/>
      <c r="MDS98" s="7"/>
      <c r="MDT98" s="7"/>
      <c r="MDU98" s="7"/>
      <c r="MDV98" s="7"/>
      <c r="MDW98" s="7"/>
      <c r="MDX98" s="7"/>
      <c r="MDY98" s="7"/>
      <c r="MDZ98" s="7"/>
      <c r="MEA98" s="7"/>
      <c r="MEB98" s="7"/>
      <c r="MEC98" s="7"/>
      <c r="MED98" s="7"/>
      <c r="MEE98" s="7"/>
      <c r="MEF98" s="7"/>
      <c r="MEG98" s="7"/>
      <c r="MEH98" s="7"/>
      <c r="MEI98" s="7"/>
      <c r="MEJ98" s="7"/>
      <c r="MEK98" s="7"/>
      <c r="MEL98" s="7"/>
      <c r="MEM98" s="7"/>
      <c r="MEN98" s="7"/>
      <c r="MEO98" s="7"/>
      <c r="MEP98" s="7"/>
      <c r="MEQ98" s="7"/>
      <c r="MER98" s="7"/>
      <c r="MES98" s="7"/>
      <c r="MET98" s="7"/>
      <c r="MEU98" s="7"/>
      <c r="MEV98" s="7"/>
      <c r="MEW98" s="7"/>
      <c r="MEX98" s="7"/>
      <c r="MEY98" s="7"/>
      <c r="MEZ98" s="7"/>
      <c r="MFA98" s="7"/>
      <c r="MFB98" s="7"/>
      <c r="MFC98" s="7"/>
      <c r="MFD98" s="7"/>
      <c r="MFE98" s="7"/>
      <c r="MFF98" s="7"/>
      <c r="MFG98" s="7"/>
      <c r="MFH98" s="7"/>
      <c r="MFI98" s="7"/>
      <c r="MFJ98" s="7"/>
      <c r="MFK98" s="7"/>
      <c r="MFL98" s="7"/>
      <c r="MFM98" s="7"/>
      <c r="MFN98" s="7"/>
      <c r="MFO98" s="7"/>
      <c r="MFP98" s="7"/>
      <c r="MFQ98" s="7"/>
      <c r="MFR98" s="7"/>
      <c r="MFS98" s="7"/>
      <c r="MFT98" s="7"/>
      <c r="MFU98" s="7"/>
      <c r="MFV98" s="7"/>
      <c r="MFW98" s="7"/>
      <c r="MFX98" s="7"/>
      <c r="MFY98" s="7"/>
      <c r="MFZ98" s="7"/>
      <c r="MGA98" s="7"/>
      <c r="MGB98" s="7"/>
      <c r="MGC98" s="7"/>
      <c r="MGD98" s="7"/>
      <c r="MGE98" s="7"/>
      <c r="MGF98" s="7"/>
      <c r="MGG98" s="7"/>
      <c r="MGH98" s="7"/>
      <c r="MGI98" s="7"/>
      <c r="MGJ98" s="7"/>
      <c r="MGK98" s="7"/>
      <c r="MGL98" s="7"/>
      <c r="MGM98" s="7"/>
      <c r="MGN98" s="7"/>
      <c r="MGO98" s="7"/>
      <c r="MGP98" s="7"/>
      <c r="MGQ98" s="7"/>
      <c r="MGR98" s="7"/>
      <c r="MGS98" s="7"/>
      <c r="MGT98" s="7"/>
      <c r="MGU98" s="7"/>
      <c r="MGV98" s="7"/>
      <c r="MGW98" s="7"/>
      <c r="MGX98" s="7"/>
      <c r="MGY98" s="7"/>
      <c r="MGZ98" s="7"/>
      <c r="MHA98" s="7"/>
      <c r="MHB98" s="7"/>
      <c r="MHC98" s="7"/>
      <c r="MHD98" s="7"/>
      <c r="MHE98" s="7"/>
      <c r="MHF98" s="7"/>
      <c r="MHG98" s="7"/>
      <c r="MHH98" s="7"/>
      <c r="MHI98" s="7"/>
      <c r="MHJ98" s="7"/>
      <c r="MHK98" s="7"/>
      <c r="MHL98" s="7"/>
      <c r="MHM98" s="7"/>
      <c r="MHN98" s="7"/>
      <c r="MHO98" s="7"/>
      <c r="MHP98" s="7"/>
      <c r="MHQ98" s="7"/>
      <c r="MHR98" s="7"/>
      <c r="MHS98" s="7"/>
      <c r="MHT98" s="7"/>
      <c r="MHU98" s="7"/>
      <c r="MHV98" s="7"/>
      <c r="MHW98" s="7"/>
      <c r="MHX98" s="7"/>
      <c r="MHY98" s="7"/>
      <c r="MHZ98" s="7"/>
      <c r="MIA98" s="7"/>
      <c r="MIB98" s="7"/>
      <c r="MIC98" s="7"/>
      <c r="MID98" s="7"/>
      <c r="MIE98" s="7"/>
      <c r="MIF98" s="7"/>
      <c r="MIG98" s="7"/>
      <c r="MIH98" s="7"/>
      <c r="MII98" s="7"/>
      <c r="MIJ98" s="7"/>
      <c r="MIK98" s="7"/>
      <c r="MIL98" s="7"/>
      <c r="MIM98" s="7"/>
      <c r="MIN98" s="7"/>
      <c r="MIO98" s="7"/>
      <c r="MIP98" s="7"/>
      <c r="MIQ98" s="7"/>
      <c r="MIR98" s="7"/>
      <c r="MIS98" s="7"/>
      <c r="MIT98" s="7"/>
      <c r="MIU98" s="7"/>
      <c r="MIV98" s="7"/>
      <c r="MIW98" s="7"/>
      <c r="MIX98" s="7"/>
      <c r="MIY98" s="7"/>
      <c r="MIZ98" s="7"/>
      <c r="MJA98" s="7"/>
      <c r="MJB98" s="7"/>
      <c r="MJC98" s="7"/>
      <c r="MJD98" s="7"/>
      <c r="MJE98" s="7"/>
      <c r="MJF98" s="7"/>
      <c r="MJG98" s="7"/>
      <c r="MJH98" s="7"/>
      <c r="MJI98" s="7"/>
      <c r="MJJ98" s="7"/>
      <c r="MJK98" s="7"/>
      <c r="MJL98" s="7"/>
      <c r="MJM98" s="7"/>
      <c r="MJN98" s="7"/>
      <c r="MJO98" s="7"/>
      <c r="MJP98" s="7"/>
      <c r="MJQ98" s="7"/>
      <c r="MJR98" s="7"/>
      <c r="MJS98" s="7"/>
      <c r="MJT98" s="7"/>
      <c r="MJU98" s="7"/>
      <c r="MJV98" s="7"/>
      <c r="MJW98" s="7"/>
      <c r="MJX98" s="7"/>
      <c r="MJY98" s="7"/>
      <c r="MJZ98" s="7"/>
      <c r="MKA98" s="7"/>
      <c r="MKB98" s="7"/>
      <c r="MKC98" s="7"/>
      <c r="MKD98" s="7"/>
      <c r="MKE98" s="7"/>
      <c r="MKF98" s="7"/>
      <c r="MKG98" s="7"/>
      <c r="MKH98" s="7"/>
      <c r="MKI98" s="7"/>
      <c r="MKJ98" s="7"/>
      <c r="MKK98" s="7"/>
      <c r="MKL98" s="7"/>
      <c r="MKM98" s="7"/>
      <c r="MKN98" s="7"/>
      <c r="MKO98" s="7"/>
      <c r="MKP98" s="7"/>
      <c r="MKQ98" s="7"/>
      <c r="MKR98" s="7"/>
      <c r="MKS98" s="7"/>
      <c r="MKT98" s="7"/>
      <c r="MKU98" s="7"/>
      <c r="MKV98" s="7"/>
      <c r="MKW98" s="7"/>
      <c r="MKX98" s="7"/>
      <c r="MKY98" s="7"/>
      <c r="MKZ98" s="7"/>
      <c r="MLA98" s="7"/>
      <c r="MLB98" s="7"/>
      <c r="MLC98" s="7"/>
      <c r="MLD98" s="7"/>
      <c r="MLE98" s="7"/>
      <c r="MLF98" s="7"/>
      <c r="MLG98" s="7"/>
      <c r="MLH98" s="7"/>
      <c r="MLI98" s="7"/>
      <c r="MLJ98" s="7"/>
      <c r="MLK98" s="7"/>
      <c r="MLL98" s="7"/>
      <c r="MLM98" s="7"/>
      <c r="MLN98" s="7"/>
      <c r="MLO98" s="7"/>
      <c r="MLP98" s="7"/>
      <c r="MLQ98" s="7"/>
      <c r="MLR98" s="7"/>
      <c r="MLS98" s="7"/>
      <c r="MLT98" s="7"/>
      <c r="MLU98" s="7"/>
      <c r="MLV98" s="7"/>
      <c r="MLW98" s="7"/>
      <c r="MLX98" s="7"/>
      <c r="MLY98" s="7"/>
      <c r="MLZ98" s="7"/>
      <c r="MMA98" s="7"/>
      <c r="MMB98" s="7"/>
      <c r="MMC98" s="7"/>
      <c r="MMD98" s="7"/>
      <c r="MME98" s="7"/>
      <c r="MMF98" s="7"/>
      <c r="MMG98" s="7"/>
      <c r="MMH98" s="7"/>
      <c r="MMI98" s="7"/>
      <c r="MMJ98" s="7"/>
      <c r="MMK98" s="7"/>
      <c r="MML98" s="7"/>
      <c r="MMM98" s="7"/>
      <c r="MMN98" s="7"/>
      <c r="MMO98" s="7"/>
      <c r="MMP98" s="7"/>
      <c r="MMQ98" s="7"/>
      <c r="MMR98" s="7"/>
      <c r="MMS98" s="7"/>
      <c r="MMT98" s="7"/>
      <c r="MMU98" s="7"/>
      <c r="MMV98" s="7"/>
      <c r="MMW98" s="7"/>
      <c r="MMX98" s="7"/>
      <c r="MMY98" s="7"/>
      <c r="MMZ98" s="7"/>
      <c r="MNA98" s="7"/>
      <c r="MNB98" s="7"/>
      <c r="MNC98" s="7"/>
      <c r="MND98" s="7"/>
      <c r="MNE98" s="7"/>
      <c r="MNF98" s="7"/>
      <c r="MNG98" s="7"/>
      <c r="MNH98" s="7"/>
      <c r="MNI98" s="7"/>
      <c r="MNJ98" s="7"/>
      <c r="MNK98" s="7"/>
      <c r="MNL98" s="7"/>
      <c r="MNM98" s="7"/>
      <c r="MNN98" s="7"/>
      <c r="MNO98" s="7"/>
      <c r="MNP98" s="7"/>
      <c r="MNQ98" s="7"/>
      <c r="MNR98" s="7"/>
      <c r="MNS98" s="7"/>
      <c r="MNT98" s="7"/>
      <c r="MNU98" s="7"/>
      <c r="MNV98" s="7"/>
      <c r="MNW98" s="7"/>
      <c r="MNX98" s="7"/>
      <c r="MNY98" s="7"/>
      <c r="MNZ98" s="7"/>
      <c r="MOA98" s="7"/>
      <c r="MOB98" s="7"/>
      <c r="MOC98" s="7"/>
      <c r="MOD98" s="7"/>
      <c r="MOE98" s="7"/>
      <c r="MOF98" s="7"/>
      <c r="MOG98" s="7"/>
      <c r="MOH98" s="7"/>
      <c r="MOI98" s="7"/>
      <c r="MOJ98" s="7"/>
      <c r="MOK98" s="7"/>
      <c r="MOL98" s="7"/>
      <c r="MOM98" s="7"/>
      <c r="MON98" s="7"/>
      <c r="MOO98" s="7"/>
      <c r="MOP98" s="7"/>
      <c r="MOQ98" s="7"/>
      <c r="MOR98" s="7"/>
      <c r="MOS98" s="7"/>
      <c r="MOT98" s="7"/>
      <c r="MOU98" s="7"/>
      <c r="MOV98" s="7"/>
      <c r="MOW98" s="7"/>
      <c r="MOX98" s="7"/>
      <c r="MOY98" s="7"/>
      <c r="MOZ98" s="7"/>
      <c r="MPA98" s="7"/>
      <c r="MPB98" s="7"/>
      <c r="MPC98" s="7"/>
      <c r="MPD98" s="7"/>
      <c r="MPE98" s="7"/>
      <c r="MPF98" s="7"/>
      <c r="MPG98" s="7"/>
      <c r="MPH98" s="7"/>
      <c r="MPI98" s="7"/>
      <c r="MPJ98" s="7"/>
      <c r="MPK98" s="7"/>
      <c r="MPL98" s="7"/>
      <c r="MPM98" s="7"/>
      <c r="MPN98" s="7"/>
      <c r="MPO98" s="7"/>
      <c r="MPP98" s="7"/>
      <c r="MPQ98" s="7"/>
      <c r="MPR98" s="7"/>
      <c r="MPS98" s="7"/>
      <c r="MPT98" s="7"/>
      <c r="MPU98" s="7"/>
      <c r="MPV98" s="7"/>
      <c r="MPW98" s="7"/>
      <c r="MPX98" s="7"/>
      <c r="MPY98" s="7"/>
      <c r="MPZ98" s="7"/>
      <c r="MQA98" s="7"/>
      <c r="MQB98" s="7"/>
      <c r="MQC98" s="7"/>
      <c r="MQD98" s="7"/>
      <c r="MQE98" s="7"/>
      <c r="MQF98" s="7"/>
      <c r="MQG98" s="7"/>
      <c r="MQH98" s="7"/>
      <c r="MQI98" s="7"/>
      <c r="MQJ98" s="7"/>
      <c r="MQK98" s="7"/>
      <c r="MQL98" s="7"/>
      <c r="MQM98" s="7"/>
      <c r="MQN98" s="7"/>
      <c r="MQO98" s="7"/>
      <c r="MQP98" s="7"/>
      <c r="MQQ98" s="7"/>
      <c r="MQR98" s="7"/>
      <c r="MQS98" s="7"/>
      <c r="MQT98" s="7"/>
      <c r="MQU98" s="7"/>
      <c r="MQV98" s="7"/>
      <c r="MQW98" s="7"/>
      <c r="MQX98" s="7"/>
      <c r="MQY98" s="7"/>
      <c r="MQZ98" s="7"/>
      <c r="MRA98" s="7"/>
      <c r="MRB98" s="7"/>
      <c r="MRC98" s="7"/>
      <c r="MRD98" s="7"/>
      <c r="MRE98" s="7"/>
      <c r="MRF98" s="7"/>
      <c r="MRG98" s="7"/>
      <c r="MRH98" s="7"/>
      <c r="MRI98" s="7"/>
      <c r="MRJ98" s="7"/>
      <c r="MRK98" s="7"/>
      <c r="MRL98" s="7"/>
      <c r="MRM98" s="7"/>
      <c r="MRN98" s="7"/>
      <c r="MRO98" s="7"/>
      <c r="MRP98" s="7"/>
      <c r="MRQ98" s="7"/>
      <c r="MRR98" s="7"/>
      <c r="MRS98" s="7"/>
      <c r="MRT98" s="7"/>
      <c r="MRU98" s="7"/>
      <c r="MRV98" s="7"/>
      <c r="MRW98" s="7"/>
      <c r="MRX98" s="7"/>
      <c r="MRY98" s="7"/>
      <c r="MRZ98" s="7"/>
      <c r="MSA98" s="7"/>
      <c r="MSB98" s="7"/>
      <c r="MSC98" s="7"/>
      <c r="MSD98" s="7"/>
      <c r="MSE98" s="7"/>
      <c r="MSF98" s="7"/>
      <c r="MSG98" s="7"/>
      <c r="MSH98" s="7"/>
      <c r="MSI98" s="7"/>
      <c r="MSJ98" s="7"/>
      <c r="MSK98" s="7"/>
      <c r="MSL98" s="7"/>
      <c r="MSM98" s="7"/>
      <c r="MSN98" s="7"/>
      <c r="MSO98" s="7"/>
      <c r="MSP98" s="7"/>
      <c r="MSQ98" s="7"/>
      <c r="MSR98" s="7"/>
      <c r="MSS98" s="7"/>
      <c r="MST98" s="7"/>
      <c r="MSU98" s="7"/>
      <c r="MSV98" s="7"/>
      <c r="MSW98" s="7"/>
      <c r="MSX98" s="7"/>
      <c r="MSY98" s="7"/>
      <c r="MSZ98" s="7"/>
      <c r="MTA98" s="7"/>
      <c r="MTB98" s="7"/>
      <c r="MTC98" s="7"/>
      <c r="MTD98" s="7"/>
      <c r="MTE98" s="7"/>
      <c r="MTF98" s="7"/>
      <c r="MTG98" s="7"/>
      <c r="MTH98" s="7"/>
      <c r="MTI98" s="7"/>
      <c r="MTJ98" s="7"/>
      <c r="MTK98" s="7"/>
      <c r="MTL98" s="7"/>
      <c r="MTM98" s="7"/>
      <c r="MTN98" s="7"/>
      <c r="MTO98" s="7"/>
      <c r="MTP98" s="7"/>
      <c r="MTQ98" s="7"/>
      <c r="MTR98" s="7"/>
      <c r="MTS98" s="7"/>
      <c r="MTT98" s="7"/>
      <c r="MTU98" s="7"/>
      <c r="MTV98" s="7"/>
      <c r="MTW98" s="7"/>
      <c r="MTX98" s="7"/>
      <c r="MTY98" s="7"/>
      <c r="MTZ98" s="7"/>
      <c r="MUA98" s="7"/>
      <c r="MUB98" s="7"/>
      <c r="MUC98" s="7"/>
      <c r="MUD98" s="7"/>
      <c r="MUE98" s="7"/>
      <c r="MUF98" s="7"/>
      <c r="MUG98" s="7"/>
      <c r="MUH98" s="7"/>
      <c r="MUI98" s="7"/>
      <c r="MUJ98" s="7"/>
      <c r="MUK98" s="7"/>
      <c r="MUL98" s="7"/>
      <c r="MUM98" s="7"/>
      <c r="MUN98" s="7"/>
      <c r="MUO98" s="7"/>
      <c r="MUP98" s="7"/>
      <c r="MUQ98" s="7"/>
      <c r="MUR98" s="7"/>
      <c r="MUS98" s="7"/>
      <c r="MUT98" s="7"/>
      <c r="MUU98" s="7"/>
      <c r="MUV98" s="7"/>
      <c r="MUW98" s="7"/>
      <c r="MUX98" s="7"/>
      <c r="MUY98" s="7"/>
      <c r="MUZ98" s="7"/>
      <c r="MVA98" s="7"/>
      <c r="MVB98" s="7"/>
      <c r="MVC98" s="7"/>
      <c r="MVD98" s="7"/>
      <c r="MVE98" s="7"/>
      <c r="MVF98" s="7"/>
      <c r="MVG98" s="7"/>
      <c r="MVH98" s="7"/>
      <c r="MVI98" s="7"/>
      <c r="MVJ98" s="7"/>
      <c r="MVK98" s="7"/>
      <c r="MVL98" s="7"/>
      <c r="MVM98" s="7"/>
      <c r="MVN98" s="7"/>
      <c r="MVO98" s="7"/>
      <c r="MVP98" s="7"/>
      <c r="MVQ98" s="7"/>
      <c r="MVR98" s="7"/>
      <c r="MVS98" s="7"/>
      <c r="MVT98" s="7"/>
      <c r="MVU98" s="7"/>
      <c r="MVV98" s="7"/>
      <c r="MVW98" s="7"/>
      <c r="MVX98" s="7"/>
      <c r="MVY98" s="7"/>
      <c r="MVZ98" s="7"/>
      <c r="MWA98" s="7"/>
      <c r="MWB98" s="7"/>
      <c r="MWC98" s="7"/>
      <c r="MWD98" s="7"/>
      <c r="MWE98" s="7"/>
      <c r="MWF98" s="7"/>
      <c r="MWG98" s="7"/>
      <c r="MWH98" s="7"/>
      <c r="MWI98" s="7"/>
      <c r="MWJ98" s="7"/>
      <c r="MWK98" s="7"/>
      <c r="MWL98" s="7"/>
      <c r="MWM98" s="7"/>
      <c r="MWN98" s="7"/>
      <c r="MWO98" s="7"/>
      <c r="MWP98" s="7"/>
      <c r="MWQ98" s="7"/>
      <c r="MWR98" s="7"/>
      <c r="MWS98" s="7"/>
      <c r="MWT98" s="7"/>
      <c r="MWU98" s="7"/>
      <c r="MWV98" s="7"/>
      <c r="MWW98" s="7"/>
      <c r="MWX98" s="7"/>
      <c r="MWY98" s="7"/>
      <c r="MWZ98" s="7"/>
      <c r="MXA98" s="7"/>
      <c r="MXB98" s="7"/>
      <c r="MXC98" s="7"/>
      <c r="MXD98" s="7"/>
      <c r="MXE98" s="7"/>
      <c r="MXF98" s="7"/>
      <c r="MXG98" s="7"/>
      <c r="MXH98" s="7"/>
      <c r="MXI98" s="7"/>
      <c r="MXJ98" s="7"/>
      <c r="MXK98" s="7"/>
      <c r="MXL98" s="7"/>
      <c r="MXM98" s="7"/>
      <c r="MXN98" s="7"/>
      <c r="MXO98" s="7"/>
      <c r="MXP98" s="7"/>
      <c r="MXQ98" s="7"/>
      <c r="MXR98" s="7"/>
      <c r="MXS98" s="7"/>
      <c r="MXT98" s="7"/>
      <c r="MXU98" s="7"/>
      <c r="MXV98" s="7"/>
      <c r="MXW98" s="7"/>
      <c r="MXX98" s="7"/>
      <c r="MXY98" s="7"/>
      <c r="MXZ98" s="7"/>
      <c r="MYA98" s="7"/>
      <c r="MYB98" s="7"/>
      <c r="MYC98" s="7"/>
      <c r="MYD98" s="7"/>
      <c r="MYE98" s="7"/>
      <c r="MYF98" s="7"/>
      <c r="MYG98" s="7"/>
      <c r="MYH98" s="7"/>
      <c r="MYI98" s="7"/>
      <c r="MYJ98" s="7"/>
      <c r="MYK98" s="7"/>
      <c r="MYL98" s="7"/>
      <c r="MYM98" s="7"/>
      <c r="MYN98" s="7"/>
      <c r="MYO98" s="7"/>
      <c r="MYP98" s="7"/>
      <c r="MYQ98" s="7"/>
      <c r="MYR98" s="7"/>
      <c r="MYS98" s="7"/>
      <c r="MYT98" s="7"/>
      <c r="MYU98" s="7"/>
      <c r="MYV98" s="7"/>
      <c r="MYW98" s="7"/>
      <c r="MYX98" s="7"/>
      <c r="MYY98" s="7"/>
      <c r="MYZ98" s="7"/>
      <c r="MZA98" s="7"/>
      <c r="MZB98" s="7"/>
      <c r="MZC98" s="7"/>
      <c r="MZD98" s="7"/>
      <c r="MZE98" s="7"/>
      <c r="MZF98" s="7"/>
      <c r="MZG98" s="7"/>
      <c r="MZH98" s="7"/>
      <c r="MZI98" s="7"/>
      <c r="MZJ98" s="7"/>
      <c r="MZK98" s="7"/>
      <c r="MZL98" s="7"/>
      <c r="MZM98" s="7"/>
      <c r="MZN98" s="7"/>
      <c r="MZO98" s="7"/>
      <c r="MZP98" s="7"/>
      <c r="MZQ98" s="7"/>
      <c r="MZR98" s="7"/>
      <c r="MZS98" s="7"/>
      <c r="MZT98" s="7"/>
      <c r="MZU98" s="7"/>
      <c r="MZV98" s="7"/>
      <c r="MZW98" s="7"/>
      <c r="MZX98" s="7"/>
      <c r="MZY98" s="7"/>
      <c r="MZZ98" s="7"/>
      <c r="NAA98" s="7"/>
      <c r="NAB98" s="7"/>
      <c r="NAC98" s="7"/>
      <c r="NAD98" s="7"/>
      <c r="NAE98" s="7"/>
      <c r="NAF98" s="7"/>
      <c r="NAG98" s="7"/>
      <c r="NAH98" s="7"/>
      <c r="NAI98" s="7"/>
      <c r="NAJ98" s="7"/>
      <c r="NAK98" s="7"/>
      <c r="NAL98" s="7"/>
      <c r="NAM98" s="7"/>
      <c r="NAN98" s="7"/>
      <c r="NAO98" s="7"/>
      <c r="NAP98" s="7"/>
      <c r="NAQ98" s="7"/>
      <c r="NAR98" s="7"/>
      <c r="NAS98" s="7"/>
      <c r="NAT98" s="7"/>
      <c r="NAU98" s="7"/>
      <c r="NAV98" s="7"/>
      <c r="NAW98" s="7"/>
      <c r="NAX98" s="7"/>
      <c r="NAY98" s="7"/>
      <c r="NAZ98" s="7"/>
      <c r="NBA98" s="7"/>
      <c r="NBB98" s="7"/>
      <c r="NBC98" s="7"/>
      <c r="NBD98" s="7"/>
      <c r="NBE98" s="7"/>
      <c r="NBF98" s="7"/>
      <c r="NBG98" s="7"/>
      <c r="NBH98" s="7"/>
      <c r="NBI98" s="7"/>
      <c r="NBJ98" s="7"/>
      <c r="NBK98" s="7"/>
      <c r="NBL98" s="7"/>
      <c r="NBM98" s="7"/>
      <c r="NBN98" s="7"/>
      <c r="NBO98" s="7"/>
      <c r="NBP98" s="7"/>
      <c r="NBQ98" s="7"/>
      <c r="NBR98" s="7"/>
      <c r="NBS98" s="7"/>
      <c r="NBT98" s="7"/>
      <c r="NBU98" s="7"/>
      <c r="NBV98" s="7"/>
      <c r="NBW98" s="7"/>
      <c r="NBX98" s="7"/>
      <c r="NBY98" s="7"/>
      <c r="NBZ98" s="7"/>
      <c r="NCA98" s="7"/>
      <c r="NCB98" s="7"/>
      <c r="NCC98" s="7"/>
      <c r="NCD98" s="7"/>
      <c r="NCE98" s="7"/>
      <c r="NCF98" s="7"/>
      <c r="NCG98" s="7"/>
      <c r="NCH98" s="7"/>
      <c r="NCI98" s="7"/>
      <c r="NCJ98" s="7"/>
      <c r="NCK98" s="7"/>
      <c r="NCL98" s="7"/>
      <c r="NCM98" s="7"/>
      <c r="NCN98" s="7"/>
      <c r="NCO98" s="7"/>
      <c r="NCP98" s="7"/>
      <c r="NCQ98" s="7"/>
      <c r="NCR98" s="7"/>
      <c r="NCS98" s="7"/>
      <c r="NCT98" s="7"/>
      <c r="NCU98" s="7"/>
      <c r="NCV98" s="7"/>
      <c r="NCW98" s="7"/>
      <c r="NCX98" s="7"/>
      <c r="NCY98" s="7"/>
      <c r="NCZ98" s="7"/>
      <c r="NDA98" s="7"/>
      <c r="NDB98" s="7"/>
      <c r="NDC98" s="7"/>
      <c r="NDD98" s="7"/>
      <c r="NDE98" s="7"/>
      <c r="NDF98" s="7"/>
      <c r="NDG98" s="7"/>
      <c r="NDH98" s="7"/>
      <c r="NDI98" s="7"/>
      <c r="NDJ98" s="7"/>
      <c r="NDK98" s="7"/>
      <c r="NDL98" s="7"/>
      <c r="NDM98" s="7"/>
      <c r="NDN98" s="7"/>
      <c r="NDO98" s="7"/>
      <c r="NDP98" s="7"/>
      <c r="NDQ98" s="7"/>
      <c r="NDR98" s="7"/>
      <c r="NDS98" s="7"/>
      <c r="NDT98" s="7"/>
      <c r="NDU98" s="7"/>
      <c r="NDV98" s="7"/>
      <c r="NDW98" s="7"/>
      <c r="NDX98" s="7"/>
      <c r="NDY98" s="7"/>
      <c r="NDZ98" s="7"/>
      <c r="NEA98" s="7"/>
      <c r="NEB98" s="7"/>
      <c r="NEC98" s="7"/>
      <c r="NED98" s="7"/>
      <c r="NEE98" s="7"/>
      <c r="NEF98" s="7"/>
      <c r="NEG98" s="7"/>
      <c r="NEH98" s="7"/>
      <c r="NEI98" s="7"/>
      <c r="NEJ98" s="7"/>
      <c r="NEK98" s="7"/>
      <c r="NEL98" s="7"/>
      <c r="NEM98" s="7"/>
      <c r="NEN98" s="7"/>
      <c r="NEO98" s="7"/>
      <c r="NEP98" s="7"/>
      <c r="NEQ98" s="7"/>
      <c r="NER98" s="7"/>
      <c r="NES98" s="7"/>
      <c r="NET98" s="7"/>
      <c r="NEU98" s="7"/>
      <c r="NEV98" s="7"/>
      <c r="NEW98" s="7"/>
      <c r="NEX98" s="7"/>
      <c r="NEY98" s="7"/>
      <c r="NEZ98" s="7"/>
      <c r="NFA98" s="7"/>
      <c r="NFB98" s="7"/>
      <c r="NFC98" s="7"/>
      <c r="NFD98" s="7"/>
      <c r="NFE98" s="7"/>
      <c r="NFF98" s="7"/>
      <c r="NFG98" s="7"/>
      <c r="NFH98" s="7"/>
      <c r="NFI98" s="7"/>
      <c r="NFJ98" s="7"/>
      <c r="NFK98" s="7"/>
      <c r="NFL98" s="7"/>
      <c r="NFM98" s="7"/>
      <c r="NFN98" s="7"/>
      <c r="NFO98" s="7"/>
      <c r="NFP98" s="7"/>
      <c r="NFQ98" s="7"/>
      <c r="NFR98" s="7"/>
      <c r="NFS98" s="7"/>
      <c r="NFT98" s="7"/>
      <c r="NFU98" s="7"/>
      <c r="NFV98" s="7"/>
      <c r="NFW98" s="7"/>
      <c r="NFX98" s="7"/>
      <c r="NFY98" s="7"/>
      <c r="NFZ98" s="7"/>
      <c r="NGA98" s="7"/>
      <c r="NGB98" s="7"/>
      <c r="NGC98" s="7"/>
      <c r="NGD98" s="7"/>
      <c r="NGE98" s="7"/>
      <c r="NGF98" s="7"/>
      <c r="NGG98" s="7"/>
      <c r="NGH98" s="7"/>
      <c r="NGI98" s="7"/>
      <c r="NGJ98" s="7"/>
      <c r="NGK98" s="7"/>
      <c r="NGL98" s="7"/>
      <c r="NGM98" s="7"/>
      <c r="NGN98" s="7"/>
      <c r="NGO98" s="7"/>
      <c r="NGP98" s="7"/>
      <c r="NGQ98" s="7"/>
      <c r="NGR98" s="7"/>
      <c r="NGS98" s="7"/>
      <c r="NGT98" s="7"/>
      <c r="NGU98" s="7"/>
      <c r="NGV98" s="7"/>
      <c r="NGW98" s="7"/>
      <c r="NGX98" s="7"/>
      <c r="NGY98" s="7"/>
      <c r="NGZ98" s="7"/>
      <c r="NHA98" s="7"/>
      <c r="NHB98" s="7"/>
      <c r="NHC98" s="7"/>
      <c r="NHD98" s="7"/>
      <c r="NHE98" s="7"/>
      <c r="NHF98" s="7"/>
      <c r="NHG98" s="7"/>
      <c r="NHH98" s="7"/>
      <c r="NHI98" s="7"/>
      <c r="NHJ98" s="7"/>
      <c r="NHK98" s="7"/>
      <c r="NHL98" s="7"/>
      <c r="NHM98" s="7"/>
      <c r="NHN98" s="7"/>
      <c r="NHO98" s="7"/>
      <c r="NHP98" s="7"/>
      <c r="NHQ98" s="7"/>
      <c r="NHR98" s="7"/>
      <c r="NHS98" s="7"/>
      <c r="NHT98" s="7"/>
      <c r="NHU98" s="7"/>
      <c r="NHV98" s="7"/>
      <c r="NHW98" s="7"/>
      <c r="NHX98" s="7"/>
      <c r="NHY98" s="7"/>
      <c r="NHZ98" s="7"/>
      <c r="NIA98" s="7"/>
      <c r="NIB98" s="7"/>
      <c r="NIC98" s="7"/>
      <c r="NID98" s="7"/>
      <c r="NIE98" s="7"/>
      <c r="NIF98" s="7"/>
      <c r="NIG98" s="7"/>
      <c r="NIH98" s="7"/>
      <c r="NII98" s="7"/>
      <c r="NIJ98" s="7"/>
      <c r="NIK98" s="7"/>
      <c r="NIL98" s="7"/>
      <c r="NIM98" s="7"/>
      <c r="NIN98" s="7"/>
      <c r="NIO98" s="7"/>
      <c r="NIP98" s="7"/>
      <c r="NIQ98" s="7"/>
      <c r="NIR98" s="7"/>
      <c r="NIS98" s="7"/>
      <c r="NIT98" s="7"/>
      <c r="NIU98" s="7"/>
      <c r="NIV98" s="7"/>
      <c r="NIW98" s="7"/>
      <c r="NIX98" s="7"/>
      <c r="NIY98" s="7"/>
      <c r="NIZ98" s="7"/>
      <c r="NJA98" s="7"/>
      <c r="NJB98" s="7"/>
      <c r="NJC98" s="7"/>
      <c r="NJD98" s="7"/>
      <c r="NJE98" s="7"/>
      <c r="NJF98" s="7"/>
      <c r="NJG98" s="7"/>
      <c r="NJH98" s="7"/>
      <c r="NJI98" s="7"/>
      <c r="NJJ98" s="7"/>
      <c r="NJK98" s="7"/>
      <c r="NJL98" s="7"/>
      <c r="NJM98" s="7"/>
      <c r="NJN98" s="7"/>
      <c r="NJO98" s="7"/>
      <c r="NJP98" s="7"/>
      <c r="NJQ98" s="7"/>
      <c r="NJR98" s="7"/>
      <c r="NJS98" s="7"/>
      <c r="NJT98" s="7"/>
      <c r="NJU98" s="7"/>
      <c r="NJV98" s="7"/>
      <c r="NJW98" s="7"/>
      <c r="NJX98" s="7"/>
      <c r="NJY98" s="7"/>
      <c r="NJZ98" s="7"/>
      <c r="NKA98" s="7"/>
      <c r="NKB98" s="7"/>
      <c r="NKC98" s="7"/>
      <c r="NKD98" s="7"/>
      <c r="NKE98" s="7"/>
      <c r="NKF98" s="7"/>
      <c r="NKG98" s="7"/>
      <c r="NKH98" s="7"/>
      <c r="NKI98" s="7"/>
      <c r="NKJ98" s="7"/>
      <c r="NKK98" s="7"/>
      <c r="NKL98" s="7"/>
      <c r="NKM98" s="7"/>
      <c r="NKN98" s="7"/>
      <c r="NKO98" s="7"/>
      <c r="NKP98" s="7"/>
      <c r="NKQ98" s="7"/>
      <c r="NKR98" s="7"/>
      <c r="NKS98" s="7"/>
      <c r="NKT98" s="7"/>
      <c r="NKU98" s="7"/>
      <c r="NKV98" s="7"/>
      <c r="NKW98" s="7"/>
      <c r="NKX98" s="7"/>
      <c r="NKY98" s="7"/>
      <c r="NKZ98" s="7"/>
      <c r="NLA98" s="7"/>
      <c r="NLB98" s="7"/>
      <c r="NLC98" s="7"/>
      <c r="NLD98" s="7"/>
      <c r="NLE98" s="7"/>
      <c r="NLF98" s="7"/>
      <c r="NLG98" s="7"/>
      <c r="NLH98" s="7"/>
      <c r="NLI98" s="7"/>
      <c r="NLJ98" s="7"/>
      <c r="NLK98" s="7"/>
      <c r="NLL98" s="7"/>
      <c r="NLM98" s="7"/>
      <c r="NLN98" s="7"/>
      <c r="NLO98" s="7"/>
      <c r="NLP98" s="7"/>
      <c r="NLQ98" s="7"/>
      <c r="NLR98" s="7"/>
      <c r="NLS98" s="7"/>
      <c r="NLT98" s="7"/>
      <c r="NLU98" s="7"/>
      <c r="NLV98" s="7"/>
      <c r="NLW98" s="7"/>
      <c r="NLX98" s="7"/>
      <c r="NLY98" s="7"/>
      <c r="NLZ98" s="7"/>
      <c r="NMA98" s="7"/>
      <c r="NMB98" s="7"/>
      <c r="NMC98" s="7"/>
      <c r="NMD98" s="7"/>
      <c r="NME98" s="7"/>
      <c r="NMF98" s="7"/>
      <c r="NMG98" s="7"/>
      <c r="NMH98" s="7"/>
      <c r="NMI98" s="7"/>
      <c r="NMJ98" s="7"/>
      <c r="NMK98" s="7"/>
      <c r="NML98" s="7"/>
      <c r="NMM98" s="7"/>
      <c r="NMN98" s="7"/>
      <c r="NMO98" s="7"/>
      <c r="NMP98" s="7"/>
      <c r="NMQ98" s="7"/>
      <c r="NMR98" s="7"/>
      <c r="NMS98" s="7"/>
      <c r="NMT98" s="7"/>
      <c r="NMU98" s="7"/>
      <c r="NMV98" s="7"/>
      <c r="NMW98" s="7"/>
      <c r="NMX98" s="7"/>
      <c r="NMY98" s="7"/>
      <c r="NMZ98" s="7"/>
      <c r="NNA98" s="7"/>
      <c r="NNB98" s="7"/>
      <c r="NNC98" s="7"/>
      <c r="NND98" s="7"/>
      <c r="NNE98" s="7"/>
      <c r="NNF98" s="7"/>
      <c r="NNG98" s="7"/>
      <c r="NNH98" s="7"/>
      <c r="NNI98" s="7"/>
      <c r="NNJ98" s="7"/>
      <c r="NNK98" s="7"/>
      <c r="NNL98" s="7"/>
      <c r="NNM98" s="7"/>
      <c r="NNN98" s="7"/>
      <c r="NNO98" s="7"/>
      <c r="NNP98" s="7"/>
      <c r="NNQ98" s="7"/>
      <c r="NNR98" s="7"/>
      <c r="NNS98" s="7"/>
      <c r="NNT98" s="7"/>
      <c r="NNU98" s="7"/>
      <c r="NNV98" s="7"/>
      <c r="NNW98" s="7"/>
      <c r="NNX98" s="7"/>
      <c r="NNY98" s="7"/>
      <c r="NNZ98" s="7"/>
      <c r="NOA98" s="7"/>
      <c r="NOB98" s="7"/>
      <c r="NOC98" s="7"/>
      <c r="NOD98" s="7"/>
      <c r="NOE98" s="7"/>
      <c r="NOF98" s="7"/>
      <c r="NOG98" s="7"/>
      <c r="NOH98" s="7"/>
      <c r="NOI98" s="7"/>
      <c r="NOJ98" s="7"/>
      <c r="NOK98" s="7"/>
      <c r="NOL98" s="7"/>
      <c r="NOM98" s="7"/>
      <c r="NON98" s="7"/>
      <c r="NOO98" s="7"/>
      <c r="NOP98" s="7"/>
      <c r="NOQ98" s="7"/>
      <c r="NOR98" s="7"/>
      <c r="NOS98" s="7"/>
      <c r="NOT98" s="7"/>
      <c r="NOU98" s="7"/>
      <c r="NOV98" s="7"/>
      <c r="NOW98" s="7"/>
      <c r="NOX98" s="7"/>
      <c r="NOY98" s="7"/>
      <c r="NOZ98" s="7"/>
      <c r="NPA98" s="7"/>
      <c r="NPB98" s="7"/>
      <c r="NPC98" s="7"/>
      <c r="NPD98" s="7"/>
      <c r="NPE98" s="7"/>
      <c r="NPF98" s="7"/>
      <c r="NPG98" s="7"/>
      <c r="NPH98" s="7"/>
      <c r="NPI98" s="7"/>
      <c r="NPJ98" s="7"/>
      <c r="NPK98" s="7"/>
      <c r="NPL98" s="7"/>
      <c r="NPM98" s="7"/>
      <c r="NPN98" s="7"/>
      <c r="NPO98" s="7"/>
      <c r="NPP98" s="7"/>
      <c r="NPQ98" s="7"/>
      <c r="NPR98" s="7"/>
      <c r="NPS98" s="7"/>
      <c r="NPT98" s="7"/>
      <c r="NPU98" s="7"/>
      <c r="NPV98" s="7"/>
      <c r="NPW98" s="7"/>
      <c r="NPX98" s="7"/>
      <c r="NPY98" s="7"/>
      <c r="NPZ98" s="7"/>
      <c r="NQA98" s="7"/>
      <c r="NQB98" s="7"/>
      <c r="NQC98" s="7"/>
      <c r="NQD98" s="7"/>
      <c r="NQE98" s="7"/>
      <c r="NQF98" s="7"/>
      <c r="NQG98" s="7"/>
      <c r="NQH98" s="7"/>
      <c r="NQI98" s="7"/>
      <c r="NQJ98" s="7"/>
      <c r="NQK98" s="7"/>
      <c r="NQL98" s="7"/>
      <c r="NQM98" s="7"/>
      <c r="NQN98" s="7"/>
      <c r="NQO98" s="7"/>
      <c r="NQP98" s="7"/>
      <c r="NQQ98" s="7"/>
      <c r="NQR98" s="7"/>
      <c r="NQS98" s="7"/>
      <c r="NQT98" s="7"/>
      <c r="NQU98" s="7"/>
      <c r="NQV98" s="7"/>
      <c r="NQW98" s="7"/>
      <c r="NQX98" s="7"/>
      <c r="NQY98" s="7"/>
      <c r="NQZ98" s="7"/>
      <c r="NRA98" s="7"/>
      <c r="NRB98" s="7"/>
      <c r="NRC98" s="7"/>
      <c r="NRD98" s="7"/>
      <c r="NRE98" s="7"/>
      <c r="NRF98" s="7"/>
      <c r="NRG98" s="7"/>
      <c r="NRH98" s="7"/>
      <c r="NRI98" s="7"/>
      <c r="NRJ98" s="7"/>
      <c r="NRK98" s="7"/>
      <c r="NRL98" s="7"/>
      <c r="NRM98" s="7"/>
      <c r="NRN98" s="7"/>
      <c r="NRO98" s="7"/>
      <c r="NRP98" s="7"/>
      <c r="NRQ98" s="7"/>
      <c r="NRR98" s="7"/>
      <c r="NRS98" s="7"/>
      <c r="NRT98" s="7"/>
      <c r="NRU98" s="7"/>
      <c r="NRV98" s="7"/>
      <c r="NRW98" s="7"/>
      <c r="NRX98" s="7"/>
      <c r="NRY98" s="7"/>
      <c r="NRZ98" s="7"/>
      <c r="NSA98" s="7"/>
      <c r="NSB98" s="7"/>
      <c r="NSC98" s="7"/>
      <c r="NSD98" s="7"/>
      <c r="NSE98" s="7"/>
      <c r="NSF98" s="7"/>
      <c r="NSG98" s="7"/>
      <c r="NSH98" s="7"/>
      <c r="NSI98" s="7"/>
      <c r="NSJ98" s="7"/>
      <c r="NSK98" s="7"/>
      <c r="NSL98" s="7"/>
      <c r="NSM98" s="7"/>
      <c r="NSN98" s="7"/>
      <c r="NSO98" s="7"/>
      <c r="NSP98" s="7"/>
      <c r="NSQ98" s="7"/>
      <c r="NSR98" s="7"/>
      <c r="NSS98" s="7"/>
      <c r="NST98" s="7"/>
      <c r="NSU98" s="7"/>
      <c r="NSV98" s="7"/>
      <c r="NSW98" s="7"/>
      <c r="NSX98" s="7"/>
      <c r="NSY98" s="7"/>
      <c r="NSZ98" s="7"/>
      <c r="NTA98" s="7"/>
      <c r="NTB98" s="7"/>
      <c r="NTC98" s="7"/>
      <c r="NTD98" s="7"/>
      <c r="NTE98" s="7"/>
      <c r="NTF98" s="7"/>
      <c r="NTG98" s="7"/>
      <c r="NTH98" s="7"/>
      <c r="NTI98" s="7"/>
      <c r="NTJ98" s="7"/>
      <c r="NTK98" s="7"/>
      <c r="NTL98" s="7"/>
      <c r="NTM98" s="7"/>
      <c r="NTN98" s="7"/>
      <c r="NTO98" s="7"/>
      <c r="NTP98" s="7"/>
      <c r="NTQ98" s="7"/>
      <c r="NTR98" s="7"/>
      <c r="NTS98" s="7"/>
      <c r="NTT98" s="7"/>
      <c r="NTU98" s="7"/>
      <c r="NTV98" s="7"/>
      <c r="NTW98" s="7"/>
      <c r="NTX98" s="7"/>
      <c r="NTY98" s="7"/>
      <c r="NTZ98" s="7"/>
      <c r="NUA98" s="7"/>
      <c r="NUB98" s="7"/>
      <c r="NUC98" s="7"/>
      <c r="NUD98" s="7"/>
      <c r="NUE98" s="7"/>
      <c r="NUF98" s="7"/>
      <c r="NUG98" s="7"/>
      <c r="NUH98" s="7"/>
      <c r="NUI98" s="7"/>
      <c r="NUJ98" s="7"/>
      <c r="NUK98" s="7"/>
      <c r="NUL98" s="7"/>
      <c r="NUM98" s="7"/>
      <c r="NUN98" s="7"/>
      <c r="NUO98" s="7"/>
      <c r="NUP98" s="7"/>
      <c r="NUQ98" s="7"/>
      <c r="NUR98" s="7"/>
      <c r="NUS98" s="7"/>
      <c r="NUT98" s="7"/>
      <c r="NUU98" s="7"/>
      <c r="NUV98" s="7"/>
      <c r="NUW98" s="7"/>
      <c r="NUX98" s="7"/>
      <c r="NUY98" s="7"/>
      <c r="NUZ98" s="7"/>
      <c r="NVA98" s="7"/>
      <c r="NVB98" s="7"/>
      <c r="NVC98" s="7"/>
      <c r="NVD98" s="7"/>
      <c r="NVE98" s="7"/>
      <c r="NVF98" s="7"/>
      <c r="NVG98" s="7"/>
      <c r="NVH98" s="7"/>
      <c r="NVI98" s="7"/>
      <c r="NVJ98" s="7"/>
      <c r="NVK98" s="7"/>
      <c r="NVL98" s="7"/>
      <c r="NVM98" s="7"/>
      <c r="NVN98" s="7"/>
      <c r="NVO98" s="7"/>
      <c r="NVP98" s="7"/>
      <c r="NVQ98" s="7"/>
      <c r="NVR98" s="7"/>
      <c r="NVS98" s="7"/>
      <c r="NVT98" s="7"/>
      <c r="NVU98" s="7"/>
      <c r="NVV98" s="7"/>
      <c r="NVW98" s="7"/>
      <c r="NVX98" s="7"/>
      <c r="NVY98" s="7"/>
      <c r="NVZ98" s="7"/>
      <c r="NWA98" s="7"/>
      <c r="NWB98" s="7"/>
      <c r="NWC98" s="7"/>
      <c r="NWD98" s="7"/>
      <c r="NWE98" s="7"/>
      <c r="NWF98" s="7"/>
      <c r="NWG98" s="7"/>
      <c r="NWH98" s="7"/>
      <c r="NWI98" s="7"/>
      <c r="NWJ98" s="7"/>
      <c r="NWK98" s="7"/>
      <c r="NWL98" s="7"/>
      <c r="NWM98" s="7"/>
      <c r="NWN98" s="7"/>
      <c r="NWO98" s="7"/>
      <c r="NWP98" s="7"/>
      <c r="NWQ98" s="7"/>
      <c r="NWR98" s="7"/>
      <c r="NWS98" s="7"/>
      <c r="NWT98" s="7"/>
      <c r="NWU98" s="7"/>
      <c r="NWV98" s="7"/>
      <c r="NWW98" s="7"/>
      <c r="NWX98" s="7"/>
      <c r="NWY98" s="7"/>
      <c r="NWZ98" s="7"/>
      <c r="NXA98" s="7"/>
      <c r="NXB98" s="7"/>
      <c r="NXC98" s="7"/>
      <c r="NXD98" s="7"/>
      <c r="NXE98" s="7"/>
      <c r="NXF98" s="7"/>
      <c r="NXG98" s="7"/>
      <c r="NXH98" s="7"/>
      <c r="NXI98" s="7"/>
      <c r="NXJ98" s="7"/>
      <c r="NXK98" s="7"/>
      <c r="NXL98" s="7"/>
      <c r="NXM98" s="7"/>
      <c r="NXN98" s="7"/>
      <c r="NXO98" s="7"/>
      <c r="NXP98" s="7"/>
      <c r="NXQ98" s="7"/>
      <c r="NXR98" s="7"/>
      <c r="NXS98" s="7"/>
      <c r="NXT98" s="7"/>
      <c r="NXU98" s="7"/>
      <c r="NXV98" s="7"/>
      <c r="NXW98" s="7"/>
      <c r="NXX98" s="7"/>
      <c r="NXY98" s="7"/>
      <c r="NXZ98" s="7"/>
      <c r="NYA98" s="7"/>
      <c r="NYB98" s="7"/>
      <c r="NYC98" s="7"/>
      <c r="NYD98" s="7"/>
      <c r="NYE98" s="7"/>
      <c r="NYF98" s="7"/>
      <c r="NYG98" s="7"/>
      <c r="NYH98" s="7"/>
      <c r="NYI98" s="7"/>
      <c r="NYJ98" s="7"/>
      <c r="NYK98" s="7"/>
      <c r="NYL98" s="7"/>
      <c r="NYM98" s="7"/>
      <c r="NYN98" s="7"/>
      <c r="NYO98" s="7"/>
      <c r="NYP98" s="7"/>
      <c r="NYQ98" s="7"/>
      <c r="NYR98" s="7"/>
      <c r="NYS98" s="7"/>
      <c r="NYT98" s="7"/>
      <c r="NYU98" s="7"/>
      <c r="NYV98" s="7"/>
      <c r="NYW98" s="7"/>
      <c r="NYX98" s="7"/>
      <c r="NYY98" s="7"/>
      <c r="NYZ98" s="7"/>
      <c r="NZA98" s="7"/>
      <c r="NZB98" s="7"/>
      <c r="NZC98" s="7"/>
      <c r="NZD98" s="7"/>
      <c r="NZE98" s="7"/>
      <c r="NZF98" s="7"/>
      <c r="NZG98" s="7"/>
      <c r="NZH98" s="7"/>
      <c r="NZI98" s="7"/>
      <c r="NZJ98" s="7"/>
      <c r="NZK98" s="7"/>
      <c r="NZL98" s="7"/>
      <c r="NZM98" s="7"/>
      <c r="NZN98" s="7"/>
      <c r="NZO98" s="7"/>
      <c r="NZP98" s="7"/>
      <c r="NZQ98" s="7"/>
      <c r="NZR98" s="7"/>
      <c r="NZS98" s="7"/>
      <c r="NZT98" s="7"/>
      <c r="NZU98" s="7"/>
      <c r="NZV98" s="7"/>
      <c r="NZW98" s="7"/>
      <c r="NZX98" s="7"/>
      <c r="NZY98" s="7"/>
      <c r="NZZ98" s="7"/>
      <c r="OAA98" s="7"/>
      <c r="OAB98" s="7"/>
      <c r="OAC98" s="7"/>
      <c r="OAD98" s="7"/>
      <c r="OAE98" s="7"/>
      <c r="OAF98" s="7"/>
      <c r="OAG98" s="7"/>
      <c r="OAH98" s="7"/>
      <c r="OAI98" s="7"/>
      <c r="OAJ98" s="7"/>
      <c r="OAK98" s="7"/>
      <c r="OAL98" s="7"/>
      <c r="OAM98" s="7"/>
      <c r="OAN98" s="7"/>
      <c r="OAO98" s="7"/>
      <c r="OAP98" s="7"/>
      <c r="OAQ98" s="7"/>
      <c r="OAR98" s="7"/>
      <c r="OAS98" s="7"/>
      <c r="OAT98" s="7"/>
      <c r="OAU98" s="7"/>
      <c r="OAV98" s="7"/>
      <c r="OAW98" s="7"/>
      <c r="OAX98" s="7"/>
      <c r="OAY98" s="7"/>
      <c r="OAZ98" s="7"/>
      <c r="OBA98" s="7"/>
      <c r="OBB98" s="7"/>
      <c r="OBC98" s="7"/>
      <c r="OBD98" s="7"/>
      <c r="OBE98" s="7"/>
      <c r="OBF98" s="7"/>
      <c r="OBG98" s="7"/>
      <c r="OBH98" s="7"/>
      <c r="OBI98" s="7"/>
      <c r="OBJ98" s="7"/>
      <c r="OBK98" s="7"/>
      <c r="OBL98" s="7"/>
      <c r="OBM98" s="7"/>
      <c r="OBN98" s="7"/>
      <c r="OBO98" s="7"/>
      <c r="OBP98" s="7"/>
      <c r="OBQ98" s="7"/>
      <c r="OBR98" s="7"/>
      <c r="OBS98" s="7"/>
      <c r="OBT98" s="7"/>
      <c r="OBU98" s="7"/>
      <c r="OBV98" s="7"/>
      <c r="OBW98" s="7"/>
      <c r="OBX98" s="7"/>
      <c r="OBY98" s="7"/>
      <c r="OBZ98" s="7"/>
      <c r="OCA98" s="7"/>
      <c r="OCB98" s="7"/>
      <c r="OCC98" s="7"/>
      <c r="OCD98" s="7"/>
      <c r="OCE98" s="7"/>
      <c r="OCF98" s="7"/>
      <c r="OCG98" s="7"/>
      <c r="OCH98" s="7"/>
      <c r="OCI98" s="7"/>
      <c r="OCJ98" s="7"/>
      <c r="OCK98" s="7"/>
      <c r="OCL98" s="7"/>
      <c r="OCM98" s="7"/>
      <c r="OCN98" s="7"/>
      <c r="OCO98" s="7"/>
      <c r="OCP98" s="7"/>
      <c r="OCQ98" s="7"/>
      <c r="OCR98" s="7"/>
      <c r="OCS98" s="7"/>
      <c r="OCT98" s="7"/>
      <c r="OCU98" s="7"/>
      <c r="OCV98" s="7"/>
      <c r="OCW98" s="7"/>
      <c r="OCX98" s="7"/>
      <c r="OCY98" s="7"/>
      <c r="OCZ98" s="7"/>
      <c r="ODA98" s="7"/>
      <c r="ODB98" s="7"/>
      <c r="ODC98" s="7"/>
      <c r="ODD98" s="7"/>
      <c r="ODE98" s="7"/>
      <c r="ODF98" s="7"/>
      <c r="ODG98" s="7"/>
      <c r="ODH98" s="7"/>
      <c r="ODI98" s="7"/>
      <c r="ODJ98" s="7"/>
      <c r="ODK98" s="7"/>
      <c r="ODL98" s="7"/>
      <c r="ODM98" s="7"/>
      <c r="ODN98" s="7"/>
      <c r="ODO98" s="7"/>
      <c r="ODP98" s="7"/>
      <c r="ODQ98" s="7"/>
      <c r="ODR98" s="7"/>
      <c r="ODS98" s="7"/>
      <c r="ODT98" s="7"/>
      <c r="ODU98" s="7"/>
      <c r="ODV98" s="7"/>
      <c r="ODW98" s="7"/>
      <c r="ODX98" s="7"/>
      <c r="ODY98" s="7"/>
      <c r="ODZ98" s="7"/>
      <c r="OEA98" s="7"/>
      <c r="OEB98" s="7"/>
      <c r="OEC98" s="7"/>
      <c r="OED98" s="7"/>
      <c r="OEE98" s="7"/>
      <c r="OEF98" s="7"/>
      <c r="OEG98" s="7"/>
      <c r="OEH98" s="7"/>
      <c r="OEI98" s="7"/>
      <c r="OEJ98" s="7"/>
      <c r="OEK98" s="7"/>
      <c r="OEL98" s="7"/>
      <c r="OEM98" s="7"/>
      <c r="OEN98" s="7"/>
      <c r="OEO98" s="7"/>
      <c r="OEP98" s="7"/>
      <c r="OEQ98" s="7"/>
      <c r="OER98" s="7"/>
      <c r="OES98" s="7"/>
      <c r="OET98" s="7"/>
      <c r="OEU98" s="7"/>
      <c r="OEV98" s="7"/>
      <c r="OEW98" s="7"/>
      <c r="OEX98" s="7"/>
      <c r="OEY98" s="7"/>
      <c r="OEZ98" s="7"/>
      <c r="OFA98" s="7"/>
      <c r="OFB98" s="7"/>
      <c r="OFC98" s="7"/>
      <c r="OFD98" s="7"/>
      <c r="OFE98" s="7"/>
      <c r="OFF98" s="7"/>
      <c r="OFG98" s="7"/>
      <c r="OFH98" s="7"/>
      <c r="OFI98" s="7"/>
      <c r="OFJ98" s="7"/>
      <c r="OFK98" s="7"/>
      <c r="OFL98" s="7"/>
      <c r="OFM98" s="7"/>
      <c r="OFN98" s="7"/>
      <c r="OFO98" s="7"/>
      <c r="OFP98" s="7"/>
      <c r="OFQ98" s="7"/>
      <c r="OFR98" s="7"/>
      <c r="OFS98" s="7"/>
      <c r="OFT98" s="7"/>
      <c r="OFU98" s="7"/>
      <c r="OFV98" s="7"/>
      <c r="OFW98" s="7"/>
      <c r="OFX98" s="7"/>
      <c r="OFY98" s="7"/>
      <c r="OFZ98" s="7"/>
      <c r="OGA98" s="7"/>
      <c r="OGB98" s="7"/>
      <c r="OGC98" s="7"/>
      <c r="OGD98" s="7"/>
      <c r="OGE98" s="7"/>
      <c r="OGF98" s="7"/>
      <c r="OGG98" s="7"/>
      <c r="OGH98" s="7"/>
      <c r="OGI98" s="7"/>
      <c r="OGJ98" s="7"/>
      <c r="OGK98" s="7"/>
      <c r="OGL98" s="7"/>
      <c r="OGM98" s="7"/>
      <c r="OGN98" s="7"/>
      <c r="OGO98" s="7"/>
      <c r="OGP98" s="7"/>
      <c r="OGQ98" s="7"/>
      <c r="OGR98" s="7"/>
      <c r="OGS98" s="7"/>
      <c r="OGT98" s="7"/>
      <c r="OGU98" s="7"/>
      <c r="OGV98" s="7"/>
      <c r="OGW98" s="7"/>
      <c r="OGX98" s="7"/>
      <c r="OGY98" s="7"/>
      <c r="OGZ98" s="7"/>
      <c r="OHA98" s="7"/>
      <c r="OHB98" s="7"/>
      <c r="OHC98" s="7"/>
      <c r="OHD98" s="7"/>
      <c r="OHE98" s="7"/>
      <c r="OHF98" s="7"/>
      <c r="OHG98" s="7"/>
      <c r="OHH98" s="7"/>
      <c r="OHI98" s="7"/>
      <c r="OHJ98" s="7"/>
      <c r="OHK98" s="7"/>
      <c r="OHL98" s="7"/>
      <c r="OHM98" s="7"/>
      <c r="OHN98" s="7"/>
      <c r="OHO98" s="7"/>
      <c r="OHP98" s="7"/>
      <c r="OHQ98" s="7"/>
      <c r="OHR98" s="7"/>
      <c r="OHS98" s="7"/>
      <c r="OHT98" s="7"/>
      <c r="OHU98" s="7"/>
      <c r="OHV98" s="7"/>
      <c r="OHW98" s="7"/>
      <c r="OHX98" s="7"/>
      <c r="OHY98" s="7"/>
      <c r="OHZ98" s="7"/>
      <c r="OIA98" s="7"/>
      <c r="OIB98" s="7"/>
      <c r="OIC98" s="7"/>
      <c r="OID98" s="7"/>
      <c r="OIE98" s="7"/>
      <c r="OIF98" s="7"/>
      <c r="OIG98" s="7"/>
      <c r="OIH98" s="7"/>
      <c r="OII98" s="7"/>
      <c r="OIJ98" s="7"/>
      <c r="OIK98" s="7"/>
      <c r="OIL98" s="7"/>
      <c r="OIM98" s="7"/>
      <c r="OIN98" s="7"/>
      <c r="OIO98" s="7"/>
      <c r="OIP98" s="7"/>
      <c r="OIQ98" s="7"/>
      <c r="OIR98" s="7"/>
      <c r="OIS98" s="7"/>
      <c r="OIT98" s="7"/>
      <c r="OIU98" s="7"/>
      <c r="OIV98" s="7"/>
      <c r="OIW98" s="7"/>
      <c r="OIX98" s="7"/>
      <c r="OIY98" s="7"/>
      <c r="OIZ98" s="7"/>
      <c r="OJA98" s="7"/>
      <c r="OJB98" s="7"/>
      <c r="OJC98" s="7"/>
      <c r="OJD98" s="7"/>
      <c r="OJE98" s="7"/>
      <c r="OJF98" s="7"/>
      <c r="OJG98" s="7"/>
      <c r="OJH98" s="7"/>
      <c r="OJI98" s="7"/>
      <c r="OJJ98" s="7"/>
      <c r="OJK98" s="7"/>
      <c r="OJL98" s="7"/>
      <c r="OJM98" s="7"/>
      <c r="OJN98" s="7"/>
      <c r="OJO98" s="7"/>
      <c r="OJP98" s="7"/>
      <c r="OJQ98" s="7"/>
      <c r="OJR98" s="7"/>
      <c r="OJS98" s="7"/>
      <c r="OJT98" s="7"/>
      <c r="OJU98" s="7"/>
      <c r="OJV98" s="7"/>
      <c r="OJW98" s="7"/>
      <c r="OJX98" s="7"/>
      <c r="OJY98" s="7"/>
      <c r="OJZ98" s="7"/>
      <c r="OKA98" s="7"/>
      <c r="OKB98" s="7"/>
      <c r="OKC98" s="7"/>
      <c r="OKD98" s="7"/>
      <c r="OKE98" s="7"/>
      <c r="OKF98" s="7"/>
      <c r="OKG98" s="7"/>
      <c r="OKH98" s="7"/>
      <c r="OKI98" s="7"/>
      <c r="OKJ98" s="7"/>
      <c r="OKK98" s="7"/>
      <c r="OKL98" s="7"/>
      <c r="OKM98" s="7"/>
      <c r="OKN98" s="7"/>
      <c r="OKO98" s="7"/>
      <c r="OKP98" s="7"/>
      <c r="OKQ98" s="7"/>
      <c r="OKR98" s="7"/>
      <c r="OKS98" s="7"/>
      <c r="OKT98" s="7"/>
      <c r="OKU98" s="7"/>
      <c r="OKV98" s="7"/>
      <c r="OKW98" s="7"/>
      <c r="OKX98" s="7"/>
      <c r="OKY98" s="7"/>
      <c r="OKZ98" s="7"/>
      <c r="OLA98" s="7"/>
      <c r="OLB98" s="7"/>
      <c r="OLC98" s="7"/>
      <c r="OLD98" s="7"/>
      <c r="OLE98" s="7"/>
      <c r="OLF98" s="7"/>
      <c r="OLG98" s="7"/>
      <c r="OLH98" s="7"/>
      <c r="OLI98" s="7"/>
      <c r="OLJ98" s="7"/>
      <c r="OLK98" s="7"/>
      <c r="OLL98" s="7"/>
      <c r="OLM98" s="7"/>
      <c r="OLN98" s="7"/>
      <c r="OLO98" s="7"/>
      <c r="OLP98" s="7"/>
      <c r="OLQ98" s="7"/>
      <c r="OLR98" s="7"/>
      <c r="OLS98" s="7"/>
      <c r="OLT98" s="7"/>
      <c r="OLU98" s="7"/>
      <c r="OLV98" s="7"/>
      <c r="OLW98" s="7"/>
      <c r="OLX98" s="7"/>
      <c r="OLY98" s="7"/>
      <c r="OLZ98" s="7"/>
      <c r="OMA98" s="7"/>
      <c r="OMB98" s="7"/>
      <c r="OMC98" s="7"/>
      <c r="OMD98" s="7"/>
      <c r="OME98" s="7"/>
      <c r="OMF98" s="7"/>
      <c r="OMG98" s="7"/>
      <c r="OMH98" s="7"/>
      <c r="OMI98" s="7"/>
      <c r="OMJ98" s="7"/>
      <c r="OMK98" s="7"/>
      <c r="OML98" s="7"/>
      <c r="OMM98" s="7"/>
      <c r="OMN98" s="7"/>
      <c r="OMO98" s="7"/>
      <c r="OMP98" s="7"/>
      <c r="OMQ98" s="7"/>
      <c r="OMR98" s="7"/>
      <c r="OMS98" s="7"/>
      <c r="OMT98" s="7"/>
      <c r="OMU98" s="7"/>
      <c r="OMV98" s="7"/>
      <c r="OMW98" s="7"/>
      <c r="OMX98" s="7"/>
      <c r="OMY98" s="7"/>
      <c r="OMZ98" s="7"/>
      <c r="ONA98" s="7"/>
      <c r="ONB98" s="7"/>
      <c r="ONC98" s="7"/>
      <c r="OND98" s="7"/>
      <c r="ONE98" s="7"/>
      <c r="ONF98" s="7"/>
      <c r="ONG98" s="7"/>
      <c r="ONH98" s="7"/>
      <c r="ONI98" s="7"/>
      <c r="ONJ98" s="7"/>
      <c r="ONK98" s="7"/>
      <c r="ONL98" s="7"/>
      <c r="ONM98" s="7"/>
      <c r="ONN98" s="7"/>
      <c r="ONO98" s="7"/>
      <c r="ONP98" s="7"/>
      <c r="ONQ98" s="7"/>
      <c r="ONR98" s="7"/>
      <c r="ONS98" s="7"/>
      <c r="ONT98" s="7"/>
      <c r="ONU98" s="7"/>
      <c r="ONV98" s="7"/>
      <c r="ONW98" s="7"/>
      <c r="ONX98" s="7"/>
      <c r="ONY98" s="7"/>
      <c r="ONZ98" s="7"/>
      <c r="OOA98" s="7"/>
      <c r="OOB98" s="7"/>
      <c r="OOC98" s="7"/>
      <c r="OOD98" s="7"/>
      <c r="OOE98" s="7"/>
      <c r="OOF98" s="7"/>
      <c r="OOG98" s="7"/>
      <c r="OOH98" s="7"/>
      <c r="OOI98" s="7"/>
      <c r="OOJ98" s="7"/>
      <c r="OOK98" s="7"/>
      <c r="OOL98" s="7"/>
      <c r="OOM98" s="7"/>
      <c r="OON98" s="7"/>
      <c r="OOO98" s="7"/>
      <c r="OOP98" s="7"/>
      <c r="OOQ98" s="7"/>
      <c r="OOR98" s="7"/>
      <c r="OOS98" s="7"/>
      <c r="OOT98" s="7"/>
      <c r="OOU98" s="7"/>
      <c r="OOV98" s="7"/>
      <c r="OOW98" s="7"/>
      <c r="OOX98" s="7"/>
      <c r="OOY98" s="7"/>
      <c r="OOZ98" s="7"/>
      <c r="OPA98" s="7"/>
      <c r="OPB98" s="7"/>
      <c r="OPC98" s="7"/>
      <c r="OPD98" s="7"/>
      <c r="OPE98" s="7"/>
      <c r="OPF98" s="7"/>
      <c r="OPG98" s="7"/>
      <c r="OPH98" s="7"/>
      <c r="OPI98" s="7"/>
      <c r="OPJ98" s="7"/>
      <c r="OPK98" s="7"/>
      <c r="OPL98" s="7"/>
      <c r="OPM98" s="7"/>
      <c r="OPN98" s="7"/>
      <c r="OPO98" s="7"/>
      <c r="OPP98" s="7"/>
      <c r="OPQ98" s="7"/>
      <c r="OPR98" s="7"/>
      <c r="OPS98" s="7"/>
      <c r="OPT98" s="7"/>
      <c r="OPU98" s="7"/>
      <c r="OPV98" s="7"/>
      <c r="OPW98" s="7"/>
      <c r="OPX98" s="7"/>
      <c r="OPY98" s="7"/>
      <c r="OPZ98" s="7"/>
      <c r="OQA98" s="7"/>
      <c r="OQB98" s="7"/>
      <c r="OQC98" s="7"/>
      <c r="OQD98" s="7"/>
      <c r="OQE98" s="7"/>
      <c r="OQF98" s="7"/>
      <c r="OQG98" s="7"/>
      <c r="OQH98" s="7"/>
      <c r="OQI98" s="7"/>
      <c r="OQJ98" s="7"/>
      <c r="OQK98" s="7"/>
      <c r="OQL98" s="7"/>
      <c r="OQM98" s="7"/>
      <c r="OQN98" s="7"/>
      <c r="OQO98" s="7"/>
      <c r="OQP98" s="7"/>
      <c r="OQQ98" s="7"/>
      <c r="OQR98" s="7"/>
      <c r="OQS98" s="7"/>
      <c r="OQT98" s="7"/>
      <c r="OQU98" s="7"/>
      <c r="OQV98" s="7"/>
      <c r="OQW98" s="7"/>
      <c r="OQX98" s="7"/>
      <c r="OQY98" s="7"/>
      <c r="OQZ98" s="7"/>
      <c r="ORA98" s="7"/>
      <c r="ORB98" s="7"/>
      <c r="ORC98" s="7"/>
      <c r="ORD98" s="7"/>
      <c r="ORE98" s="7"/>
      <c r="ORF98" s="7"/>
      <c r="ORG98" s="7"/>
      <c r="ORH98" s="7"/>
      <c r="ORI98" s="7"/>
      <c r="ORJ98" s="7"/>
      <c r="ORK98" s="7"/>
      <c r="ORL98" s="7"/>
      <c r="ORM98" s="7"/>
      <c r="ORN98" s="7"/>
      <c r="ORO98" s="7"/>
      <c r="ORP98" s="7"/>
      <c r="ORQ98" s="7"/>
      <c r="ORR98" s="7"/>
      <c r="ORS98" s="7"/>
      <c r="ORT98" s="7"/>
      <c r="ORU98" s="7"/>
      <c r="ORV98" s="7"/>
      <c r="ORW98" s="7"/>
      <c r="ORX98" s="7"/>
      <c r="ORY98" s="7"/>
      <c r="ORZ98" s="7"/>
      <c r="OSA98" s="7"/>
      <c r="OSB98" s="7"/>
      <c r="OSC98" s="7"/>
      <c r="OSD98" s="7"/>
      <c r="OSE98" s="7"/>
      <c r="OSF98" s="7"/>
      <c r="OSG98" s="7"/>
      <c r="OSH98" s="7"/>
      <c r="OSI98" s="7"/>
      <c r="OSJ98" s="7"/>
      <c r="OSK98" s="7"/>
      <c r="OSL98" s="7"/>
      <c r="OSM98" s="7"/>
      <c r="OSN98" s="7"/>
      <c r="OSO98" s="7"/>
      <c r="OSP98" s="7"/>
      <c r="OSQ98" s="7"/>
      <c r="OSR98" s="7"/>
      <c r="OSS98" s="7"/>
      <c r="OST98" s="7"/>
      <c r="OSU98" s="7"/>
      <c r="OSV98" s="7"/>
      <c r="OSW98" s="7"/>
      <c r="OSX98" s="7"/>
      <c r="OSY98" s="7"/>
      <c r="OSZ98" s="7"/>
      <c r="OTA98" s="7"/>
      <c r="OTB98" s="7"/>
      <c r="OTC98" s="7"/>
      <c r="OTD98" s="7"/>
      <c r="OTE98" s="7"/>
      <c r="OTF98" s="7"/>
      <c r="OTG98" s="7"/>
      <c r="OTH98" s="7"/>
      <c r="OTI98" s="7"/>
      <c r="OTJ98" s="7"/>
      <c r="OTK98" s="7"/>
      <c r="OTL98" s="7"/>
      <c r="OTM98" s="7"/>
      <c r="OTN98" s="7"/>
      <c r="OTO98" s="7"/>
      <c r="OTP98" s="7"/>
      <c r="OTQ98" s="7"/>
      <c r="OTR98" s="7"/>
      <c r="OTS98" s="7"/>
      <c r="OTT98" s="7"/>
      <c r="OTU98" s="7"/>
      <c r="OTV98" s="7"/>
      <c r="OTW98" s="7"/>
      <c r="OTX98" s="7"/>
      <c r="OTY98" s="7"/>
      <c r="OTZ98" s="7"/>
      <c r="OUA98" s="7"/>
      <c r="OUB98" s="7"/>
      <c r="OUC98" s="7"/>
      <c r="OUD98" s="7"/>
      <c r="OUE98" s="7"/>
      <c r="OUF98" s="7"/>
      <c r="OUG98" s="7"/>
      <c r="OUH98" s="7"/>
      <c r="OUI98" s="7"/>
      <c r="OUJ98" s="7"/>
      <c r="OUK98" s="7"/>
      <c r="OUL98" s="7"/>
      <c r="OUM98" s="7"/>
      <c r="OUN98" s="7"/>
      <c r="OUO98" s="7"/>
      <c r="OUP98" s="7"/>
      <c r="OUQ98" s="7"/>
      <c r="OUR98" s="7"/>
      <c r="OUS98" s="7"/>
      <c r="OUT98" s="7"/>
      <c r="OUU98" s="7"/>
      <c r="OUV98" s="7"/>
      <c r="OUW98" s="7"/>
      <c r="OUX98" s="7"/>
      <c r="OUY98" s="7"/>
      <c r="OUZ98" s="7"/>
      <c r="OVA98" s="7"/>
      <c r="OVB98" s="7"/>
      <c r="OVC98" s="7"/>
      <c r="OVD98" s="7"/>
      <c r="OVE98" s="7"/>
      <c r="OVF98" s="7"/>
      <c r="OVG98" s="7"/>
      <c r="OVH98" s="7"/>
      <c r="OVI98" s="7"/>
      <c r="OVJ98" s="7"/>
      <c r="OVK98" s="7"/>
      <c r="OVL98" s="7"/>
      <c r="OVM98" s="7"/>
      <c r="OVN98" s="7"/>
      <c r="OVO98" s="7"/>
      <c r="OVP98" s="7"/>
      <c r="OVQ98" s="7"/>
      <c r="OVR98" s="7"/>
      <c r="OVS98" s="7"/>
      <c r="OVT98" s="7"/>
      <c r="OVU98" s="7"/>
      <c r="OVV98" s="7"/>
      <c r="OVW98" s="7"/>
      <c r="OVX98" s="7"/>
      <c r="OVY98" s="7"/>
      <c r="OVZ98" s="7"/>
      <c r="OWA98" s="7"/>
      <c r="OWB98" s="7"/>
      <c r="OWC98" s="7"/>
      <c r="OWD98" s="7"/>
      <c r="OWE98" s="7"/>
      <c r="OWF98" s="7"/>
      <c r="OWG98" s="7"/>
      <c r="OWH98" s="7"/>
      <c r="OWI98" s="7"/>
      <c r="OWJ98" s="7"/>
      <c r="OWK98" s="7"/>
      <c r="OWL98" s="7"/>
      <c r="OWM98" s="7"/>
      <c r="OWN98" s="7"/>
      <c r="OWO98" s="7"/>
      <c r="OWP98" s="7"/>
      <c r="OWQ98" s="7"/>
      <c r="OWR98" s="7"/>
      <c r="OWS98" s="7"/>
      <c r="OWT98" s="7"/>
      <c r="OWU98" s="7"/>
      <c r="OWV98" s="7"/>
      <c r="OWW98" s="7"/>
      <c r="OWX98" s="7"/>
      <c r="OWY98" s="7"/>
      <c r="OWZ98" s="7"/>
      <c r="OXA98" s="7"/>
      <c r="OXB98" s="7"/>
      <c r="OXC98" s="7"/>
      <c r="OXD98" s="7"/>
      <c r="OXE98" s="7"/>
      <c r="OXF98" s="7"/>
      <c r="OXG98" s="7"/>
      <c r="OXH98" s="7"/>
      <c r="OXI98" s="7"/>
      <c r="OXJ98" s="7"/>
      <c r="OXK98" s="7"/>
      <c r="OXL98" s="7"/>
      <c r="OXM98" s="7"/>
      <c r="OXN98" s="7"/>
      <c r="OXO98" s="7"/>
      <c r="OXP98" s="7"/>
      <c r="OXQ98" s="7"/>
      <c r="OXR98" s="7"/>
      <c r="OXS98" s="7"/>
      <c r="OXT98" s="7"/>
      <c r="OXU98" s="7"/>
      <c r="OXV98" s="7"/>
      <c r="OXW98" s="7"/>
      <c r="OXX98" s="7"/>
      <c r="OXY98" s="7"/>
      <c r="OXZ98" s="7"/>
      <c r="OYA98" s="7"/>
      <c r="OYB98" s="7"/>
      <c r="OYC98" s="7"/>
      <c r="OYD98" s="7"/>
      <c r="OYE98" s="7"/>
      <c r="OYF98" s="7"/>
      <c r="OYG98" s="7"/>
      <c r="OYH98" s="7"/>
      <c r="OYI98" s="7"/>
      <c r="OYJ98" s="7"/>
      <c r="OYK98" s="7"/>
      <c r="OYL98" s="7"/>
      <c r="OYM98" s="7"/>
      <c r="OYN98" s="7"/>
      <c r="OYO98" s="7"/>
      <c r="OYP98" s="7"/>
      <c r="OYQ98" s="7"/>
      <c r="OYR98" s="7"/>
      <c r="OYS98" s="7"/>
      <c r="OYT98" s="7"/>
      <c r="OYU98" s="7"/>
      <c r="OYV98" s="7"/>
      <c r="OYW98" s="7"/>
      <c r="OYX98" s="7"/>
      <c r="OYY98" s="7"/>
      <c r="OYZ98" s="7"/>
      <c r="OZA98" s="7"/>
      <c r="OZB98" s="7"/>
      <c r="OZC98" s="7"/>
      <c r="OZD98" s="7"/>
      <c r="OZE98" s="7"/>
      <c r="OZF98" s="7"/>
      <c r="OZG98" s="7"/>
      <c r="OZH98" s="7"/>
      <c r="OZI98" s="7"/>
      <c r="OZJ98" s="7"/>
      <c r="OZK98" s="7"/>
      <c r="OZL98" s="7"/>
      <c r="OZM98" s="7"/>
      <c r="OZN98" s="7"/>
      <c r="OZO98" s="7"/>
      <c r="OZP98" s="7"/>
      <c r="OZQ98" s="7"/>
      <c r="OZR98" s="7"/>
      <c r="OZS98" s="7"/>
      <c r="OZT98" s="7"/>
      <c r="OZU98" s="7"/>
      <c r="OZV98" s="7"/>
      <c r="OZW98" s="7"/>
      <c r="OZX98" s="7"/>
      <c r="OZY98" s="7"/>
      <c r="OZZ98" s="7"/>
      <c r="PAA98" s="7"/>
      <c r="PAB98" s="7"/>
      <c r="PAC98" s="7"/>
      <c r="PAD98" s="7"/>
      <c r="PAE98" s="7"/>
      <c r="PAF98" s="7"/>
      <c r="PAG98" s="7"/>
      <c r="PAH98" s="7"/>
      <c r="PAI98" s="7"/>
      <c r="PAJ98" s="7"/>
      <c r="PAK98" s="7"/>
      <c r="PAL98" s="7"/>
      <c r="PAM98" s="7"/>
      <c r="PAN98" s="7"/>
      <c r="PAO98" s="7"/>
      <c r="PAP98" s="7"/>
      <c r="PAQ98" s="7"/>
      <c r="PAR98" s="7"/>
      <c r="PAS98" s="7"/>
      <c r="PAT98" s="7"/>
      <c r="PAU98" s="7"/>
      <c r="PAV98" s="7"/>
      <c r="PAW98" s="7"/>
      <c r="PAX98" s="7"/>
      <c r="PAY98" s="7"/>
      <c r="PAZ98" s="7"/>
      <c r="PBA98" s="7"/>
      <c r="PBB98" s="7"/>
      <c r="PBC98" s="7"/>
      <c r="PBD98" s="7"/>
      <c r="PBE98" s="7"/>
      <c r="PBF98" s="7"/>
      <c r="PBG98" s="7"/>
      <c r="PBH98" s="7"/>
      <c r="PBI98" s="7"/>
      <c r="PBJ98" s="7"/>
      <c r="PBK98" s="7"/>
      <c r="PBL98" s="7"/>
      <c r="PBM98" s="7"/>
      <c r="PBN98" s="7"/>
      <c r="PBO98" s="7"/>
      <c r="PBP98" s="7"/>
      <c r="PBQ98" s="7"/>
      <c r="PBR98" s="7"/>
      <c r="PBS98" s="7"/>
      <c r="PBT98" s="7"/>
      <c r="PBU98" s="7"/>
      <c r="PBV98" s="7"/>
      <c r="PBW98" s="7"/>
      <c r="PBX98" s="7"/>
      <c r="PBY98" s="7"/>
      <c r="PBZ98" s="7"/>
      <c r="PCA98" s="7"/>
      <c r="PCB98" s="7"/>
      <c r="PCC98" s="7"/>
      <c r="PCD98" s="7"/>
      <c r="PCE98" s="7"/>
      <c r="PCF98" s="7"/>
      <c r="PCG98" s="7"/>
      <c r="PCH98" s="7"/>
      <c r="PCI98" s="7"/>
      <c r="PCJ98" s="7"/>
      <c r="PCK98" s="7"/>
      <c r="PCL98" s="7"/>
      <c r="PCM98" s="7"/>
      <c r="PCN98" s="7"/>
      <c r="PCO98" s="7"/>
      <c r="PCP98" s="7"/>
      <c r="PCQ98" s="7"/>
      <c r="PCR98" s="7"/>
      <c r="PCS98" s="7"/>
      <c r="PCT98" s="7"/>
      <c r="PCU98" s="7"/>
      <c r="PCV98" s="7"/>
      <c r="PCW98" s="7"/>
      <c r="PCX98" s="7"/>
      <c r="PCY98" s="7"/>
      <c r="PCZ98" s="7"/>
      <c r="PDA98" s="7"/>
      <c r="PDB98" s="7"/>
      <c r="PDC98" s="7"/>
      <c r="PDD98" s="7"/>
      <c r="PDE98" s="7"/>
      <c r="PDF98" s="7"/>
      <c r="PDG98" s="7"/>
      <c r="PDH98" s="7"/>
      <c r="PDI98" s="7"/>
      <c r="PDJ98" s="7"/>
      <c r="PDK98" s="7"/>
      <c r="PDL98" s="7"/>
      <c r="PDM98" s="7"/>
      <c r="PDN98" s="7"/>
      <c r="PDO98" s="7"/>
      <c r="PDP98" s="7"/>
      <c r="PDQ98" s="7"/>
      <c r="PDR98" s="7"/>
      <c r="PDS98" s="7"/>
      <c r="PDT98" s="7"/>
      <c r="PDU98" s="7"/>
      <c r="PDV98" s="7"/>
      <c r="PDW98" s="7"/>
      <c r="PDX98" s="7"/>
      <c r="PDY98" s="7"/>
      <c r="PDZ98" s="7"/>
      <c r="PEA98" s="7"/>
      <c r="PEB98" s="7"/>
      <c r="PEC98" s="7"/>
      <c r="PED98" s="7"/>
      <c r="PEE98" s="7"/>
      <c r="PEF98" s="7"/>
      <c r="PEG98" s="7"/>
      <c r="PEH98" s="7"/>
      <c r="PEI98" s="7"/>
      <c r="PEJ98" s="7"/>
      <c r="PEK98" s="7"/>
      <c r="PEL98" s="7"/>
      <c r="PEM98" s="7"/>
      <c r="PEN98" s="7"/>
      <c r="PEO98" s="7"/>
      <c r="PEP98" s="7"/>
      <c r="PEQ98" s="7"/>
      <c r="PER98" s="7"/>
      <c r="PES98" s="7"/>
      <c r="PET98" s="7"/>
      <c r="PEU98" s="7"/>
      <c r="PEV98" s="7"/>
      <c r="PEW98" s="7"/>
      <c r="PEX98" s="7"/>
      <c r="PEY98" s="7"/>
      <c r="PEZ98" s="7"/>
      <c r="PFA98" s="7"/>
      <c r="PFB98" s="7"/>
      <c r="PFC98" s="7"/>
      <c r="PFD98" s="7"/>
      <c r="PFE98" s="7"/>
      <c r="PFF98" s="7"/>
      <c r="PFG98" s="7"/>
      <c r="PFH98" s="7"/>
      <c r="PFI98" s="7"/>
      <c r="PFJ98" s="7"/>
      <c r="PFK98" s="7"/>
      <c r="PFL98" s="7"/>
      <c r="PFM98" s="7"/>
      <c r="PFN98" s="7"/>
      <c r="PFO98" s="7"/>
      <c r="PFP98" s="7"/>
      <c r="PFQ98" s="7"/>
      <c r="PFR98" s="7"/>
      <c r="PFS98" s="7"/>
      <c r="PFT98" s="7"/>
      <c r="PFU98" s="7"/>
      <c r="PFV98" s="7"/>
      <c r="PFW98" s="7"/>
      <c r="PFX98" s="7"/>
      <c r="PFY98" s="7"/>
      <c r="PFZ98" s="7"/>
      <c r="PGA98" s="7"/>
      <c r="PGB98" s="7"/>
      <c r="PGC98" s="7"/>
      <c r="PGD98" s="7"/>
      <c r="PGE98" s="7"/>
      <c r="PGF98" s="7"/>
      <c r="PGG98" s="7"/>
      <c r="PGH98" s="7"/>
      <c r="PGI98" s="7"/>
      <c r="PGJ98" s="7"/>
      <c r="PGK98" s="7"/>
      <c r="PGL98" s="7"/>
      <c r="PGM98" s="7"/>
      <c r="PGN98" s="7"/>
      <c r="PGO98" s="7"/>
      <c r="PGP98" s="7"/>
      <c r="PGQ98" s="7"/>
      <c r="PGR98" s="7"/>
      <c r="PGS98" s="7"/>
      <c r="PGT98" s="7"/>
      <c r="PGU98" s="7"/>
      <c r="PGV98" s="7"/>
      <c r="PGW98" s="7"/>
      <c r="PGX98" s="7"/>
      <c r="PGY98" s="7"/>
      <c r="PGZ98" s="7"/>
      <c r="PHA98" s="7"/>
      <c r="PHB98" s="7"/>
      <c r="PHC98" s="7"/>
      <c r="PHD98" s="7"/>
      <c r="PHE98" s="7"/>
      <c r="PHF98" s="7"/>
      <c r="PHG98" s="7"/>
      <c r="PHH98" s="7"/>
      <c r="PHI98" s="7"/>
      <c r="PHJ98" s="7"/>
      <c r="PHK98" s="7"/>
      <c r="PHL98" s="7"/>
      <c r="PHM98" s="7"/>
      <c r="PHN98" s="7"/>
      <c r="PHO98" s="7"/>
      <c r="PHP98" s="7"/>
      <c r="PHQ98" s="7"/>
      <c r="PHR98" s="7"/>
      <c r="PHS98" s="7"/>
      <c r="PHT98" s="7"/>
      <c r="PHU98" s="7"/>
      <c r="PHV98" s="7"/>
      <c r="PHW98" s="7"/>
      <c r="PHX98" s="7"/>
      <c r="PHY98" s="7"/>
      <c r="PHZ98" s="7"/>
      <c r="PIA98" s="7"/>
      <c r="PIB98" s="7"/>
      <c r="PIC98" s="7"/>
      <c r="PID98" s="7"/>
      <c r="PIE98" s="7"/>
      <c r="PIF98" s="7"/>
      <c r="PIG98" s="7"/>
      <c r="PIH98" s="7"/>
      <c r="PII98" s="7"/>
      <c r="PIJ98" s="7"/>
      <c r="PIK98" s="7"/>
      <c r="PIL98" s="7"/>
      <c r="PIM98" s="7"/>
      <c r="PIN98" s="7"/>
      <c r="PIO98" s="7"/>
      <c r="PIP98" s="7"/>
      <c r="PIQ98" s="7"/>
      <c r="PIR98" s="7"/>
      <c r="PIS98" s="7"/>
      <c r="PIT98" s="7"/>
      <c r="PIU98" s="7"/>
      <c r="PIV98" s="7"/>
      <c r="PIW98" s="7"/>
      <c r="PIX98" s="7"/>
      <c r="PIY98" s="7"/>
      <c r="PIZ98" s="7"/>
      <c r="PJA98" s="7"/>
      <c r="PJB98" s="7"/>
      <c r="PJC98" s="7"/>
      <c r="PJD98" s="7"/>
      <c r="PJE98" s="7"/>
      <c r="PJF98" s="7"/>
      <c r="PJG98" s="7"/>
      <c r="PJH98" s="7"/>
      <c r="PJI98" s="7"/>
      <c r="PJJ98" s="7"/>
      <c r="PJK98" s="7"/>
      <c r="PJL98" s="7"/>
      <c r="PJM98" s="7"/>
      <c r="PJN98" s="7"/>
      <c r="PJO98" s="7"/>
      <c r="PJP98" s="7"/>
      <c r="PJQ98" s="7"/>
      <c r="PJR98" s="7"/>
      <c r="PJS98" s="7"/>
      <c r="PJT98" s="7"/>
      <c r="PJU98" s="7"/>
      <c r="PJV98" s="7"/>
      <c r="PJW98" s="7"/>
      <c r="PJX98" s="7"/>
      <c r="PJY98" s="7"/>
      <c r="PJZ98" s="7"/>
      <c r="PKA98" s="7"/>
      <c r="PKB98" s="7"/>
      <c r="PKC98" s="7"/>
      <c r="PKD98" s="7"/>
      <c r="PKE98" s="7"/>
      <c r="PKF98" s="7"/>
      <c r="PKG98" s="7"/>
      <c r="PKH98" s="7"/>
      <c r="PKI98" s="7"/>
      <c r="PKJ98" s="7"/>
      <c r="PKK98" s="7"/>
      <c r="PKL98" s="7"/>
      <c r="PKM98" s="7"/>
      <c r="PKN98" s="7"/>
      <c r="PKO98" s="7"/>
      <c r="PKP98" s="7"/>
      <c r="PKQ98" s="7"/>
      <c r="PKR98" s="7"/>
      <c r="PKS98" s="7"/>
      <c r="PKT98" s="7"/>
      <c r="PKU98" s="7"/>
      <c r="PKV98" s="7"/>
      <c r="PKW98" s="7"/>
      <c r="PKX98" s="7"/>
      <c r="PKY98" s="7"/>
      <c r="PKZ98" s="7"/>
      <c r="PLA98" s="7"/>
      <c r="PLB98" s="7"/>
      <c r="PLC98" s="7"/>
      <c r="PLD98" s="7"/>
      <c r="PLE98" s="7"/>
      <c r="PLF98" s="7"/>
      <c r="PLG98" s="7"/>
      <c r="PLH98" s="7"/>
      <c r="PLI98" s="7"/>
      <c r="PLJ98" s="7"/>
      <c r="PLK98" s="7"/>
      <c r="PLL98" s="7"/>
      <c r="PLM98" s="7"/>
      <c r="PLN98" s="7"/>
      <c r="PLO98" s="7"/>
      <c r="PLP98" s="7"/>
      <c r="PLQ98" s="7"/>
      <c r="PLR98" s="7"/>
      <c r="PLS98" s="7"/>
      <c r="PLT98" s="7"/>
      <c r="PLU98" s="7"/>
      <c r="PLV98" s="7"/>
      <c r="PLW98" s="7"/>
      <c r="PLX98" s="7"/>
      <c r="PLY98" s="7"/>
      <c r="PLZ98" s="7"/>
      <c r="PMA98" s="7"/>
      <c r="PMB98" s="7"/>
      <c r="PMC98" s="7"/>
      <c r="PMD98" s="7"/>
      <c r="PME98" s="7"/>
      <c r="PMF98" s="7"/>
      <c r="PMG98" s="7"/>
      <c r="PMH98" s="7"/>
      <c r="PMI98" s="7"/>
      <c r="PMJ98" s="7"/>
      <c r="PMK98" s="7"/>
      <c r="PML98" s="7"/>
      <c r="PMM98" s="7"/>
      <c r="PMN98" s="7"/>
      <c r="PMO98" s="7"/>
      <c r="PMP98" s="7"/>
      <c r="PMQ98" s="7"/>
      <c r="PMR98" s="7"/>
      <c r="PMS98" s="7"/>
      <c r="PMT98" s="7"/>
      <c r="PMU98" s="7"/>
      <c r="PMV98" s="7"/>
      <c r="PMW98" s="7"/>
      <c r="PMX98" s="7"/>
      <c r="PMY98" s="7"/>
      <c r="PMZ98" s="7"/>
      <c r="PNA98" s="7"/>
      <c r="PNB98" s="7"/>
      <c r="PNC98" s="7"/>
      <c r="PND98" s="7"/>
      <c r="PNE98" s="7"/>
      <c r="PNF98" s="7"/>
      <c r="PNG98" s="7"/>
      <c r="PNH98" s="7"/>
      <c r="PNI98" s="7"/>
      <c r="PNJ98" s="7"/>
      <c r="PNK98" s="7"/>
      <c r="PNL98" s="7"/>
      <c r="PNM98" s="7"/>
      <c r="PNN98" s="7"/>
      <c r="PNO98" s="7"/>
      <c r="PNP98" s="7"/>
      <c r="PNQ98" s="7"/>
      <c r="PNR98" s="7"/>
      <c r="PNS98" s="7"/>
      <c r="PNT98" s="7"/>
      <c r="PNU98" s="7"/>
      <c r="PNV98" s="7"/>
      <c r="PNW98" s="7"/>
      <c r="PNX98" s="7"/>
      <c r="PNY98" s="7"/>
      <c r="PNZ98" s="7"/>
      <c r="POA98" s="7"/>
      <c r="POB98" s="7"/>
      <c r="POC98" s="7"/>
      <c r="POD98" s="7"/>
      <c r="POE98" s="7"/>
      <c r="POF98" s="7"/>
      <c r="POG98" s="7"/>
      <c r="POH98" s="7"/>
      <c r="POI98" s="7"/>
      <c r="POJ98" s="7"/>
      <c r="POK98" s="7"/>
      <c r="POL98" s="7"/>
      <c r="POM98" s="7"/>
      <c r="PON98" s="7"/>
      <c r="POO98" s="7"/>
      <c r="POP98" s="7"/>
      <c r="POQ98" s="7"/>
      <c r="POR98" s="7"/>
      <c r="POS98" s="7"/>
      <c r="POT98" s="7"/>
      <c r="POU98" s="7"/>
      <c r="POV98" s="7"/>
      <c r="POW98" s="7"/>
      <c r="POX98" s="7"/>
      <c r="POY98" s="7"/>
      <c r="POZ98" s="7"/>
      <c r="PPA98" s="7"/>
      <c r="PPB98" s="7"/>
      <c r="PPC98" s="7"/>
      <c r="PPD98" s="7"/>
      <c r="PPE98" s="7"/>
      <c r="PPF98" s="7"/>
      <c r="PPG98" s="7"/>
      <c r="PPH98" s="7"/>
      <c r="PPI98" s="7"/>
      <c r="PPJ98" s="7"/>
      <c r="PPK98" s="7"/>
      <c r="PPL98" s="7"/>
      <c r="PPM98" s="7"/>
      <c r="PPN98" s="7"/>
      <c r="PPO98" s="7"/>
      <c r="PPP98" s="7"/>
      <c r="PPQ98" s="7"/>
      <c r="PPR98" s="7"/>
      <c r="PPS98" s="7"/>
      <c r="PPT98" s="7"/>
      <c r="PPU98" s="7"/>
      <c r="PPV98" s="7"/>
      <c r="PPW98" s="7"/>
      <c r="PPX98" s="7"/>
      <c r="PPY98" s="7"/>
      <c r="PPZ98" s="7"/>
      <c r="PQA98" s="7"/>
      <c r="PQB98" s="7"/>
      <c r="PQC98" s="7"/>
      <c r="PQD98" s="7"/>
      <c r="PQE98" s="7"/>
      <c r="PQF98" s="7"/>
      <c r="PQG98" s="7"/>
      <c r="PQH98" s="7"/>
      <c r="PQI98" s="7"/>
      <c r="PQJ98" s="7"/>
      <c r="PQK98" s="7"/>
      <c r="PQL98" s="7"/>
      <c r="PQM98" s="7"/>
      <c r="PQN98" s="7"/>
      <c r="PQO98" s="7"/>
      <c r="PQP98" s="7"/>
      <c r="PQQ98" s="7"/>
      <c r="PQR98" s="7"/>
      <c r="PQS98" s="7"/>
      <c r="PQT98" s="7"/>
      <c r="PQU98" s="7"/>
      <c r="PQV98" s="7"/>
      <c r="PQW98" s="7"/>
      <c r="PQX98" s="7"/>
      <c r="PQY98" s="7"/>
      <c r="PQZ98" s="7"/>
      <c r="PRA98" s="7"/>
      <c r="PRB98" s="7"/>
      <c r="PRC98" s="7"/>
      <c r="PRD98" s="7"/>
      <c r="PRE98" s="7"/>
      <c r="PRF98" s="7"/>
      <c r="PRG98" s="7"/>
      <c r="PRH98" s="7"/>
      <c r="PRI98" s="7"/>
      <c r="PRJ98" s="7"/>
      <c r="PRK98" s="7"/>
      <c r="PRL98" s="7"/>
      <c r="PRM98" s="7"/>
      <c r="PRN98" s="7"/>
      <c r="PRO98" s="7"/>
      <c r="PRP98" s="7"/>
      <c r="PRQ98" s="7"/>
      <c r="PRR98" s="7"/>
      <c r="PRS98" s="7"/>
      <c r="PRT98" s="7"/>
      <c r="PRU98" s="7"/>
      <c r="PRV98" s="7"/>
      <c r="PRW98" s="7"/>
      <c r="PRX98" s="7"/>
      <c r="PRY98" s="7"/>
      <c r="PRZ98" s="7"/>
      <c r="PSA98" s="7"/>
      <c r="PSB98" s="7"/>
      <c r="PSC98" s="7"/>
      <c r="PSD98" s="7"/>
      <c r="PSE98" s="7"/>
      <c r="PSF98" s="7"/>
      <c r="PSG98" s="7"/>
      <c r="PSH98" s="7"/>
      <c r="PSI98" s="7"/>
      <c r="PSJ98" s="7"/>
      <c r="PSK98" s="7"/>
      <c r="PSL98" s="7"/>
      <c r="PSM98" s="7"/>
      <c r="PSN98" s="7"/>
      <c r="PSO98" s="7"/>
      <c r="PSP98" s="7"/>
      <c r="PSQ98" s="7"/>
      <c r="PSR98" s="7"/>
      <c r="PSS98" s="7"/>
      <c r="PST98" s="7"/>
      <c r="PSU98" s="7"/>
      <c r="PSV98" s="7"/>
      <c r="PSW98" s="7"/>
      <c r="PSX98" s="7"/>
      <c r="PSY98" s="7"/>
      <c r="PSZ98" s="7"/>
      <c r="PTA98" s="7"/>
      <c r="PTB98" s="7"/>
      <c r="PTC98" s="7"/>
      <c r="PTD98" s="7"/>
      <c r="PTE98" s="7"/>
      <c r="PTF98" s="7"/>
      <c r="PTG98" s="7"/>
      <c r="PTH98" s="7"/>
      <c r="PTI98" s="7"/>
      <c r="PTJ98" s="7"/>
      <c r="PTK98" s="7"/>
      <c r="PTL98" s="7"/>
      <c r="PTM98" s="7"/>
      <c r="PTN98" s="7"/>
      <c r="PTO98" s="7"/>
      <c r="PTP98" s="7"/>
      <c r="PTQ98" s="7"/>
      <c r="PTR98" s="7"/>
      <c r="PTS98" s="7"/>
      <c r="PTT98" s="7"/>
      <c r="PTU98" s="7"/>
      <c r="PTV98" s="7"/>
      <c r="PTW98" s="7"/>
      <c r="PTX98" s="7"/>
      <c r="PTY98" s="7"/>
      <c r="PTZ98" s="7"/>
      <c r="PUA98" s="7"/>
      <c r="PUB98" s="7"/>
      <c r="PUC98" s="7"/>
      <c r="PUD98" s="7"/>
      <c r="PUE98" s="7"/>
      <c r="PUF98" s="7"/>
      <c r="PUG98" s="7"/>
      <c r="PUH98" s="7"/>
      <c r="PUI98" s="7"/>
      <c r="PUJ98" s="7"/>
      <c r="PUK98" s="7"/>
      <c r="PUL98" s="7"/>
      <c r="PUM98" s="7"/>
      <c r="PUN98" s="7"/>
      <c r="PUO98" s="7"/>
      <c r="PUP98" s="7"/>
      <c r="PUQ98" s="7"/>
      <c r="PUR98" s="7"/>
      <c r="PUS98" s="7"/>
      <c r="PUT98" s="7"/>
      <c r="PUU98" s="7"/>
      <c r="PUV98" s="7"/>
      <c r="PUW98" s="7"/>
      <c r="PUX98" s="7"/>
      <c r="PUY98" s="7"/>
      <c r="PUZ98" s="7"/>
      <c r="PVA98" s="7"/>
      <c r="PVB98" s="7"/>
      <c r="PVC98" s="7"/>
      <c r="PVD98" s="7"/>
      <c r="PVE98" s="7"/>
      <c r="PVF98" s="7"/>
      <c r="PVG98" s="7"/>
      <c r="PVH98" s="7"/>
      <c r="PVI98" s="7"/>
      <c r="PVJ98" s="7"/>
      <c r="PVK98" s="7"/>
      <c r="PVL98" s="7"/>
      <c r="PVM98" s="7"/>
      <c r="PVN98" s="7"/>
      <c r="PVO98" s="7"/>
      <c r="PVP98" s="7"/>
      <c r="PVQ98" s="7"/>
      <c r="PVR98" s="7"/>
      <c r="PVS98" s="7"/>
      <c r="PVT98" s="7"/>
      <c r="PVU98" s="7"/>
      <c r="PVV98" s="7"/>
      <c r="PVW98" s="7"/>
      <c r="PVX98" s="7"/>
      <c r="PVY98" s="7"/>
      <c r="PVZ98" s="7"/>
      <c r="PWA98" s="7"/>
      <c r="PWB98" s="7"/>
      <c r="PWC98" s="7"/>
      <c r="PWD98" s="7"/>
      <c r="PWE98" s="7"/>
      <c r="PWF98" s="7"/>
      <c r="PWG98" s="7"/>
      <c r="PWH98" s="7"/>
      <c r="PWI98" s="7"/>
      <c r="PWJ98" s="7"/>
      <c r="PWK98" s="7"/>
      <c r="PWL98" s="7"/>
      <c r="PWM98" s="7"/>
      <c r="PWN98" s="7"/>
      <c r="PWO98" s="7"/>
      <c r="PWP98" s="7"/>
      <c r="PWQ98" s="7"/>
      <c r="PWR98" s="7"/>
      <c r="PWS98" s="7"/>
      <c r="PWT98" s="7"/>
      <c r="PWU98" s="7"/>
      <c r="PWV98" s="7"/>
      <c r="PWW98" s="7"/>
      <c r="PWX98" s="7"/>
      <c r="PWY98" s="7"/>
      <c r="PWZ98" s="7"/>
      <c r="PXA98" s="7"/>
      <c r="PXB98" s="7"/>
      <c r="PXC98" s="7"/>
      <c r="PXD98" s="7"/>
      <c r="PXE98" s="7"/>
      <c r="PXF98" s="7"/>
      <c r="PXG98" s="7"/>
      <c r="PXH98" s="7"/>
      <c r="PXI98" s="7"/>
      <c r="PXJ98" s="7"/>
      <c r="PXK98" s="7"/>
      <c r="PXL98" s="7"/>
      <c r="PXM98" s="7"/>
      <c r="PXN98" s="7"/>
      <c r="PXO98" s="7"/>
      <c r="PXP98" s="7"/>
      <c r="PXQ98" s="7"/>
      <c r="PXR98" s="7"/>
      <c r="PXS98" s="7"/>
      <c r="PXT98" s="7"/>
      <c r="PXU98" s="7"/>
      <c r="PXV98" s="7"/>
      <c r="PXW98" s="7"/>
      <c r="PXX98" s="7"/>
      <c r="PXY98" s="7"/>
      <c r="PXZ98" s="7"/>
      <c r="PYA98" s="7"/>
      <c r="PYB98" s="7"/>
      <c r="PYC98" s="7"/>
      <c r="PYD98" s="7"/>
      <c r="PYE98" s="7"/>
      <c r="PYF98" s="7"/>
      <c r="PYG98" s="7"/>
      <c r="PYH98" s="7"/>
      <c r="PYI98" s="7"/>
      <c r="PYJ98" s="7"/>
      <c r="PYK98" s="7"/>
      <c r="PYL98" s="7"/>
      <c r="PYM98" s="7"/>
      <c r="PYN98" s="7"/>
      <c r="PYO98" s="7"/>
      <c r="PYP98" s="7"/>
      <c r="PYQ98" s="7"/>
      <c r="PYR98" s="7"/>
      <c r="PYS98" s="7"/>
      <c r="PYT98" s="7"/>
      <c r="PYU98" s="7"/>
      <c r="PYV98" s="7"/>
      <c r="PYW98" s="7"/>
      <c r="PYX98" s="7"/>
      <c r="PYY98" s="7"/>
      <c r="PYZ98" s="7"/>
      <c r="PZA98" s="7"/>
      <c r="PZB98" s="7"/>
      <c r="PZC98" s="7"/>
      <c r="PZD98" s="7"/>
      <c r="PZE98" s="7"/>
      <c r="PZF98" s="7"/>
      <c r="PZG98" s="7"/>
      <c r="PZH98" s="7"/>
      <c r="PZI98" s="7"/>
      <c r="PZJ98" s="7"/>
      <c r="PZK98" s="7"/>
      <c r="PZL98" s="7"/>
      <c r="PZM98" s="7"/>
      <c r="PZN98" s="7"/>
      <c r="PZO98" s="7"/>
      <c r="PZP98" s="7"/>
      <c r="PZQ98" s="7"/>
      <c r="PZR98" s="7"/>
      <c r="PZS98" s="7"/>
      <c r="PZT98" s="7"/>
      <c r="PZU98" s="7"/>
      <c r="PZV98" s="7"/>
      <c r="PZW98" s="7"/>
      <c r="PZX98" s="7"/>
      <c r="PZY98" s="7"/>
      <c r="PZZ98" s="7"/>
      <c r="QAA98" s="7"/>
      <c r="QAB98" s="7"/>
      <c r="QAC98" s="7"/>
      <c r="QAD98" s="7"/>
      <c r="QAE98" s="7"/>
      <c r="QAF98" s="7"/>
      <c r="QAG98" s="7"/>
      <c r="QAH98" s="7"/>
      <c r="QAI98" s="7"/>
      <c r="QAJ98" s="7"/>
      <c r="QAK98" s="7"/>
      <c r="QAL98" s="7"/>
      <c r="QAM98" s="7"/>
      <c r="QAN98" s="7"/>
      <c r="QAO98" s="7"/>
      <c r="QAP98" s="7"/>
      <c r="QAQ98" s="7"/>
      <c r="QAR98" s="7"/>
      <c r="QAS98" s="7"/>
      <c r="QAT98" s="7"/>
      <c r="QAU98" s="7"/>
      <c r="QAV98" s="7"/>
      <c r="QAW98" s="7"/>
      <c r="QAX98" s="7"/>
      <c r="QAY98" s="7"/>
      <c r="QAZ98" s="7"/>
      <c r="QBA98" s="7"/>
      <c r="QBB98" s="7"/>
      <c r="QBC98" s="7"/>
      <c r="QBD98" s="7"/>
      <c r="QBE98" s="7"/>
      <c r="QBF98" s="7"/>
      <c r="QBG98" s="7"/>
      <c r="QBH98" s="7"/>
      <c r="QBI98" s="7"/>
      <c r="QBJ98" s="7"/>
      <c r="QBK98" s="7"/>
      <c r="QBL98" s="7"/>
      <c r="QBM98" s="7"/>
      <c r="QBN98" s="7"/>
      <c r="QBO98" s="7"/>
      <c r="QBP98" s="7"/>
      <c r="QBQ98" s="7"/>
      <c r="QBR98" s="7"/>
      <c r="QBS98" s="7"/>
      <c r="QBT98" s="7"/>
      <c r="QBU98" s="7"/>
      <c r="QBV98" s="7"/>
      <c r="QBW98" s="7"/>
      <c r="QBX98" s="7"/>
      <c r="QBY98" s="7"/>
      <c r="QBZ98" s="7"/>
      <c r="QCA98" s="7"/>
      <c r="QCB98" s="7"/>
      <c r="QCC98" s="7"/>
      <c r="QCD98" s="7"/>
      <c r="QCE98" s="7"/>
      <c r="QCF98" s="7"/>
      <c r="QCG98" s="7"/>
      <c r="QCH98" s="7"/>
      <c r="QCI98" s="7"/>
      <c r="QCJ98" s="7"/>
      <c r="QCK98" s="7"/>
      <c r="QCL98" s="7"/>
      <c r="QCM98" s="7"/>
      <c r="QCN98" s="7"/>
      <c r="QCO98" s="7"/>
      <c r="QCP98" s="7"/>
      <c r="QCQ98" s="7"/>
      <c r="QCR98" s="7"/>
      <c r="QCS98" s="7"/>
      <c r="QCT98" s="7"/>
      <c r="QCU98" s="7"/>
      <c r="QCV98" s="7"/>
      <c r="QCW98" s="7"/>
      <c r="QCX98" s="7"/>
      <c r="QCY98" s="7"/>
      <c r="QCZ98" s="7"/>
      <c r="QDA98" s="7"/>
      <c r="QDB98" s="7"/>
      <c r="QDC98" s="7"/>
      <c r="QDD98" s="7"/>
      <c r="QDE98" s="7"/>
      <c r="QDF98" s="7"/>
      <c r="QDG98" s="7"/>
      <c r="QDH98" s="7"/>
      <c r="QDI98" s="7"/>
      <c r="QDJ98" s="7"/>
      <c r="QDK98" s="7"/>
      <c r="QDL98" s="7"/>
      <c r="QDM98" s="7"/>
      <c r="QDN98" s="7"/>
      <c r="QDO98" s="7"/>
      <c r="QDP98" s="7"/>
      <c r="QDQ98" s="7"/>
      <c r="QDR98" s="7"/>
      <c r="QDS98" s="7"/>
      <c r="QDT98" s="7"/>
      <c r="QDU98" s="7"/>
      <c r="QDV98" s="7"/>
      <c r="QDW98" s="7"/>
      <c r="QDX98" s="7"/>
      <c r="QDY98" s="7"/>
      <c r="QDZ98" s="7"/>
      <c r="QEA98" s="7"/>
      <c r="QEB98" s="7"/>
      <c r="QEC98" s="7"/>
      <c r="QED98" s="7"/>
      <c r="QEE98" s="7"/>
      <c r="QEF98" s="7"/>
      <c r="QEG98" s="7"/>
      <c r="QEH98" s="7"/>
      <c r="QEI98" s="7"/>
      <c r="QEJ98" s="7"/>
      <c r="QEK98" s="7"/>
      <c r="QEL98" s="7"/>
      <c r="QEM98" s="7"/>
      <c r="QEN98" s="7"/>
      <c r="QEO98" s="7"/>
      <c r="QEP98" s="7"/>
      <c r="QEQ98" s="7"/>
      <c r="QER98" s="7"/>
      <c r="QES98" s="7"/>
      <c r="QET98" s="7"/>
      <c r="QEU98" s="7"/>
      <c r="QEV98" s="7"/>
      <c r="QEW98" s="7"/>
      <c r="QEX98" s="7"/>
      <c r="QEY98" s="7"/>
      <c r="QEZ98" s="7"/>
      <c r="QFA98" s="7"/>
      <c r="QFB98" s="7"/>
      <c r="QFC98" s="7"/>
      <c r="QFD98" s="7"/>
      <c r="QFE98" s="7"/>
      <c r="QFF98" s="7"/>
      <c r="QFG98" s="7"/>
      <c r="QFH98" s="7"/>
      <c r="QFI98" s="7"/>
      <c r="QFJ98" s="7"/>
      <c r="QFK98" s="7"/>
      <c r="QFL98" s="7"/>
      <c r="QFM98" s="7"/>
      <c r="QFN98" s="7"/>
      <c r="QFO98" s="7"/>
      <c r="QFP98" s="7"/>
      <c r="QFQ98" s="7"/>
      <c r="QFR98" s="7"/>
      <c r="QFS98" s="7"/>
      <c r="QFT98" s="7"/>
      <c r="QFU98" s="7"/>
      <c r="QFV98" s="7"/>
      <c r="QFW98" s="7"/>
      <c r="QFX98" s="7"/>
      <c r="QFY98" s="7"/>
      <c r="QFZ98" s="7"/>
      <c r="QGA98" s="7"/>
      <c r="QGB98" s="7"/>
      <c r="QGC98" s="7"/>
      <c r="QGD98" s="7"/>
      <c r="QGE98" s="7"/>
      <c r="QGF98" s="7"/>
      <c r="QGG98" s="7"/>
      <c r="QGH98" s="7"/>
      <c r="QGI98" s="7"/>
      <c r="QGJ98" s="7"/>
      <c r="QGK98" s="7"/>
      <c r="QGL98" s="7"/>
      <c r="QGM98" s="7"/>
      <c r="QGN98" s="7"/>
      <c r="QGO98" s="7"/>
      <c r="QGP98" s="7"/>
      <c r="QGQ98" s="7"/>
      <c r="QGR98" s="7"/>
      <c r="QGS98" s="7"/>
      <c r="QGT98" s="7"/>
      <c r="QGU98" s="7"/>
      <c r="QGV98" s="7"/>
      <c r="QGW98" s="7"/>
      <c r="QGX98" s="7"/>
      <c r="QGY98" s="7"/>
      <c r="QGZ98" s="7"/>
      <c r="QHA98" s="7"/>
      <c r="QHB98" s="7"/>
      <c r="QHC98" s="7"/>
      <c r="QHD98" s="7"/>
      <c r="QHE98" s="7"/>
      <c r="QHF98" s="7"/>
      <c r="QHG98" s="7"/>
      <c r="QHH98" s="7"/>
      <c r="QHI98" s="7"/>
      <c r="QHJ98" s="7"/>
      <c r="QHK98" s="7"/>
      <c r="QHL98" s="7"/>
      <c r="QHM98" s="7"/>
      <c r="QHN98" s="7"/>
      <c r="QHO98" s="7"/>
      <c r="QHP98" s="7"/>
      <c r="QHQ98" s="7"/>
      <c r="QHR98" s="7"/>
      <c r="QHS98" s="7"/>
      <c r="QHT98" s="7"/>
      <c r="QHU98" s="7"/>
      <c r="QHV98" s="7"/>
      <c r="QHW98" s="7"/>
      <c r="QHX98" s="7"/>
      <c r="QHY98" s="7"/>
      <c r="QHZ98" s="7"/>
      <c r="QIA98" s="7"/>
      <c r="QIB98" s="7"/>
      <c r="QIC98" s="7"/>
      <c r="QID98" s="7"/>
      <c r="QIE98" s="7"/>
      <c r="QIF98" s="7"/>
      <c r="QIG98" s="7"/>
      <c r="QIH98" s="7"/>
      <c r="QII98" s="7"/>
      <c r="QIJ98" s="7"/>
      <c r="QIK98" s="7"/>
      <c r="QIL98" s="7"/>
      <c r="QIM98" s="7"/>
      <c r="QIN98" s="7"/>
      <c r="QIO98" s="7"/>
      <c r="QIP98" s="7"/>
      <c r="QIQ98" s="7"/>
      <c r="QIR98" s="7"/>
      <c r="QIS98" s="7"/>
      <c r="QIT98" s="7"/>
      <c r="QIU98" s="7"/>
      <c r="QIV98" s="7"/>
      <c r="QIW98" s="7"/>
      <c r="QIX98" s="7"/>
      <c r="QIY98" s="7"/>
      <c r="QIZ98" s="7"/>
      <c r="QJA98" s="7"/>
      <c r="QJB98" s="7"/>
      <c r="QJC98" s="7"/>
      <c r="QJD98" s="7"/>
      <c r="QJE98" s="7"/>
      <c r="QJF98" s="7"/>
      <c r="QJG98" s="7"/>
      <c r="QJH98" s="7"/>
      <c r="QJI98" s="7"/>
      <c r="QJJ98" s="7"/>
      <c r="QJK98" s="7"/>
      <c r="QJL98" s="7"/>
      <c r="QJM98" s="7"/>
      <c r="QJN98" s="7"/>
      <c r="QJO98" s="7"/>
      <c r="QJP98" s="7"/>
      <c r="QJQ98" s="7"/>
      <c r="QJR98" s="7"/>
      <c r="QJS98" s="7"/>
      <c r="QJT98" s="7"/>
      <c r="QJU98" s="7"/>
      <c r="QJV98" s="7"/>
      <c r="QJW98" s="7"/>
      <c r="QJX98" s="7"/>
      <c r="QJY98" s="7"/>
      <c r="QJZ98" s="7"/>
      <c r="QKA98" s="7"/>
      <c r="QKB98" s="7"/>
      <c r="QKC98" s="7"/>
      <c r="QKD98" s="7"/>
      <c r="QKE98" s="7"/>
      <c r="QKF98" s="7"/>
      <c r="QKG98" s="7"/>
      <c r="QKH98" s="7"/>
      <c r="QKI98" s="7"/>
      <c r="QKJ98" s="7"/>
      <c r="QKK98" s="7"/>
      <c r="QKL98" s="7"/>
      <c r="QKM98" s="7"/>
      <c r="QKN98" s="7"/>
      <c r="QKO98" s="7"/>
      <c r="QKP98" s="7"/>
      <c r="QKQ98" s="7"/>
      <c r="QKR98" s="7"/>
      <c r="QKS98" s="7"/>
      <c r="QKT98" s="7"/>
      <c r="QKU98" s="7"/>
      <c r="QKV98" s="7"/>
      <c r="QKW98" s="7"/>
      <c r="QKX98" s="7"/>
      <c r="QKY98" s="7"/>
      <c r="QKZ98" s="7"/>
      <c r="QLA98" s="7"/>
      <c r="QLB98" s="7"/>
      <c r="QLC98" s="7"/>
      <c r="QLD98" s="7"/>
      <c r="QLE98" s="7"/>
      <c r="QLF98" s="7"/>
      <c r="QLG98" s="7"/>
      <c r="QLH98" s="7"/>
      <c r="QLI98" s="7"/>
      <c r="QLJ98" s="7"/>
      <c r="QLK98" s="7"/>
      <c r="QLL98" s="7"/>
      <c r="QLM98" s="7"/>
      <c r="QLN98" s="7"/>
      <c r="QLO98" s="7"/>
      <c r="QLP98" s="7"/>
      <c r="QLQ98" s="7"/>
      <c r="QLR98" s="7"/>
      <c r="QLS98" s="7"/>
      <c r="QLT98" s="7"/>
      <c r="QLU98" s="7"/>
      <c r="QLV98" s="7"/>
      <c r="QLW98" s="7"/>
      <c r="QLX98" s="7"/>
      <c r="QLY98" s="7"/>
      <c r="QLZ98" s="7"/>
      <c r="QMA98" s="7"/>
      <c r="QMB98" s="7"/>
      <c r="QMC98" s="7"/>
      <c r="QMD98" s="7"/>
      <c r="QME98" s="7"/>
      <c r="QMF98" s="7"/>
      <c r="QMG98" s="7"/>
      <c r="QMH98" s="7"/>
      <c r="QMI98" s="7"/>
      <c r="QMJ98" s="7"/>
      <c r="QMK98" s="7"/>
      <c r="QML98" s="7"/>
      <c r="QMM98" s="7"/>
      <c r="QMN98" s="7"/>
      <c r="QMO98" s="7"/>
      <c r="QMP98" s="7"/>
      <c r="QMQ98" s="7"/>
      <c r="QMR98" s="7"/>
      <c r="QMS98" s="7"/>
      <c r="QMT98" s="7"/>
      <c r="QMU98" s="7"/>
      <c r="QMV98" s="7"/>
      <c r="QMW98" s="7"/>
      <c r="QMX98" s="7"/>
      <c r="QMY98" s="7"/>
      <c r="QMZ98" s="7"/>
      <c r="QNA98" s="7"/>
      <c r="QNB98" s="7"/>
      <c r="QNC98" s="7"/>
      <c r="QND98" s="7"/>
      <c r="QNE98" s="7"/>
      <c r="QNF98" s="7"/>
      <c r="QNG98" s="7"/>
      <c r="QNH98" s="7"/>
      <c r="QNI98" s="7"/>
      <c r="QNJ98" s="7"/>
      <c r="QNK98" s="7"/>
      <c r="QNL98" s="7"/>
      <c r="QNM98" s="7"/>
      <c r="QNN98" s="7"/>
      <c r="QNO98" s="7"/>
      <c r="QNP98" s="7"/>
      <c r="QNQ98" s="7"/>
      <c r="QNR98" s="7"/>
      <c r="QNS98" s="7"/>
      <c r="QNT98" s="7"/>
      <c r="QNU98" s="7"/>
      <c r="QNV98" s="7"/>
      <c r="QNW98" s="7"/>
      <c r="QNX98" s="7"/>
      <c r="QNY98" s="7"/>
      <c r="QNZ98" s="7"/>
      <c r="QOA98" s="7"/>
      <c r="QOB98" s="7"/>
      <c r="QOC98" s="7"/>
      <c r="QOD98" s="7"/>
      <c r="QOE98" s="7"/>
      <c r="QOF98" s="7"/>
      <c r="QOG98" s="7"/>
      <c r="QOH98" s="7"/>
      <c r="QOI98" s="7"/>
      <c r="QOJ98" s="7"/>
      <c r="QOK98" s="7"/>
      <c r="QOL98" s="7"/>
      <c r="QOM98" s="7"/>
      <c r="QON98" s="7"/>
      <c r="QOO98" s="7"/>
      <c r="QOP98" s="7"/>
      <c r="QOQ98" s="7"/>
      <c r="QOR98" s="7"/>
      <c r="QOS98" s="7"/>
      <c r="QOT98" s="7"/>
      <c r="QOU98" s="7"/>
      <c r="QOV98" s="7"/>
      <c r="QOW98" s="7"/>
      <c r="QOX98" s="7"/>
      <c r="QOY98" s="7"/>
      <c r="QOZ98" s="7"/>
      <c r="QPA98" s="7"/>
      <c r="QPB98" s="7"/>
      <c r="QPC98" s="7"/>
      <c r="QPD98" s="7"/>
      <c r="QPE98" s="7"/>
      <c r="QPF98" s="7"/>
      <c r="QPG98" s="7"/>
      <c r="QPH98" s="7"/>
      <c r="QPI98" s="7"/>
      <c r="QPJ98" s="7"/>
      <c r="QPK98" s="7"/>
      <c r="QPL98" s="7"/>
      <c r="QPM98" s="7"/>
      <c r="QPN98" s="7"/>
      <c r="QPO98" s="7"/>
      <c r="QPP98" s="7"/>
      <c r="QPQ98" s="7"/>
      <c r="QPR98" s="7"/>
      <c r="QPS98" s="7"/>
      <c r="QPT98" s="7"/>
      <c r="QPU98" s="7"/>
      <c r="QPV98" s="7"/>
      <c r="QPW98" s="7"/>
      <c r="QPX98" s="7"/>
      <c r="QPY98" s="7"/>
      <c r="QPZ98" s="7"/>
      <c r="QQA98" s="7"/>
      <c r="QQB98" s="7"/>
      <c r="QQC98" s="7"/>
      <c r="QQD98" s="7"/>
      <c r="QQE98" s="7"/>
      <c r="QQF98" s="7"/>
      <c r="QQG98" s="7"/>
      <c r="QQH98" s="7"/>
      <c r="QQI98" s="7"/>
      <c r="QQJ98" s="7"/>
      <c r="QQK98" s="7"/>
      <c r="QQL98" s="7"/>
      <c r="QQM98" s="7"/>
      <c r="QQN98" s="7"/>
      <c r="QQO98" s="7"/>
      <c r="QQP98" s="7"/>
      <c r="QQQ98" s="7"/>
      <c r="QQR98" s="7"/>
      <c r="QQS98" s="7"/>
      <c r="QQT98" s="7"/>
      <c r="QQU98" s="7"/>
      <c r="QQV98" s="7"/>
      <c r="QQW98" s="7"/>
      <c r="QQX98" s="7"/>
      <c r="QQY98" s="7"/>
      <c r="QQZ98" s="7"/>
      <c r="QRA98" s="7"/>
      <c r="QRB98" s="7"/>
      <c r="QRC98" s="7"/>
      <c r="QRD98" s="7"/>
      <c r="QRE98" s="7"/>
      <c r="QRF98" s="7"/>
      <c r="QRG98" s="7"/>
      <c r="QRH98" s="7"/>
      <c r="QRI98" s="7"/>
      <c r="QRJ98" s="7"/>
      <c r="QRK98" s="7"/>
      <c r="QRL98" s="7"/>
      <c r="QRM98" s="7"/>
      <c r="QRN98" s="7"/>
      <c r="QRO98" s="7"/>
      <c r="QRP98" s="7"/>
      <c r="QRQ98" s="7"/>
      <c r="QRR98" s="7"/>
      <c r="QRS98" s="7"/>
      <c r="QRT98" s="7"/>
      <c r="QRU98" s="7"/>
      <c r="QRV98" s="7"/>
      <c r="QRW98" s="7"/>
      <c r="QRX98" s="7"/>
      <c r="QRY98" s="7"/>
      <c r="QRZ98" s="7"/>
      <c r="QSA98" s="7"/>
      <c r="QSB98" s="7"/>
      <c r="QSC98" s="7"/>
      <c r="QSD98" s="7"/>
      <c r="QSE98" s="7"/>
      <c r="QSF98" s="7"/>
      <c r="QSG98" s="7"/>
      <c r="QSH98" s="7"/>
      <c r="QSI98" s="7"/>
      <c r="QSJ98" s="7"/>
      <c r="QSK98" s="7"/>
      <c r="QSL98" s="7"/>
      <c r="QSM98" s="7"/>
      <c r="QSN98" s="7"/>
      <c r="QSO98" s="7"/>
      <c r="QSP98" s="7"/>
      <c r="QSQ98" s="7"/>
      <c r="QSR98" s="7"/>
      <c r="QSS98" s="7"/>
      <c r="QST98" s="7"/>
      <c r="QSU98" s="7"/>
      <c r="QSV98" s="7"/>
      <c r="QSW98" s="7"/>
      <c r="QSX98" s="7"/>
      <c r="QSY98" s="7"/>
      <c r="QSZ98" s="7"/>
      <c r="QTA98" s="7"/>
      <c r="QTB98" s="7"/>
      <c r="QTC98" s="7"/>
      <c r="QTD98" s="7"/>
      <c r="QTE98" s="7"/>
      <c r="QTF98" s="7"/>
      <c r="QTG98" s="7"/>
      <c r="QTH98" s="7"/>
      <c r="QTI98" s="7"/>
      <c r="QTJ98" s="7"/>
      <c r="QTK98" s="7"/>
      <c r="QTL98" s="7"/>
      <c r="QTM98" s="7"/>
      <c r="QTN98" s="7"/>
      <c r="QTO98" s="7"/>
      <c r="QTP98" s="7"/>
      <c r="QTQ98" s="7"/>
      <c r="QTR98" s="7"/>
      <c r="QTS98" s="7"/>
      <c r="QTT98" s="7"/>
      <c r="QTU98" s="7"/>
      <c r="QTV98" s="7"/>
      <c r="QTW98" s="7"/>
      <c r="QTX98" s="7"/>
      <c r="QTY98" s="7"/>
      <c r="QTZ98" s="7"/>
      <c r="QUA98" s="7"/>
      <c r="QUB98" s="7"/>
      <c r="QUC98" s="7"/>
      <c r="QUD98" s="7"/>
      <c r="QUE98" s="7"/>
      <c r="QUF98" s="7"/>
      <c r="QUG98" s="7"/>
      <c r="QUH98" s="7"/>
      <c r="QUI98" s="7"/>
      <c r="QUJ98" s="7"/>
      <c r="QUK98" s="7"/>
      <c r="QUL98" s="7"/>
      <c r="QUM98" s="7"/>
      <c r="QUN98" s="7"/>
      <c r="QUO98" s="7"/>
      <c r="QUP98" s="7"/>
      <c r="QUQ98" s="7"/>
      <c r="QUR98" s="7"/>
      <c r="QUS98" s="7"/>
      <c r="QUT98" s="7"/>
      <c r="QUU98" s="7"/>
      <c r="QUV98" s="7"/>
      <c r="QUW98" s="7"/>
      <c r="QUX98" s="7"/>
      <c r="QUY98" s="7"/>
      <c r="QUZ98" s="7"/>
      <c r="QVA98" s="7"/>
      <c r="QVB98" s="7"/>
      <c r="QVC98" s="7"/>
      <c r="QVD98" s="7"/>
      <c r="QVE98" s="7"/>
      <c r="QVF98" s="7"/>
      <c r="QVG98" s="7"/>
      <c r="QVH98" s="7"/>
      <c r="QVI98" s="7"/>
      <c r="QVJ98" s="7"/>
      <c r="QVK98" s="7"/>
      <c r="QVL98" s="7"/>
      <c r="QVM98" s="7"/>
      <c r="QVN98" s="7"/>
      <c r="QVO98" s="7"/>
      <c r="QVP98" s="7"/>
      <c r="QVQ98" s="7"/>
      <c r="QVR98" s="7"/>
      <c r="QVS98" s="7"/>
      <c r="QVT98" s="7"/>
      <c r="QVU98" s="7"/>
      <c r="QVV98" s="7"/>
      <c r="QVW98" s="7"/>
      <c r="QVX98" s="7"/>
      <c r="QVY98" s="7"/>
      <c r="QVZ98" s="7"/>
      <c r="QWA98" s="7"/>
      <c r="QWB98" s="7"/>
      <c r="QWC98" s="7"/>
      <c r="QWD98" s="7"/>
      <c r="QWE98" s="7"/>
      <c r="QWF98" s="7"/>
      <c r="QWG98" s="7"/>
      <c r="QWH98" s="7"/>
      <c r="QWI98" s="7"/>
      <c r="QWJ98" s="7"/>
      <c r="QWK98" s="7"/>
      <c r="QWL98" s="7"/>
      <c r="QWM98" s="7"/>
      <c r="QWN98" s="7"/>
      <c r="QWO98" s="7"/>
      <c r="QWP98" s="7"/>
      <c r="QWQ98" s="7"/>
      <c r="QWR98" s="7"/>
      <c r="QWS98" s="7"/>
      <c r="QWT98" s="7"/>
      <c r="QWU98" s="7"/>
      <c r="QWV98" s="7"/>
      <c r="QWW98" s="7"/>
      <c r="QWX98" s="7"/>
      <c r="QWY98" s="7"/>
      <c r="QWZ98" s="7"/>
      <c r="QXA98" s="7"/>
      <c r="QXB98" s="7"/>
      <c r="QXC98" s="7"/>
      <c r="QXD98" s="7"/>
      <c r="QXE98" s="7"/>
      <c r="QXF98" s="7"/>
      <c r="QXG98" s="7"/>
      <c r="QXH98" s="7"/>
      <c r="QXI98" s="7"/>
      <c r="QXJ98" s="7"/>
      <c r="QXK98" s="7"/>
      <c r="QXL98" s="7"/>
      <c r="QXM98" s="7"/>
      <c r="QXN98" s="7"/>
      <c r="QXO98" s="7"/>
      <c r="QXP98" s="7"/>
      <c r="QXQ98" s="7"/>
      <c r="QXR98" s="7"/>
      <c r="QXS98" s="7"/>
      <c r="QXT98" s="7"/>
      <c r="QXU98" s="7"/>
      <c r="QXV98" s="7"/>
      <c r="QXW98" s="7"/>
      <c r="QXX98" s="7"/>
      <c r="QXY98" s="7"/>
      <c r="QXZ98" s="7"/>
      <c r="QYA98" s="7"/>
      <c r="QYB98" s="7"/>
      <c r="QYC98" s="7"/>
      <c r="QYD98" s="7"/>
      <c r="QYE98" s="7"/>
      <c r="QYF98" s="7"/>
      <c r="QYG98" s="7"/>
      <c r="QYH98" s="7"/>
      <c r="QYI98" s="7"/>
      <c r="QYJ98" s="7"/>
      <c r="QYK98" s="7"/>
      <c r="QYL98" s="7"/>
      <c r="QYM98" s="7"/>
      <c r="QYN98" s="7"/>
      <c r="QYO98" s="7"/>
      <c r="QYP98" s="7"/>
      <c r="QYQ98" s="7"/>
      <c r="QYR98" s="7"/>
      <c r="QYS98" s="7"/>
      <c r="QYT98" s="7"/>
      <c r="QYU98" s="7"/>
      <c r="QYV98" s="7"/>
      <c r="QYW98" s="7"/>
      <c r="QYX98" s="7"/>
      <c r="QYY98" s="7"/>
      <c r="QYZ98" s="7"/>
      <c r="QZA98" s="7"/>
      <c r="QZB98" s="7"/>
      <c r="QZC98" s="7"/>
      <c r="QZD98" s="7"/>
      <c r="QZE98" s="7"/>
      <c r="QZF98" s="7"/>
      <c r="QZG98" s="7"/>
      <c r="QZH98" s="7"/>
      <c r="QZI98" s="7"/>
      <c r="QZJ98" s="7"/>
      <c r="QZK98" s="7"/>
      <c r="QZL98" s="7"/>
      <c r="QZM98" s="7"/>
      <c r="QZN98" s="7"/>
      <c r="QZO98" s="7"/>
      <c r="QZP98" s="7"/>
      <c r="QZQ98" s="7"/>
      <c r="QZR98" s="7"/>
      <c r="QZS98" s="7"/>
      <c r="QZT98" s="7"/>
      <c r="QZU98" s="7"/>
      <c r="QZV98" s="7"/>
      <c r="QZW98" s="7"/>
      <c r="QZX98" s="7"/>
      <c r="QZY98" s="7"/>
      <c r="QZZ98" s="7"/>
      <c r="RAA98" s="7"/>
      <c r="RAB98" s="7"/>
      <c r="RAC98" s="7"/>
      <c r="RAD98" s="7"/>
      <c r="RAE98" s="7"/>
      <c r="RAF98" s="7"/>
      <c r="RAG98" s="7"/>
      <c r="RAH98" s="7"/>
      <c r="RAI98" s="7"/>
      <c r="RAJ98" s="7"/>
      <c r="RAK98" s="7"/>
      <c r="RAL98" s="7"/>
      <c r="RAM98" s="7"/>
      <c r="RAN98" s="7"/>
      <c r="RAO98" s="7"/>
      <c r="RAP98" s="7"/>
      <c r="RAQ98" s="7"/>
      <c r="RAR98" s="7"/>
      <c r="RAS98" s="7"/>
      <c r="RAT98" s="7"/>
      <c r="RAU98" s="7"/>
      <c r="RAV98" s="7"/>
      <c r="RAW98" s="7"/>
      <c r="RAX98" s="7"/>
      <c r="RAY98" s="7"/>
      <c r="RAZ98" s="7"/>
      <c r="RBA98" s="7"/>
      <c r="RBB98" s="7"/>
      <c r="RBC98" s="7"/>
      <c r="RBD98" s="7"/>
      <c r="RBE98" s="7"/>
      <c r="RBF98" s="7"/>
      <c r="RBG98" s="7"/>
      <c r="RBH98" s="7"/>
      <c r="RBI98" s="7"/>
      <c r="RBJ98" s="7"/>
      <c r="RBK98" s="7"/>
      <c r="RBL98" s="7"/>
      <c r="RBM98" s="7"/>
      <c r="RBN98" s="7"/>
      <c r="RBO98" s="7"/>
      <c r="RBP98" s="7"/>
      <c r="RBQ98" s="7"/>
      <c r="RBR98" s="7"/>
      <c r="RBS98" s="7"/>
      <c r="RBT98" s="7"/>
      <c r="RBU98" s="7"/>
      <c r="RBV98" s="7"/>
      <c r="RBW98" s="7"/>
      <c r="RBX98" s="7"/>
      <c r="RBY98" s="7"/>
      <c r="RBZ98" s="7"/>
      <c r="RCA98" s="7"/>
      <c r="RCB98" s="7"/>
      <c r="RCC98" s="7"/>
      <c r="RCD98" s="7"/>
      <c r="RCE98" s="7"/>
      <c r="RCF98" s="7"/>
      <c r="RCG98" s="7"/>
      <c r="RCH98" s="7"/>
      <c r="RCI98" s="7"/>
      <c r="RCJ98" s="7"/>
      <c r="RCK98" s="7"/>
      <c r="RCL98" s="7"/>
      <c r="RCM98" s="7"/>
      <c r="RCN98" s="7"/>
      <c r="RCO98" s="7"/>
      <c r="RCP98" s="7"/>
      <c r="RCQ98" s="7"/>
      <c r="RCR98" s="7"/>
      <c r="RCS98" s="7"/>
      <c r="RCT98" s="7"/>
      <c r="RCU98" s="7"/>
      <c r="RCV98" s="7"/>
      <c r="RCW98" s="7"/>
      <c r="RCX98" s="7"/>
      <c r="RCY98" s="7"/>
      <c r="RCZ98" s="7"/>
      <c r="RDA98" s="7"/>
      <c r="RDB98" s="7"/>
      <c r="RDC98" s="7"/>
      <c r="RDD98" s="7"/>
      <c r="RDE98" s="7"/>
      <c r="RDF98" s="7"/>
      <c r="RDG98" s="7"/>
      <c r="RDH98" s="7"/>
      <c r="RDI98" s="7"/>
      <c r="RDJ98" s="7"/>
      <c r="RDK98" s="7"/>
      <c r="RDL98" s="7"/>
      <c r="RDM98" s="7"/>
      <c r="RDN98" s="7"/>
      <c r="RDO98" s="7"/>
      <c r="RDP98" s="7"/>
      <c r="RDQ98" s="7"/>
      <c r="RDR98" s="7"/>
      <c r="RDS98" s="7"/>
      <c r="RDT98" s="7"/>
      <c r="RDU98" s="7"/>
      <c r="RDV98" s="7"/>
      <c r="RDW98" s="7"/>
      <c r="RDX98" s="7"/>
      <c r="RDY98" s="7"/>
      <c r="RDZ98" s="7"/>
      <c r="REA98" s="7"/>
      <c r="REB98" s="7"/>
      <c r="REC98" s="7"/>
      <c r="RED98" s="7"/>
      <c r="REE98" s="7"/>
      <c r="REF98" s="7"/>
      <c r="REG98" s="7"/>
      <c r="REH98" s="7"/>
      <c r="REI98" s="7"/>
      <c r="REJ98" s="7"/>
      <c r="REK98" s="7"/>
      <c r="REL98" s="7"/>
      <c r="REM98" s="7"/>
      <c r="REN98" s="7"/>
      <c r="REO98" s="7"/>
      <c r="REP98" s="7"/>
      <c r="REQ98" s="7"/>
      <c r="RER98" s="7"/>
      <c r="RES98" s="7"/>
      <c r="RET98" s="7"/>
      <c r="REU98" s="7"/>
      <c r="REV98" s="7"/>
      <c r="REW98" s="7"/>
      <c r="REX98" s="7"/>
      <c r="REY98" s="7"/>
      <c r="REZ98" s="7"/>
      <c r="RFA98" s="7"/>
      <c r="RFB98" s="7"/>
      <c r="RFC98" s="7"/>
      <c r="RFD98" s="7"/>
      <c r="RFE98" s="7"/>
      <c r="RFF98" s="7"/>
      <c r="RFG98" s="7"/>
      <c r="RFH98" s="7"/>
      <c r="RFI98" s="7"/>
      <c r="RFJ98" s="7"/>
      <c r="RFK98" s="7"/>
      <c r="RFL98" s="7"/>
      <c r="RFM98" s="7"/>
      <c r="RFN98" s="7"/>
      <c r="RFO98" s="7"/>
      <c r="RFP98" s="7"/>
      <c r="RFQ98" s="7"/>
      <c r="RFR98" s="7"/>
      <c r="RFS98" s="7"/>
      <c r="RFT98" s="7"/>
      <c r="RFU98" s="7"/>
      <c r="RFV98" s="7"/>
      <c r="RFW98" s="7"/>
      <c r="RFX98" s="7"/>
      <c r="RFY98" s="7"/>
      <c r="RFZ98" s="7"/>
      <c r="RGA98" s="7"/>
      <c r="RGB98" s="7"/>
      <c r="RGC98" s="7"/>
      <c r="RGD98" s="7"/>
      <c r="RGE98" s="7"/>
      <c r="RGF98" s="7"/>
      <c r="RGG98" s="7"/>
      <c r="RGH98" s="7"/>
      <c r="RGI98" s="7"/>
      <c r="RGJ98" s="7"/>
      <c r="RGK98" s="7"/>
      <c r="RGL98" s="7"/>
      <c r="RGM98" s="7"/>
      <c r="RGN98" s="7"/>
      <c r="RGO98" s="7"/>
      <c r="RGP98" s="7"/>
      <c r="RGQ98" s="7"/>
      <c r="RGR98" s="7"/>
      <c r="RGS98" s="7"/>
      <c r="RGT98" s="7"/>
      <c r="RGU98" s="7"/>
      <c r="RGV98" s="7"/>
      <c r="RGW98" s="7"/>
      <c r="RGX98" s="7"/>
      <c r="RGY98" s="7"/>
      <c r="RGZ98" s="7"/>
      <c r="RHA98" s="7"/>
      <c r="RHB98" s="7"/>
      <c r="RHC98" s="7"/>
      <c r="RHD98" s="7"/>
      <c r="RHE98" s="7"/>
      <c r="RHF98" s="7"/>
      <c r="RHG98" s="7"/>
      <c r="RHH98" s="7"/>
      <c r="RHI98" s="7"/>
      <c r="RHJ98" s="7"/>
      <c r="RHK98" s="7"/>
      <c r="RHL98" s="7"/>
      <c r="RHM98" s="7"/>
      <c r="RHN98" s="7"/>
      <c r="RHO98" s="7"/>
      <c r="RHP98" s="7"/>
      <c r="RHQ98" s="7"/>
      <c r="RHR98" s="7"/>
      <c r="RHS98" s="7"/>
      <c r="RHT98" s="7"/>
      <c r="RHU98" s="7"/>
      <c r="RHV98" s="7"/>
      <c r="RHW98" s="7"/>
      <c r="RHX98" s="7"/>
      <c r="RHY98" s="7"/>
      <c r="RHZ98" s="7"/>
      <c r="RIA98" s="7"/>
      <c r="RIB98" s="7"/>
      <c r="RIC98" s="7"/>
      <c r="RID98" s="7"/>
      <c r="RIE98" s="7"/>
      <c r="RIF98" s="7"/>
      <c r="RIG98" s="7"/>
      <c r="RIH98" s="7"/>
      <c r="RII98" s="7"/>
      <c r="RIJ98" s="7"/>
      <c r="RIK98" s="7"/>
      <c r="RIL98" s="7"/>
      <c r="RIM98" s="7"/>
      <c r="RIN98" s="7"/>
      <c r="RIO98" s="7"/>
      <c r="RIP98" s="7"/>
      <c r="RIQ98" s="7"/>
      <c r="RIR98" s="7"/>
      <c r="RIS98" s="7"/>
      <c r="RIT98" s="7"/>
      <c r="RIU98" s="7"/>
      <c r="RIV98" s="7"/>
      <c r="RIW98" s="7"/>
      <c r="RIX98" s="7"/>
      <c r="RIY98" s="7"/>
      <c r="RIZ98" s="7"/>
      <c r="RJA98" s="7"/>
      <c r="RJB98" s="7"/>
      <c r="RJC98" s="7"/>
      <c r="RJD98" s="7"/>
      <c r="RJE98" s="7"/>
      <c r="RJF98" s="7"/>
      <c r="RJG98" s="7"/>
      <c r="RJH98" s="7"/>
      <c r="RJI98" s="7"/>
      <c r="RJJ98" s="7"/>
      <c r="RJK98" s="7"/>
      <c r="RJL98" s="7"/>
      <c r="RJM98" s="7"/>
      <c r="RJN98" s="7"/>
      <c r="RJO98" s="7"/>
      <c r="RJP98" s="7"/>
      <c r="RJQ98" s="7"/>
      <c r="RJR98" s="7"/>
      <c r="RJS98" s="7"/>
      <c r="RJT98" s="7"/>
      <c r="RJU98" s="7"/>
      <c r="RJV98" s="7"/>
      <c r="RJW98" s="7"/>
      <c r="RJX98" s="7"/>
      <c r="RJY98" s="7"/>
      <c r="RJZ98" s="7"/>
      <c r="RKA98" s="7"/>
      <c r="RKB98" s="7"/>
      <c r="RKC98" s="7"/>
      <c r="RKD98" s="7"/>
      <c r="RKE98" s="7"/>
      <c r="RKF98" s="7"/>
      <c r="RKG98" s="7"/>
      <c r="RKH98" s="7"/>
      <c r="RKI98" s="7"/>
      <c r="RKJ98" s="7"/>
      <c r="RKK98" s="7"/>
      <c r="RKL98" s="7"/>
      <c r="RKM98" s="7"/>
      <c r="RKN98" s="7"/>
      <c r="RKO98" s="7"/>
      <c r="RKP98" s="7"/>
      <c r="RKQ98" s="7"/>
      <c r="RKR98" s="7"/>
      <c r="RKS98" s="7"/>
      <c r="RKT98" s="7"/>
      <c r="RKU98" s="7"/>
      <c r="RKV98" s="7"/>
      <c r="RKW98" s="7"/>
      <c r="RKX98" s="7"/>
      <c r="RKY98" s="7"/>
      <c r="RKZ98" s="7"/>
      <c r="RLA98" s="7"/>
      <c r="RLB98" s="7"/>
      <c r="RLC98" s="7"/>
      <c r="RLD98" s="7"/>
      <c r="RLE98" s="7"/>
      <c r="RLF98" s="7"/>
      <c r="RLG98" s="7"/>
      <c r="RLH98" s="7"/>
      <c r="RLI98" s="7"/>
      <c r="RLJ98" s="7"/>
      <c r="RLK98" s="7"/>
      <c r="RLL98" s="7"/>
      <c r="RLM98" s="7"/>
      <c r="RLN98" s="7"/>
      <c r="RLO98" s="7"/>
      <c r="RLP98" s="7"/>
      <c r="RLQ98" s="7"/>
      <c r="RLR98" s="7"/>
      <c r="RLS98" s="7"/>
      <c r="RLT98" s="7"/>
      <c r="RLU98" s="7"/>
      <c r="RLV98" s="7"/>
      <c r="RLW98" s="7"/>
      <c r="RLX98" s="7"/>
      <c r="RLY98" s="7"/>
      <c r="RLZ98" s="7"/>
      <c r="RMA98" s="7"/>
      <c r="RMB98" s="7"/>
      <c r="RMC98" s="7"/>
      <c r="RMD98" s="7"/>
      <c r="RME98" s="7"/>
      <c r="RMF98" s="7"/>
      <c r="RMG98" s="7"/>
      <c r="RMH98" s="7"/>
      <c r="RMI98" s="7"/>
      <c r="RMJ98" s="7"/>
      <c r="RMK98" s="7"/>
      <c r="RML98" s="7"/>
      <c r="RMM98" s="7"/>
      <c r="RMN98" s="7"/>
      <c r="RMO98" s="7"/>
      <c r="RMP98" s="7"/>
      <c r="RMQ98" s="7"/>
      <c r="RMR98" s="7"/>
      <c r="RMS98" s="7"/>
      <c r="RMT98" s="7"/>
      <c r="RMU98" s="7"/>
      <c r="RMV98" s="7"/>
      <c r="RMW98" s="7"/>
      <c r="RMX98" s="7"/>
      <c r="RMY98" s="7"/>
      <c r="RMZ98" s="7"/>
      <c r="RNA98" s="7"/>
      <c r="RNB98" s="7"/>
      <c r="RNC98" s="7"/>
      <c r="RND98" s="7"/>
      <c r="RNE98" s="7"/>
      <c r="RNF98" s="7"/>
      <c r="RNG98" s="7"/>
      <c r="RNH98" s="7"/>
      <c r="RNI98" s="7"/>
      <c r="RNJ98" s="7"/>
      <c r="RNK98" s="7"/>
      <c r="RNL98" s="7"/>
      <c r="RNM98" s="7"/>
      <c r="RNN98" s="7"/>
      <c r="RNO98" s="7"/>
      <c r="RNP98" s="7"/>
      <c r="RNQ98" s="7"/>
      <c r="RNR98" s="7"/>
      <c r="RNS98" s="7"/>
      <c r="RNT98" s="7"/>
      <c r="RNU98" s="7"/>
      <c r="RNV98" s="7"/>
      <c r="RNW98" s="7"/>
      <c r="RNX98" s="7"/>
      <c r="RNY98" s="7"/>
      <c r="RNZ98" s="7"/>
      <c r="ROA98" s="7"/>
      <c r="ROB98" s="7"/>
      <c r="ROC98" s="7"/>
      <c r="ROD98" s="7"/>
      <c r="ROE98" s="7"/>
      <c r="ROF98" s="7"/>
      <c r="ROG98" s="7"/>
      <c r="ROH98" s="7"/>
      <c r="ROI98" s="7"/>
      <c r="ROJ98" s="7"/>
      <c r="ROK98" s="7"/>
      <c r="ROL98" s="7"/>
      <c r="ROM98" s="7"/>
      <c r="RON98" s="7"/>
      <c r="ROO98" s="7"/>
      <c r="ROP98" s="7"/>
      <c r="ROQ98" s="7"/>
      <c r="ROR98" s="7"/>
      <c r="ROS98" s="7"/>
      <c r="ROT98" s="7"/>
      <c r="ROU98" s="7"/>
      <c r="ROV98" s="7"/>
      <c r="ROW98" s="7"/>
      <c r="ROX98" s="7"/>
      <c r="ROY98" s="7"/>
      <c r="ROZ98" s="7"/>
      <c r="RPA98" s="7"/>
      <c r="RPB98" s="7"/>
      <c r="RPC98" s="7"/>
      <c r="RPD98" s="7"/>
      <c r="RPE98" s="7"/>
      <c r="RPF98" s="7"/>
      <c r="RPG98" s="7"/>
      <c r="RPH98" s="7"/>
      <c r="RPI98" s="7"/>
      <c r="RPJ98" s="7"/>
      <c r="RPK98" s="7"/>
      <c r="RPL98" s="7"/>
      <c r="RPM98" s="7"/>
      <c r="RPN98" s="7"/>
      <c r="RPO98" s="7"/>
      <c r="RPP98" s="7"/>
      <c r="RPQ98" s="7"/>
      <c r="RPR98" s="7"/>
      <c r="RPS98" s="7"/>
      <c r="RPT98" s="7"/>
      <c r="RPU98" s="7"/>
      <c r="RPV98" s="7"/>
      <c r="RPW98" s="7"/>
      <c r="RPX98" s="7"/>
      <c r="RPY98" s="7"/>
      <c r="RPZ98" s="7"/>
      <c r="RQA98" s="7"/>
      <c r="RQB98" s="7"/>
      <c r="RQC98" s="7"/>
      <c r="RQD98" s="7"/>
      <c r="RQE98" s="7"/>
      <c r="RQF98" s="7"/>
      <c r="RQG98" s="7"/>
      <c r="RQH98" s="7"/>
      <c r="RQI98" s="7"/>
      <c r="RQJ98" s="7"/>
      <c r="RQK98" s="7"/>
      <c r="RQL98" s="7"/>
      <c r="RQM98" s="7"/>
      <c r="RQN98" s="7"/>
      <c r="RQO98" s="7"/>
      <c r="RQP98" s="7"/>
      <c r="RQQ98" s="7"/>
      <c r="RQR98" s="7"/>
      <c r="RQS98" s="7"/>
      <c r="RQT98" s="7"/>
      <c r="RQU98" s="7"/>
      <c r="RQV98" s="7"/>
      <c r="RQW98" s="7"/>
      <c r="RQX98" s="7"/>
      <c r="RQY98" s="7"/>
      <c r="RQZ98" s="7"/>
      <c r="RRA98" s="7"/>
      <c r="RRB98" s="7"/>
      <c r="RRC98" s="7"/>
      <c r="RRD98" s="7"/>
      <c r="RRE98" s="7"/>
      <c r="RRF98" s="7"/>
      <c r="RRG98" s="7"/>
      <c r="RRH98" s="7"/>
      <c r="RRI98" s="7"/>
      <c r="RRJ98" s="7"/>
      <c r="RRK98" s="7"/>
      <c r="RRL98" s="7"/>
      <c r="RRM98" s="7"/>
      <c r="RRN98" s="7"/>
      <c r="RRO98" s="7"/>
      <c r="RRP98" s="7"/>
      <c r="RRQ98" s="7"/>
      <c r="RRR98" s="7"/>
      <c r="RRS98" s="7"/>
      <c r="RRT98" s="7"/>
      <c r="RRU98" s="7"/>
      <c r="RRV98" s="7"/>
      <c r="RRW98" s="7"/>
      <c r="RRX98" s="7"/>
      <c r="RRY98" s="7"/>
      <c r="RRZ98" s="7"/>
      <c r="RSA98" s="7"/>
      <c r="RSB98" s="7"/>
      <c r="RSC98" s="7"/>
      <c r="RSD98" s="7"/>
      <c r="RSE98" s="7"/>
      <c r="RSF98" s="7"/>
      <c r="RSG98" s="7"/>
      <c r="RSH98" s="7"/>
      <c r="RSI98" s="7"/>
      <c r="RSJ98" s="7"/>
      <c r="RSK98" s="7"/>
      <c r="RSL98" s="7"/>
      <c r="RSM98" s="7"/>
      <c r="RSN98" s="7"/>
      <c r="RSO98" s="7"/>
      <c r="RSP98" s="7"/>
      <c r="RSQ98" s="7"/>
      <c r="RSR98" s="7"/>
      <c r="RSS98" s="7"/>
      <c r="RST98" s="7"/>
      <c r="RSU98" s="7"/>
      <c r="RSV98" s="7"/>
      <c r="RSW98" s="7"/>
      <c r="RSX98" s="7"/>
      <c r="RSY98" s="7"/>
      <c r="RSZ98" s="7"/>
      <c r="RTA98" s="7"/>
      <c r="RTB98" s="7"/>
      <c r="RTC98" s="7"/>
      <c r="RTD98" s="7"/>
      <c r="RTE98" s="7"/>
      <c r="RTF98" s="7"/>
      <c r="RTG98" s="7"/>
      <c r="RTH98" s="7"/>
      <c r="RTI98" s="7"/>
      <c r="RTJ98" s="7"/>
      <c r="RTK98" s="7"/>
      <c r="RTL98" s="7"/>
      <c r="RTM98" s="7"/>
      <c r="RTN98" s="7"/>
      <c r="RTO98" s="7"/>
      <c r="RTP98" s="7"/>
      <c r="RTQ98" s="7"/>
      <c r="RTR98" s="7"/>
      <c r="RTS98" s="7"/>
      <c r="RTT98" s="7"/>
      <c r="RTU98" s="7"/>
      <c r="RTV98" s="7"/>
      <c r="RTW98" s="7"/>
      <c r="RTX98" s="7"/>
      <c r="RTY98" s="7"/>
      <c r="RTZ98" s="7"/>
      <c r="RUA98" s="7"/>
      <c r="RUB98" s="7"/>
      <c r="RUC98" s="7"/>
      <c r="RUD98" s="7"/>
      <c r="RUE98" s="7"/>
      <c r="RUF98" s="7"/>
      <c r="RUG98" s="7"/>
      <c r="RUH98" s="7"/>
      <c r="RUI98" s="7"/>
      <c r="RUJ98" s="7"/>
      <c r="RUK98" s="7"/>
      <c r="RUL98" s="7"/>
      <c r="RUM98" s="7"/>
      <c r="RUN98" s="7"/>
      <c r="RUO98" s="7"/>
      <c r="RUP98" s="7"/>
      <c r="RUQ98" s="7"/>
      <c r="RUR98" s="7"/>
      <c r="RUS98" s="7"/>
      <c r="RUT98" s="7"/>
      <c r="RUU98" s="7"/>
      <c r="RUV98" s="7"/>
      <c r="RUW98" s="7"/>
      <c r="RUX98" s="7"/>
      <c r="RUY98" s="7"/>
      <c r="RUZ98" s="7"/>
      <c r="RVA98" s="7"/>
      <c r="RVB98" s="7"/>
      <c r="RVC98" s="7"/>
      <c r="RVD98" s="7"/>
      <c r="RVE98" s="7"/>
      <c r="RVF98" s="7"/>
      <c r="RVG98" s="7"/>
      <c r="RVH98" s="7"/>
      <c r="RVI98" s="7"/>
      <c r="RVJ98" s="7"/>
      <c r="RVK98" s="7"/>
      <c r="RVL98" s="7"/>
      <c r="RVM98" s="7"/>
      <c r="RVN98" s="7"/>
      <c r="RVO98" s="7"/>
      <c r="RVP98" s="7"/>
      <c r="RVQ98" s="7"/>
      <c r="RVR98" s="7"/>
      <c r="RVS98" s="7"/>
      <c r="RVT98" s="7"/>
      <c r="RVU98" s="7"/>
      <c r="RVV98" s="7"/>
      <c r="RVW98" s="7"/>
      <c r="RVX98" s="7"/>
      <c r="RVY98" s="7"/>
      <c r="RVZ98" s="7"/>
      <c r="RWA98" s="7"/>
      <c r="RWB98" s="7"/>
      <c r="RWC98" s="7"/>
      <c r="RWD98" s="7"/>
      <c r="RWE98" s="7"/>
      <c r="RWF98" s="7"/>
      <c r="RWG98" s="7"/>
      <c r="RWH98" s="7"/>
      <c r="RWI98" s="7"/>
      <c r="RWJ98" s="7"/>
      <c r="RWK98" s="7"/>
      <c r="RWL98" s="7"/>
      <c r="RWM98" s="7"/>
      <c r="RWN98" s="7"/>
      <c r="RWO98" s="7"/>
      <c r="RWP98" s="7"/>
      <c r="RWQ98" s="7"/>
      <c r="RWR98" s="7"/>
      <c r="RWS98" s="7"/>
      <c r="RWT98" s="7"/>
      <c r="RWU98" s="7"/>
      <c r="RWV98" s="7"/>
      <c r="RWW98" s="7"/>
      <c r="RWX98" s="7"/>
      <c r="RWY98" s="7"/>
      <c r="RWZ98" s="7"/>
      <c r="RXA98" s="7"/>
      <c r="RXB98" s="7"/>
      <c r="RXC98" s="7"/>
      <c r="RXD98" s="7"/>
      <c r="RXE98" s="7"/>
      <c r="RXF98" s="7"/>
      <c r="RXG98" s="7"/>
      <c r="RXH98" s="7"/>
      <c r="RXI98" s="7"/>
      <c r="RXJ98" s="7"/>
      <c r="RXK98" s="7"/>
      <c r="RXL98" s="7"/>
      <c r="RXM98" s="7"/>
      <c r="RXN98" s="7"/>
      <c r="RXO98" s="7"/>
      <c r="RXP98" s="7"/>
      <c r="RXQ98" s="7"/>
      <c r="RXR98" s="7"/>
      <c r="RXS98" s="7"/>
      <c r="RXT98" s="7"/>
      <c r="RXU98" s="7"/>
      <c r="RXV98" s="7"/>
      <c r="RXW98" s="7"/>
      <c r="RXX98" s="7"/>
      <c r="RXY98" s="7"/>
      <c r="RXZ98" s="7"/>
      <c r="RYA98" s="7"/>
      <c r="RYB98" s="7"/>
      <c r="RYC98" s="7"/>
      <c r="RYD98" s="7"/>
      <c r="RYE98" s="7"/>
      <c r="RYF98" s="7"/>
      <c r="RYG98" s="7"/>
      <c r="RYH98" s="7"/>
      <c r="RYI98" s="7"/>
      <c r="RYJ98" s="7"/>
      <c r="RYK98" s="7"/>
      <c r="RYL98" s="7"/>
      <c r="RYM98" s="7"/>
      <c r="RYN98" s="7"/>
      <c r="RYO98" s="7"/>
      <c r="RYP98" s="7"/>
      <c r="RYQ98" s="7"/>
      <c r="RYR98" s="7"/>
      <c r="RYS98" s="7"/>
      <c r="RYT98" s="7"/>
      <c r="RYU98" s="7"/>
      <c r="RYV98" s="7"/>
      <c r="RYW98" s="7"/>
      <c r="RYX98" s="7"/>
      <c r="RYY98" s="7"/>
      <c r="RYZ98" s="7"/>
      <c r="RZA98" s="7"/>
      <c r="RZB98" s="7"/>
      <c r="RZC98" s="7"/>
      <c r="RZD98" s="7"/>
      <c r="RZE98" s="7"/>
      <c r="RZF98" s="7"/>
      <c r="RZG98" s="7"/>
      <c r="RZH98" s="7"/>
      <c r="RZI98" s="7"/>
      <c r="RZJ98" s="7"/>
      <c r="RZK98" s="7"/>
      <c r="RZL98" s="7"/>
      <c r="RZM98" s="7"/>
      <c r="RZN98" s="7"/>
      <c r="RZO98" s="7"/>
      <c r="RZP98" s="7"/>
      <c r="RZQ98" s="7"/>
      <c r="RZR98" s="7"/>
      <c r="RZS98" s="7"/>
      <c r="RZT98" s="7"/>
      <c r="RZU98" s="7"/>
      <c r="RZV98" s="7"/>
      <c r="RZW98" s="7"/>
      <c r="RZX98" s="7"/>
      <c r="RZY98" s="7"/>
      <c r="RZZ98" s="7"/>
      <c r="SAA98" s="7"/>
      <c r="SAB98" s="7"/>
      <c r="SAC98" s="7"/>
      <c r="SAD98" s="7"/>
      <c r="SAE98" s="7"/>
      <c r="SAF98" s="7"/>
      <c r="SAG98" s="7"/>
      <c r="SAH98" s="7"/>
      <c r="SAI98" s="7"/>
      <c r="SAJ98" s="7"/>
      <c r="SAK98" s="7"/>
      <c r="SAL98" s="7"/>
      <c r="SAM98" s="7"/>
      <c r="SAN98" s="7"/>
      <c r="SAO98" s="7"/>
      <c r="SAP98" s="7"/>
      <c r="SAQ98" s="7"/>
      <c r="SAR98" s="7"/>
      <c r="SAS98" s="7"/>
      <c r="SAT98" s="7"/>
      <c r="SAU98" s="7"/>
      <c r="SAV98" s="7"/>
      <c r="SAW98" s="7"/>
      <c r="SAX98" s="7"/>
      <c r="SAY98" s="7"/>
      <c r="SAZ98" s="7"/>
      <c r="SBA98" s="7"/>
      <c r="SBB98" s="7"/>
      <c r="SBC98" s="7"/>
      <c r="SBD98" s="7"/>
      <c r="SBE98" s="7"/>
      <c r="SBF98" s="7"/>
      <c r="SBG98" s="7"/>
      <c r="SBH98" s="7"/>
      <c r="SBI98" s="7"/>
      <c r="SBJ98" s="7"/>
      <c r="SBK98" s="7"/>
      <c r="SBL98" s="7"/>
      <c r="SBM98" s="7"/>
      <c r="SBN98" s="7"/>
      <c r="SBO98" s="7"/>
      <c r="SBP98" s="7"/>
      <c r="SBQ98" s="7"/>
      <c r="SBR98" s="7"/>
      <c r="SBS98" s="7"/>
      <c r="SBT98" s="7"/>
      <c r="SBU98" s="7"/>
      <c r="SBV98" s="7"/>
      <c r="SBW98" s="7"/>
      <c r="SBX98" s="7"/>
      <c r="SBY98" s="7"/>
      <c r="SBZ98" s="7"/>
      <c r="SCA98" s="7"/>
      <c r="SCB98" s="7"/>
      <c r="SCC98" s="7"/>
      <c r="SCD98" s="7"/>
      <c r="SCE98" s="7"/>
      <c r="SCF98" s="7"/>
      <c r="SCG98" s="7"/>
      <c r="SCH98" s="7"/>
      <c r="SCI98" s="7"/>
      <c r="SCJ98" s="7"/>
      <c r="SCK98" s="7"/>
      <c r="SCL98" s="7"/>
      <c r="SCM98" s="7"/>
      <c r="SCN98" s="7"/>
      <c r="SCO98" s="7"/>
      <c r="SCP98" s="7"/>
      <c r="SCQ98" s="7"/>
      <c r="SCR98" s="7"/>
      <c r="SCS98" s="7"/>
      <c r="SCT98" s="7"/>
      <c r="SCU98" s="7"/>
      <c r="SCV98" s="7"/>
      <c r="SCW98" s="7"/>
      <c r="SCX98" s="7"/>
      <c r="SCY98" s="7"/>
      <c r="SCZ98" s="7"/>
      <c r="SDA98" s="7"/>
      <c r="SDB98" s="7"/>
      <c r="SDC98" s="7"/>
      <c r="SDD98" s="7"/>
      <c r="SDE98" s="7"/>
      <c r="SDF98" s="7"/>
      <c r="SDG98" s="7"/>
      <c r="SDH98" s="7"/>
      <c r="SDI98" s="7"/>
      <c r="SDJ98" s="7"/>
      <c r="SDK98" s="7"/>
      <c r="SDL98" s="7"/>
      <c r="SDM98" s="7"/>
      <c r="SDN98" s="7"/>
      <c r="SDO98" s="7"/>
      <c r="SDP98" s="7"/>
      <c r="SDQ98" s="7"/>
      <c r="SDR98" s="7"/>
      <c r="SDS98" s="7"/>
      <c r="SDT98" s="7"/>
      <c r="SDU98" s="7"/>
      <c r="SDV98" s="7"/>
      <c r="SDW98" s="7"/>
      <c r="SDX98" s="7"/>
      <c r="SDY98" s="7"/>
      <c r="SDZ98" s="7"/>
      <c r="SEA98" s="7"/>
      <c r="SEB98" s="7"/>
      <c r="SEC98" s="7"/>
      <c r="SED98" s="7"/>
      <c r="SEE98" s="7"/>
      <c r="SEF98" s="7"/>
      <c r="SEG98" s="7"/>
      <c r="SEH98" s="7"/>
      <c r="SEI98" s="7"/>
      <c r="SEJ98" s="7"/>
      <c r="SEK98" s="7"/>
      <c r="SEL98" s="7"/>
      <c r="SEM98" s="7"/>
      <c r="SEN98" s="7"/>
      <c r="SEO98" s="7"/>
      <c r="SEP98" s="7"/>
      <c r="SEQ98" s="7"/>
      <c r="SER98" s="7"/>
      <c r="SES98" s="7"/>
      <c r="SET98" s="7"/>
      <c r="SEU98" s="7"/>
      <c r="SEV98" s="7"/>
      <c r="SEW98" s="7"/>
      <c r="SEX98" s="7"/>
      <c r="SEY98" s="7"/>
      <c r="SEZ98" s="7"/>
      <c r="SFA98" s="7"/>
      <c r="SFB98" s="7"/>
      <c r="SFC98" s="7"/>
      <c r="SFD98" s="7"/>
      <c r="SFE98" s="7"/>
      <c r="SFF98" s="7"/>
      <c r="SFG98" s="7"/>
      <c r="SFH98" s="7"/>
      <c r="SFI98" s="7"/>
      <c r="SFJ98" s="7"/>
      <c r="SFK98" s="7"/>
      <c r="SFL98" s="7"/>
      <c r="SFM98" s="7"/>
      <c r="SFN98" s="7"/>
      <c r="SFO98" s="7"/>
      <c r="SFP98" s="7"/>
      <c r="SFQ98" s="7"/>
      <c r="SFR98" s="7"/>
      <c r="SFS98" s="7"/>
      <c r="SFT98" s="7"/>
      <c r="SFU98" s="7"/>
      <c r="SFV98" s="7"/>
      <c r="SFW98" s="7"/>
      <c r="SFX98" s="7"/>
      <c r="SFY98" s="7"/>
      <c r="SFZ98" s="7"/>
      <c r="SGA98" s="7"/>
      <c r="SGB98" s="7"/>
      <c r="SGC98" s="7"/>
      <c r="SGD98" s="7"/>
      <c r="SGE98" s="7"/>
      <c r="SGF98" s="7"/>
      <c r="SGG98" s="7"/>
      <c r="SGH98" s="7"/>
      <c r="SGI98" s="7"/>
      <c r="SGJ98" s="7"/>
      <c r="SGK98" s="7"/>
      <c r="SGL98" s="7"/>
      <c r="SGM98" s="7"/>
      <c r="SGN98" s="7"/>
      <c r="SGO98" s="7"/>
      <c r="SGP98" s="7"/>
      <c r="SGQ98" s="7"/>
      <c r="SGR98" s="7"/>
      <c r="SGS98" s="7"/>
      <c r="SGT98" s="7"/>
      <c r="SGU98" s="7"/>
      <c r="SGV98" s="7"/>
      <c r="SGW98" s="7"/>
      <c r="SGX98" s="7"/>
      <c r="SGY98" s="7"/>
      <c r="SGZ98" s="7"/>
      <c r="SHA98" s="7"/>
      <c r="SHB98" s="7"/>
      <c r="SHC98" s="7"/>
      <c r="SHD98" s="7"/>
      <c r="SHE98" s="7"/>
      <c r="SHF98" s="7"/>
      <c r="SHG98" s="7"/>
      <c r="SHH98" s="7"/>
      <c r="SHI98" s="7"/>
      <c r="SHJ98" s="7"/>
      <c r="SHK98" s="7"/>
      <c r="SHL98" s="7"/>
      <c r="SHM98" s="7"/>
      <c r="SHN98" s="7"/>
      <c r="SHO98" s="7"/>
      <c r="SHP98" s="7"/>
      <c r="SHQ98" s="7"/>
      <c r="SHR98" s="7"/>
      <c r="SHS98" s="7"/>
      <c r="SHT98" s="7"/>
      <c r="SHU98" s="7"/>
      <c r="SHV98" s="7"/>
      <c r="SHW98" s="7"/>
      <c r="SHX98" s="7"/>
      <c r="SHY98" s="7"/>
      <c r="SHZ98" s="7"/>
      <c r="SIA98" s="7"/>
      <c r="SIB98" s="7"/>
      <c r="SIC98" s="7"/>
      <c r="SID98" s="7"/>
      <c r="SIE98" s="7"/>
      <c r="SIF98" s="7"/>
      <c r="SIG98" s="7"/>
      <c r="SIH98" s="7"/>
      <c r="SII98" s="7"/>
      <c r="SIJ98" s="7"/>
      <c r="SIK98" s="7"/>
      <c r="SIL98" s="7"/>
      <c r="SIM98" s="7"/>
      <c r="SIN98" s="7"/>
      <c r="SIO98" s="7"/>
      <c r="SIP98" s="7"/>
      <c r="SIQ98" s="7"/>
      <c r="SIR98" s="7"/>
      <c r="SIS98" s="7"/>
      <c r="SIT98" s="7"/>
      <c r="SIU98" s="7"/>
      <c r="SIV98" s="7"/>
      <c r="SIW98" s="7"/>
      <c r="SIX98" s="7"/>
      <c r="SIY98" s="7"/>
      <c r="SIZ98" s="7"/>
      <c r="SJA98" s="7"/>
      <c r="SJB98" s="7"/>
      <c r="SJC98" s="7"/>
      <c r="SJD98" s="7"/>
      <c r="SJE98" s="7"/>
      <c r="SJF98" s="7"/>
      <c r="SJG98" s="7"/>
      <c r="SJH98" s="7"/>
      <c r="SJI98" s="7"/>
      <c r="SJJ98" s="7"/>
      <c r="SJK98" s="7"/>
      <c r="SJL98" s="7"/>
      <c r="SJM98" s="7"/>
      <c r="SJN98" s="7"/>
      <c r="SJO98" s="7"/>
      <c r="SJP98" s="7"/>
      <c r="SJQ98" s="7"/>
      <c r="SJR98" s="7"/>
      <c r="SJS98" s="7"/>
      <c r="SJT98" s="7"/>
      <c r="SJU98" s="7"/>
      <c r="SJV98" s="7"/>
      <c r="SJW98" s="7"/>
      <c r="SJX98" s="7"/>
      <c r="SJY98" s="7"/>
      <c r="SJZ98" s="7"/>
      <c r="SKA98" s="7"/>
      <c r="SKB98" s="7"/>
      <c r="SKC98" s="7"/>
      <c r="SKD98" s="7"/>
      <c r="SKE98" s="7"/>
      <c r="SKF98" s="7"/>
      <c r="SKG98" s="7"/>
      <c r="SKH98" s="7"/>
      <c r="SKI98" s="7"/>
      <c r="SKJ98" s="7"/>
      <c r="SKK98" s="7"/>
      <c r="SKL98" s="7"/>
      <c r="SKM98" s="7"/>
      <c r="SKN98" s="7"/>
      <c r="SKO98" s="7"/>
      <c r="SKP98" s="7"/>
      <c r="SKQ98" s="7"/>
      <c r="SKR98" s="7"/>
      <c r="SKS98" s="7"/>
      <c r="SKT98" s="7"/>
      <c r="SKU98" s="7"/>
      <c r="SKV98" s="7"/>
      <c r="SKW98" s="7"/>
      <c r="SKX98" s="7"/>
      <c r="SKY98" s="7"/>
      <c r="SKZ98" s="7"/>
      <c r="SLA98" s="7"/>
      <c r="SLB98" s="7"/>
      <c r="SLC98" s="7"/>
      <c r="SLD98" s="7"/>
      <c r="SLE98" s="7"/>
      <c r="SLF98" s="7"/>
      <c r="SLG98" s="7"/>
      <c r="SLH98" s="7"/>
      <c r="SLI98" s="7"/>
      <c r="SLJ98" s="7"/>
      <c r="SLK98" s="7"/>
      <c r="SLL98" s="7"/>
      <c r="SLM98" s="7"/>
      <c r="SLN98" s="7"/>
      <c r="SLO98" s="7"/>
      <c r="SLP98" s="7"/>
      <c r="SLQ98" s="7"/>
      <c r="SLR98" s="7"/>
      <c r="SLS98" s="7"/>
      <c r="SLT98" s="7"/>
      <c r="SLU98" s="7"/>
      <c r="SLV98" s="7"/>
      <c r="SLW98" s="7"/>
      <c r="SLX98" s="7"/>
      <c r="SLY98" s="7"/>
      <c r="SLZ98" s="7"/>
      <c r="SMA98" s="7"/>
      <c r="SMB98" s="7"/>
      <c r="SMC98" s="7"/>
      <c r="SMD98" s="7"/>
      <c r="SME98" s="7"/>
      <c r="SMF98" s="7"/>
      <c r="SMG98" s="7"/>
      <c r="SMH98" s="7"/>
      <c r="SMI98" s="7"/>
      <c r="SMJ98" s="7"/>
      <c r="SMK98" s="7"/>
      <c r="SML98" s="7"/>
      <c r="SMM98" s="7"/>
      <c r="SMN98" s="7"/>
      <c r="SMO98" s="7"/>
      <c r="SMP98" s="7"/>
      <c r="SMQ98" s="7"/>
      <c r="SMR98" s="7"/>
      <c r="SMS98" s="7"/>
      <c r="SMT98" s="7"/>
      <c r="SMU98" s="7"/>
      <c r="SMV98" s="7"/>
      <c r="SMW98" s="7"/>
      <c r="SMX98" s="7"/>
      <c r="SMY98" s="7"/>
      <c r="SMZ98" s="7"/>
      <c r="SNA98" s="7"/>
      <c r="SNB98" s="7"/>
      <c r="SNC98" s="7"/>
      <c r="SND98" s="7"/>
      <c r="SNE98" s="7"/>
      <c r="SNF98" s="7"/>
      <c r="SNG98" s="7"/>
      <c r="SNH98" s="7"/>
      <c r="SNI98" s="7"/>
      <c r="SNJ98" s="7"/>
      <c r="SNK98" s="7"/>
      <c r="SNL98" s="7"/>
      <c r="SNM98" s="7"/>
      <c r="SNN98" s="7"/>
      <c r="SNO98" s="7"/>
      <c r="SNP98" s="7"/>
      <c r="SNQ98" s="7"/>
      <c r="SNR98" s="7"/>
      <c r="SNS98" s="7"/>
      <c r="SNT98" s="7"/>
      <c r="SNU98" s="7"/>
      <c r="SNV98" s="7"/>
      <c r="SNW98" s="7"/>
      <c r="SNX98" s="7"/>
      <c r="SNY98" s="7"/>
      <c r="SNZ98" s="7"/>
      <c r="SOA98" s="7"/>
      <c r="SOB98" s="7"/>
      <c r="SOC98" s="7"/>
      <c r="SOD98" s="7"/>
      <c r="SOE98" s="7"/>
      <c r="SOF98" s="7"/>
      <c r="SOG98" s="7"/>
      <c r="SOH98" s="7"/>
      <c r="SOI98" s="7"/>
      <c r="SOJ98" s="7"/>
      <c r="SOK98" s="7"/>
      <c r="SOL98" s="7"/>
      <c r="SOM98" s="7"/>
      <c r="SON98" s="7"/>
      <c r="SOO98" s="7"/>
      <c r="SOP98" s="7"/>
      <c r="SOQ98" s="7"/>
      <c r="SOR98" s="7"/>
      <c r="SOS98" s="7"/>
      <c r="SOT98" s="7"/>
      <c r="SOU98" s="7"/>
      <c r="SOV98" s="7"/>
      <c r="SOW98" s="7"/>
      <c r="SOX98" s="7"/>
      <c r="SOY98" s="7"/>
      <c r="SOZ98" s="7"/>
      <c r="SPA98" s="7"/>
      <c r="SPB98" s="7"/>
      <c r="SPC98" s="7"/>
      <c r="SPD98" s="7"/>
      <c r="SPE98" s="7"/>
      <c r="SPF98" s="7"/>
      <c r="SPG98" s="7"/>
      <c r="SPH98" s="7"/>
      <c r="SPI98" s="7"/>
      <c r="SPJ98" s="7"/>
      <c r="SPK98" s="7"/>
      <c r="SPL98" s="7"/>
      <c r="SPM98" s="7"/>
      <c r="SPN98" s="7"/>
      <c r="SPO98" s="7"/>
      <c r="SPP98" s="7"/>
      <c r="SPQ98" s="7"/>
      <c r="SPR98" s="7"/>
      <c r="SPS98" s="7"/>
      <c r="SPT98" s="7"/>
      <c r="SPU98" s="7"/>
      <c r="SPV98" s="7"/>
      <c r="SPW98" s="7"/>
      <c r="SPX98" s="7"/>
      <c r="SPY98" s="7"/>
      <c r="SPZ98" s="7"/>
      <c r="SQA98" s="7"/>
      <c r="SQB98" s="7"/>
      <c r="SQC98" s="7"/>
      <c r="SQD98" s="7"/>
      <c r="SQE98" s="7"/>
      <c r="SQF98" s="7"/>
      <c r="SQG98" s="7"/>
      <c r="SQH98" s="7"/>
      <c r="SQI98" s="7"/>
      <c r="SQJ98" s="7"/>
      <c r="SQK98" s="7"/>
      <c r="SQL98" s="7"/>
      <c r="SQM98" s="7"/>
      <c r="SQN98" s="7"/>
      <c r="SQO98" s="7"/>
      <c r="SQP98" s="7"/>
      <c r="SQQ98" s="7"/>
      <c r="SQR98" s="7"/>
      <c r="SQS98" s="7"/>
      <c r="SQT98" s="7"/>
      <c r="SQU98" s="7"/>
      <c r="SQV98" s="7"/>
      <c r="SQW98" s="7"/>
      <c r="SQX98" s="7"/>
      <c r="SQY98" s="7"/>
      <c r="SQZ98" s="7"/>
      <c r="SRA98" s="7"/>
      <c r="SRB98" s="7"/>
      <c r="SRC98" s="7"/>
      <c r="SRD98" s="7"/>
      <c r="SRE98" s="7"/>
      <c r="SRF98" s="7"/>
      <c r="SRG98" s="7"/>
      <c r="SRH98" s="7"/>
      <c r="SRI98" s="7"/>
      <c r="SRJ98" s="7"/>
      <c r="SRK98" s="7"/>
      <c r="SRL98" s="7"/>
      <c r="SRM98" s="7"/>
      <c r="SRN98" s="7"/>
      <c r="SRO98" s="7"/>
      <c r="SRP98" s="7"/>
      <c r="SRQ98" s="7"/>
      <c r="SRR98" s="7"/>
      <c r="SRS98" s="7"/>
      <c r="SRT98" s="7"/>
      <c r="SRU98" s="7"/>
      <c r="SRV98" s="7"/>
      <c r="SRW98" s="7"/>
      <c r="SRX98" s="7"/>
      <c r="SRY98" s="7"/>
      <c r="SRZ98" s="7"/>
      <c r="SSA98" s="7"/>
      <c r="SSB98" s="7"/>
      <c r="SSC98" s="7"/>
      <c r="SSD98" s="7"/>
      <c r="SSE98" s="7"/>
      <c r="SSF98" s="7"/>
      <c r="SSG98" s="7"/>
      <c r="SSH98" s="7"/>
      <c r="SSI98" s="7"/>
      <c r="SSJ98" s="7"/>
      <c r="SSK98" s="7"/>
      <c r="SSL98" s="7"/>
      <c r="SSM98" s="7"/>
      <c r="SSN98" s="7"/>
      <c r="SSO98" s="7"/>
      <c r="SSP98" s="7"/>
      <c r="SSQ98" s="7"/>
      <c r="SSR98" s="7"/>
      <c r="SSS98" s="7"/>
      <c r="SST98" s="7"/>
      <c r="SSU98" s="7"/>
      <c r="SSV98" s="7"/>
      <c r="SSW98" s="7"/>
      <c r="SSX98" s="7"/>
      <c r="SSY98" s="7"/>
      <c r="SSZ98" s="7"/>
      <c r="STA98" s="7"/>
      <c r="STB98" s="7"/>
      <c r="STC98" s="7"/>
      <c r="STD98" s="7"/>
      <c r="STE98" s="7"/>
      <c r="STF98" s="7"/>
      <c r="STG98" s="7"/>
      <c r="STH98" s="7"/>
      <c r="STI98" s="7"/>
      <c r="STJ98" s="7"/>
      <c r="STK98" s="7"/>
      <c r="STL98" s="7"/>
      <c r="STM98" s="7"/>
      <c r="STN98" s="7"/>
      <c r="STO98" s="7"/>
      <c r="STP98" s="7"/>
      <c r="STQ98" s="7"/>
      <c r="STR98" s="7"/>
      <c r="STS98" s="7"/>
      <c r="STT98" s="7"/>
      <c r="STU98" s="7"/>
      <c r="STV98" s="7"/>
      <c r="STW98" s="7"/>
      <c r="STX98" s="7"/>
      <c r="STY98" s="7"/>
      <c r="STZ98" s="7"/>
      <c r="SUA98" s="7"/>
      <c r="SUB98" s="7"/>
      <c r="SUC98" s="7"/>
      <c r="SUD98" s="7"/>
      <c r="SUE98" s="7"/>
      <c r="SUF98" s="7"/>
      <c r="SUG98" s="7"/>
      <c r="SUH98" s="7"/>
      <c r="SUI98" s="7"/>
      <c r="SUJ98" s="7"/>
      <c r="SUK98" s="7"/>
      <c r="SUL98" s="7"/>
      <c r="SUM98" s="7"/>
      <c r="SUN98" s="7"/>
      <c r="SUO98" s="7"/>
      <c r="SUP98" s="7"/>
      <c r="SUQ98" s="7"/>
      <c r="SUR98" s="7"/>
      <c r="SUS98" s="7"/>
      <c r="SUT98" s="7"/>
      <c r="SUU98" s="7"/>
      <c r="SUV98" s="7"/>
      <c r="SUW98" s="7"/>
      <c r="SUX98" s="7"/>
      <c r="SUY98" s="7"/>
      <c r="SUZ98" s="7"/>
      <c r="SVA98" s="7"/>
      <c r="SVB98" s="7"/>
      <c r="SVC98" s="7"/>
      <c r="SVD98" s="7"/>
      <c r="SVE98" s="7"/>
      <c r="SVF98" s="7"/>
      <c r="SVG98" s="7"/>
      <c r="SVH98" s="7"/>
      <c r="SVI98" s="7"/>
      <c r="SVJ98" s="7"/>
      <c r="SVK98" s="7"/>
      <c r="SVL98" s="7"/>
      <c r="SVM98" s="7"/>
      <c r="SVN98" s="7"/>
      <c r="SVO98" s="7"/>
      <c r="SVP98" s="7"/>
      <c r="SVQ98" s="7"/>
      <c r="SVR98" s="7"/>
      <c r="SVS98" s="7"/>
      <c r="SVT98" s="7"/>
      <c r="SVU98" s="7"/>
      <c r="SVV98" s="7"/>
      <c r="SVW98" s="7"/>
      <c r="SVX98" s="7"/>
      <c r="SVY98" s="7"/>
      <c r="SVZ98" s="7"/>
      <c r="SWA98" s="7"/>
      <c r="SWB98" s="7"/>
      <c r="SWC98" s="7"/>
      <c r="SWD98" s="7"/>
      <c r="SWE98" s="7"/>
      <c r="SWF98" s="7"/>
      <c r="SWG98" s="7"/>
      <c r="SWH98" s="7"/>
      <c r="SWI98" s="7"/>
      <c r="SWJ98" s="7"/>
      <c r="SWK98" s="7"/>
      <c r="SWL98" s="7"/>
      <c r="SWM98" s="7"/>
      <c r="SWN98" s="7"/>
      <c r="SWO98" s="7"/>
      <c r="SWP98" s="7"/>
      <c r="SWQ98" s="7"/>
      <c r="SWR98" s="7"/>
      <c r="SWS98" s="7"/>
      <c r="SWT98" s="7"/>
      <c r="SWU98" s="7"/>
      <c r="SWV98" s="7"/>
      <c r="SWW98" s="7"/>
      <c r="SWX98" s="7"/>
      <c r="SWY98" s="7"/>
      <c r="SWZ98" s="7"/>
      <c r="SXA98" s="7"/>
      <c r="SXB98" s="7"/>
      <c r="SXC98" s="7"/>
      <c r="SXD98" s="7"/>
      <c r="SXE98" s="7"/>
      <c r="SXF98" s="7"/>
      <c r="SXG98" s="7"/>
      <c r="SXH98" s="7"/>
      <c r="SXI98" s="7"/>
      <c r="SXJ98" s="7"/>
      <c r="SXK98" s="7"/>
      <c r="SXL98" s="7"/>
      <c r="SXM98" s="7"/>
      <c r="SXN98" s="7"/>
      <c r="SXO98" s="7"/>
      <c r="SXP98" s="7"/>
      <c r="SXQ98" s="7"/>
      <c r="SXR98" s="7"/>
      <c r="SXS98" s="7"/>
      <c r="SXT98" s="7"/>
      <c r="SXU98" s="7"/>
      <c r="SXV98" s="7"/>
      <c r="SXW98" s="7"/>
      <c r="SXX98" s="7"/>
      <c r="SXY98" s="7"/>
      <c r="SXZ98" s="7"/>
      <c r="SYA98" s="7"/>
      <c r="SYB98" s="7"/>
      <c r="SYC98" s="7"/>
      <c r="SYD98" s="7"/>
      <c r="SYE98" s="7"/>
      <c r="SYF98" s="7"/>
      <c r="SYG98" s="7"/>
      <c r="SYH98" s="7"/>
      <c r="SYI98" s="7"/>
      <c r="SYJ98" s="7"/>
      <c r="SYK98" s="7"/>
      <c r="SYL98" s="7"/>
      <c r="SYM98" s="7"/>
      <c r="SYN98" s="7"/>
      <c r="SYO98" s="7"/>
      <c r="SYP98" s="7"/>
      <c r="SYQ98" s="7"/>
      <c r="SYR98" s="7"/>
      <c r="SYS98" s="7"/>
      <c r="SYT98" s="7"/>
      <c r="SYU98" s="7"/>
      <c r="SYV98" s="7"/>
      <c r="SYW98" s="7"/>
      <c r="SYX98" s="7"/>
      <c r="SYY98" s="7"/>
      <c r="SYZ98" s="7"/>
      <c r="SZA98" s="7"/>
      <c r="SZB98" s="7"/>
      <c r="SZC98" s="7"/>
      <c r="SZD98" s="7"/>
      <c r="SZE98" s="7"/>
      <c r="SZF98" s="7"/>
      <c r="SZG98" s="7"/>
      <c r="SZH98" s="7"/>
      <c r="SZI98" s="7"/>
      <c r="SZJ98" s="7"/>
      <c r="SZK98" s="7"/>
      <c r="SZL98" s="7"/>
      <c r="SZM98" s="7"/>
      <c r="SZN98" s="7"/>
      <c r="SZO98" s="7"/>
      <c r="SZP98" s="7"/>
      <c r="SZQ98" s="7"/>
      <c r="SZR98" s="7"/>
      <c r="SZS98" s="7"/>
      <c r="SZT98" s="7"/>
      <c r="SZU98" s="7"/>
      <c r="SZV98" s="7"/>
      <c r="SZW98" s="7"/>
      <c r="SZX98" s="7"/>
      <c r="SZY98" s="7"/>
      <c r="SZZ98" s="7"/>
      <c r="TAA98" s="7"/>
      <c r="TAB98" s="7"/>
      <c r="TAC98" s="7"/>
      <c r="TAD98" s="7"/>
      <c r="TAE98" s="7"/>
      <c r="TAF98" s="7"/>
      <c r="TAG98" s="7"/>
      <c r="TAH98" s="7"/>
      <c r="TAI98" s="7"/>
      <c r="TAJ98" s="7"/>
      <c r="TAK98" s="7"/>
      <c r="TAL98" s="7"/>
      <c r="TAM98" s="7"/>
      <c r="TAN98" s="7"/>
      <c r="TAO98" s="7"/>
      <c r="TAP98" s="7"/>
      <c r="TAQ98" s="7"/>
      <c r="TAR98" s="7"/>
      <c r="TAS98" s="7"/>
      <c r="TAT98" s="7"/>
      <c r="TAU98" s="7"/>
      <c r="TAV98" s="7"/>
      <c r="TAW98" s="7"/>
      <c r="TAX98" s="7"/>
      <c r="TAY98" s="7"/>
      <c r="TAZ98" s="7"/>
      <c r="TBA98" s="7"/>
      <c r="TBB98" s="7"/>
      <c r="TBC98" s="7"/>
      <c r="TBD98" s="7"/>
      <c r="TBE98" s="7"/>
      <c r="TBF98" s="7"/>
      <c r="TBG98" s="7"/>
      <c r="TBH98" s="7"/>
      <c r="TBI98" s="7"/>
      <c r="TBJ98" s="7"/>
      <c r="TBK98" s="7"/>
      <c r="TBL98" s="7"/>
      <c r="TBM98" s="7"/>
      <c r="TBN98" s="7"/>
      <c r="TBO98" s="7"/>
      <c r="TBP98" s="7"/>
      <c r="TBQ98" s="7"/>
      <c r="TBR98" s="7"/>
      <c r="TBS98" s="7"/>
      <c r="TBT98" s="7"/>
      <c r="TBU98" s="7"/>
      <c r="TBV98" s="7"/>
      <c r="TBW98" s="7"/>
      <c r="TBX98" s="7"/>
      <c r="TBY98" s="7"/>
      <c r="TBZ98" s="7"/>
      <c r="TCA98" s="7"/>
      <c r="TCB98" s="7"/>
      <c r="TCC98" s="7"/>
      <c r="TCD98" s="7"/>
      <c r="TCE98" s="7"/>
      <c r="TCF98" s="7"/>
      <c r="TCG98" s="7"/>
      <c r="TCH98" s="7"/>
      <c r="TCI98" s="7"/>
      <c r="TCJ98" s="7"/>
      <c r="TCK98" s="7"/>
      <c r="TCL98" s="7"/>
      <c r="TCM98" s="7"/>
      <c r="TCN98" s="7"/>
      <c r="TCO98" s="7"/>
      <c r="TCP98" s="7"/>
      <c r="TCQ98" s="7"/>
      <c r="TCR98" s="7"/>
      <c r="TCS98" s="7"/>
      <c r="TCT98" s="7"/>
      <c r="TCU98" s="7"/>
      <c r="TCV98" s="7"/>
      <c r="TCW98" s="7"/>
      <c r="TCX98" s="7"/>
      <c r="TCY98" s="7"/>
      <c r="TCZ98" s="7"/>
      <c r="TDA98" s="7"/>
      <c r="TDB98" s="7"/>
      <c r="TDC98" s="7"/>
      <c r="TDD98" s="7"/>
      <c r="TDE98" s="7"/>
      <c r="TDF98" s="7"/>
      <c r="TDG98" s="7"/>
      <c r="TDH98" s="7"/>
      <c r="TDI98" s="7"/>
      <c r="TDJ98" s="7"/>
      <c r="TDK98" s="7"/>
      <c r="TDL98" s="7"/>
      <c r="TDM98" s="7"/>
      <c r="TDN98" s="7"/>
      <c r="TDO98" s="7"/>
      <c r="TDP98" s="7"/>
      <c r="TDQ98" s="7"/>
      <c r="TDR98" s="7"/>
      <c r="TDS98" s="7"/>
      <c r="TDT98" s="7"/>
      <c r="TDU98" s="7"/>
      <c r="TDV98" s="7"/>
      <c r="TDW98" s="7"/>
      <c r="TDX98" s="7"/>
      <c r="TDY98" s="7"/>
      <c r="TDZ98" s="7"/>
      <c r="TEA98" s="7"/>
      <c r="TEB98" s="7"/>
      <c r="TEC98" s="7"/>
      <c r="TED98" s="7"/>
      <c r="TEE98" s="7"/>
      <c r="TEF98" s="7"/>
      <c r="TEG98" s="7"/>
      <c r="TEH98" s="7"/>
      <c r="TEI98" s="7"/>
      <c r="TEJ98" s="7"/>
      <c r="TEK98" s="7"/>
      <c r="TEL98" s="7"/>
      <c r="TEM98" s="7"/>
      <c r="TEN98" s="7"/>
      <c r="TEO98" s="7"/>
      <c r="TEP98" s="7"/>
      <c r="TEQ98" s="7"/>
      <c r="TER98" s="7"/>
      <c r="TES98" s="7"/>
      <c r="TET98" s="7"/>
      <c r="TEU98" s="7"/>
      <c r="TEV98" s="7"/>
      <c r="TEW98" s="7"/>
      <c r="TEX98" s="7"/>
      <c r="TEY98" s="7"/>
      <c r="TEZ98" s="7"/>
      <c r="TFA98" s="7"/>
      <c r="TFB98" s="7"/>
      <c r="TFC98" s="7"/>
      <c r="TFD98" s="7"/>
      <c r="TFE98" s="7"/>
      <c r="TFF98" s="7"/>
      <c r="TFG98" s="7"/>
      <c r="TFH98" s="7"/>
      <c r="TFI98" s="7"/>
      <c r="TFJ98" s="7"/>
      <c r="TFK98" s="7"/>
      <c r="TFL98" s="7"/>
      <c r="TFM98" s="7"/>
      <c r="TFN98" s="7"/>
      <c r="TFO98" s="7"/>
      <c r="TFP98" s="7"/>
      <c r="TFQ98" s="7"/>
      <c r="TFR98" s="7"/>
      <c r="TFS98" s="7"/>
      <c r="TFT98" s="7"/>
      <c r="TFU98" s="7"/>
      <c r="TFV98" s="7"/>
      <c r="TFW98" s="7"/>
      <c r="TFX98" s="7"/>
      <c r="TFY98" s="7"/>
      <c r="TFZ98" s="7"/>
      <c r="TGA98" s="7"/>
      <c r="TGB98" s="7"/>
      <c r="TGC98" s="7"/>
      <c r="TGD98" s="7"/>
      <c r="TGE98" s="7"/>
      <c r="TGF98" s="7"/>
      <c r="TGG98" s="7"/>
      <c r="TGH98" s="7"/>
      <c r="TGI98" s="7"/>
      <c r="TGJ98" s="7"/>
      <c r="TGK98" s="7"/>
      <c r="TGL98" s="7"/>
      <c r="TGM98" s="7"/>
      <c r="TGN98" s="7"/>
      <c r="TGO98" s="7"/>
      <c r="TGP98" s="7"/>
      <c r="TGQ98" s="7"/>
      <c r="TGR98" s="7"/>
      <c r="TGS98" s="7"/>
      <c r="TGT98" s="7"/>
      <c r="TGU98" s="7"/>
      <c r="TGV98" s="7"/>
      <c r="TGW98" s="7"/>
      <c r="TGX98" s="7"/>
      <c r="TGY98" s="7"/>
      <c r="TGZ98" s="7"/>
      <c r="THA98" s="7"/>
      <c r="THB98" s="7"/>
      <c r="THC98" s="7"/>
      <c r="THD98" s="7"/>
      <c r="THE98" s="7"/>
      <c r="THF98" s="7"/>
      <c r="THG98" s="7"/>
      <c r="THH98" s="7"/>
      <c r="THI98" s="7"/>
      <c r="THJ98" s="7"/>
      <c r="THK98" s="7"/>
      <c r="THL98" s="7"/>
      <c r="THM98" s="7"/>
      <c r="THN98" s="7"/>
      <c r="THO98" s="7"/>
      <c r="THP98" s="7"/>
      <c r="THQ98" s="7"/>
      <c r="THR98" s="7"/>
      <c r="THS98" s="7"/>
      <c r="THT98" s="7"/>
      <c r="THU98" s="7"/>
      <c r="THV98" s="7"/>
      <c r="THW98" s="7"/>
      <c r="THX98" s="7"/>
      <c r="THY98" s="7"/>
      <c r="THZ98" s="7"/>
      <c r="TIA98" s="7"/>
      <c r="TIB98" s="7"/>
      <c r="TIC98" s="7"/>
      <c r="TID98" s="7"/>
      <c r="TIE98" s="7"/>
      <c r="TIF98" s="7"/>
      <c r="TIG98" s="7"/>
      <c r="TIH98" s="7"/>
      <c r="TII98" s="7"/>
      <c r="TIJ98" s="7"/>
      <c r="TIK98" s="7"/>
      <c r="TIL98" s="7"/>
      <c r="TIM98" s="7"/>
      <c r="TIN98" s="7"/>
      <c r="TIO98" s="7"/>
      <c r="TIP98" s="7"/>
      <c r="TIQ98" s="7"/>
      <c r="TIR98" s="7"/>
      <c r="TIS98" s="7"/>
      <c r="TIT98" s="7"/>
      <c r="TIU98" s="7"/>
      <c r="TIV98" s="7"/>
      <c r="TIW98" s="7"/>
      <c r="TIX98" s="7"/>
      <c r="TIY98" s="7"/>
      <c r="TIZ98" s="7"/>
      <c r="TJA98" s="7"/>
      <c r="TJB98" s="7"/>
      <c r="TJC98" s="7"/>
      <c r="TJD98" s="7"/>
      <c r="TJE98" s="7"/>
      <c r="TJF98" s="7"/>
      <c r="TJG98" s="7"/>
      <c r="TJH98" s="7"/>
      <c r="TJI98" s="7"/>
      <c r="TJJ98" s="7"/>
      <c r="TJK98" s="7"/>
      <c r="TJL98" s="7"/>
      <c r="TJM98" s="7"/>
      <c r="TJN98" s="7"/>
      <c r="TJO98" s="7"/>
      <c r="TJP98" s="7"/>
      <c r="TJQ98" s="7"/>
      <c r="TJR98" s="7"/>
      <c r="TJS98" s="7"/>
      <c r="TJT98" s="7"/>
      <c r="TJU98" s="7"/>
      <c r="TJV98" s="7"/>
      <c r="TJW98" s="7"/>
      <c r="TJX98" s="7"/>
      <c r="TJY98" s="7"/>
      <c r="TJZ98" s="7"/>
      <c r="TKA98" s="7"/>
      <c r="TKB98" s="7"/>
      <c r="TKC98" s="7"/>
      <c r="TKD98" s="7"/>
      <c r="TKE98" s="7"/>
      <c r="TKF98" s="7"/>
      <c r="TKG98" s="7"/>
      <c r="TKH98" s="7"/>
      <c r="TKI98" s="7"/>
      <c r="TKJ98" s="7"/>
      <c r="TKK98" s="7"/>
      <c r="TKL98" s="7"/>
      <c r="TKM98" s="7"/>
      <c r="TKN98" s="7"/>
      <c r="TKO98" s="7"/>
      <c r="TKP98" s="7"/>
      <c r="TKQ98" s="7"/>
      <c r="TKR98" s="7"/>
      <c r="TKS98" s="7"/>
      <c r="TKT98" s="7"/>
      <c r="TKU98" s="7"/>
      <c r="TKV98" s="7"/>
      <c r="TKW98" s="7"/>
      <c r="TKX98" s="7"/>
      <c r="TKY98" s="7"/>
      <c r="TKZ98" s="7"/>
      <c r="TLA98" s="7"/>
      <c r="TLB98" s="7"/>
      <c r="TLC98" s="7"/>
      <c r="TLD98" s="7"/>
      <c r="TLE98" s="7"/>
      <c r="TLF98" s="7"/>
      <c r="TLG98" s="7"/>
      <c r="TLH98" s="7"/>
      <c r="TLI98" s="7"/>
      <c r="TLJ98" s="7"/>
      <c r="TLK98" s="7"/>
      <c r="TLL98" s="7"/>
      <c r="TLM98" s="7"/>
      <c r="TLN98" s="7"/>
      <c r="TLO98" s="7"/>
      <c r="TLP98" s="7"/>
      <c r="TLQ98" s="7"/>
      <c r="TLR98" s="7"/>
      <c r="TLS98" s="7"/>
      <c r="TLT98" s="7"/>
      <c r="TLU98" s="7"/>
      <c r="TLV98" s="7"/>
      <c r="TLW98" s="7"/>
      <c r="TLX98" s="7"/>
      <c r="TLY98" s="7"/>
      <c r="TLZ98" s="7"/>
      <c r="TMA98" s="7"/>
      <c r="TMB98" s="7"/>
      <c r="TMC98" s="7"/>
      <c r="TMD98" s="7"/>
      <c r="TME98" s="7"/>
      <c r="TMF98" s="7"/>
      <c r="TMG98" s="7"/>
      <c r="TMH98" s="7"/>
      <c r="TMI98" s="7"/>
      <c r="TMJ98" s="7"/>
      <c r="TMK98" s="7"/>
      <c r="TML98" s="7"/>
      <c r="TMM98" s="7"/>
      <c r="TMN98" s="7"/>
      <c r="TMO98" s="7"/>
      <c r="TMP98" s="7"/>
      <c r="TMQ98" s="7"/>
      <c r="TMR98" s="7"/>
      <c r="TMS98" s="7"/>
      <c r="TMT98" s="7"/>
      <c r="TMU98" s="7"/>
      <c r="TMV98" s="7"/>
      <c r="TMW98" s="7"/>
      <c r="TMX98" s="7"/>
      <c r="TMY98" s="7"/>
      <c r="TMZ98" s="7"/>
      <c r="TNA98" s="7"/>
      <c r="TNB98" s="7"/>
      <c r="TNC98" s="7"/>
      <c r="TND98" s="7"/>
      <c r="TNE98" s="7"/>
      <c r="TNF98" s="7"/>
      <c r="TNG98" s="7"/>
      <c r="TNH98" s="7"/>
      <c r="TNI98" s="7"/>
      <c r="TNJ98" s="7"/>
      <c r="TNK98" s="7"/>
      <c r="TNL98" s="7"/>
      <c r="TNM98" s="7"/>
      <c r="TNN98" s="7"/>
      <c r="TNO98" s="7"/>
      <c r="TNP98" s="7"/>
      <c r="TNQ98" s="7"/>
      <c r="TNR98" s="7"/>
      <c r="TNS98" s="7"/>
      <c r="TNT98" s="7"/>
      <c r="TNU98" s="7"/>
      <c r="TNV98" s="7"/>
      <c r="TNW98" s="7"/>
      <c r="TNX98" s="7"/>
      <c r="TNY98" s="7"/>
      <c r="TNZ98" s="7"/>
      <c r="TOA98" s="7"/>
      <c r="TOB98" s="7"/>
      <c r="TOC98" s="7"/>
      <c r="TOD98" s="7"/>
      <c r="TOE98" s="7"/>
      <c r="TOF98" s="7"/>
      <c r="TOG98" s="7"/>
      <c r="TOH98" s="7"/>
      <c r="TOI98" s="7"/>
      <c r="TOJ98" s="7"/>
      <c r="TOK98" s="7"/>
      <c r="TOL98" s="7"/>
      <c r="TOM98" s="7"/>
      <c r="TON98" s="7"/>
      <c r="TOO98" s="7"/>
      <c r="TOP98" s="7"/>
      <c r="TOQ98" s="7"/>
      <c r="TOR98" s="7"/>
      <c r="TOS98" s="7"/>
      <c r="TOT98" s="7"/>
      <c r="TOU98" s="7"/>
      <c r="TOV98" s="7"/>
      <c r="TOW98" s="7"/>
      <c r="TOX98" s="7"/>
      <c r="TOY98" s="7"/>
      <c r="TOZ98" s="7"/>
      <c r="TPA98" s="7"/>
      <c r="TPB98" s="7"/>
      <c r="TPC98" s="7"/>
      <c r="TPD98" s="7"/>
      <c r="TPE98" s="7"/>
      <c r="TPF98" s="7"/>
      <c r="TPG98" s="7"/>
      <c r="TPH98" s="7"/>
      <c r="TPI98" s="7"/>
      <c r="TPJ98" s="7"/>
      <c r="TPK98" s="7"/>
      <c r="TPL98" s="7"/>
      <c r="TPM98" s="7"/>
      <c r="TPN98" s="7"/>
      <c r="TPO98" s="7"/>
      <c r="TPP98" s="7"/>
      <c r="TPQ98" s="7"/>
      <c r="TPR98" s="7"/>
      <c r="TPS98" s="7"/>
      <c r="TPT98" s="7"/>
      <c r="TPU98" s="7"/>
      <c r="TPV98" s="7"/>
      <c r="TPW98" s="7"/>
      <c r="TPX98" s="7"/>
      <c r="TPY98" s="7"/>
      <c r="TPZ98" s="7"/>
      <c r="TQA98" s="7"/>
      <c r="TQB98" s="7"/>
      <c r="TQC98" s="7"/>
      <c r="TQD98" s="7"/>
      <c r="TQE98" s="7"/>
      <c r="TQF98" s="7"/>
      <c r="TQG98" s="7"/>
      <c r="TQH98" s="7"/>
      <c r="TQI98" s="7"/>
      <c r="TQJ98" s="7"/>
      <c r="TQK98" s="7"/>
      <c r="TQL98" s="7"/>
      <c r="TQM98" s="7"/>
      <c r="TQN98" s="7"/>
      <c r="TQO98" s="7"/>
      <c r="TQP98" s="7"/>
      <c r="TQQ98" s="7"/>
      <c r="TQR98" s="7"/>
      <c r="TQS98" s="7"/>
      <c r="TQT98" s="7"/>
      <c r="TQU98" s="7"/>
      <c r="TQV98" s="7"/>
      <c r="TQW98" s="7"/>
      <c r="TQX98" s="7"/>
      <c r="TQY98" s="7"/>
      <c r="TQZ98" s="7"/>
      <c r="TRA98" s="7"/>
      <c r="TRB98" s="7"/>
      <c r="TRC98" s="7"/>
      <c r="TRD98" s="7"/>
      <c r="TRE98" s="7"/>
      <c r="TRF98" s="7"/>
      <c r="TRG98" s="7"/>
      <c r="TRH98" s="7"/>
      <c r="TRI98" s="7"/>
      <c r="TRJ98" s="7"/>
      <c r="TRK98" s="7"/>
      <c r="TRL98" s="7"/>
      <c r="TRM98" s="7"/>
      <c r="TRN98" s="7"/>
      <c r="TRO98" s="7"/>
      <c r="TRP98" s="7"/>
      <c r="TRQ98" s="7"/>
      <c r="TRR98" s="7"/>
      <c r="TRS98" s="7"/>
      <c r="TRT98" s="7"/>
      <c r="TRU98" s="7"/>
      <c r="TRV98" s="7"/>
      <c r="TRW98" s="7"/>
      <c r="TRX98" s="7"/>
      <c r="TRY98" s="7"/>
      <c r="TRZ98" s="7"/>
      <c r="TSA98" s="7"/>
      <c r="TSB98" s="7"/>
      <c r="TSC98" s="7"/>
      <c r="TSD98" s="7"/>
      <c r="TSE98" s="7"/>
      <c r="TSF98" s="7"/>
      <c r="TSG98" s="7"/>
      <c r="TSH98" s="7"/>
      <c r="TSI98" s="7"/>
      <c r="TSJ98" s="7"/>
      <c r="TSK98" s="7"/>
      <c r="TSL98" s="7"/>
      <c r="TSM98" s="7"/>
      <c r="TSN98" s="7"/>
      <c r="TSO98" s="7"/>
      <c r="TSP98" s="7"/>
      <c r="TSQ98" s="7"/>
      <c r="TSR98" s="7"/>
      <c r="TSS98" s="7"/>
      <c r="TST98" s="7"/>
      <c r="TSU98" s="7"/>
      <c r="TSV98" s="7"/>
      <c r="TSW98" s="7"/>
      <c r="TSX98" s="7"/>
      <c r="TSY98" s="7"/>
      <c r="TSZ98" s="7"/>
      <c r="TTA98" s="7"/>
      <c r="TTB98" s="7"/>
      <c r="TTC98" s="7"/>
      <c r="TTD98" s="7"/>
      <c r="TTE98" s="7"/>
      <c r="TTF98" s="7"/>
      <c r="TTG98" s="7"/>
      <c r="TTH98" s="7"/>
      <c r="TTI98" s="7"/>
      <c r="TTJ98" s="7"/>
      <c r="TTK98" s="7"/>
      <c r="TTL98" s="7"/>
      <c r="TTM98" s="7"/>
      <c r="TTN98" s="7"/>
      <c r="TTO98" s="7"/>
      <c r="TTP98" s="7"/>
      <c r="TTQ98" s="7"/>
      <c r="TTR98" s="7"/>
      <c r="TTS98" s="7"/>
      <c r="TTT98" s="7"/>
      <c r="TTU98" s="7"/>
      <c r="TTV98" s="7"/>
      <c r="TTW98" s="7"/>
      <c r="TTX98" s="7"/>
      <c r="TTY98" s="7"/>
      <c r="TTZ98" s="7"/>
      <c r="TUA98" s="7"/>
      <c r="TUB98" s="7"/>
      <c r="TUC98" s="7"/>
      <c r="TUD98" s="7"/>
      <c r="TUE98" s="7"/>
      <c r="TUF98" s="7"/>
      <c r="TUG98" s="7"/>
      <c r="TUH98" s="7"/>
      <c r="TUI98" s="7"/>
      <c r="TUJ98" s="7"/>
      <c r="TUK98" s="7"/>
      <c r="TUL98" s="7"/>
      <c r="TUM98" s="7"/>
      <c r="TUN98" s="7"/>
      <c r="TUO98" s="7"/>
      <c r="TUP98" s="7"/>
      <c r="TUQ98" s="7"/>
      <c r="TUR98" s="7"/>
      <c r="TUS98" s="7"/>
      <c r="TUT98" s="7"/>
      <c r="TUU98" s="7"/>
      <c r="TUV98" s="7"/>
      <c r="TUW98" s="7"/>
      <c r="TUX98" s="7"/>
      <c r="TUY98" s="7"/>
      <c r="TUZ98" s="7"/>
      <c r="TVA98" s="7"/>
      <c r="TVB98" s="7"/>
      <c r="TVC98" s="7"/>
      <c r="TVD98" s="7"/>
      <c r="TVE98" s="7"/>
      <c r="TVF98" s="7"/>
      <c r="TVG98" s="7"/>
      <c r="TVH98" s="7"/>
      <c r="TVI98" s="7"/>
      <c r="TVJ98" s="7"/>
      <c r="TVK98" s="7"/>
      <c r="TVL98" s="7"/>
      <c r="TVM98" s="7"/>
      <c r="TVN98" s="7"/>
      <c r="TVO98" s="7"/>
      <c r="TVP98" s="7"/>
      <c r="TVQ98" s="7"/>
      <c r="TVR98" s="7"/>
      <c r="TVS98" s="7"/>
      <c r="TVT98" s="7"/>
      <c r="TVU98" s="7"/>
      <c r="TVV98" s="7"/>
      <c r="TVW98" s="7"/>
      <c r="TVX98" s="7"/>
      <c r="TVY98" s="7"/>
      <c r="TVZ98" s="7"/>
      <c r="TWA98" s="7"/>
      <c r="TWB98" s="7"/>
      <c r="TWC98" s="7"/>
      <c r="TWD98" s="7"/>
      <c r="TWE98" s="7"/>
      <c r="TWF98" s="7"/>
      <c r="TWG98" s="7"/>
      <c r="TWH98" s="7"/>
      <c r="TWI98" s="7"/>
      <c r="TWJ98" s="7"/>
      <c r="TWK98" s="7"/>
      <c r="TWL98" s="7"/>
      <c r="TWM98" s="7"/>
      <c r="TWN98" s="7"/>
      <c r="TWO98" s="7"/>
      <c r="TWP98" s="7"/>
      <c r="TWQ98" s="7"/>
      <c r="TWR98" s="7"/>
      <c r="TWS98" s="7"/>
      <c r="TWT98" s="7"/>
      <c r="TWU98" s="7"/>
      <c r="TWV98" s="7"/>
      <c r="TWW98" s="7"/>
      <c r="TWX98" s="7"/>
      <c r="TWY98" s="7"/>
      <c r="TWZ98" s="7"/>
      <c r="TXA98" s="7"/>
      <c r="TXB98" s="7"/>
      <c r="TXC98" s="7"/>
      <c r="TXD98" s="7"/>
      <c r="TXE98" s="7"/>
      <c r="TXF98" s="7"/>
      <c r="TXG98" s="7"/>
      <c r="TXH98" s="7"/>
      <c r="TXI98" s="7"/>
      <c r="TXJ98" s="7"/>
      <c r="TXK98" s="7"/>
      <c r="TXL98" s="7"/>
      <c r="TXM98" s="7"/>
      <c r="TXN98" s="7"/>
      <c r="TXO98" s="7"/>
      <c r="TXP98" s="7"/>
      <c r="TXQ98" s="7"/>
      <c r="TXR98" s="7"/>
      <c r="TXS98" s="7"/>
      <c r="TXT98" s="7"/>
      <c r="TXU98" s="7"/>
      <c r="TXV98" s="7"/>
      <c r="TXW98" s="7"/>
      <c r="TXX98" s="7"/>
      <c r="TXY98" s="7"/>
      <c r="TXZ98" s="7"/>
      <c r="TYA98" s="7"/>
      <c r="TYB98" s="7"/>
      <c r="TYC98" s="7"/>
      <c r="TYD98" s="7"/>
      <c r="TYE98" s="7"/>
      <c r="TYF98" s="7"/>
      <c r="TYG98" s="7"/>
      <c r="TYH98" s="7"/>
      <c r="TYI98" s="7"/>
      <c r="TYJ98" s="7"/>
      <c r="TYK98" s="7"/>
      <c r="TYL98" s="7"/>
      <c r="TYM98" s="7"/>
      <c r="TYN98" s="7"/>
      <c r="TYO98" s="7"/>
      <c r="TYP98" s="7"/>
      <c r="TYQ98" s="7"/>
      <c r="TYR98" s="7"/>
      <c r="TYS98" s="7"/>
      <c r="TYT98" s="7"/>
      <c r="TYU98" s="7"/>
      <c r="TYV98" s="7"/>
      <c r="TYW98" s="7"/>
      <c r="TYX98" s="7"/>
      <c r="TYY98" s="7"/>
      <c r="TYZ98" s="7"/>
      <c r="TZA98" s="7"/>
      <c r="TZB98" s="7"/>
      <c r="TZC98" s="7"/>
      <c r="TZD98" s="7"/>
      <c r="TZE98" s="7"/>
      <c r="TZF98" s="7"/>
      <c r="TZG98" s="7"/>
      <c r="TZH98" s="7"/>
      <c r="TZI98" s="7"/>
      <c r="TZJ98" s="7"/>
      <c r="TZK98" s="7"/>
      <c r="TZL98" s="7"/>
      <c r="TZM98" s="7"/>
      <c r="TZN98" s="7"/>
      <c r="TZO98" s="7"/>
      <c r="TZP98" s="7"/>
      <c r="TZQ98" s="7"/>
      <c r="TZR98" s="7"/>
      <c r="TZS98" s="7"/>
      <c r="TZT98" s="7"/>
      <c r="TZU98" s="7"/>
      <c r="TZV98" s="7"/>
      <c r="TZW98" s="7"/>
      <c r="TZX98" s="7"/>
      <c r="TZY98" s="7"/>
      <c r="TZZ98" s="7"/>
      <c r="UAA98" s="7"/>
      <c r="UAB98" s="7"/>
      <c r="UAC98" s="7"/>
      <c r="UAD98" s="7"/>
      <c r="UAE98" s="7"/>
      <c r="UAF98" s="7"/>
      <c r="UAG98" s="7"/>
      <c r="UAH98" s="7"/>
      <c r="UAI98" s="7"/>
      <c r="UAJ98" s="7"/>
      <c r="UAK98" s="7"/>
      <c r="UAL98" s="7"/>
      <c r="UAM98" s="7"/>
      <c r="UAN98" s="7"/>
      <c r="UAO98" s="7"/>
      <c r="UAP98" s="7"/>
      <c r="UAQ98" s="7"/>
      <c r="UAR98" s="7"/>
      <c r="UAS98" s="7"/>
      <c r="UAT98" s="7"/>
      <c r="UAU98" s="7"/>
      <c r="UAV98" s="7"/>
      <c r="UAW98" s="7"/>
      <c r="UAX98" s="7"/>
      <c r="UAY98" s="7"/>
      <c r="UAZ98" s="7"/>
      <c r="UBA98" s="7"/>
      <c r="UBB98" s="7"/>
      <c r="UBC98" s="7"/>
      <c r="UBD98" s="7"/>
      <c r="UBE98" s="7"/>
      <c r="UBF98" s="7"/>
      <c r="UBG98" s="7"/>
      <c r="UBH98" s="7"/>
      <c r="UBI98" s="7"/>
      <c r="UBJ98" s="7"/>
      <c r="UBK98" s="7"/>
      <c r="UBL98" s="7"/>
      <c r="UBM98" s="7"/>
      <c r="UBN98" s="7"/>
      <c r="UBO98" s="7"/>
      <c r="UBP98" s="7"/>
      <c r="UBQ98" s="7"/>
      <c r="UBR98" s="7"/>
      <c r="UBS98" s="7"/>
      <c r="UBT98" s="7"/>
      <c r="UBU98" s="7"/>
      <c r="UBV98" s="7"/>
      <c r="UBW98" s="7"/>
      <c r="UBX98" s="7"/>
      <c r="UBY98" s="7"/>
      <c r="UBZ98" s="7"/>
      <c r="UCA98" s="7"/>
      <c r="UCB98" s="7"/>
      <c r="UCC98" s="7"/>
      <c r="UCD98" s="7"/>
      <c r="UCE98" s="7"/>
      <c r="UCF98" s="7"/>
      <c r="UCG98" s="7"/>
      <c r="UCH98" s="7"/>
      <c r="UCI98" s="7"/>
      <c r="UCJ98" s="7"/>
      <c r="UCK98" s="7"/>
      <c r="UCL98" s="7"/>
      <c r="UCM98" s="7"/>
      <c r="UCN98" s="7"/>
      <c r="UCO98" s="7"/>
      <c r="UCP98" s="7"/>
      <c r="UCQ98" s="7"/>
      <c r="UCR98" s="7"/>
      <c r="UCS98" s="7"/>
      <c r="UCT98" s="7"/>
      <c r="UCU98" s="7"/>
      <c r="UCV98" s="7"/>
      <c r="UCW98" s="7"/>
      <c r="UCX98" s="7"/>
      <c r="UCY98" s="7"/>
      <c r="UCZ98" s="7"/>
      <c r="UDA98" s="7"/>
      <c r="UDB98" s="7"/>
      <c r="UDC98" s="7"/>
      <c r="UDD98" s="7"/>
      <c r="UDE98" s="7"/>
      <c r="UDF98" s="7"/>
      <c r="UDG98" s="7"/>
      <c r="UDH98" s="7"/>
      <c r="UDI98" s="7"/>
      <c r="UDJ98" s="7"/>
      <c r="UDK98" s="7"/>
      <c r="UDL98" s="7"/>
      <c r="UDM98" s="7"/>
      <c r="UDN98" s="7"/>
      <c r="UDO98" s="7"/>
      <c r="UDP98" s="7"/>
      <c r="UDQ98" s="7"/>
      <c r="UDR98" s="7"/>
      <c r="UDS98" s="7"/>
      <c r="UDT98" s="7"/>
      <c r="UDU98" s="7"/>
      <c r="UDV98" s="7"/>
      <c r="UDW98" s="7"/>
      <c r="UDX98" s="7"/>
      <c r="UDY98" s="7"/>
      <c r="UDZ98" s="7"/>
      <c r="UEA98" s="7"/>
      <c r="UEB98" s="7"/>
      <c r="UEC98" s="7"/>
      <c r="UED98" s="7"/>
      <c r="UEE98" s="7"/>
      <c r="UEF98" s="7"/>
      <c r="UEG98" s="7"/>
      <c r="UEH98" s="7"/>
      <c r="UEI98" s="7"/>
      <c r="UEJ98" s="7"/>
      <c r="UEK98" s="7"/>
      <c r="UEL98" s="7"/>
      <c r="UEM98" s="7"/>
      <c r="UEN98" s="7"/>
      <c r="UEO98" s="7"/>
      <c r="UEP98" s="7"/>
      <c r="UEQ98" s="7"/>
      <c r="UER98" s="7"/>
      <c r="UES98" s="7"/>
      <c r="UET98" s="7"/>
      <c r="UEU98" s="7"/>
      <c r="UEV98" s="7"/>
      <c r="UEW98" s="7"/>
      <c r="UEX98" s="7"/>
      <c r="UEY98" s="7"/>
      <c r="UEZ98" s="7"/>
      <c r="UFA98" s="7"/>
      <c r="UFB98" s="7"/>
      <c r="UFC98" s="7"/>
      <c r="UFD98" s="7"/>
      <c r="UFE98" s="7"/>
      <c r="UFF98" s="7"/>
      <c r="UFG98" s="7"/>
      <c r="UFH98" s="7"/>
      <c r="UFI98" s="7"/>
      <c r="UFJ98" s="7"/>
      <c r="UFK98" s="7"/>
      <c r="UFL98" s="7"/>
      <c r="UFM98" s="7"/>
      <c r="UFN98" s="7"/>
      <c r="UFO98" s="7"/>
      <c r="UFP98" s="7"/>
      <c r="UFQ98" s="7"/>
      <c r="UFR98" s="7"/>
      <c r="UFS98" s="7"/>
      <c r="UFT98" s="7"/>
      <c r="UFU98" s="7"/>
      <c r="UFV98" s="7"/>
      <c r="UFW98" s="7"/>
      <c r="UFX98" s="7"/>
      <c r="UFY98" s="7"/>
      <c r="UFZ98" s="7"/>
      <c r="UGA98" s="7"/>
      <c r="UGB98" s="7"/>
      <c r="UGC98" s="7"/>
      <c r="UGD98" s="7"/>
      <c r="UGE98" s="7"/>
      <c r="UGF98" s="7"/>
      <c r="UGG98" s="7"/>
      <c r="UGH98" s="7"/>
      <c r="UGI98" s="7"/>
      <c r="UGJ98" s="7"/>
      <c r="UGK98" s="7"/>
      <c r="UGL98" s="7"/>
      <c r="UGM98" s="7"/>
      <c r="UGN98" s="7"/>
      <c r="UGO98" s="7"/>
      <c r="UGP98" s="7"/>
      <c r="UGQ98" s="7"/>
      <c r="UGR98" s="7"/>
      <c r="UGS98" s="7"/>
      <c r="UGT98" s="7"/>
      <c r="UGU98" s="7"/>
      <c r="UGV98" s="7"/>
      <c r="UGW98" s="7"/>
      <c r="UGX98" s="7"/>
      <c r="UGY98" s="7"/>
      <c r="UGZ98" s="7"/>
      <c r="UHA98" s="7"/>
      <c r="UHB98" s="7"/>
      <c r="UHC98" s="7"/>
      <c r="UHD98" s="7"/>
      <c r="UHE98" s="7"/>
      <c r="UHF98" s="7"/>
      <c r="UHG98" s="7"/>
      <c r="UHH98" s="7"/>
      <c r="UHI98" s="7"/>
      <c r="UHJ98" s="7"/>
      <c r="UHK98" s="7"/>
      <c r="UHL98" s="7"/>
      <c r="UHM98" s="7"/>
      <c r="UHN98" s="7"/>
      <c r="UHO98" s="7"/>
      <c r="UHP98" s="7"/>
      <c r="UHQ98" s="7"/>
      <c r="UHR98" s="7"/>
      <c r="UHS98" s="7"/>
      <c r="UHT98" s="7"/>
      <c r="UHU98" s="7"/>
      <c r="UHV98" s="7"/>
      <c r="UHW98" s="7"/>
      <c r="UHX98" s="7"/>
      <c r="UHY98" s="7"/>
      <c r="UHZ98" s="7"/>
      <c r="UIA98" s="7"/>
      <c r="UIB98" s="7"/>
      <c r="UIC98" s="7"/>
      <c r="UID98" s="7"/>
      <c r="UIE98" s="7"/>
      <c r="UIF98" s="7"/>
      <c r="UIG98" s="7"/>
      <c r="UIH98" s="7"/>
      <c r="UII98" s="7"/>
      <c r="UIJ98" s="7"/>
      <c r="UIK98" s="7"/>
      <c r="UIL98" s="7"/>
      <c r="UIM98" s="7"/>
      <c r="UIN98" s="7"/>
      <c r="UIO98" s="7"/>
      <c r="UIP98" s="7"/>
      <c r="UIQ98" s="7"/>
      <c r="UIR98" s="7"/>
      <c r="UIS98" s="7"/>
      <c r="UIT98" s="7"/>
      <c r="UIU98" s="7"/>
      <c r="UIV98" s="7"/>
      <c r="UIW98" s="7"/>
      <c r="UIX98" s="7"/>
      <c r="UIY98" s="7"/>
      <c r="UIZ98" s="7"/>
      <c r="UJA98" s="7"/>
      <c r="UJB98" s="7"/>
      <c r="UJC98" s="7"/>
      <c r="UJD98" s="7"/>
      <c r="UJE98" s="7"/>
      <c r="UJF98" s="7"/>
      <c r="UJG98" s="7"/>
      <c r="UJH98" s="7"/>
      <c r="UJI98" s="7"/>
      <c r="UJJ98" s="7"/>
      <c r="UJK98" s="7"/>
      <c r="UJL98" s="7"/>
      <c r="UJM98" s="7"/>
      <c r="UJN98" s="7"/>
      <c r="UJO98" s="7"/>
      <c r="UJP98" s="7"/>
      <c r="UJQ98" s="7"/>
      <c r="UJR98" s="7"/>
      <c r="UJS98" s="7"/>
      <c r="UJT98" s="7"/>
      <c r="UJU98" s="7"/>
      <c r="UJV98" s="7"/>
      <c r="UJW98" s="7"/>
      <c r="UJX98" s="7"/>
      <c r="UJY98" s="7"/>
      <c r="UJZ98" s="7"/>
      <c r="UKA98" s="7"/>
      <c r="UKB98" s="7"/>
      <c r="UKC98" s="7"/>
      <c r="UKD98" s="7"/>
      <c r="UKE98" s="7"/>
      <c r="UKF98" s="7"/>
      <c r="UKG98" s="7"/>
      <c r="UKH98" s="7"/>
      <c r="UKI98" s="7"/>
      <c r="UKJ98" s="7"/>
      <c r="UKK98" s="7"/>
      <c r="UKL98" s="7"/>
      <c r="UKM98" s="7"/>
      <c r="UKN98" s="7"/>
      <c r="UKO98" s="7"/>
      <c r="UKP98" s="7"/>
      <c r="UKQ98" s="7"/>
      <c r="UKR98" s="7"/>
      <c r="UKS98" s="7"/>
      <c r="UKT98" s="7"/>
      <c r="UKU98" s="7"/>
      <c r="UKV98" s="7"/>
      <c r="UKW98" s="7"/>
      <c r="UKX98" s="7"/>
      <c r="UKY98" s="7"/>
      <c r="UKZ98" s="7"/>
      <c r="ULA98" s="7"/>
      <c r="ULB98" s="7"/>
      <c r="ULC98" s="7"/>
      <c r="ULD98" s="7"/>
      <c r="ULE98" s="7"/>
      <c r="ULF98" s="7"/>
      <c r="ULG98" s="7"/>
      <c r="ULH98" s="7"/>
      <c r="ULI98" s="7"/>
      <c r="ULJ98" s="7"/>
      <c r="ULK98" s="7"/>
      <c r="ULL98" s="7"/>
      <c r="ULM98" s="7"/>
      <c r="ULN98" s="7"/>
      <c r="ULO98" s="7"/>
      <c r="ULP98" s="7"/>
      <c r="ULQ98" s="7"/>
      <c r="ULR98" s="7"/>
      <c r="ULS98" s="7"/>
      <c r="ULT98" s="7"/>
      <c r="ULU98" s="7"/>
      <c r="ULV98" s="7"/>
      <c r="ULW98" s="7"/>
      <c r="ULX98" s="7"/>
      <c r="ULY98" s="7"/>
      <c r="ULZ98" s="7"/>
      <c r="UMA98" s="7"/>
      <c r="UMB98" s="7"/>
      <c r="UMC98" s="7"/>
      <c r="UMD98" s="7"/>
      <c r="UME98" s="7"/>
      <c r="UMF98" s="7"/>
      <c r="UMG98" s="7"/>
      <c r="UMH98" s="7"/>
      <c r="UMI98" s="7"/>
      <c r="UMJ98" s="7"/>
      <c r="UMK98" s="7"/>
      <c r="UML98" s="7"/>
      <c r="UMM98" s="7"/>
      <c r="UMN98" s="7"/>
      <c r="UMO98" s="7"/>
      <c r="UMP98" s="7"/>
      <c r="UMQ98" s="7"/>
      <c r="UMR98" s="7"/>
      <c r="UMS98" s="7"/>
      <c r="UMT98" s="7"/>
      <c r="UMU98" s="7"/>
      <c r="UMV98" s="7"/>
      <c r="UMW98" s="7"/>
      <c r="UMX98" s="7"/>
      <c r="UMY98" s="7"/>
      <c r="UMZ98" s="7"/>
      <c r="UNA98" s="7"/>
      <c r="UNB98" s="7"/>
      <c r="UNC98" s="7"/>
      <c r="UND98" s="7"/>
      <c r="UNE98" s="7"/>
      <c r="UNF98" s="7"/>
      <c r="UNG98" s="7"/>
      <c r="UNH98" s="7"/>
      <c r="UNI98" s="7"/>
      <c r="UNJ98" s="7"/>
      <c r="UNK98" s="7"/>
      <c r="UNL98" s="7"/>
      <c r="UNM98" s="7"/>
      <c r="UNN98" s="7"/>
      <c r="UNO98" s="7"/>
      <c r="UNP98" s="7"/>
      <c r="UNQ98" s="7"/>
      <c r="UNR98" s="7"/>
      <c r="UNS98" s="7"/>
      <c r="UNT98" s="7"/>
      <c r="UNU98" s="7"/>
      <c r="UNV98" s="7"/>
      <c r="UNW98" s="7"/>
      <c r="UNX98" s="7"/>
      <c r="UNY98" s="7"/>
      <c r="UNZ98" s="7"/>
      <c r="UOA98" s="7"/>
      <c r="UOB98" s="7"/>
      <c r="UOC98" s="7"/>
      <c r="UOD98" s="7"/>
      <c r="UOE98" s="7"/>
      <c r="UOF98" s="7"/>
      <c r="UOG98" s="7"/>
      <c r="UOH98" s="7"/>
      <c r="UOI98" s="7"/>
      <c r="UOJ98" s="7"/>
      <c r="UOK98" s="7"/>
      <c r="UOL98" s="7"/>
      <c r="UOM98" s="7"/>
      <c r="UON98" s="7"/>
      <c r="UOO98" s="7"/>
      <c r="UOP98" s="7"/>
      <c r="UOQ98" s="7"/>
      <c r="UOR98" s="7"/>
      <c r="UOS98" s="7"/>
      <c r="UOT98" s="7"/>
      <c r="UOU98" s="7"/>
      <c r="UOV98" s="7"/>
      <c r="UOW98" s="7"/>
      <c r="UOX98" s="7"/>
      <c r="UOY98" s="7"/>
      <c r="UOZ98" s="7"/>
      <c r="UPA98" s="7"/>
      <c r="UPB98" s="7"/>
      <c r="UPC98" s="7"/>
      <c r="UPD98" s="7"/>
      <c r="UPE98" s="7"/>
      <c r="UPF98" s="7"/>
      <c r="UPG98" s="7"/>
      <c r="UPH98" s="7"/>
      <c r="UPI98" s="7"/>
      <c r="UPJ98" s="7"/>
      <c r="UPK98" s="7"/>
      <c r="UPL98" s="7"/>
      <c r="UPM98" s="7"/>
      <c r="UPN98" s="7"/>
      <c r="UPO98" s="7"/>
      <c r="UPP98" s="7"/>
      <c r="UPQ98" s="7"/>
      <c r="UPR98" s="7"/>
      <c r="UPS98" s="7"/>
      <c r="UPT98" s="7"/>
      <c r="UPU98" s="7"/>
      <c r="UPV98" s="7"/>
      <c r="UPW98" s="7"/>
      <c r="UPX98" s="7"/>
      <c r="UPY98" s="7"/>
      <c r="UPZ98" s="7"/>
      <c r="UQA98" s="7"/>
      <c r="UQB98" s="7"/>
      <c r="UQC98" s="7"/>
      <c r="UQD98" s="7"/>
      <c r="UQE98" s="7"/>
      <c r="UQF98" s="7"/>
      <c r="UQG98" s="7"/>
      <c r="UQH98" s="7"/>
      <c r="UQI98" s="7"/>
      <c r="UQJ98" s="7"/>
      <c r="UQK98" s="7"/>
      <c r="UQL98" s="7"/>
      <c r="UQM98" s="7"/>
      <c r="UQN98" s="7"/>
      <c r="UQO98" s="7"/>
      <c r="UQP98" s="7"/>
      <c r="UQQ98" s="7"/>
      <c r="UQR98" s="7"/>
      <c r="UQS98" s="7"/>
      <c r="UQT98" s="7"/>
      <c r="UQU98" s="7"/>
      <c r="UQV98" s="7"/>
      <c r="UQW98" s="7"/>
      <c r="UQX98" s="7"/>
      <c r="UQY98" s="7"/>
      <c r="UQZ98" s="7"/>
      <c r="URA98" s="7"/>
      <c r="URB98" s="7"/>
      <c r="URC98" s="7"/>
      <c r="URD98" s="7"/>
      <c r="URE98" s="7"/>
      <c r="URF98" s="7"/>
      <c r="URG98" s="7"/>
      <c r="URH98" s="7"/>
      <c r="URI98" s="7"/>
      <c r="URJ98" s="7"/>
      <c r="URK98" s="7"/>
      <c r="URL98" s="7"/>
      <c r="URM98" s="7"/>
      <c r="URN98" s="7"/>
      <c r="URO98" s="7"/>
      <c r="URP98" s="7"/>
      <c r="URQ98" s="7"/>
      <c r="URR98" s="7"/>
      <c r="URS98" s="7"/>
      <c r="URT98" s="7"/>
      <c r="URU98" s="7"/>
      <c r="URV98" s="7"/>
      <c r="URW98" s="7"/>
      <c r="URX98" s="7"/>
      <c r="URY98" s="7"/>
      <c r="URZ98" s="7"/>
      <c r="USA98" s="7"/>
      <c r="USB98" s="7"/>
      <c r="USC98" s="7"/>
      <c r="USD98" s="7"/>
      <c r="USE98" s="7"/>
      <c r="USF98" s="7"/>
      <c r="USG98" s="7"/>
      <c r="USH98" s="7"/>
      <c r="USI98" s="7"/>
      <c r="USJ98" s="7"/>
      <c r="USK98" s="7"/>
      <c r="USL98" s="7"/>
      <c r="USM98" s="7"/>
      <c r="USN98" s="7"/>
      <c r="USO98" s="7"/>
      <c r="USP98" s="7"/>
      <c r="USQ98" s="7"/>
      <c r="USR98" s="7"/>
      <c r="USS98" s="7"/>
      <c r="UST98" s="7"/>
      <c r="USU98" s="7"/>
      <c r="USV98" s="7"/>
      <c r="USW98" s="7"/>
      <c r="USX98" s="7"/>
      <c r="USY98" s="7"/>
      <c r="USZ98" s="7"/>
      <c r="UTA98" s="7"/>
      <c r="UTB98" s="7"/>
      <c r="UTC98" s="7"/>
      <c r="UTD98" s="7"/>
      <c r="UTE98" s="7"/>
      <c r="UTF98" s="7"/>
      <c r="UTG98" s="7"/>
      <c r="UTH98" s="7"/>
      <c r="UTI98" s="7"/>
      <c r="UTJ98" s="7"/>
      <c r="UTK98" s="7"/>
      <c r="UTL98" s="7"/>
      <c r="UTM98" s="7"/>
      <c r="UTN98" s="7"/>
      <c r="UTO98" s="7"/>
      <c r="UTP98" s="7"/>
      <c r="UTQ98" s="7"/>
      <c r="UTR98" s="7"/>
      <c r="UTS98" s="7"/>
      <c r="UTT98" s="7"/>
      <c r="UTU98" s="7"/>
      <c r="UTV98" s="7"/>
      <c r="UTW98" s="7"/>
      <c r="UTX98" s="7"/>
      <c r="UTY98" s="7"/>
      <c r="UTZ98" s="7"/>
      <c r="UUA98" s="7"/>
      <c r="UUB98" s="7"/>
      <c r="UUC98" s="7"/>
      <c r="UUD98" s="7"/>
      <c r="UUE98" s="7"/>
      <c r="UUF98" s="7"/>
      <c r="UUG98" s="7"/>
      <c r="UUH98" s="7"/>
      <c r="UUI98" s="7"/>
      <c r="UUJ98" s="7"/>
      <c r="UUK98" s="7"/>
      <c r="UUL98" s="7"/>
      <c r="UUM98" s="7"/>
      <c r="UUN98" s="7"/>
      <c r="UUO98" s="7"/>
      <c r="UUP98" s="7"/>
      <c r="UUQ98" s="7"/>
      <c r="UUR98" s="7"/>
      <c r="UUS98" s="7"/>
      <c r="UUT98" s="7"/>
      <c r="UUU98" s="7"/>
      <c r="UUV98" s="7"/>
      <c r="UUW98" s="7"/>
      <c r="UUX98" s="7"/>
      <c r="UUY98" s="7"/>
      <c r="UUZ98" s="7"/>
      <c r="UVA98" s="7"/>
      <c r="UVB98" s="7"/>
      <c r="UVC98" s="7"/>
      <c r="UVD98" s="7"/>
      <c r="UVE98" s="7"/>
      <c r="UVF98" s="7"/>
      <c r="UVG98" s="7"/>
      <c r="UVH98" s="7"/>
      <c r="UVI98" s="7"/>
      <c r="UVJ98" s="7"/>
      <c r="UVK98" s="7"/>
      <c r="UVL98" s="7"/>
      <c r="UVM98" s="7"/>
      <c r="UVN98" s="7"/>
      <c r="UVO98" s="7"/>
      <c r="UVP98" s="7"/>
      <c r="UVQ98" s="7"/>
      <c r="UVR98" s="7"/>
      <c r="UVS98" s="7"/>
      <c r="UVT98" s="7"/>
      <c r="UVU98" s="7"/>
      <c r="UVV98" s="7"/>
      <c r="UVW98" s="7"/>
      <c r="UVX98" s="7"/>
      <c r="UVY98" s="7"/>
      <c r="UVZ98" s="7"/>
      <c r="UWA98" s="7"/>
      <c r="UWB98" s="7"/>
      <c r="UWC98" s="7"/>
      <c r="UWD98" s="7"/>
      <c r="UWE98" s="7"/>
      <c r="UWF98" s="7"/>
      <c r="UWG98" s="7"/>
      <c r="UWH98" s="7"/>
      <c r="UWI98" s="7"/>
      <c r="UWJ98" s="7"/>
      <c r="UWK98" s="7"/>
      <c r="UWL98" s="7"/>
      <c r="UWM98" s="7"/>
      <c r="UWN98" s="7"/>
      <c r="UWO98" s="7"/>
      <c r="UWP98" s="7"/>
      <c r="UWQ98" s="7"/>
      <c r="UWR98" s="7"/>
      <c r="UWS98" s="7"/>
      <c r="UWT98" s="7"/>
      <c r="UWU98" s="7"/>
      <c r="UWV98" s="7"/>
      <c r="UWW98" s="7"/>
      <c r="UWX98" s="7"/>
      <c r="UWY98" s="7"/>
      <c r="UWZ98" s="7"/>
      <c r="UXA98" s="7"/>
      <c r="UXB98" s="7"/>
      <c r="UXC98" s="7"/>
      <c r="UXD98" s="7"/>
      <c r="UXE98" s="7"/>
      <c r="UXF98" s="7"/>
      <c r="UXG98" s="7"/>
      <c r="UXH98" s="7"/>
      <c r="UXI98" s="7"/>
      <c r="UXJ98" s="7"/>
      <c r="UXK98" s="7"/>
      <c r="UXL98" s="7"/>
      <c r="UXM98" s="7"/>
      <c r="UXN98" s="7"/>
      <c r="UXO98" s="7"/>
      <c r="UXP98" s="7"/>
      <c r="UXQ98" s="7"/>
      <c r="UXR98" s="7"/>
      <c r="UXS98" s="7"/>
      <c r="UXT98" s="7"/>
      <c r="UXU98" s="7"/>
      <c r="UXV98" s="7"/>
      <c r="UXW98" s="7"/>
      <c r="UXX98" s="7"/>
      <c r="UXY98" s="7"/>
      <c r="UXZ98" s="7"/>
      <c r="UYA98" s="7"/>
      <c r="UYB98" s="7"/>
      <c r="UYC98" s="7"/>
      <c r="UYD98" s="7"/>
      <c r="UYE98" s="7"/>
      <c r="UYF98" s="7"/>
      <c r="UYG98" s="7"/>
      <c r="UYH98" s="7"/>
      <c r="UYI98" s="7"/>
      <c r="UYJ98" s="7"/>
      <c r="UYK98" s="7"/>
      <c r="UYL98" s="7"/>
      <c r="UYM98" s="7"/>
      <c r="UYN98" s="7"/>
      <c r="UYO98" s="7"/>
      <c r="UYP98" s="7"/>
      <c r="UYQ98" s="7"/>
      <c r="UYR98" s="7"/>
      <c r="UYS98" s="7"/>
      <c r="UYT98" s="7"/>
      <c r="UYU98" s="7"/>
      <c r="UYV98" s="7"/>
      <c r="UYW98" s="7"/>
      <c r="UYX98" s="7"/>
      <c r="UYY98" s="7"/>
      <c r="UYZ98" s="7"/>
      <c r="UZA98" s="7"/>
      <c r="UZB98" s="7"/>
      <c r="UZC98" s="7"/>
      <c r="UZD98" s="7"/>
      <c r="UZE98" s="7"/>
      <c r="UZF98" s="7"/>
      <c r="UZG98" s="7"/>
      <c r="UZH98" s="7"/>
      <c r="UZI98" s="7"/>
      <c r="UZJ98" s="7"/>
      <c r="UZK98" s="7"/>
      <c r="UZL98" s="7"/>
      <c r="UZM98" s="7"/>
      <c r="UZN98" s="7"/>
      <c r="UZO98" s="7"/>
      <c r="UZP98" s="7"/>
      <c r="UZQ98" s="7"/>
      <c r="UZR98" s="7"/>
      <c r="UZS98" s="7"/>
      <c r="UZT98" s="7"/>
      <c r="UZU98" s="7"/>
      <c r="UZV98" s="7"/>
      <c r="UZW98" s="7"/>
      <c r="UZX98" s="7"/>
      <c r="UZY98" s="7"/>
      <c r="UZZ98" s="7"/>
      <c r="VAA98" s="7"/>
      <c r="VAB98" s="7"/>
      <c r="VAC98" s="7"/>
      <c r="VAD98" s="7"/>
      <c r="VAE98" s="7"/>
      <c r="VAF98" s="7"/>
      <c r="VAG98" s="7"/>
      <c r="VAH98" s="7"/>
      <c r="VAI98" s="7"/>
      <c r="VAJ98" s="7"/>
      <c r="VAK98" s="7"/>
      <c r="VAL98" s="7"/>
      <c r="VAM98" s="7"/>
      <c r="VAN98" s="7"/>
      <c r="VAO98" s="7"/>
      <c r="VAP98" s="7"/>
      <c r="VAQ98" s="7"/>
      <c r="VAR98" s="7"/>
      <c r="VAS98" s="7"/>
      <c r="VAT98" s="7"/>
      <c r="VAU98" s="7"/>
      <c r="VAV98" s="7"/>
      <c r="VAW98" s="7"/>
      <c r="VAX98" s="7"/>
      <c r="VAY98" s="7"/>
      <c r="VAZ98" s="7"/>
      <c r="VBA98" s="7"/>
      <c r="VBB98" s="7"/>
      <c r="VBC98" s="7"/>
      <c r="VBD98" s="7"/>
      <c r="VBE98" s="7"/>
      <c r="VBF98" s="7"/>
      <c r="VBG98" s="7"/>
      <c r="VBH98" s="7"/>
      <c r="VBI98" s="7"/>
      <c r="VBJ98" s="7"/>
      <c r="VBK98" s="7"/>
      <c r="VBL98" s="7"/>
      <c r="VBM98" s="7"/>
      <c r="VBN98" s="7"/>
      <c r="VBO98" s="7"/>
      <c r="VBP98" s="7"/>
      <c r="VBQ98" s="7"/>
      <c r="VBR98" s="7"/>
      <c r="VBS98" s="7"/>
      <c r="VBT98" s="7"/>
      <c r="VBU98" s="7"/>
      <c r="VBV98" s="7"/>
      <c r="VBW98" s="7"/>
      <c r="VBX98" s="7"/>
      <c r="VBY98" s="7"/>
      <c r="VBZ98" s="7"/>
      <c r="VCA98" s="7"/>
      <c r="VCB98" s="7"/>
      <c r="VCC98" s="7"/>
      <c r="VCD98" s="7"/>
      <c r="VCE98" s="7"/>
      <c r="VCF98" s="7"/>
      <c r="VCG98" s="7"/>
      <c r="VCH98" s="7"/>
      <c r="VCI98" s="7"/>
      <c r="VCJ98" s="7"/>
      <c r="VCK98" s="7"/>
      <c r="VCL98" s="7"/>
      <c r="VCM98" s="7"/>
      <c r="VCN98" s="7"/>
      <c r="VCO98" s="7"/>
      <c r="VCP98" s="7"/>
      <c r="VCQ98" s="7"/>
      <c r="VCR98" s="7"/>
      <c r="VCS98" s="7"/>
      <c r="VCT98" s="7"/>
      <c r="VCU98" s="7"/>
      <c r="VCV98" s="7"/>
      <c r="VCW98" s="7"/>
      <c r="VCX98" s="7"/>
      <c r="VCY98" s="7"/>
      <c r="VCZ98" s="7"/>
      <c r="VDA98" s="7"/>
      <c r="VDB98" s="7"/>
      <c r="VDC98" s="7"/>
      <c r="VDD98" s="7"/>
      <c r="VDE98" s="7"/>
      <c r="VDF98" s="7"/>
      <c r="VDG98" s="7"/>
      <c r="VDH98" s="7"/>
      <c r="VDI98" s="7"/>
      <c r="VDJ98" s="7"/>
      <c r="VDK98" s="7"/>
      <c r="VDL98" s="7"/>
      <c r="VDM98" s="7"/>
      <c r="VDN98" s="7"/>
      <c r="VDO98" s="7"/>
      <c r="VDP98" s="7"/>
      <c r="VDQ98" s="7"/>
      <c r="VDR98" s="7"/>
      <c r="VDS98" s="7"/>
      <c r="VDT98" s="7"/>
      <c r="VDU98" s="7"/>
      <c r="VDV98" s="7"/>
      <c r="VDW98" s="7"/>
      <c r="VDX98" s="7"/>
      <c r="VDY98" s="7"/>
      <c r="VDZ98" s="7"/>
      <c r="VEA98" s="7"/>
      <c r="VEB98" s="7"/>
      <c r="VEC98" s="7"/>
      <c r="VED98" s="7"/>
      <c r="VEE98" s="7"/>
      <c r="VEF98" s="7"/>
      <c r="VEG98" s="7"/>
      <c r="VEH98" s="7"/>
      <c r="VEI98" s="7"/>
      <c r="VEJ98" s="7"/>
      <c r="VEK98" s="7"/>
      <c r="VEL98" s="7"/>
      <c r="VEM98" s="7"/>
      <c r="VEN98" s="7"/>
      <c r="VEO98" s="7"/>
      <c r="VEP98" s="7"/>
      <c r="VEQ98" s="7"/>
      <c r="VER98" s="7"/>
      <c r="VES98" s="7"/>
      <c r="VET98" s="7"/>
      <c r="VEU98" s="7"/>
      <c r="VEV98" s="7"/>
      <c r="VEW98" s="7"/>
      <c r="VEX98" s="7"/>
      <c r="VEY98" s="7"/>
      <c r="VEZ98" s="7"/>
      <c r="VFA98" s="7"/>
      <c r="VFB98" s="7"/>
      <c r="VFC98" s="7"/>
      <c r="VFD98" s="7"/>
      <c r="VFE98" s="7"/>
      <c r="VFF98" s="7"/>
      <c r="VFG98" s="7"/>
      <c r="VFH98" s="7"/>
      <c r="VFI98" s="7"/>
      <c r="VFJ98" s="7"/>
      <c r="VFK98" s="7"/>
      <c r="VFL98" s="7"/>
      <c r="VFM98" s="7"/>
      <c r="VFN98" s="7"/>
      <c r="VFO98" s="7"/>
      <c r="VFP98" s="7"/>
      <c r="VFQ98" s="7"/>
      <c r="VFR98" s="7"/>
      <c r="VFS98" s="7"/>
      <c r="VFT98" s="7"/>
      <c r="VFU98" s="7"/>
      <c r="VFV98" s="7"/>
      <c r="VFW98" s="7"/>
      <c r="VFX98" s="7"/>
      <c r="VFY98" s="7"/>
      <c r="VFZ98" s="7"/>
      <c r="VGA98" s="7"/>
      <c r="VGB98" s="7"/>
      <c r="VGC98" s="7"/>
      <c r="VGD98" s="7"/>
      <c r="VGE98" s="7"/>
      <c r="VGF98" s="7"/>
      <c r="VGG98" s="7"/>
      <c r="VGH98" s="7"/>
      <c r="VGI98" s="7"/>
      <c r="VGJ98" s="7"/>
      <c r="VGK98" s="7"/>
      <c r="VGL98" s="7"/>
      <c r="VGM98" s="7"/>
      <c r="VGN98" s="7"/>
      <c r="VGO98" s="7"/>
      <c r="VGP98" s="7"/>
      <c r="VGQ98" s="7"/>
      <c r="VGR98" s="7"/>
      <c r="VGS98" s="7"/>
      <c r="VGT98" s="7"/>
      <c r="VGU98" s="7"/>
      <c r="VGV98" s="7"/>
      <c r="VGW98" s="7"/>
      <c r="VGX98" s="7"/>
      <c r="VGY98" s="7"/>
      <c r="VGZ98" s="7"/>
      <c r="VHA98" s="7"/>
      <c r="VHB98" s="7"/>
      <c r="VHC98" s="7"/>
      <c r="VHD98" s="7"/>
      <c r="VHE98" s="7"/>
      <c r="VHF98" s="7"/>
      <c r="VHG98" s="7"/>
      <c r="VHH98" s="7"/>
      <c r="VHI98" s="7"/>
      <c r="VHJ98" s="7"/>
      <c r="VHK98" s="7"/>
      <c r="VHL98" s="7"/>
      <c r="VHM98" s="7"/>
      <c r="VHN98" s="7"/>
      <c r="VHO98" s="7"/>
      <c r="VHP98" s="7"/>
      <c r="VHQ98" s="7"/>
      <c r="VHR98" s="7"/>
      <c r="VHS98" s="7"/>
      <c r="VHT98" s="7"/>
      <c r="VHU98" s="7"/>
      <c r="VHV98" s="7"/>
      <c r="VHW98" s="7"/>
      <c r="VHX98" s="7"/>
      <c r="VHY98" s="7"/>
      <c r="VHZ98" s="7"/>
      <c r="VIA98" s="7"/>
      <c r="VIB98" s="7"/>
      <c r="VIC98" s="7"/>
      <c r="VID98" s="7"/>
      <c r="VIE98" s="7"/>
      <c r="VIF98" s="7"/>
      <c r="VIG98" s="7"/>
      <c r="VIH98" s="7"/>
      <c r="VII98" s="7"/>
      <c r="VIJ98" s="7"/>
      <c r="VIK98" s="7"/>
      <c r="VIL98" s="7"/>
      <c r="VIM98" s="7"/>
      <c r="VIN98" s="7"/>
      <c r="VIO98" s="7"/>
      <c r="VIP98" s="7"/>
      <c r="VIQ98" s="7"/>
      <c r="VIR98" s="7"/>
      <c r="VIS98" s="7"/>
      <c r="VIT98" s="7"/>
      <c r="VIU98" s="7"/>
      <c r="VIV98" s="7"/>
      <c r="VIW98" s="7"/>
      <c r="VIX98" s="7"/>
      <c r="VIY98" s="7"/>
      <c r="VIZ98" s="7"/>
      <c r="VJA98" s="7"/>
      <c r="VJB98" s="7"/>
      <c r="VJC98" s="7"/>
      <c r="VJD98" s="7"/>
      <c r="VJE98" s="7"/>
      <c r="VJF98" s="7"/>
      <c r="VJG98" s="7"/>
      <c r="VJH98" s="7"/>
      <c r="VJI98" s="7"/>
      <c r="VJJ98" s="7"/>
      <c r="VJK98" s="7"/>
      <c r="VJL98" s="7"/>
      <c r="VJM98" s="7"/>
      <c r="VJN98" s="7"/>
      <c r="VJO98" s="7"/>
      <c r="VJP98" s="7"/>
      <c r="VJQ98" s="7"/>
      <c r="VJR98" s="7"/>
      <c r="VJS98" s="7"/>
      <c r="VJT98" s="7"/>
      <c r="VJU98" s="7"/>
      <c r="VJV98" s="7"/>
      <c r="VJW98" s="7"/>
      <c r="VJX98" s="7"/>
      <c r="VJY98" s="7"/>
      <c r="VJZ98" s="7"/>
      <c r="VKA98" s="7"/>
      <c r="VKB98" s="7"/>
      <c r="VKC98" s="7"/>
      <c r="VKD98" s="7"/>
      <c r="VKE98" s="7"/>
      <c r="VKF98" s="7"/>
      <c r="VKG98" s="7"/>
      <c r="VKH98" s="7"/>
      <c r="VKI98" s="7"/>
      <c r="VKJ98" s="7"/>
      <c r="VKK98" s="7"/>
      <c r="VKL98" s="7"/>
      <c r="VKM98" s="7"/>
      <c r="VKN98" s="7"/>
      <c r="VKO98" s="7"/>
      <c r="VKP98" s="7"/>
      <c r="VKQ98" s="7"/>
      <c r="VKR98" s="7"/>
      <c r="VKS98" s="7"/>
      <c r="VKT98" s="7"/>
      <c r="VKU98" s="7"/>
      <c r="VKV98" s="7"/>
      <c r="VKW98" s="7"/>
      <c r="VKX98" s="7"/>
      <c r="VKY98" s="7"/>
      <c r="VKZ98" s="7"/>
      <c r="VLA98" s="7"/>
      <c r="VLB98" s="7"/>
      <c r="VLC98" s="7"/>
      <c r="VLD98" s="7"/>
      <c r="VLE98" s="7"/>
      <c r="VLF98" s="7"/>
      <c r="VLG98" s="7"/>
      <c r="VLH98" s="7"/>
      <c r="VLI98" s="7"/>
      <c r="VLJ98" s="7"/>
      <c r="VLK98" s="7"/>
      <c r="VLL98" s="7"/>
      <c r="VLM98" s="7"/>
      <c r="VLN98" s="7"/>
      <c r="VLO98" s="7"/>
      <c r="VLP98" s="7"/>
      <c r="VLQ98" s="7"/>
      <c r="VLR98" s="7"/>
      <c r="VLS98" s="7"/>
      <c r="VLT98" s="7"/>
      <c r="VLU98" s="7"/>
      <c r="VLV98" s="7"/>
      <c r="VLW98" s="7"/>
      <c r="VLX98" s="7"/>
      <c r="VLY98" s="7"/>
      <c r="VLZ98" s="7"/>
      <c r="VMA98" s="7"/>
      <c r="VMB98" s="7"/>
      <c r="VMC98" s="7"/>
      <c r="VMD98" s="7"/>
      <c r="VME98" s="7"/>
      <c r="VMF98" s="7"/>
      <c r="VMG98" s="7"/>
      <c r="VMH98" s="7"/>
      <c r="VMI98" s="7"/>
      <c r="VMJ98" s="7"/>
      <c r="VMK98" s="7"/>
      <c r="VML98" s="7"/>
      <c r="VMM98" s="7"/>
      <c r="VMN98" s="7"/>
      <c r="VMO98" s="7"/>
      <c r="VMP98" s="7"/>
      <c r="VMQ98" s="7"/>
      <c r="VMR98" s="7"/>
      <c r="VMS98" s="7"/>
      <c r="VMT98" s="7"/>
      <c r="VMU98" s="7"/>
      <c r="VMV98" s="7"/>
      <c r="VMW98" s="7"/>
      <c r="VMX98" s="7"/>
      <c r="VMY98" s="7"/>
      <c r="VMZ98" s="7"/>
      <c r="VNA98" s="7"/>
      <c r="VNB98" s="7"/>
      <c r="VNC98" s="7"/>
      <c r="VND98" s="7"/>
      <c r="VNE98" s="7"/>
      <c r="VNF98" s="7"/>
      <c r="VNG98" s="7"/>
      <c r="VNH98" s="7"/>
      <c r="VNI98" s="7"/>
      <c r="VNJ98" s="7"/>
      <c r="VNK98" s="7"/>
      <c r="VNL98" s="7"/>
      <c r="VNM98" s="7"/>
      <c r="VNN98" s="7"/>
      <c r="VNO98" s="7"/>
      <c r="VNP98" s="7"/>
      <c r="VNQ98" s="7"/>
      <c r="VNR98" s="7"/>
      <c r="VNS98" s="7"/>
      <c r="VNT98" s="7"/>
      <c r="VNU98" s="7"/>
      <c r="VNV98" s="7"/>
      <c r="VNW98" s="7"/>
      <c r="VNX98" s="7"/>
      <c r="VNY98" s="7"/>
      <c r="VNZ98" s="7"/>
      <c r="VOA98" s="7"/>
      <c r="VOB98" s="7"/>
      <c r="VOC98" s="7"/>
      <c r="VOD98" s="7"/>
      <c r="VOE98" s="7"/>
      <c r="VOF98" s="7"/>
      <c r="VOG98" s="7"/>
      <c r="VOH98" s="7"/>
      <c r="VOI98" s="7"/>
      <c r="VOJ98" s="7"/>
      <c r="VOK98" s="7"/>
      <c r="VOL98" s="7"/>
      <c r="VOM98" s="7"/>
      <c r="VON98" s="7"/>
      <c r="VOO98" s="7"/>
      <c r="VOP98" s="7"/>
      <c r="VOQ98" s="7"/>
      <c r="VOR98" s="7"/>
      <c r="VOS98" s="7"/>
      <c r="VOT98" s="7"/>
      <c r="VOU98" s="7"/>
      <c r="VOV98" s="7"/>
      <c r="VOW98" s="7"/>
      <c r="VOX98" s="7"/>
      <c r="VOY98" s="7"/>
      <c r="VOZ98" s="7"/>
      <c r="VPA98" s="7"/>
      <c r="VPB98" s="7"/>
      <c r="VPC98" s="7"/>
      <c r="VPD98" s="7"/>
      <c r="VPE98" s="7"/>
      <c r="VPF98" s="7"/>
      <c r="VPG98" s="7"/>
      <c r="VPH98" s="7"/>
      <c r="VPI98" s="7"/>
      <c r="VPJ98" s="7"/>
      <c r="VPK98" s="7"/>
      <c r="VPL98" s="7"/>
      <c r="VPM98" s="7"/>
      <c r="VPN98" s="7"/>
      <c r="VPO98" s="7"/>
      <c r="VPP98" s="7"/>
      <c r="VPQ98" s="7"/>
      <c r="VPR98" s="7"/>
      <c r="VPS98" s="7"/>
      <c r="VPT98" s="7"/>
      <c r="VPU98" s="7"/>
      <c r="VPV98" s="7"/>
      <c r="VPW98" s="7"/>
      <c r="VPX98" s="7"/>
      <c r="VPY98" s="7"/>
      <c r="VPZ98" s="7"/>
      <c r="VQA98" s="7"/>
      <c r="VQB98" s="7"/>
      <c r="VQC98" s="7"/>
      <c r="VQD98" s="7"/>
      <c r="VQE98" s="7"/>
      <c r="VQF98" s="7"/>
      <c r="VQG98" s="7"/>
      <c r="VQH98" s="7"/>
      <c r="VQI98" s="7"/>
      <c r="VQJ98" s="7"/>
      <c r="VQK98" s="7"/>
      <c r="VQL98" s="7"/>
      <c r="VQM98" s="7"/>
      <c r="VQN98" s="7"/>
      <c r="VQO98" s="7"/>
      <c r="VQP98" s="7"/>
      <c r="VQQ98" s="7"/>
      <c r="VQR98" s="7"/>
      <c r="VQS98" s="7"/>
      <c r="VQT98" s="7"/>
      <c r="VQU98" s="7"/>
      <c r="VQV98" s="7"/>
      <c r="VQW98" s="7"/>
      <c r="VQX98" s="7"/>
      <c r="VQY98" s="7"/>
      <c r="VQZ98" s="7"/>
      <c r="VRA98" s="7"/>
      <c r="VRB98" s="7"/>
      <c r="VRC98" s="7"/>
      <c r="VRD98" s="7"/>
      <c r="VRE98" s="7"/>
      <c r="VRF98" s="7"/>
      <c r="VRG98" s="7"/>
      <c r="VRH98" s="7"/>
      <c r="VRI98" s="7"/>
      <c r="VRJ98" s="7"/>
      <c r="VRK98" s="7"/>
      <c r="VRL98" s="7"/>
      <c r="VRM98" s="7"/>
      <c r="VRN98" s="7"/>
      <c r="VRO98" s="7"/>
      <c r="VRP98" s="7"/>
      <c r="VRQ98" s="7"/>
      <c r="VRR98" s="7"/>
      <c r="VRS98" s="7"/>
      <c r="VRT98" s="7"/>
      <c r="VRU98" s="7"/>
      <c r="VRV98" s="7"/>
      <c r="VRW98" s="7"/>
      <c r="VRX98" s="7"/>
      <c r="VRY98" s="7"/>
      <c r="VRZ98" s="7"/>
      <c r="VSA98" s="7"/>
      <c r="VSB98" s="7"/>
      <c r="VSC98" s="7"/>
      <c r="VSD98" s="7"/>
      <c r="VSE98" s="7"/>
      <c r="VSF98" s="7"/>
      <c r="VSG98" s="7"/>
      <c r="VSH98" s="7"/>
      <c r="VSI98" s="7"/>
      <c r="VSJ98" s="7"/>
      <c r="VSK98" s="7"/>
      <c r="VSL98" s="7"/>
      <c r="VSM98" s="7"/>
      <c r="VSN98" s="7"/>
      <c r="VSO98" s="7"/>
      <c r="VSP98" s="7"/>
      <c r="VSQ98" s="7"/>
      <c r="VSR98" s="7"/>
      <c r="VSS98" s="7"/>
      <c r="VST98" s="7"/>
      <c r="VSU98" s="7"/>
      <c r="VSV98" s="7"/>
      <c r="VSW98" s="7"/>
      <c r="VSX98" s="7"/>
      <c r="VSY98" s="7"/>
      <c r="VSZ98" s="7"/>
      <c r="VTA98" s="7"/>
      <c r="VTB98" s="7"/>
      <c r="VTC98" s="7"/>
      <c r="VTD98" s="7"/>
      <c r="VTE98" s="7"/>
      <c r="VTF98" s="7"/>
      <c r="VTG98" s="7"/>
      <c r="VTH98" s="7"/>
      <c r="VTI98" s="7"/>
      <c r="VTJ98" s="7"/>
      <c r="VTK98" s="7"/>
      <c r="VTL98" s="7"/>
      <c r="VTM98" s="7"/>
      <c r="VTN98" s="7"/>
      <c r="VTO98" s="7"/>
      <c r="VTP98" s="7"/>
      <c r="VTQ98" s="7"/>
      <c r="VTR98" s="7"/>
      <c r="VTS98" s="7"/>
      <c r="VTT98" s="7"/>
      <c r="VTU98" s="7"/>
      <c r="VTV98" s="7"/>
      <c r="VTW98" s="7"/>
      <c r="VTX98" s="7"/>
      <c r="VTY98" s="7"/>
      <c r="VTZ98" s="7"/>
      <c r="VUA98" s="7"/>
      <c r="VUB98" s="7"/>
      <c r="VUC98" s="7"/>
      <c r="VUD98" s="7"/>
      <c r="VUE98" s="7"/>
      <c r="VUF98" s="7"/>
      <c r="VUG98" s="7"/>
      <c r="VUH98" s="7"/>
      <c r="VUI98" s="7"/>
      <c r="VUJ98" s="7"/>
      <c r="VUK98" s="7"/>
      <c r="VUL98" s="7"/>
      <c r="VUM98" s="7"/>
      <c r="VUN98" s="7"/>
      <c r="VUO98" s="7"/>
      <c r="VUP98" s="7"/>
      <c r="VUQ98" s="7"/>
      <c r="VUR98" s="7"/>
      <c r="VUS98" s="7"/>
      <c r="VUT98" s="7"/>
      <c r="VUU98" s="7"/>
      <c r="VUV98" s="7"/>
      <c r="VUW98" s="7"/>
      <c r="VUX98" s="7"/>
      <c r="VUY98" s="7"/>
      <c r="VUZ98" s="7"/>
      <c r="VVA98" s="7"/>
      <c r="VVB98" s="7"/>
      <c r="VVC98" s="7"/>
      <c r="VVD98" s="7"/>
      <c r="VVE98" s="7"/>
      <c r="VVF98" s="7"/>
      <c r="VVG98" s="7"/>
      <c r="VVH98" s="7"/>
      <c r="VVI98" s="7"/>
      <c r="VVJ98" s="7"/>
      <c r="VVK98" s="7"/>
      <c r="VVL98" s="7"/>
      <c r="VVM98" s="7"/>
      <c r="VVN98" s="7"/>
      <c r="VVO98" s="7"/>
      <c r="VVP98" s="7"/>
      <c r="VVQ98" s="7"/>
      <c r="VVR98" s="7"/>
      <c r="VVS98" s="7"/>
      <c r="VVT98" s="7"/>
      <c r="VVU98" s="7"/>
      <c r="VVV98" s="7"/>
      <c r="VVW98" s="7"/>
      <c r="VVX98" s="7"/>
      <c r="VVY98" s="7"/>
      <c r="VVZ98" s="7"/>
      <c r="VWA98" s="7"/>
      <c r="VWB98" s="7"/>
      <c r="VWC98" s="7"/>
      <c r="VWD98" s="7"/>
      <c r="VWE98" s="7"/>
      <c r="VWF98" s="7"/>
      <c r="VWG98" s="7"/>
      <c r="VWH98" s="7"/>
      <c r="VWI98" s="7"/>
      <c r="VWJ98" s="7"/>
      <c r="VWK98" s="7"/>
      <c r="VWL98" s="7"/>
      <c r="VWM98" s="7"/>
      <c r="VWN98" s="7"/>
      <c r="VWO98" s="7"/>
      <c r="VWP98" s="7"/>
      <c r="VWQ98" s="7"/>
      <c r="VWR98" s="7"/>
      <c r="VWS98" s="7"/>
      <c r="VWT98" s="7"/>
      <c r="VWU98" s="7"/>
      <c r="VWV98" s="7"/>
      <c r="VWW98" s="7"/>
      <c r="VWX98" s="7"/>
      <c r="VWY98" s="7"/>
      <c r="VWZ98" s="7"/>
      <c r="VXA98" s="7"/>
      <c r="VXB98" s="7"/>
      <c r="VXC98" s="7"/>
      <c r="VXD98" s="7"/>
      <c r="VXE98" s="7"/>
      <c r="VXF98" s="7"/>
      <c r="VXG98" s="7"/>
      <c r="VXH98" s="7"/>
      <c r="VXI98" s="7"/>
      <c r="VXJ98" s="7"/>
      <c r="VXK98" s="7"/>
      <c r="VXL98" s="7"/>
      <c r="VXM98" s="7"/>
      <c r="VXN98" s="7"/>
      <c r="VXO98" s="7"/>
      <c r="VXP98" s="7"/>
      <c r="VXQ98" s="7"/>
      <c r="VXR98" s="7"/>
      <c r="VXS98" s="7"/>
      <c r="VXT98" s="7"/>
      <c r="VXU98" s="7"/>
      <c r="VXV98" s="7"/>
      <c r="VXW98" s="7"/>
      <c r="VXX98" s="7"/>
      <c r="VXY98" s="7"/>
      <c r="VXZ98" s="7"/>
      <c r="VYA98" s="7"/>
      <c r="VYB98" s="7"/>
      <c r="VYC98" s="7"/>
      <c r="VYD98" s="7"/>
      <c r="VYE98" s="7"/>
      <c r="VYF98" s="7"/>
      <c r="VYG98" s="7"/>
      <c r="VYH98" s="7"/>
      <c r="VYI98" s="7"/>
      <c r="VYJ98" s="7"/>
      <c r="VYK98" s="7"/>
      <c r="VYL98" s="7"/>
      <c r="VYM98" s="7"/>
      <c r="VYN98" s="7"/>
      <c r="VYO98" s="7"/>
      <c r="VYP98" s="7"/>
      <c r="VYQ98" s="7"/>
      <c r="VYR98" s="7"/>
      <c r="VYS98" s="7"/>
      <c r="VYT98" s="7"/>
      <c r="VYU98" s="7"/>
      <c r="VYV98" s="7"/>
      <c r="VYW98" s="7"/>
      <c r="VYX98" s="7"/>
      <c r="VYY98" s="7"/>
      <c r="VYZ98" s="7"/>
      <c r="VZA98" s="7"/>
      <c r="VZB98" s="7"/>
      <c r="VZC98" s="7"/>
      <c r="VZD98" s="7"/>
      <c r="VZE98" s="7"/>
      <c r="VZF98" s="7"/>
      <c r="VZG98" s="7"/>
      <c r="VZH98" s="7"/>
      <c r="VZI98" s="7"/>
      <c r="VZJ98" s="7"/>
      <c r="VZK98" s="7"/>
      <c r="VZL98" s="7"/>
      <c r="VZM98" s="7"/>
      <c r="VZN98" s="7"/>
      <c r="VZO98" s="7"/>
      <c r="VZP98" s="7"/>
      <c r="VZQ98" s="7"/>
      <c r="VZR98" s="7"/>
      <c r="VZS98" s="7"/>
      <c r="VZT98" s="7"/>
      <c r="VZU98" s="7"/>
      <c r="VZV98" s="7"/>
      <c r="VZW98" s="7"/>
      <c r="VZX98" s="7"/>
      <c r="VZY98" s="7"/>
      <c r="VZZ98" s="7"/>
      <c r="WAA98" s="7"/>
      <c r="WAB98" s="7"/>
      <c r="WAC98" s="7"/>
      <c r="WAD98" s="7"/>
      <c r="WAE98" s="7"/>
      <c r="WAF98" s="7"/>
      <c r="WAG98" s="7"/>
      <c r="WAH98" s="7"/>
      <c r="WAI98" s="7"/>
      <c r="WAJ98" s="7"/>
      <c r="WAK98" s="7"/>
      <c r="WAL98" s="7"/>
      <c r="WAM98" s="7"/>
      <c r="WAN98" s="7"/>
      <c r="WAO98" s="7"/>
      <c r="WAP98" s="7"/>
      <c r="WAQ98" s="7"/>
      <c r="WAR98" s="7"/>
      <c r="WAS98" s="7"/>
      <c r="WAT98" s="7"/>
      <c r="WAU98" s="7"/>
      <c r="WAV98" s="7"/>
      <c r="WAW98" s="7"/>
      <c r="WAX98" s="7"/>
      <c r="WAY98" s="7"/>
      <c r="WAZ98" s="7"/>
      <c r="WBA98" s="7"/>
      <c r="WBB98" s="7"/>
      <c r="WBC98" s="7"/>
      <c r="WBD98" s="7"/>
      <c r="WBE98" s="7"/>
      <c r="WBF98" s="7"/>
      <c r="WBG98" s="7"/>
      <c r="WBH98" s="7"/>
      <c r="WBI98" s="7"/>
      <c r="WBJ98" s="7"/>
      <c r="WBK98" s="7"/>
      <c r="WBL98" s="7"/>
      <c r="WBM98" s="7"/>
      <c r="WBN98" s="7"/>
      <c r="WBO98" s="7"/>
      <c r="WBP98" s="7"/>
      <c r="WBQ98" s="7"/>
      <c r="WBR98" s="7"/>
      <c r="WBS98" s="7"/>
      <c r="WBT98" s="7"/>
      <c r="WBU98" s="7"/>
      <c r="WBV98" s="7"/>
      <c r="WBW98" s="7"/>
      <c r="WBX98" s="7"/>
      <c r="WBY98" s="7"/>
      <c r="WBZ98" s="7"/>
      <c r="WCA98" s="7"/>
      <c r="WCB98" s="7"/>
      <c r="WCC98" s="7"/>
      <c r="WCD98" s="7"/>
      <c r="WCE98" s="7"/>
      <c r="WCF98" s="7"/>
      <c r="WCG98" s="7"/>
      <c r="WCH98" s="7"/>
      <c r="WCI98" s="7"/>
      <c r="WCJ98" s="7"/>
      <c r="WCK98" s="7"/>
      <c r="WCL98" s="7"/>
      <c r="WCM98" s="7"/>
      <c r="WCN98" s="7"/>
      <c r="WCO98" s="7"/>
      <c r="WCP98" s="7"/>
      <c r="WCQ98" s="7"/>
      <c r="WCR98" s="7"/>
      <c r="WCS98" s="7"/>
      <c r="WCT98" s="7"/>
      <c r="WCU98" s="7"/>
      <c r="WCV98" s="7"/>
      <c r="WCW98" s="7"/>
      <c r="WCX98" s="7"/>
      <c r="WCY98" s="7"/>
      <c r="WCZ98" s="7"/>
      <c r="WDA98" s="7"/>
      <c r="WDB98" s="7"/>
      <c r="WDC98" s="7"/>
      <c r="WDD98" s="7"/>
      <c r="WDE98" s="7"/>
      <c r="WDF98" s="7"/>
      <c r="WDG98" s="7"/>
      <c r="WDH98" s="7"/>
      <c r="WDI98" s="7"/>
      <c r="WDJ98" s="7"/>
      <c r="WDK98" s="7"/>
      <c r="WDL98" s="7"/>
      <c r="WDM98" s="7"/>
      <c r="WDN98" s="7"/>
      <c r="WDO98" s="7"/>
      <c r="WDP98" s="7"/>
      <c r="WDQ98" s="7"/>
      <c r="WDR98" s="7"/>
      <c r="WDS98" s="7"/>
      <c r="WDT98" s="7"/>
      <c r="WDU98" s="7"/>
      <c r="WDV98" s="7"/>
      <c r="WDW98" s="7"/>
      <c r="WDX98" s="7"/>
      <c r="WDY98" s="7"/>
      <c r="WDZ98" s="7"/>
      <c r="WEA98" s="7"/>
      <c r="WEB98" s="7"/>
      <c r="WEC98" s="7"/>
      <c r="WED98" s="7"/>
      <c r="WEE98" s="7"/>
      <c r="WEF98" s="7"/>
      <c r="WEG98" s="7"/>
      <c r="WEH98" s="7"/>
      <c r="WEI98" s="7"/>
      <c r="WEJ98" s="7"/>
      <c r="WEK98" s="7"/>
      <c r="WEL98" s="7"/>
      <c r="WEM98" s="7"/>
      <c r="WEN98" s="7"/>
      <c r="WEO98" s="7"/>
      <c r="WEP98" s="7"/>
      <c r="WEQ98" s="7"/>
      <c r="WER98" s="7"/>
      <c r="WES98" s="7"/>
      <c r="WET98" s="7"/>
      <c r="WEU98" s="7"/>
      <c r="WEV98" s="7"/>
      <c r="WEW98" s="7"/>
      <c r="WEX98" s="7"/>
      <c r="WEY98" s="7"/>
      <c r="WEZ98" s="7"/>
      <c r="WFA98" s="7"/>
      <c r="WFB98" s="7"/>
      <c r="WFC98" s="7"/>
      <c r="WFD98" s="7"/>
      <c r="WFE98" s="7"/>
      <c r="WFF98" s="7"/>
      <c r="WFG98" s="7"/>
      <c r="WFH98" s="7"/>
      <c r="WFI98" s="7"/>
      <c r="WFJ98" s="7"/>
      <c r="WFK98" s="7"/>
      <c r="WFL98" s="7"/>
      <c r="WFM98" s="7"/>
      <c r="WFN98" s="7"/>
      <c r="WFO98" s="7"/>
      <c r="WFP98" s="7"/>
      <c r="WFQ98" s="7"/>
      <c r="WFR98" s="7"/>
      <c r="WFS98" s="7"/>
      <c r="WFT98" s="7"/>
      <c r="WFU98" s="7"/>
      <c r="WFV98" s="7"/>
      <c r="WFW98" s="7"/>
      <c r="WFX98" s="7"/>
      <c r="WFY98" s="7"/>
      <c r="WFZ98" s="7"/>
      <c r="WGA98" s="7"/>
      <c r="WGB98" s="7"/>
      <c r="WGC98" s="7"/>
      <c r="WGD98" s="7"/>
      <c r="WGE98" s="7"/>
      <c r="WGF98" s="7"/>
      <c r="WGG98" s="7"/>
      <c r="WGH98" s="7"/>
      <c r="WGI98" s="7"/>
      <c r="WGJ98" s="7"/>
      <c r="WGK98" s="7"/>
      <c r="WGL98" s="7"/>
      <c r="WGM98" s="7"/>
      <c r="WGN98" s="7"/>
      <c r="WGO98" s="7"/>
      <c r="WGP98" s="7"/>
      <c r="WGQ98" s="7"/>
      <c r="WGR98" s="7"/>
      <c r="WGS98" s="7"/>
      <c r="WGT98" s="7"/>
      <c r="WGU98" s="7"/>
      <c r="WGV98" s="7"/>
      <c r="WGW98" s="7"/>
      <c r="WGX98" s="7"/>
      <c r="WGY98" s="7"/>
      <c r="WGZ98" s="7"/>
      <c r="WHA98" s="7"/>
      <c r="WHB98" s="7"/>
      <c r="WHC98" s="7"/>
      <c r="WHD98" s="7"/>
      <c r="WHE98" s="7"/>
      <c r="WHF98" s="7"/>
      <c r="WHG98" s="7"/>
      <c r="WHH98" s="7"/>
      <c r="WHI98" s="7"/>
      <c r="WHJ98" s="7"/>
      <c r="WHK98" s="7"/>
      <c r="WHL98" s="7"/>
      <c r="WHM98" s="7"/>
      <c r="WHN98" s="7"/>
      <c r="WHO98" s="7"/>
      <c r="WHP98" s="7"/>
      <c r="WHQ98" s="7"/>
      <c r="WHR98" s="7"/>
      <c r="WHS98" s="7"/>
      <c r="WHT98" s="7"/>
      <c r="WHU98" s="7"/>
      <c r="WHV98" s="7"/>
      <c r="WHW98" s="7"/>
      <c r="WHX98" s="7"/>
      <c r="WHY98" s="7"/>
      <c r="WHZ98" s="7"/>
      <c r="WIA98" s="7"/>
      <c r="WIB98" s="7"/>
      <c r="WIC98" s="7"/>
      <c r="WID98" s="7"/>
      <c r="WIE98" s="7"/>
      <c r="WIF98" s="7"/>
      <c r="WIG98" s="7"/>
      <c r="WIH98" s="7"/>
      <c r="WII98" s="7"/>
      <c r="WIJ98" s="7"/>
      <c r="WIK98" s="7"/>
      <c r="WIL98" s="7"/>
      <c r="WIM98" s="7"/>
      <c r="WIN98" s="7"/>
      <c r="WIO98" s="7"/>
      <c r="WIP98" s="7"/>
      <c r="WIQ98" s="7"/>
      <c r="WIR98" s="7"/>
      <c r="WIS98" s="7"/>
      <c r="WIT98" s="7"/>
      <c r="WIU98" s="7"/>
      <c r="WIV98" s="7"/>
      <c r="WIW98" s="7"/>
      <c r="WIX98" s="7"/>
      <c r="WIY98" s="7"/>
      <c r="WIZ98" s="7"/>
      <c r="WJA98" s="7"/>
      <c r="WJB98" s="7"/>
      <c r="WJC98" s="7"/>
      <c r="WJD98" s="7"/>
      <c r="WJE98" s="7"/>
      <c r="WJF98" s="7"/>
      <c r="WJG98" s="7"/>
      <c r="WJH98" s="7"/>
      <c r="WJI98" s="7"/>
      <c r="WJJ98" s="7"/>
      <c r="WJK98" s="7"/>
      <c r="WJL98" s="7"/>
      <c r="WJM98" s="7"/>
      <c r="WJN98" s="7"/>
      <c r="WJO98" s="7"/>
      <c r="WJP98" s="7"/>
      <c r="WJQ98" s="7"/>
      <c r="WJR98" s="7"/>
      <c r="WJS98" s="7"/>
      <c r="WJT98" s="7"/>
      <c r="WJU98" s="7"/>
      <c r="WJV98" s="7"/>
      <c r="WJW98" s="7"/>
      <c r="WJX98" s="7"/>
      <c r="WJY98" s="7"/>
      <c r="WJZ98" s="7"/>
      <c r="WKA98" s="7"/>
      <c r="WKB98" s="7"/>
      <c r="WKC98" s="7"/>
      <c r="WKD98" s="7"/>
      <c r="WKE98" s="7"/>
      <c r="WKF98" s="7"/>
      <c r="WKG98" s="7"/>
      <c r="WKH98" s="7"/>
      <c r="WKI98" s="7"/>
      <c r="WKJ98" s="7"/>
      <c r="WKK98" s="7"/>
      <c r="WKL98" s="7"/>
      <c r="WKM98" s="7"/>
      <c r="WKN98" s="7"/>
      <c r="WKO98" s="7"/>
      <c r="WKP98" s="7"/>
      <c r="WKQ98" s="7"/>
      <c r="WKR98" s="7"/>
      <c r="WKS98" s="7"/>
      <c r="WKT98" s="7"/>
      <c r="WKU98" s="7"/>
      <c r="WKV98" s="7"/>
      <c r="WKW98" s="7"/>
      <c r="WKX98" s="7"/>
      <c r="WKY98" s="7"/>
      <c r="WKZ98" s="7"/>
      <c r="WLA98" s="7"/>
      <c r="WLB98" s="7"/>
      <c r="WLC98" s="7"/>
      <c r="WLD98" s="7"/>
      <c r="WLE98" s="7"/>
      <c r="WLF98" s="7"/>
      <c r="WLG98" s="7"/>
      <c r="WLH98" s="7"/>
      <c r="WLI98" s="7"/>
      <c r="WLJ98" s="7"/>
      <c r="WLK98" s="7"/>
      <c r="WLL98" s="7"/>
      <c r="WLM98" s="7"/>
      <c r="WLN98" s="7"/>
      <c r="WLO98" s="7"/>
      <c r="WLP98" s="7"/>
      <c r="WLQ98" s="7"/>
      <c r="WLR98" s="7"/>
      <c r="WLS98" s="7"/>
      <c r="WLT98" s="7"/>
      <c r="WLU98" s="7"/>
      <c r="WLV98" s="7"/>
      <c r="WLW98" s="7"/>
      <c r="WLX98" s="7"/>
      <c r="WLY98" s="7"/>
      <c r="WLZ98" s="7"/>
      <c r="WMA98" s="7"/>
      <c r="WMB98" s="7"/>
      <c r="WMC98" s="7"/>
      <c r="WMD98" s="7"/>
      <c r="WME98" s="7"/>
      <c r="WMF98" s="7"/>
      <c r="WMG98" s="7"/>
      <c r="WMH98" s="7"/>
      <c r="WMI98" s="7"/>
      <c r="WMJ98" s="7"/>
      <c r="WMK98" s="7"/>
      <c r="WML98" s="7"/>
      <c r="WMM98" s="7"/>
      <c r="WMN98" s="7"/>
      <c r="WMO98" s="7"/>
      <c r="WMP98" s="7"/>
      <c r="WMQ98" s="7"/>
      <c r="WMR98" s="7"/>
      <c r="WMS98" s="7"/>
      <c r="WMT98" s="7"/>
      <c r="WMU98" s="7"/>
      <c r="WMV98" s="7"/>
      <c r="WMW98" s="7"/>
      <c r="WMX98" s="7"/>
      <c r="WMY98" s="7"/>
      <c r="WMZ98" s="7"/>
      <c r="WNA98" s="7"/>
      <c r="WNB98" s="7"/>
      <c r="WNC98" s="7"/>
      <c r="WND98" s="7"/>
      <c r="WNE98" s="7"/>
      <c r="WNF98" s="7"/>
      <c r="WNG98" s="7"/>
      <c r="WNH98" s="7"/>
      <c r="WNI98" s="7"/>
      <c r="WNJ98" s="7"/>
      <c r="WNK98" s="7"/>
      <c r="WNL98" s="7"/>
      <c r="WNM98" s="7"/>
      <c r="WNN98" s="7"/>
      <c r="WNO98" s="7"/>
      <c r="WNP98" s="7"/>
      <c r="WNQ98" s="7"/>
      <c r="WNR98" s="7"/>
      <c r="WNS98" s="7"/>
      <c r="WNT98" s="7"/>
      <c r="WNU98" s="7"/>
      <c r="WNV98" s="7"/>
      <c r="WNW98" s="7"/>
      <c r="WNX98" s="7"/>
      <c r="WNY98" s="7"/>
      <c r="WNZ98" s="7"/>
      <c r="WOA98" s="7"/>
      <c r="WOB98" s="7"/>
      <c r="WOC98" s="7"/>
      <c r="WOD98" s="7"/>
      <c r="WOE98" s="7"/>
      <c r="WOF98" s="7"/>
      <c r="WOG98" s="7"/>
      <c r="WOH98" s="7"/>
      <c r="WOI98" s="7"/>
      <c r="WOJ98" s="7"/>
      <c r="WOK98" s="7"/>
      <c r="WOL98" s="7"/>
      <c r="WOM98" s="7"/>
      <c r="WON98" s="7"/>
      <c r="WOO98" s="7"/>
      <c r="WOP98" s="7"/>
      <c r="WOQ98" s="7"/>
      <c r="WOR98" s="7"/>
      <c r="WOS98" s="7"/>
      <c r="WOT98" s="7"/>
      <c r="WOU98" s="7"/>
      <c r="WOV98" s="7"/>
      <c r="WOW98" s="7"/>
      <c r="WOX98" s="7"/>
      <c r="WOY98" s="7"/>
      <c r="WOZ98" s="7"/>
      <c r="WPA98" s="7"/>
      <c r="WPB98" s="7"/>
      <c r="WPC98" s="7"/>
      <c r="WPD98" s="7"/>
      <c r="WPE98" s="7"/>
      <c r="WPF98" s="7"/>
      <c r="WPG98" s="7"/>
      <c r="WPH98" s="7"/>
      <c r="WPI98" s="7"/>
      <c r="WPJ98" s="7"/>
      <c r="WPK98" s="7"/>
      <c r="WPL98" s="7"/>
      <c r="WPM98" s="7"/>
      <c r="WPN98" s="7"/>
      <c r="WPO98" s="7"/>
      <c r="WPP98" s="7"/>
      <c r="WPQ98" s="7"/>
      <c r="WPR98" s="7"/>
      <c r="WPS98" s="7"/>
      <c r="WPT98" s="7"/>
      <c r="WPU98" s="7"/>
      <c r="WPV98" s="7"/>
      <c r="WPW98" s="7"/>
      <c r="WPX98" s="7"/>
      <c r="WPY98" s="7"/>
      <c r="WPZ98" s="7"/>
      <c r="WQA98" s="7"/>
      <c r="WQB98" s="7"/>
      <c r="WQC98" s="7"/>
      <c r="WQD98" s="7"/>
      <c r="WQE98" s="7"/>
      <c r="WQF98" s="7"/>
      <c r="WQG98" s="7"/>
      <c r="WQH98" s="7"/>
      <c r="WQI98" s="7"/>
      <c r="WQJ98" s="7"/>
      <c r="WQK98" s="7"/>
      <c r="WQL98" s="7"/>
      <c r="WQM98" s="7"/>
      <c r="WQN98" s="7"/>
      <c r="WQO98" s="7"/>
      <c r="WQP98" s="7"/>
      <c r="WQQ98" s="7"/>
      <c r="WQR98" s="7"/>
      <c r="WQS98" s="7"/>
      <c r="WQT98" s="7"/>
      <c r="WQU98" s="7"/>
      <c r="WQV98" s="7"/>
      <c r="WQW98" s="7"/>
      <c r="WQX98" s="7"/>
      <c r="WQY98" s="7"/>
      <c r="WQZ98" s="7"/>
      <c r="WRA98" s="7"/>
      <c r="WRB98" s="7"/>
      <c r="WRC98" s="7"/>
      <c r="WRD98" s="7"/>
      <c r="WRE98" s="7"/>
      <c r="WRF98" s="7"/>
      <c r="WRG98" s="7"/>
      <c r="WRH98" s="7"/>
      <c r="WRI98" s="7"/>
      <c r="WRJ98" s="7"/>
      <c r="WRK98" s="7"/>
      <c r="WRL98" s="7"/>
      <c r="WRM98" s="7"/>
      <c r="WRN98" s="7"/>
      <c r="WRO98" s="7"/>
      <c r="WRP98" s="7"/>
      <c r="WRQ98" s="7"/>
      <c r="WRR98" s="7"/>
      <c r="WRS98" s="7"/>
      <c r="WRT98" s="7"/>
      <c r="WRU98" s="7"/>
      <c r="WRV98" s="7"/>
      <c r="WRW98" s="7"/>
      <c r="WRX98" s="7"/>
      <c r="WRY98" s="7"/>
      <c r="WRZ98" s="7"/>
      <c r="WSA98" s="7"/>
      <c r="WSB98" s="7"/>
      <c r="WSC98" s="7"/>
      <c r="WSD98" s="7"/>
      <c r="WSE98" s="7"/>
      <c r="WSF98" s="7"/>
      <c r="WSG98" s="7"/>
      <c r="WSH98" s="7"/>
      <c r="WSI98" s="7"/>
      <c r="WSJ98" s="7"/>
      <c r="WSK98" s="7"/>
      <c r="WSL98" s="7"/>
      <c r="WSM98" s="7"/>
      <c r="WSN98" s="7"/>
      <c r="WSO98" s="7"/>
      <c r="WSP98" s="7"/>
      <c r="WSQ98" s="7"/>
      <c r="WSR98" s="7"/>
      <c r="WSS98" s="7"/>
      <c r="WST98" s="7"/>
      <c r="WSU98" s="7"/>
      <c r="WSV98" s="7"/>
      <c r="WSW98" s="7"/>
      <c r="WSX98" s="7"/>
      <c r="WSY98" s="7"/>
      <c r="WSZ98" s="7"/>
      <c r="WTA98" s="7"/>
      <c r="WTB98" s="7"/>
      <c r="WTC98" s="7"/>
      <c r="WTD98" s="7"/>
      <c r="WTE98" s="7"/>
      <c r="WTF98" s="7"/>
      <c r="WTG98" s="7"/>
      <c r="WTH98" s="7"/>
      <c r="WTI98" s="7"/>
      <c r="WTJ98" s="7"/>
      <c r="WTK98" s="7"/>
      <c r="WTL98" s="7"/>
      <c r="WTM98" s="7"/>
      <c r="WTN98" s="7"/>
      <c r="WTO98" s="7"/>
      <c r="WTP98" s="7"/>
      <c r="WTQ98" s="7"/>
      <c r="WTR98" s="7"/>
      <c r="WTS98" s="7"/>
      <c r="WTT98" s="7"/>
      <c r="WTU98" s="7"/>
      <c r="WTV98" s="7"/>
      <c r="WTW98" s="7"/>
      <c r="WTX98" s="7"/>
      <c r="WTY98" s="7"/>
      <c r="WTZ98" s="7"/>
      <c r="WUA98" s="7"/>
      <c r="WUB98" s="7"/>
      <c r="WUC98" s="7"/>
      <c r="WUD98" s="7"/>
      <c r="WUE98" s="7"/>
      <c r="WUF98" s="7"/>
      <c r="WUG98" s="7"/>
      <c r="WUH98" s="7"/>
      <c r="WUI98" s="7"/>
      <c r="WUJ98" s="7"/>
      <c r="WUK98" s="7"/>
      <c r="WUL98" s="7"/>
      <c r="WUM98" s="7"/>
      <c r="WUN98" s="7"/>
      <c r="WUO98" s="7"/>
      <c r="WUP98" s="7"/>
      <c r="WUQ98" s="7"/>
      <c r="WUR98" s="7"/>
      <c r="WUS98" s="7"/>
      <c r="WUT98" s="7"/>
      <c r="WUU98" s="7"/>
      <c r="WUV98" s="7"/>
      <c r="WUW98" s="7"/>
      <c r="WUX98" s="7"/>
      <c r="WUY98" s="7"/>
      <c r="WUZ98" s="7"/>
      <c r="WVA98" s="7"/>
      <c r="WVB98" s="7"/>
      <c r="WVC98" s="7"/>
      <c r="WVD98" s="7"/>
      <c r="WVE98" s="7"/>
      <c r="WVF98" s="7"/>
      <c r="WVG98" s="7"/>
      <c r="WVH98" s="7"/>
      <c r="WVI98" s="7"/>
      <c r="WVJ98" s="7"/>
      <c r="WVK98" s="7"/>
      <c r="WVL98" s="7"/>
      <c r="WVM98" s="7"/>
      <c r="WVN98" s="7"/>
      <c r="WVO98" s="7"/>
      <c r="WVP98" s="7"/>
      <c r="WVQ98" s="7"/>
      <c r="WVR98" s="7"/>
      <c r="WVS98" s="7"/>
      <c r="WVT98" s="7"/>
      <c r="WVU98" s="7"/>
      <c r="WVV98" s="7"/>
      <c r="WVW98" s="7"/>
      <c r="WVX98" s="7"/>
      <c r="WVY98" s="7"/>
      <c r="WVZ98" s="7"/>
      <c r="WWA98" s="7"/>
      <c r="WWB98" s="7"/>
      <c r="WWC98" s="7"/>
      <c r="WWD98" s="7"/>
      <c r="WWE98" s="7"/>
      <c r="WWF98" s="7"/>
      <c r="WWG98" s="7"/>
      <c r="WWH98" s="7"/>
      <c r="WWI98" s="7"/>
      <c r="WWJ98" s="7"/>
      <c r="WWK98" s="7"/>
      <c r="WWL98" s="7"/>
      <c r="WWM98" s="7"/>
      <c r="WWN98" s="7"/>
      <c r="WWO98" s="7"/>
      <c r="WWP98" s="7"/>
      <c r="WWQ98" s="7"/>
      <c r="WWR98" s="7"/>
      <c r="WWS98" s="7"/>
      <c r="WWT98" s="7"/>
      <c r="WWU98" s="7"/>
      <c r="WWV98" s="7"/>
      <c r="WWW98" s="7"/>
      <c r="WWX98" s="7"/>
      <c r="WWY98" s="7"/>
      <c r="WWZ98" s="7"/>
      <c r="WXA98" s="7"/>
      <c r="WXB98" s="7"/>
      <c r="WXC98" s="7"/>
      <c r="WXD98" s="7"/>
      <c r="WXE98" s="7"/>
      <c r="WXF98" s="7"/>
      <c r="WXG98" s="7"/>
      <c r="WXH98" s="7"/>
      <c r="WXI98" s="7"/>
      <c r="WXJ98" s="7"/>
      <c r="WXK98" s="7"/>
      <c r="WXL98" s="7"/>
      <c r="WXM98" s="7"/>
      <c r="WXN98" s="7"/>
      <c r="WXO98" s="7"/>
      <c r="WXP98" s="7"/>
      <c r="WXQ98" s="7"/>
      <c r="WXR98" s="7"/>
      <c r="WXS98" s="7"/>
      <c r="WXT98" s="7"/>
      <c r="WXU98" s="7"/>
      <c r="WXV98" s="7"/>
      <c r="WXW98" s="7"/>
      <c r="WXX98" s="7"/>
      <c r="WXY98" s="7"/>
      <c r="WXZ98" s="7"/>
      <c r="WYA98" s="7"/>
      <c r="WYB98" s="7"/>
      <c r="WYC98" s="7"/>
      <c r="WYD98" s="7"/>
      <c r="WYE98" s="7"/>
      <c r="WYF98" s="7"/>
      <c r="WYG98" s="7"/>
      <c r="WYH98" s="7"/>
      <c r="WYI98" s="7"/>
      <c r="WYJ98" s="7"/>
      <c r="WYK98" s="7"/>
      <c r="WYL98" s="7"/>
      <c r="WYM98" s="7"/>
      <c r="WYN98" s="7"/>
      <c r="WYO98" s="7"/>
      <c r="WYP98" s="7"/>
      <c r="WYQ98" s="7"/>
      <c r="WYR98" s="7"/>
      <c r="WYS98" s="7"/>
      <c r="WYT98" s="7"/>
      <c r="WYU98" s="7"/>
      <c r="WYV98" s="7"/>
      <c r="WYW98" s="7"/>
      <c r="WYX98" s="7"/>
      <c r="WYY98" s="7"/>
      <c r="WYZ98" s="7"/>
      <c r="WZA98" s="7"/>
      <c r="WZB98" s="7"/>
      <c r="WZC98" s="7"/>
      <c r="WZD98" s="7"/>
      <c r="WZE98" s="7"/>
      <c r="WZF98" s="7"/>
      <c r="WZG98" s="7"/>
      <c r="WZH98" s="7"/>
      <c r="WZI98" s="7"/>
      <c r="WZJ98" s="7"/>
      <c r="WZK98" s="7"/>
      <c r="WZL98" s="7"/>
      <c r="WZM98" s="7"/>
      <c r="WZN98" s="7"/>
      <c r="WZO98" s="7"/>
      <c r="WZP98" s="7"/>
      <c r="WZQ98" s="7"/>
      <c r="WZR98" s="7"/>
      <c r="WZS98" s="7"/>
      <c r="WZT98" s="7"/>
      <c r="WZU98" s="7"/>
      <c r="WZV98" s="7"/>
      <c r="WZW98" s="7"/>
      <c r="WZX98" s="7"/>
      <c r="WZY98" s="7"/>
      <c r="WZZ98" s="7"/>
      <c r="XAA98" s="7"/>
      <c r="XAB98" s="7"/>
      <c r="XAC98" s="7"/>
      <c r="XAD98" s="7"/>
      <c r="XAE98" s="7"/>
      <c r="XAF98" s="7"/>
      <c r="XAG98" s="7"/>
      <c r="XAH98" s="7"/>
      <c r="XAI98" s="7"/>
      <c r="XAJ98" s="7"/>
      <c r="XAK98" s="7"/>
      <c r="XAL98" s="7"/>
      <c r="XAM98" s="7"/>
      <c r="XAN98" s="7"/>
      <c r="XAO98" s="7"/>
      <c r="XAP98" s="7"/>
      <c r="XAQ98" s="7"/>
      <c r="XAR98" s="7"/>
      <c r="XAS98" s="7"/>
      <c r="XAT98" s="7"/>
      <c r="XAU98" s="7"/>
      <c r="XAV98" s="7"/>
      <c r="XAW98" s="7"/>
      <c r="XAX98" s="7"/>
      <c r="XAY98" s="7"/>
      <c r="XAZ98" s="7"/>
      <c r="XBA98" s="7"/>
      <c r="XBB98" s="7"/>
      <c r="XBC98" s="7"/>
      <c r="XBD98" s="7"/>
      <c r="XBE98" s="7"/>
      <c r="XBF98" s="7"/>
      <c r="XBG98" s="7"/>
      <c r="XBH98" s="7"/>
      <c r="XBI98" s="7"/>
      <c r="XBJ98" s="7"/>
      <c r="XBK98" s="7"/>
      <c r="XBL98" s="7"/>
      <c r="XBM98" s="7"/>
      <c r="XBN98" s="7"/>
      <c r="XBO98" s="7"/>
      <c r="XBP98" s="7"/>
      <c r="XBQ98" s="7"/>
      <c r="XBR98" s="7"/>
      <c r="XBS98" s="7"/>
      <c r="XBT98" s="7"/>
      <c r="XBU98" s="7"/>
      <c r="XBV98" s="7"/>
      <c r="XBW98" s="7"/>
      <c r="XBX98" s="7"/>
      <c r="XBY98" s="7"/>
      <c r="XBZ98" s="7"/>
      <c r="XCA98" s="7"/>
      <c r="XCB98" s="7"/>
      <c r="XCC98" s="7"/>
      <c r="XCD98" s="7"/>
      <c r="XCE98" s="7"/>
      <c r="XCF98" s="7"/>
      <c r="XCG98" s="7"/>
      <c r="XCH98" s="7"/>
      <c r="XCI98" s="7"/>
      <c r="XCJ98" s="7"/>
      <c r="XCK98" s="7"/>
      <c r="XCL98" s="7"/>
      <c r="XCM98" s="7"/>
      <c r="XCN98" s="7"/>
      <c r="XCO98" s="7"/>
      <c r="XCP98" s="7"/>
      <c r="XCQ98" s="7"/>
      <c r="XCR98" s="7"/>
      <c r="XCS98" s="7"/>
      <c r="XCT98" s="7"/>
      <c r="XCU98" s="7"/>
      <c r="XCV98" s="7"/>
      <c r="XCW98" s="7"/>
      <c r="XCX98" s="7"/>
      <c r="XCY98" s="7"/>
      <c r="XCZ98" s="7"/>
      <c r="XDA98" s="7"/>
      <c r="XDB98" s="7"/>
      <c r="XDC98" s="7"/>
      <c r="XDD98" s="7"/>
      <c r="XDE98" s="7"/>
      <c r="XDF98" s="7"/>
      <c r="XDG98" s="7"/>
      <c r="XDH98" s="7"/>
      <c r="XDI98" s="7"/>
      <c r="XDJ98" s="7"/>
      <c r="XDK98" s="7"/>
      <c r="XDL98" s="7"/>
      <c r="XDM98" s="7"/>
      <c r="XDN98" s="7"/>
      <c r="XDO98" s="7"/>
      <c r="XDP98" s="7"/>
      <c r="XDQ98" s="7"/>
      <c r="XDR98" s="7"/>
      <c r="XDS98" s="7"/>
      <c r="XDT98" s="7"/>
      <c r="XDU98" s="7"/>
      <c r="XDV98" s="7"/>
      <c r="XDW98" s="7"/>
      <c r="XDX98" s="7"/>
      <c r="XDY98" s="7"/>
      <c r="XDZ98" s="7"/>
      <c r="XEA98" s="7"/>
      <c r="XEB98" s="7"/>
      <c r="XEC98" s="7"/>
      <c r="XED98" s="7"/>
      <c r="XEE98" s="7"/>
      <c r="XEF98" s="7"/>
      <c r="XEG98" s="7"/>
      <c r="XEH98" s="7"/>
      <c r="XEI98" s="7"/>
      <c r="XEJ98" s="7"/>
      <c r="XEK98" s="7"/>
      <c r="XEL98" s="7"/>
      <c r="XEM98" s="7"/>
      <c r="XEN98" s="7"/>
      <c r="XEO98" s="7"/>
      <c r="XEP98" s="7"/>
      <c r="XEQ98" s="7"/>
      <c r="XER98" s="7"/>
      <c r="XES98" s="7"/>
      <c r="XET98" s="7"/>
      <c r="XEU98" s="7"/>
      <c r="XEV98" s="7"/>
      <c r="XEW98" s="7"/>
      <c r="XEX98" s="7"/>
      <c r="XEY98" s="7"/>
      <c r="XEZ98" s="7"/>
      <c r="XFA98" s="7"/>
      <c r="XFB98" s="7"/>
      <c r="XFC98" s="7"/>
      <c r="XFD98" s="7"/>
    </row>
    <row r="99" spans="1:16384" ht="210" x14ac:dyDescent="0.15">
      <c r="A99" s="7" t="s">
        <v>688</v>
      </c>
      <c r="B99" s="5" t="s">
        <v>680</v>
      </c>
      <c r="C99" s="6">
        <v>44802</v>
      </c>
      <c r="D99" s="7" t="s">
        <v>523</v>
      </c>
      <c r="E99" s="28">
        <v>6010001030403</v>
      </c>
      <c r="F99" s="7" t="s">
        <v>689</v>
      </c>
      <c r="G99" s="8">
        <v>28961980</v>
      </c>
      <c r="H99" s="8">
        <v>28930000</v>
      </c>
      <c r="I99" s="24">
        <f t="shared" si="2"/>
        <v>99.889579372681013</v>
      </c>
      <c r="J99" s="12"/>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c r="IW99" s="7"/>
      <c r="IX99" s="7"/>
      <c r="IY99" s="7"/>
      <c r="IZ99" s="7"/>
      <c r="JA99" s="7"/>
      <c r="JB99" s="7"/>
      <c r="JC99" s="7"/>
      <c r="JD99" s="7"/>
      <c r="JE99" s="7"/>
      <c r="JF99" s="7"/>
      <c r="JG99" s="7"/>
      <c r="JH99" s="7"/>
      <c r="JI99" s="7"/>
      <c r="JJ99" s="7"/>
      <c r="JK99" s="7"/>
      <c r="JL99" s="7"/>
      <c r="JM99" s="7"/>
      <c r="JN99" s="7"/>
      <c r="JO99" s="7"/>
      <c r="JP99" s="7"/>
      <c r="JQ99" s="7"/>
      <c r="JR99" s="7"/>
      <c r="JS99" s="7"/>
      <c r="JT99" s="7"/>
      <c r="JU99" s="7"/>
      <c r="JV99" s="7"/>
      <c r="JW99" s="7"/>
      <c r="JX99" s="7"/>
      <c r="JY99" s="7"/>
      <c r="JZ99" s="7"/>
      <c r="KA99" s="7"/>
      <c r="KB99" s="7"/>
      <c r="KC99" s="7"/>
      <c r="KD99" s="7"/>
      <c r="KE99" s="7"/>
      <c r="KF99" s="7"/>
      <c r="KG99" s="7"/>
      <c r="KH99" s="7"/>
      <c r="KI99" s="7"/>
      <c r="KJ99" s="7"/>
      <c r="KK99" s="7"/>
      <c r="KL99" s="7"/>
      <c r="KM99" s="7"/>
      <c r="KN99" s="7"/>
      <c r="KO99" s="7"/>
      <c r="KP99" s="7"/>
      <c r="KQ99" s="7"/>
      <c r="KR99" s="7"/>
      <c r="KS99" s="7"/>
      <c r="KT99" s="7"/>
      <c r="KU99" s="7"/>
      <c r="KV99" s="7"/>
      <c r="KW99" s="7"/>
      <c r="KX99" s="7"/>
      <c r="KY99" s="7"/>
      <c r="KZ99" s="7"/>
      <c r="LA99" s="7"/>
      <c r="LB99" s="7"/>
      <c r="LC99" s="7"/>
      <c r="LD99" s="7"/>
      <c r="LE99" s="7"/>
      <c r="LF99" s="7"/>
      <c r="LG99" s="7"/>
      <c r="LH99" s="7"/>
      <c r="LI99" s="7"/>
      <c r="LJ99" s="7"/>
      <c r="LK99" s="7"/>
      <c r="LL99" s="7"/>
      <c r="LM99" s="7"/>
      <c r="LN99" s="7"/>
      <c r="LO99" s="7"/>
      <c r="LP99" s="7"/>
      <c r="LQ99" s="7"/>
      <c r="LR99" s="7"/>
      <c r="LS99" s="7"/>
      <c r="LT99" s="7"/>
      <c r="LU99" s="7"/>
      <c r="LV99" s="7"/>
      <c r="LW99" s="7"/>
      <c r="LX99" s="7"/>
      <c r="LY99" s="7"/>
      <c r="LZ99" s="7"/>
      <c r="MA99" s="7"/>
      <c r="MB99" s="7"/>
      <c r="MC99" s="7"/>
      <c r="MD99" s="7"/>
      <c r="ME99" s="7"/>
      <c r="MF99" s="7"/>
      <c r="MG99" s="7"/>
      <c r="MH99" s="7"/>
      <c r="MI99" s="7"/>
      <c r="MJ99" s="7"/>
      <c r="MK99" s="7"/>
      <c r="ML99" s="7"/>
      <c r="MM99" s="7"/>
      <c r="MN99" s="7"/>
      <c r="MO99" s="7"/>
      <c r="MP99" s="7"/>
      <c r="MQ99" s="7"/>
      <c r="MR99" s="7"/>
      <c r="MS99" s="7"/>
      <c r="MT99" s="7"/>
      <c r="MU99" s="7"/>
      <c r="MV99" s="7"/>
      <c r="MW99" s="7"/>
      <c r="MX99" s="7"/>
      <c r="MY99" s="7"/>
      <c r="MZ99" s="7"/>
      <c r="NA99" s="7"/>
      <c r="NB99" s="7"/>
      <c r="NC99" s="7"/>
      <c r="ND99" s="7"/>
      <c r="NE99" s="7"/>
      <c r="NF99" s="7"/>
      <c r="NG99" s="7"/>
      <c r="NH99" s="7"/>
      <c r="NI99" s="7"/>
      <c r="NJ99" s="7"/>
      <c r="NK99" s="7"/>
      <c r="NL99" s="7"/>
      <c r="NM99" s="7"/>
      <c r="NN99" s="7"/>
      <c r="NO99" s="7"/>
      <c r="NP99" s="7"/>
      <c r="NQ99" s="7"/>
      <c r="NR99" s="7"/>
      <c r="NS99" s="7"/>
      <c r="NT99" s="7"/>
      <c r="NU99" s="7"/>
      <c r="NV99" s="7"/>
      <c r="NW99" s="7"/>
      <c r="NX99" s="7"/>
      <c r="NY99" s="7"/>
      <c r="NZ99" s="7"/>
      <c r="OA99" s="7"/>
      <c r="OB99" s="7"/>
      <c r="OC99" s="7"/>
      <c r="OD99" s="7"/>
      <c r="OE99" s="7"/>
      <c r="OF99" s="7"/>
      <c r="OG99" s="7"/>
      <c r="OH99" s="7"/>
      <c r="OI99" s="7"/>
      <c r="OJ99" s="7"/>
      <c r="OK99" s="7"/>
      <c r="OL99" s="7"/>
      <c r="OM99" s="7"/>
      <c r="ON99" s="7"/>
      <c r="OO99" s="7"/>
      <c r="OP99" s="7"/>
      <c r="OQ99" s="7"/>
      <c r="OR99" s="7"/>
      <c r="OS99" s="7"/>
      <c r="OT99" s="7"/>
      <c r="OU99" s="7"/>
      <c r="OV99" s="7"/>
      <c r="OW99" s="7"/>
      <c r="OX99" s="7"/>
      <c r="OY99" s="7"/>
      <c r="OZ99" s="7"/>
      <c r="PA99" s="7"/>
      <c r="PB99" s="7"/>
      <c r="PC99" s="7"/>
      <c r="PD99" s="7"/>
      <c r="PE99" s="7"/>
      <c r="PF99" s="7"/>
      <c r="PG99" s="7"/>
      <c r="PH99" s="7"/>
      <c r="PI99" s="7"/>
      <c r="PJ99" s="7"/>
      <c r="PK99" s="7"/>
      <c r="PL99" s="7"/>
      <c r="PM99" s="7"/>
      <c r="PN99" s="7"/>
      <c r="PO99" s="7"/>
      <c r="PP99" s="7"/>
      <c r="PQ99" s="7"/>
      <c r="PR99" s="7"/>
      <c r="PS99" s="7"/>
      <c r="PT99" s="7"/>
      <c r="PU99" s="7"/>
      <c r="PV99" s="7"/>
      <c r="PW99" s="7"/>
      <c r="PX99" s="7"/>
      <c r="PY99" s="7"/>
      <c r="PZ99" s="7"/>
      <c r="QA99" s="7"/>
      <c r="QB99" s="7"/>
      <c r="QC99" s="7"/>
      <c r="QD99" s="7"/>
      <c r="QE99" s="7"/>
      <c r="QF99" s="7"/>
      <c r="QG99" s="7"/>
      <c r="QH99" s="7"/>
      <c r="QI99" s="7"/>
      <c r="QJ99" s="7"/>
      <c r="QK99" s="7"/>
      <c r="QL99" s="7"/>
      <c r="QM99" s="7"/>
      <c r="QN99" s="7"/>
      <c r="QO99" s="7"/>
      <c r="QP99" s="7"/>
      <c r="QQ99" s="7"/>
      <c r="QR99" s="7"/>
      <c r="QS99" s="7"/>
      <c r="QT99" s="7"/>
      <c r="QU99" s="7"/>
      <c r="QV99" s="7"/>
      <c r="QW99" s="7"/>
      <c r="QX99" s="7"/>
      <c r="QY99" s="7"/>
      <c r="QZ99" s="7"/>
      <c r="RA99" s="7"/>
      <c r="RB99" s="7"/>
      <c r="RC99" s="7"/>
      <c r="RD99" s="7"/>
      <c r="RE99" s="7"/>
      <c r="RF99" s="7"/>
      <c r="RG99" s="7"/>
      <c r="RH99" s="7"/>
      <c r="RI99" s="7"/>
      <c r="RJ99" s="7"/>
      <c r="RK99" s="7"/>
      <c r="RL99" s="7"/>
      <c r="RM99" s="7"/>
      <c r="RN99" s="7"/>
      <c r="RO99" s="7"/>
      <c r="RP99" s="7"/>
      <c r="RQ99" s="7"/>
      <c r="RR99" s="7"/>
      <c r="RS99" s="7"/>
      <c r="RT99" s="7"/>
      <c r="RU99" s="7"/>
      <c r="RV99" s="7"/>
      <c r="RW99" s="7"/>
      <c r="RX99" s="7"/>
      <c r="RY99" s="7"/>
      <c r="RZ99" s="7"/>
      <c r="SA99" s="7"/>
      <c r="SB99" s="7"/>
      <c r="SC99" s="7"/>
      <c r="SD99" s="7"/>
      <c r="SE99" s="7"/>
      <c r="SF99" s="7"/>
      <c r="SG99" s="7"/>
      <c r="SH99" s="7"/>
      <c r="SI99" s="7"/>
      <c r="SJ99" s="7"/>
      <c r="SK99" s="7"/>
      <c r="SL99" s="7"/>
      <c r="SM99" s="7"/>
      <c r="SN99" s="7"/>
      <c r="SO99" s="7"/>
      <c r="SP99" s="7"/>
      <c r="SQ99" s="7"/>
      <c r="SR99" s="7"/>
      <c r="SS99" s="7"/>
      <c r="ST99" s="7"/>
      <c r="SU99" s="7"/>
      <c r="SV99" s="7"/>
      <c r="SW99" s="7"/>
      <c r="SX99" s="7"/>
      <c r="SY99" s="7"/>
      <c r="SZ99" s="7"/>
      <c r="TA99" s="7"/>
      <c r="TB99" s="7"/>
      <c r="TC99" s="7"/>
      <c r="TD99" s="7"/>
      <c r="TE99" s="7"/>
      <c r="TF99" s="7"/>
      <c r="TG99" s="7"/>
      <c r="TH99" s="7"/>
      <c r="TI99" s="7"/>
      <c r="TJ99" s="7"/>
      <c r="TK99" s="7"/>
      <c r="TL99" s="7"/>
      <c r="TM99" s="7"/>
      <c r="TN99" s="7"/>
      <c r="TO99" s="7"/>
      <c r="TP99" s="7"/>
      <c r="TQ99" s="7"/>
      <c r="TR99" s="7"/>
      <c r="TS99" s="7"/>
      <c r="TT99" s="7"/>
      <c r="TU99" s="7"/>
      <c r="TV99" s="7"/>
      <c r="TW99" s="7"/>
      <c r="TX99" s="7"/>
      <c r="TY99" s="7"/>
      <c r="TZ99" s="7"/>
      <c r="UA99" s="7"/>
      <c r="UB99" s="7"/>
      <c r="UC99" s="7"/>
      <c r="UD99" s="7"/>
      <c r="UE99" s="7"/>
      <c r="UF99" s="7"/>
      <c r="UG99" s="7"/>
      <c r="UH99" s="7"/>
      <c r="UI99" s="7"/>
      <c r="UJ99" s="7"/>
      <c r="UK99" s="7"/>
      <c r="UL99" s="7"/>
      <c r="UM99" s="7"/>
      <c r="UN99" s="7"/>
      <c r="UO99" s="7"/>
      <c r="UP99" s="7"/>
      <c r="UQ99" s="7"/>
      <c r="UR99" s="7"/>
      <c r="US99" s="7"/>
      <c r="UT99" s="7"/>
      <c r="UU99" s="7"/>
      <c r="UV99" s="7"/>
      <c r="UW99" s="7"/>
      <c r="UX99" s="7"/>
      <c r="UY99" s="7"/>
      <c r="UZ99" s="7"/>
      <c r="VA99" s="7"/>
      <c r="VB99" s="7"/>
      <c r="VC99" s="7"/>
      <c r="VD99" s="7"/>
      <c r="VE99" s="7"/>
      <c r="VF99" s="7"/>
      <c r="VG99" s="7"/>
      <c r="VH99" s="7"/>
      <c r="VI99" s="7"/>
      <c r="VJ99" s="7"/>
      <c r="VK99" s="7"/>
      <c r="VL99" s="7"/>
      <c r="VM99" s="7"/>
      <c r="VN99" s="7"/>
      <c r="VO99" s="7"/>
      <c r="VP99" s="7"/>
      <c r="VQ99" s="7"/>
      <c r="VR99" s="7"/>
      <c r="VS99" s="7"/>
      <c r="VT99" s="7"/>
      <c r="VU99" s="7"/>
      <c r="VV99" s="7"/>
      <c r="VW99" s="7"/>
      <c r="VX99" s="7"/>
      <c r="VY99" s="7"/>
      <c r="VZ99" s="7"/>
      <c r="WA99" s="7"/>
      <c r="WB99" s="7"/>
      <c r="WC99" s="7"/>
      <c r="WD99" s="7"/>
      <c r="WE99" s="7"/>
      <c r="WF99" s="7"/>
      <c r="WG99" s="7"/>
      <c r="WH99" s="7"/>
      <c r="WI99" s="7"/>
      <c r="WJ99" s="7"/>
      <c r="WK99" s="7"/>
      <c r="WL99" s="7"/>
      <c r="WM99" s="7"/>
      <c r="WN99" s="7"/>
      <c r="WO99" s="7"/>
      <c r="WP99" s="7"/>
      <c r="WQ99" s="7"/>
      <c r="WR99" s="7"/>
      <c r="WS99" s="7"/>
      <c r="WT99" s="7"/>
      <c r="WU99" s="7"/>
      <c r="WV99" s="7"/>
      <c r="WW99" s="7"/>
      <c r="WX99" s="7"/>
      <c r="WY99" s="7"/>
      <c r="WZ99" s="7"/>
      <c r="XA99" s="7"/>
      <c r="XB99" s="7"/>
      <c r="XC99" s="7"/>
      <c r="XD99" s="7"/>
      <c r="XE99" s="7"/>
      <c r="XF99" s="7"/>
      <c r="XG99" s="7"/>
      <c r="XH99" s="7"/>
      <c r="XI99" s="7"/>
      <c r="XJ99" s="7"/>
      <c r="XK99" s="7"/>
      <c r="XL99" s="7"/>
      <c r="XM99" s="7"/>
      <c r="XN99" s="7"/>
      <c r="XO99" s="7"/>
      <c r="XP99" s="7"/>
      <c r="XQ99" s="7"/>
      <c r="XR99" s="7"/>
      <c r="XS99" s="7"/>
      <c r="XT99" s="7"/>
      <c r="XU99" s="7"/>
      <c r="XV99" s="7"/>
      <c r="XW99" s="7"/>
      <c r="XX99" s="7"/>
      <c r="XY99" s="7"/>
      <c r="XZ99" s="7"/>
      <c r="YA99" s="7"/>
      <c r="YB99" s="7"/>
      <c r="YC99" s="7"/>
      <c r="YD99" s="7"/>
      <c r="YE99" s="7"/>
      <c r="YF99" s="7"/>
      <c r="YG99" s="7"/>
      <c r="YH99" s="7"/>
      <c r="YI99" s="7"/>
      <c r="YJ99" s="7"/>
      <c r="YK99" s="7"/>
      <c r="YL99" s="7"/>
      <c r="YM99" s="7"/>
      <c r="YN99" s="7"/>
      <c r="YO99" s="7"/>
      <c r="YP99" s="7"/>
      <c r="YQ99" s="7"/>
      <c r="YR99" s="7"/>
      <c r="YS99" s="7"/>
      <c r="YT99" s="7"/>
      <c r="YU99" s="7"/>
      <c r="YV99" s="7"/>
      <c r="YW99" s="7"/>
      <c r="YX99" s="7"/>
      <c r="YY99" s="7"/>
      <c r="YZ99" s="7"/>
      <c r="ZA99" s="7"/>
      <c r="ZB99" s="7"/>
      <c r="ZC99" s="7"/>
      <c r="ZD99" s="7"/>
      <c r="ZE99" s="7"/>
      <c r="ZF99" s="7"/>
      <c r="ZG99" s="7"/>
      <c r="ZH99" s="7"/>
      <c r="ZI99" s="7"/>
      <c r="ZJ99" s="7"/>
      <c r="ZK99" s="7"/>
      <c r="ZL99" s="7"/>
      <c r="ZM99" s="7"/>
      <c r="ZN99" s="7"/>
      <c r="ZO99" s="7"/>
      <c r="ZP99" s="7"/>
      <c r="ZQ99" s="7"/>
      <c r="ZR99" s="7"/>
      <c r="ZS99" s="7"/>
      <c r="ZT99" s="7"/>
      <c r="ZU99" s="7"/>
      <c r="ZV99" s="7"/>
      <c r="ZW99" s="7"/>
      <c r="ZX99" s="7"/>
      <c r="ZY99" s="7"/>
      <c r="ZZ99" s="7"/>
      <c r="AAA99" s="7"/>
      <c r="AAB99" s="7"/>
      <c r="AAC99" s="7"/>
      <c r="AAD99" s="7"/>
      <c r="AAE99" s="7"/>
      <c r="AAF99" s="7"/>
      <c r="AAG99" s="7"/>
      <c r="AAH99" s="7"/>
      <c r="AAI99" s="7"/>
      <c r="AAJ99" s="7"/>
      <c r="AAK99" s="7"/>
      <c r="AAL99" s="7"/>
      <c r="AAM99" s="7"/>
      <c r="AAN99" s="7"/>
      <c r="AAO99" s="7"/>
      <c r="AAP99" s="7"/>
      <c r="AAQ99" s="7"/>
      <c r="AAR99" s="7"/>
      <c r="AAS99" s="7"/>
      <c r="AAT99" s="7"/>
      <c r="AAU99" s="7"/>
      <c r="AAV99" s="7"/>
      <c r="AAW99" s="7"/>
      <c r="AAX99" s="7"/>
      <c r="AAY99" s="7"/>
      <c r="AAZ99" s="7"/>
      <c r="ABA99" s="7"/>
      <c r="ABB99" s="7"/>
      <c r="ABC99" s="7"/>
      <c r="ABD99" s="7"/>
      <c r="ABE99" s="7"/>
      <c r="ABF99" s="7"/>
      <c r="ABG99" s="7"/>
      <c r="ABH99" s="7"/>
      <c r="ABI99" s="7"/>
      <c r="ABJ99" s="7"/>
      <c r="ABK99" s="7"/>
      <c r="ABL99" s="7"/>
      <c r="ABM99" s="7"/>
      <c r="ABN99" s="7"/>
      <c r="ABO99" s="7"/>
      <c r="ABP99" s="7"/>
      <c r="ABQ99" s="7"/>
      <c r="ABR99" s="7"/>
      <c r="ABS99" s="7"/>
      <c r="ABT99" s="7"/>
      <c r="ABU99" s="7"/>
      <c r="ABV99" s="7"/>
      <c r="ABW99" s="7"/>
      <c r="ABX99" s="7"/>
      <c r="ABY99" s="7"/>
      <c r="ABZ99" s="7"/>
      <c r="ACA99" s="7"/>
      <c r="ACB99" s="7"/>
      <c r="ACC99" s="7"/>
      <c r="ACD99" s="7"/>
      <c r="ACE99" s="7"/>
      <c r="ACF99" s="7"/>
      <c r="ACG99" s="7"/>
      <c r="ACH99" s="7"/>
      <c r="ACI99" s="7"/>
      <c r="ACJ99" s="7"/>
      <c r="ACK99" s="7"/>
      <c r="ACL99" s="7"/>
      <c r="ACM99" s="7"/>
      <c r="ACN99" s="7"/>
      <c r="ACO99" s="7"/>
      <c r="ACP99" s="7"/>
      <c r="ACQ99" s="7"/>
      <c r="ACR99" s="7"/>
      <c r="ACS99" s="7"/>
      <c r="ACT99" s="7"/>
      <c r="ACU99" s="7"/>
      <c r="ACV99" s="7"/>
      <c r="ACW99" s="7"/>
      <c r="ACX99" s="7"/>
      <c r="ACY99" s="7"/>
      <c r="ACZ99" s="7"/>
      <c r="ADA99" s="7"/>
      <c r="ADB99" s="7"/>
      <c r="ADC99" s="7"/>
      <c r="ADD99" s="7"/>
      <c r="ADE99" s="7"/>
      <c r="ADF99" s="7"/>
      <c r="ADG99" s="7"/>
      <c r="ADH99" s="7"/>
      <c r="ADI99" s="7"/>
      <c r="ADJ99" s="7"/>
      <c r="ADK99" s="7"/>
      <c r="ADL99" s="7"/>
      <c r="ADM99" s="7"/>
      <c r="ADN99" s="7"/>
      <c r="ADO99" s="7"/>
      <c r="ADP99" s="7"/>
      <c r="ADQ99" s="7"/>
      <c r="ADR99" s="7"/>
      <c r="ADS99" s="7"/>
      <c r="ADT99" s="7"/>
      <c r="ADU99" s="7"/>
      <c r="ADV99" s="7"/>
      <c r="ADW99" s="7"/>
      <c r="ADX99" s="7"/>
      <c r="ADY99" s="7"/>
      <c r="ADZ99" s="7"/>
      <c r="AEA99" s="7"/>
      <c r="AEB99" s="7"/>
      <c r="AEC99" s="7"/>
      <c r="AED99" s="7"/>
      <c r="AEE99" s="7"/>
      <c r="AEF99" s="7"/>
      <c r="AEG99" s="7"/>
      <c r="AEH99" s="7"/>
      <c r="AEI99" s="7"/>
      <c r="AEJ99" s="7"/>
      <c r="AEK99" s="7"/>
      <c r="AEL99" s="7"/>
      <c r="AEM99" s="7"/>
      <c r="AEN99" s="7"/>
      <c r="AEO99" s="7"/>
      <c r="AEP99" s="7"/>
      <c r="AEQ99" s="7"/>
      <c r="AER99" s="7"/>
      <c r="AES99" s="7"/>
      <c r="AET99" s="7"/>
      <c r="AEU99" s="7"/>
      <c r="AEV99" s="7"/>
      <c r="AEW99" s="7"/>
      <c r="AEX99" s="7"/>
      <c r="AEY99" s="7"/>
      <c r="AEZ99" s="7"/>
      <c r="AFA99" s="7"/>
      <c r="AFB99" s="7"/>
      <c r="AFC99" s="7"/>
      <c r="AFD99" s="7"/>
      <c r="AFE99" s="7"/>
      <c r="AFF99" s="7"/>
      <c r="AFG99" s="7"/>
      <c r="AFH99" s="7"/>
      <c r="AFI99" s="7"/>
      <c r="AFJ99" s="7"/>
      <c r="AFK99" s="7"/>
      <c r="AFL99" s="7"/>
      <c r="AFM99" s="7"/>
      <c r="AFN99" s="7"/>
      <c r="AFO99" s="7"/>
      <c r="AFP99" s="7"/>
      <c r="AFQ99" s="7"/>
      <c r="AFR99" s="7"/>
      <c r="AFS99" s="7"/>
      <c r="AFT99" s="7"/>
      <c r="AFU99" s="7"/>
      <c r="AFV99" s="7"/>
      <c r="AFW99" s="7"/>
      <c r="AFX99" s="7"/>
      <c r="AFY99" s="7"/>
      <c r="AFZ99" s="7"/>
      <c r="AGA99" s="7"/>
      <c r="AGB99" s="7"/>
      <c r="AGC99" s="7"/>
      <c r="AGD99" s="7"/>
      <c r="AGE99" s="7"/>
      <c r="AGF99" s="7"/>
      <c r="AGG99" s="7"/>
      <c r="AGH99" s="7"/>
      <c r="AGI99" s="7"/>
      <c r="AGJ99" s="7"/>
      <c r="AGK99" s="7"/>
      <c r="AGL99" s="7"/>
      <c r="AGM99" s="7"/>
      <c r="AGN99" s="7"/>
      <c r="AGO99" s="7"/>
      <c r="AGP99" s="7"/>
      <c r="AGQ99" s="7"/>
      <c r="AGR99" s="7"/>
      <c r="AGS99" s="7"/>
      <c r="AGT99" s="7"/>
      <c r="AGU99" s="7"/>
      <c r="AGV99" s="7"/>
      <c r="AGW99" s="7"/>
      <c r="AGX99" s="7"/>
      <c r="AGY99" s="7"/>
      <c r="AGZ99" s="7"/>
      <c r="AHA99" s="7"/>
      <c r="AHB99" s="7"/>
      <c r="AHC99" s="7"/>
      <c r="AHD99" s="7"/>
      <c r="AHE99" s="7"/>
      <c r="AHF99" s="7"/>
      <c r="AHG99" s="7"/>
      <c r="AHH99" s="7"/>
      <c r="AHI99" s="7"/>
      <c r="AHJ99" s="7"/>
      <c r="AHK99" s="7"/>
      <c r="AHL99" s="7"/>
      <c r="AHM99" s="7"/>
      <c r="AHN99" s="7"/>
      <c r="AHO99" s="7"/>
      <c r="AHP99" s="7"/>
      <c r="AHQ99" s="7"/>
      <c r="AHR99" s="7"/>
      <c r="AHS99" s="7"/>
      <c r="AHT99" s="7"/>
      <c r="AHU99" s="7"/>
      <c r="AHV99" s="7"/>
      <c r="AHW99" s="7"/>
      <c r="AHX99" s="7"/>
      <c r="AHY99" s="7"/>
      <c r="AHZ99" s="7"/>
      <c r="AIA99" s="7"/>
      <c r="AIB99" s="7"/>
      <c r="AIC99" s="7"/>
      <c r="AID99" s="7"/>
      <c r="AIE99" s="7"/>
      <c r="AIF99" s="7"/>
      <c r="AIG99" s="7"/>
      <c r="AIH99" s="7"/>
      <c r="AII99" s="7"/>
      <c r="AIJ99" s="7"/>
      <c r="AIK99" s="7"/>
      <c r="AIL99" s="7"/>
      <c r="AIM99" s="7"/>
      <c r="AIN99" s="7"/>
      <c r="AIO99" s="7"/>
      <c r="AIP99" s="7"/>
      <c r="AIQ99" s="7"/>
      <c r="AIR99" s="7"/>
      <c r="AIS99" s="7"/>
      <c r="AIT99" s="7"/>
      <c r="AIU99" s="7"/>
      <c r="AIV99" s="7"/>
      <c r="AIW99" s="7"/>
      <c r="AIX99" s="7"/>
      <c r="AIY99" s="7"/>
      <c r="AIZ99" s="7"/>
      <c r="AJA99" s="7"/>
      <c r="AJB99" s="7"/>
      <c r="AJC99" s="7"/>
      <c r="AJD99" s="7"/>
      <c r="AJE99" s="7"/>
      <c r="AJF99" s="7"/>
      <c r="AJG99" s="7"/>
      <c r="AJH99" s="7"/>
      <c r="AJI99" s="7"/>
      <c r="AJJ99" s="7"/>
      <c r="AJK99" s="7"/>
      <c r="AJL99" s="7"/>
      <c r="AJM99" s="7"/>
      <c r="AJN99" s="7"/>
      <c r="AJO99" s="7"/>
      <c r="AJP99" s="7"/>
      <c r="AJQ99" s="7"/>
      <c r="AJR99" s="7"/>
      <c r="AJS99" s="7"/>
      <c r="AJT99" s="7"/>
      <c r="AJU99" s="7"/>
      <c r="AJV99" s="7"/>
      <c r="AJW99" s="7"/>
      <c r="AJX99" s="7"/>
      <c r="AJY99" s="7"/>
      <c r="AJZ99" s="7"/>
      <c r="AKA99" s="7"/>
      <c r="AKB99" s="7"/>
      <c r="AKC99" s="7"/>
      <c r="AKD99" s="7"/>
      <c r="AKE99" s="7"/>
      <c r="AKF99" s="7"/>
      <c r="AKG99" s="7"/>
      <c r="AKH99" s="7"/>
      <c r="AKI99" s="7"/>
      <c r="AKJ99" s="7"/>
      <c r="AKK99" s="7"/>
      <c r="AKL99" s="7"/>
      <c r="AKM99" s="7"/>
      <c r="AKN99" s="7"/>
      <c r="AKO99" s="7"/>
      <c r="AKP99" s="7"/>
      <c r="AKQ99" s="7"/>
      <c r="AKR99" s="7"/>
      <c r="AKS99" s="7"/>
      <c r="AKT99" s="7"/>
      <c r="AKU99" s="7"/>
      <c r="AKV99" s="7"/>
      <c r="AKW99" s="7"/>
      <c r="AKX99" s="7"/>
      <c r="AKY99" s="7"/>
      <c r="AKZ99" s="7"/>
      <c r="ALA99" s="7"/>
      <c r="ALB99" s="7"/>
      <c r="ALC99" s="7"/>
      <c r="ALD99" s="7"/>
      <c r="ALE99" s="7"/>
      <c r="ALF99" s="7"/>
      <c r="ALG99" s="7"/>
      <c r="ALH99" s="7"/>
      <c r="ALI99" s="7"/>
      <c r="ALJ99" s="7"/>
      <c r="ALK99" s="7"/>
      <c r="ALL99" s="7"/>
      <c r="ALM99" s="7"/>
      <c r="ALN99" s="7"/>
      <c r="ALO99" s="7"/>
      <c r="ALP99" s="7"/>
      <c r="ALQ99" s="7"/>
      <c r="ALR99" s="7"/>
      <c r="ALS99" s="7"/>
      <c r="ALT99" s="7"/>
      <c r="ALU99" s="7"/>
      <c r="ALV99" s="7"/>
      <c r="ALW99" s="7"/>
      <c r="ALX99" s="7"/>
      <c r="ALY99" s="7"/>
      <c r="ALZ99" s="7"/>
      <c r="AMA99" s="7"/>
      <c r="AMB99" s="7"/>
      <c r="AMC99" s="7"/>
      <c r="AMD99" s="7"/>
      <c r="AME99" s="7"/>
      <c r="AMF99" s="7"/>
      <c r="AMG99" s="7"/>
      <c r="AMH99" s="7"/>
      <c r="AMI99" s="7"/>
      <c r="AMJ99" s="7"/>
      <c r="AMK99" s="7"/>
      <c r="AML99" s="7"/>
      <c r="AMM99" s="7"/>
      <c r="AMN99" s="7"/>
      <c r="AMO99" s="7"/>
      <c r="AMP99" s="7"/>
      <c r="AMQ99" s="7"/>
      <c r="AMR99" s="7"/>
      <c r="AMS99" s="7"/>
      <c r="AMT99" s="7"/>
      <c r="AMU99" s="7"/>
      <c r="AMV99" s="7"/>
      <c r="AMW99" s="7"/>
      <c r="AMX99" s="7"/>
      <c r="AMY99" s="7"/>
      <c r="AMZ99" s="7"/>
      <c r="ANA99" s="7"/>
      <c r="ANB99" s="7"/>
      <c r="ANC99" s="7"/>
      <c r="AND99" s="7"/>
      <c r="ANE99" s="7"/>
      <c r="ANF99" s="7"/>
      <c r="ANG99" s="7"/>
      <c r="ANH99" s="7"/>
      <c r="ANI99" s="7"/>
      <c r="ANJ99" s="7"/>
      <c r="ANK99" s="7"/>
      <c r="ANL99" s="7"/>
      <c r="ANM99" s="7"/>
      <c r="ANN99" s="7"/>
      <c r="ANO99" s="7"/>
      <c r="ANP99" s="7"/>
      <c r="ANQ99" s="7"/>
      <c r="ANR99" s="7"/>
      <c r="ANS99" s="7"/>
      <c r="ANT99" s="7"/>
      <c r="ANU99" s="7"/>
      <c r="ANV99" s="7"/>
      <c r="ANW99" s="7"/>
      <c r="ANX99" s="7"/>
      <c r="ANY99" s="7"/>
      <c r="ANZ99" s="7"/>
      <c r="AOA99" s="7"/>
      <c r="AOB99" s="7"/>
      <c r="AOC99" s="7"/>
      <c r="AOD99" s="7"/>
      <c r="AOE99" s="7"/>
      <c r="AOF99" s="7"/>
      <c r="AOG99" s="7"/>
      <c r="AOH99" s="7"/>
      <c r="AOI99" s="7"/>
      <c r="AOJ99" s="7"/>
      <c r="AOK99" s="7"/>
      <c r="AOL99" s="7"/>
      <c r="AOM99" s="7"/>
      <c r="AON99" s="7"/>
      <c r="AOO99" s="7"/>
      <c r="AOP99" s="7"/>
      <c r="AOQ99" s="7"/>
      <c r="AOR99" s="7"/>
      <c r="AOS99" s="7"/>
      <c r="AOT99" s="7"/>
      <c r="AOU99" s="7"/>
      <c r="AOV99" s="7"/>
      <c r="AOW99" s="7"/>
      <c r="AOX99" s="7"/>
      <c r="AOY99" s="7"/>
      <c r="AOZ99" s="7"/>
      <c r="APA99" s="7"/>
      <c r="APB99" s="7"/>
      <c r="APC99" s="7"/>
      <c r="APD99" s="7"/>
      <c r="APE99" s="7"/>
      <c r="APF99" s="7"/>
      <c r="APG99" s="7"/>
      <c r="APH99" s="7"/>
      <c r="API99" s="7"/>
      <c r="APJ99" s="7"/>
      <c r="APK99" s="7"/>
      <c r="APL99" s="7"/>
      <c r="APM99" s="7"/>
      <c r="APN99" s="7"/>
      <c r="APO99" s="7"/>
      <c r="APP99" s="7"/>
      <c r="APQ99" s="7"/>
      <c r="APR99" s="7"/>
      <c r="APS99" s="7"/>
      <c r="APT99" s="7"/>
      <c r="APU99" s="7"/>
      <c r="APV99" s="7"/>
      <c r="APW99" s="7"/>
      <c r="APX99" s="7"/>
      <c r="APY99" s="7"/>
      <c r="APZ99" s="7"/>
      <c r="AQA99" s="7"/>
      <c r="AQB99" s="7"/>
      <c r="AQC99" s="7"/>
      <c r="AQD99" s="7"/>
      <c r="AQE99" s="7"/>
      <c r="AQF99" s="7"/>
      <c r="AQG99" s="7"/>
      <c r="AQH99" s="7"/>
      <c r="AQI99" s="7"/>
      <c r="AQJ99" s="7"/>
      <c r="AQK99" s="7"/>
      <c r="AQL99" s="7"/>
      <c r="AQM99" s="7"/>
      <c r="AQN99" s="7"/>
      <c r="AQO99" s="7"/>
      <c r="AQP99" s="7"/>
      <c r="AQQ99" s="7"/>
      <c r="AQR99" s="7"/>
      <c r="AQS99" s="7"/>
      <c r="AQT99" s="7"/>
      <c r="AQU99" s="7"/>
      <c r="AQV99" s="7"/>
      <c r="AQW99" s="7"/>
      <c r="AQX99" s="7"/>
      <c r="AQY99" s="7"/>
      <c r="AQZ99" s="7"/>
      <c r="ARA99" s="7"/>
      <c r="ARB99" s="7"/>
      <c r="ARC99" s="7"/>
      <c r="ARD99" s="7"/>
      <c r="ARE99" s="7"/>
      <c r="ARF99" s="7"/>
      <c r="ARG99" s="7"/>
      <c r="ARH99" s="7"/>
      <c r="ARI99" s="7"/>
      <c r="ARJ99" s="7"/>
      <c r="ARK99" s="7"/>
      <c r="ARL99" s="7"/>
      <c r="ARM99" s="7"/>
      <c r="ARN99" s="7"/>
      <c r="ARO99" s="7"/>
      <c r="ARP99" s="7"/>
      <c r="ARQ99" s="7"/>
      <c r="ARR99" s="7"/>
      <c r="ARS99" s="7"/>
      <c r="ART99" s="7"/>
      <c r="ARU99" s="7"/>
      <c r="ARV99" s="7"/>
      <c r="ARW99" s="7"/>
      <c r="ARX99" s="7"/>
      <c r="ARY99" s="7"/>
      <c r="ARZ99" s="7"/>
      <c r="ASA99" s="7"/>
      <c r="ASB99" s="7"/>
      <c r="ASC99" s="7"/>
      <c r="ASD99" s="7"/>
      <c r="ASE99" s="7"/>
      <c r="ASF99" s="7"/>
      <c r="ASG99" s="7"/>
      <c r="ASH99" s="7"/>
      <c r="ASI99" s="7"/>
      <c r="ASJ99" s="7"/>
      <c r="ASK99" s="7"/>
      <c r="ASL99" s="7"/>
      <c r="ASM99" s="7"/>
      <c r="ASN99" s="7"/>
      <c r="ASO99" s="7"/>
      <c r="ASP99" s="7"/>
      <c r="ASQ99" s="7"/>
      <c r="ASR99" s="7"/>
      <c r="ASS99" s="7"/>
      <c r="AST99" s="7"/>
      <c r="ASU99" s="7"/>
      <c r="ASV99" s="7"/>
      <c r="ASW99" s="7"/>
      <c r="ASX99" s="7"/>
      <c r="ASY99" s="7"/>
      <c r="ASZ99" s="7"/>
      <c r="ATA99" s="7"/>
      <c r="ATB99" s="7"/>
      <c r="ATC99" s="7"/>
      <c r="ATD99" s="7"/>
      <c r="ATE99" s="7"/>
      <c r="ATF99" s="7"/>
      <c r="ATG99" s="7"/>
      <c r="ATH99" s="7"/>
      <c r="ATI99" s="7"/>
      <c r="ATJ99" s="7"/>
      <c r="ATK99" s="7"/>
      <c r="ATL99" s="7"/>
      <c r="ATM99" s="7"/>
      <c r="ATN99" s="7"/>
      <c r="ATO99" s="7"/>
      <c r="ATP99" s="7"/>
      <c r="ATQ99" s="7"/>
      <c r="ATR99" s="7"/>
      <c r="ATS99" s="7"/>
      <c r="ATT99" s="7"/>
      <c r="ATU99" s="7"/>
      <c r="ATV99" s="7"/>
      <c r="ATW99" s="7"/>
      <c r="ATX99" s="7"/>
      <c r="ATY99" s="7"/>
      <c r="ATZ99" s="7"/>
      <c r="AUA99" s="7"/>
      <c r="AUB99" s="7"/>
      <c r="AUC99" s="7"/>
      <c r="AUD99" s="7"/>
      <c r="AUE99" s="7"/>
      <c r="AUF99" s="7"/>
      <c r="AUG99" s="7"/>
      <c r="AUH99" s="7"/>
      <c r="AUI99" s="7"/>
      <c r="AUJ99" s="7"/>
      <c r="AUK99" s="7"/>
      <c r="AUL99" s="7"/>
      <c r="AUM99" s="7"/>
      <c r="AUN99" s="7"/>
      <c r="AUO99" s="7"/>
      <c r="AUP99" s="7"/>
      <c r="AUQ99" s="7"/>
      <c r="AUR99" s="7"/>
      <c r="AUS99" s="7"/>
      <c r="AUT99" s="7"/>
      <c r="AUU99" s="7"/>
      <c r="AUV99" s="7"/>
      <c r="AUW99" s="7"/>
      <c r="AUX99" s="7"/>
      <c r="AUY99" s="7"/>
      <c r="AUZ99" s="7"/>
      <c r="AVA99" s="7"/>
      <c r="AVB99" s="7"/>
      <c r="AVC99" s="7"/>
      <c r="AVD99" s="7"/>
      <c r="AVE99" s="7"/>
      <c r="AVF99" s="7"/>
      <c r="AVG99" s="7"/>
      <c r="AVH99" s="7"/>
      <c r="AVI99" s="7"/>
      <c r="AVJ99" s="7"/>
      <c r="AVK99" s="7"/>
      <c r="AVL99" s="7"/>
      <c r="AVM99" s="7"/>
      <c r="AVN99" s="7"/>
      <c r="AVO99" s="7"/>
      <c r="AVP99" s="7"/>
      <c r="AVQ99" s="7"/>
      <c r="AVR99" s="7"/>
      <c r="AVS99" s="7"/>
      <c r="AVT99" s="7"/>
      <c r="AVU99" s="7"/>
      <c r="AVV99" s="7"/>
      <c r="AVW99" s="7"/>
      <c r="AVX99" s="7"/>
      <c r="AVY99" s="7"/>
      <c r="AVZ99" s="7"/>
      <c r="AWA99" s="7"/>
      <c r="AWB99" s="7"/>
      <c r="AWC99" s="7"/>
      <c r="AWD99" s="7"/>
      <c r="AWE99" s="7"/>
      <c r="AWF99" s="7"/>
      <c r="AWG99" s="7"/>
      <c r="AWH99" s="7"/>
      <c r="AWI99" s="7"/>
      <c r="AWJ99" s="7"/>
      <c r="AWK99" s="7"/>
      <c r="AWL99" s="7"/>
      <c r="AWM99" s="7"/>
      <c r="AWN99" s="7"/>
      <c r="AWO99" s="7"/>
      <c r="AWP99" s="7"/>
      <c r="AWQ99" s="7"/>
      <c r="AWR99" s="7"/>
      <c r="AWS99" s="7"/>
      <c r="AWT99" s="7"/>
      <c r="AWU99" s="7"/>
      <c r="AWV99" s="7"/>
      <c r="AWW99" s="7"/>
      <c r="AWX99" s="7"/>
      <c r="AWY99" s="7"/>
      <c r="AWZ99" s="7"/>
      <c r="AXA99" s="7"/>
      <c r="AXB99" s="7"/>
      <c r="AXC99" s="7"/>
      <c r="AXD99" s="7"/>
      <c r="AXE99" s="7"/>
      <c r="AXF99" s="7"/>
      <c r="AXG99" s="7"/>
      <c r="AXH99" s="7"/>
      <c r="AXI99" s="7"/>
      <c r="AXJ99" s="7"/>
      <c r="AXK99" s="7"/>
      <c r="AXL99" s="7"/>
      <c r="AXM99" s="7"/>
      <c r="AXN99" s="7"/>
      <c r="AXO99" s="7"/>
      <c r="AXP99" s="7"/>
      <c r="AXQ99" s="7"/>
      <c r="AXR99" s="7"/>
      <c r="AXS99" s="7"/>
      <c r="AXT99" s="7"/>
      <c r="AXU99" s="7"/>
      <c r="AXV99" s="7"/>
      <c r="AXW99" s="7"/>
      <c r="AXX99" s="7"/>
      <c r="AXY99" s="7"/>
      <c r="AXZ99" s="7"/>
      <c r="AYA99" s="7"/>
      <c r="AYB99" s="7"/>
      <c r="AYC99" s="7"/>
      <c r="AYD99" s="7"/>
      <c r="AYE99" s="7"/>
      <c r="AYF99" s="7"/>
      <c r="AYG99" s="7"/>
      <c r="AYH99" s="7"/>
      <c r="AYI99" s="7"/>
      <c r="AYJ99" s="7"/>
      <c r="AYK99" s="7"/>
      <c r="AYL99" s="7"/>
      <c r="AYM99" s="7"/>
      <c r="AYN99" s="7"/>
      <c r="AYO99" s="7"/>
      <c r="AYP99" s="7"/>
      <c r="AYQ99" s="7"/>
      <c r="AYR99" s="7"/>
      <c r="AYS99" s="7"/>
      <c r="AYT99" s="7"/>
      <c r="AYU99" s="7"/>
      <c r="AYV99" s="7"/>
      <c r="AYW99" s="7"/>
      <c r="AYX99" s="7"/>
      <c r="AYY99" s="7"/>
      <c r="AYZ99" s="7"/>
      <c r="AZA99" s="7"/>
      <c r="AZB99" s="7"/>
      <c r="AZC99" s="7"/>
      <c r="AZD99" s="7"/>
      <c r="AZE99" s="7"/>
      <c r="AZF99" s="7"/>
      <c r="AZG99" s="7"/>
      <c r="AZH99" s="7"/>
      <c r="AZI99" s="7"/>
      <c r="AZJ99" s="7"/>
      <c r="AZK99" s="7"/>
      <c r="AZL99" s="7"/>
      <c r="AZM99" s="7"/>
      <c r="AZN99" s="7"/>
      <c r="AZO99" s="7"/>
      <c r="AZP99" s="7"/>
      <c r="AZQ99" s="7"/>
      <c r="AZR99" s="7"/>
      <c r="AZS99" s="7"/>
      <c r="AZT99" s="7"/>
      <c r="AZU99" s="7"/>
      <c r="AZV99" s="7"/>
      <c r="AZW99" s="7"/>
      <c r="AZX99" s="7"/>
      <c r="AZY99" s="7"/>
      <c r="AZZ99" s="7"/>
      <c r="BAA99" s="7"/>
      <c r="BAB99" s="7"/>
      <c r="BAC99" s="7"/>
      <c r="BAD99" s="7"/>
      <c r="BAE99" s="7"/>
      <c r="BAF99" s="7"/>
      <c r="BAG99" s="7"/>
      <c r="BAH99" s="7"/>
      <c r="BAI99" s="7"/>
      <c r="BAJ99" s="7"/>
      <c r="BAK99" s="7"/>
      <c r="BAL99" s="7"/>
      <c r="BAM99" s="7"/>
      <c r="BAN99" s="7"/>
      <c r="BAO99" s="7"/>
      <c r="BAP99" s="7"/>
      <c r="BAQ99" s="7"/>
      <c r="BAR99" s="7"/>
      <c r="BAS99" s="7"/>
      <c r="BAT99" s="7"/>
      <c r="BAU99" s="7"/>
      <c r="BAV99" s="7"/>
      <c r="BAW99" s="7"/>
      <c r="BAX99" s="7"/>
      <c r="BAY99" s="7"/>
      <c r="BAZ99" s="7"/>
      <c r="BBA99" s="7"/>
      <c r="BBB99" s="7"/>
      <c r="BBC99" s="7"/>
      <c r="BBD99" s="7"/>
      <c r="BBE99" s="7"/>
      <c r="BBF99" s="7"/>
      <c r="BBG99" s="7"/>
      <c r="BBH99" s="7"/>
      <c r="BBI99" s="7"/>
      <c r="BBJ99" s="7"/>
      <c r="BBK99" s="7"/>
      <c r="BBL99" s="7"/>
      <c r="BBM99" s="7"/>
      <c r="BBN99" s="7"/>
      <c r="BBO99" s="7"/>
      <c r="BBP99" s="7"/>
      <c r="BBQ99" s="7"/>
      <c r="BBR99" s="7"/>
      <c r="BBS99" s="7"/>
      <c r="BBT99" s="7"/>
      <c r="BBU99" s="7"/>
      <c r="BBV99" s="7"/>
      <c r="BBW99" s="7"/>
      <c r="BBX99" s="7"/>
      <c r="BBY99" s="7"/>
      <c r="BBZ99" s="7"/>
      <c r="BCA99" s="7"/>
      <c r="BCB99" s="7"/>
      <c r="BCC99" s="7"/>
      <c r="BCD99" s="7"/>
      <c r="BCE99" s="7"/>
      <c r="BCF99" s="7"/>
      <c r="BCG99" s="7"/>
      <c r="BCH99" s="7"/>
      <c r="BCI99" s="7"/>
      <c r="BCJ99" s="7"/>
      <c r="BCK99" s="7"/>
      <c r="BCL99" s="7"/>
      <c r="BCM99" s="7"/>
      <c r="BCN99" s="7"/>
      <c r="BCO99" s="7"/>
      <c r="BCP99" s="7"/>
      <c r="BCQ99" s="7"/>
      <c r="BCR99" s="7"/>
      <c r="BCS99" s="7"/>
      <c r="BCT99" s="7"/>
      <c r="BCU99" s="7"/>
      <c r="BCV99" s="7"/>
      <c r="BCW99" s="7"/>
      <c r="BCX99" s="7"/>
      <c r="BCY99" s="7"/>
      <c r="BCZ99" s="7"/>
      <c r="BDA99" s="7"/>
      <c r="BDB99" s="7"/>
      <c r="BDC99" s="7"/>
      <c r="BDD99" s="7"/>
      <c r="BDE99" s="7"/>
      <c r="BDF99" s="7"/>
      <c r="BDG99" s="7"/>
      <c r="BDH99" s="7"/>
      <c r="BDI99" s="7"/>
      <c r="BDJ99" s="7"/>
      <c r="BDK99" s="7"/>
      <c r="BDL99" s="7"/>
      <c r="BDM99" s="7"/>
      <c r="BDN99" s="7"/>
      <c r="BDO99" s="7"/>
      <c r="BDP99" s="7"/>
      <c r="BDQ99" s="7"/>
      <c r="BDR99" s="7"/>
      <c r="BDS99" s="7"/>
      <c r="BDT99" s="7"/>
      <c r="BDU99" s="7"/>
      <c r="BDV99" s="7"/>
      <c r="BDW99" s="7"/>
      <c r="BDX99" s="7"/>
      <c r="BDY99" s="7"/>
      <c r="BDZ99" s="7"/>
      <c r="BEA99" s="7"/>
      <c r="BEB99" s="7"/>
      <c r="BEC99" s="7"/>
      <c r="BED99" s="7"/>
      <c r="BEE99" s="7"/>
      <c r="BEF99" s="7"/>
      <c r="BEG99" s="7"/>
      <c r="BEH99" s="7"/>
      <c r="BEI99" s="7"/>
      <c r="BEJ99" s="7"/>
      <c r="BEK99" s="7"/>
      <c r="BEL99" s="7"/>
      <c r="BEM99" s="7"/>
      <c r="BEN99" s="7"/>
      <c r="BEO99" s="7"/>
      <c r="BEP99" s="7"/>
      <c r="BEQ99" s="7"/>
      <c r="BER99" s="7"/>
      <c r="BES99" s="7"/>
      <c r="BET99" s="7"/>
      <c r="BEU99" s="7"/>
      <c r="BEV99" s="7"/>
      <c r="BEW99" s="7"/>
      <c r="BEX99" s="7"/>
      <c r="BEY99" s="7"/>
      <c r="BEZ99" s="7"/>
      <c r="BFA99" s="7"/>
      <c r="BFB99" s="7"/>
      <c r="BFC99" s="7"/>
      <c r="BFD99" s="7"/>
      <c r="BFE99" s="7"/>
      <c r="BFF99" s="7"/>
      <c r="BFG99" s="7"/>
      <c r="BFH99" s="7"/>
      <c r="BFI99" s="7"/>
      <c r="BFJ99" s="7"/>
      <c r="BFK99" s="7"/>
      <c r="BFL99" s="7"/>
      <c r="BFM99" s="7"/>
      <c r="BFN99" s="7"/>
      <c r="BFO99" s="7"/>
      <c r="BFP99" s="7"/>
      <c r="BFQ99" s="7"/>
      <c r="BFR99" s="7"/>
      <c r="BFS99" s="7"/>
      <c r="BFT99" s="7"/>
      <c r="BFU99" s="7"/>
      <c r="BFV99" s="7"/>
      <c r="BFW99" s="7"/>
      <c r="BFX99" s="7"/>
      <c r="BFY99" s="7"/>
      <c r="BFZ99" s="7"/>
      <c r="BGA99" s="7"/>
      <c r="BGB99" s="7"/>
      <c r="BGC99" s="7"/>
      <c r="BGD99" s="7"/>
      <c r="BGE99" s="7"/>
      <c r="BGF99" s="7"/>
      <c r="BGG99" s="7"/>
      <c r="BGH99" s="7"/>
      <c r="BGI99" s="7"/>
      <c r="BGJ99" s="7"/>
      <c r="BGK99" s="7"/>
      <c r="BGL99" s="7"/>
      <c r="BGM99" s="7"/>
      <c r="BGN99" s="7"/>
      <c r="BGO99" s="7"/>
      <c r="BGP99" s="7"/>
      <c r="BGQ99" s="7"/>
      <c r="BGR99" s="7"/>
      <c r="BGS99" s="7"/>
      <c r="BGT99" s="7"/>
      <c r="BGU99" s="7"/>
      <c r="BGV99" s="7"/>
      <c r="BGW99" s="7"/>
      <c r="BGX99" s="7"/>
      <c r="BGY99" s="7"/>
      <c r="BGZ99" s="7"/>
      <c r="BHA99" s="7"/>
      <c r="BHB99" s="7"/>
      <c r="BHC99" s="7"/>
      <c r="BHD99" s="7"/>
      <c r="BHE99" s="7"/>
      <c r="BHF99" s="7"/>
      <c r="BHG99" s="7"/>
      <c r="BHH99" s="7"/>
      <c r="BHI99" s="7"/>
      <c r="BHJ99" s="7"/>
      <c r="BHK99" s="7"/>
      <c r="BHL99" s="7"/>
      <c r="BHM99" s="7"/>
      <c r="BHN99" s="7"/>
      <c r="BHO99" s="7"/>
      <c r="BHP99" s="7"/>
      <c r="BHQ99" s="7"/>
      <c r="BHR99" s="7"/>
      <c r="BHS99" s="7"/>
      <c r="BHT99" s="7"/>
      <c r="BHU99" s="7"/>
      <c r="BHV99" s="7"/>
      <c r="BHW99" s="7"/>
      <c r="BHX99" s="7"/>
      <c r="BHY99" s="7"/>
      <c r="BHZ99" s="7"/>
      <c r="BIA99" s="7"/>
      <c r="BIB99" s="7"/>
      <c r="BIC99" s="7"/>
      <c r="BID99" s="7"/>
      <c r="BIE99" s="7"/>
      <c r="BIF99" s="7"/>
      <c r="BIG99" s="7"/>
      <c r="BIH99" s="7"/>
      <c r="BII99" s="7"/>
      <c r="BIJ99" s="7"/>
      <c r="BIK99" s="7"/>
      <c r="BIL99" s="7"/>
      <c r="BIM99" s="7"/>
      <c r="BIN99" s="7"/>
      <c r="BIO99" s="7"/>
      <c r="BIP99" s="7"/>
      <c r="BIQ99" s="7"/>
      <c r="BIR99" s="7"/>
      <c r="BIS99" s="7"/>
      <c r="BIT99" s="7"/>
      <c r="BIU99" s="7"/>
      <c r="BIV99" s="7"/>
      <c r="BIW99" s="7"/>
      <c r="BIX99" s="7"/>
      <c r="BIY99" s="7"/>
      <c r="BIZ99" s="7"/>
      <c r="BJA99" s="7"/>
      <c r="BJB99" s="7"/>
      <c r="BJC99" s="7"/>
      <c r="BJD99" s="7"/>
      <c r="BJE99" s="7"/>
      <c r="BJF99" s="7"/>
      <c r="BJG99" s="7"/>
      <c r="BJH99" s="7"/>
      <c r="BJI99" s="7"/>
      <c r="BJJ99" s="7"/>
      <c r="BJK99" s="7"/>
      <c r="BJL99" s="7"/>
      <c r="BJM99" s="7"/>
      <c r="BJN99" s="7"/>
      <c r="BJO99" s="7"/>
      <c r="BJP99" s="7"/>
      <c r="BJQ99" s="7"/>
      <c r="BJR99" s="7"/>
      <c r="BJS99" s="7"/>
      <c r="BJT99" s="7"/>
      <c r="BJU99" s="7"/>
      <c r="BJV99" s="7"/>
      <c r="BJW99" s="7"/>
      <c r="BJX99" s="7"/>
      <c r="BJY99" s="7"/>
      <c r="BJZ99" s="7"/>
      <c r="BKA99" s="7"/>
      <c r="BKB99" s="7"/>
      <c r="BKC99" s="7"/>
      <c r="BKD99" s="7"/>
      <c r="BKE99" s="7"/>
      <c r="BKF99" s="7"/>
      <c r="BKG99" s="7"/>
      <c r="BKH99" s="7"/>
      <c r="BKI99" s="7"/>
      <c r="BKJ99" s="7"/>
      <c r="BKK99" s="7"/>
      <c r="BKL99" s="7"/>
      <c r="BKM99" s="7"/>
      <c r="BKN99" s="7"/>
      <c r="BKO99" s="7"/>
      <c r="BKP99" s="7"/>
      <c r="BKQ99" s="7"/>
      <c r="BKR99" s="7"/>
      <c r="BKS99" s="7"/>
      <c r="BKT99" s="7"/>
      <c r="BKU99" s="7"/>
      <c r="BKV99" s="7"/>
      <c r="BKW99" s="7"/>
      <c r="BKX99" s="7"/>
      <c r="BKY99" s="7"/>
      <c r="BKZ99" s="7"/>
      <c r="BLA99" s="7"/>
      <c r="BLB99" s="7"/>
      <c r="BLC99" s="7"/>
      <c r="BLD99" s="7"/>
      <c r="BLE99" s="7"/>
      <c r="BLF99" s="7"/>
      <c r="BLG99" s="7"/>
      <c r="BLH99" s="7"/>
      <c r="BLI99" s="7"/>
      <c r="BLJ99" s="7"/>
      <c r="BLK99" s="7"/>
      <c r="BLL99" s="7"/>
      <c r="BLM99" s="7"/>
      <c r="BLN99" s="7"/>
      <c r="BLO99" s="7"/>
      <c r="BLP99" s="7"/>
      <c r="BLQ99" s="7"/>
      <c r="BLR99" s="7"/>
      <c r="BLS99" s="7"/>
      <c r="BLT99" s="7"/>
      <c r="BLU99" s="7"/>
      <c r="BLV99" s="7"/>
      <c r="BLW99" s="7"/>
      <c r="BLX99" s="7"/>
      <c r="BLY99" s="7"/>
      <c r="BLZ99" s="7"/>
      <c r="BMA99" s="7"/>
      <c r="BMB99" s="7"/>
      <c r="BMC99" s="7"/>
      <c r="BMD99" s="7"/>
      <c r="BME99" s="7"/>
      <c r="BMF99" s="7"/>
      <c r="BMG99" s="7"/>
      <c r="BMH99" s="7"/>
      <c r="BMI99" s="7"/>
      <c r="BMJ99" s="7"/>
      <c r="BMK99" s="7"/>
      <c r="BML99" s="7"/>
      <c r="BMM99" s="7"/>
      <c r="BMN99" s="7"/>
      <c r="BMO99" s="7"/>
      <c r="BMP99" s="7"/>
      <c r="BMQ99" s="7"/>
      <c r="BMR99" s="7"/>
      <c r="BMS99" s="7"/>
      <c r="BMT99" s="7"/>
      <c r="BMU99" s="7"/>
      <c r="BMV99" s="7"/>
      <c r="BMW99" s="7"/>
      <c r="BMX99" s="7"/>
      <c r="BMY99" s="7"/>
      <c r="BMZ99" s="7"/>
      <c r="BNA99" s="7"/>
      <c r="BNB99" s="7"/>
      <c r="BNC99" s="7"/>
      <c r="BND99" s="7"/>
      <c r="BNE99" s="7"/>
      <c r="BNF99" s="7"/>
      <c r="BNG99" s="7"/>
      <c r="BNH99" s="7"/>
      <c r="BNI99" s="7"/>
      <c r="BNJ99" s="7"/>
      <c r="BNK99" s="7"/>
      <c r="BNL99" s="7"/>
      <c r="BNM99" s="7"/>
      <c r="BNN99" s="7"/>
      <c r="BNO99" s="7"/>
      <c r="BNP99" s="7"/>
      <c r="BNQ99" s="7"/>
      <c r="BNR99" s="7"/>
      <c r="BNS99" s="7"/>
      <c r="BNT99" s="7"/>
      <c r="BNU99" s="7"/>
      <c r="BNV99" s="7"/>
      <c r="BNW99" s="7"/>
      <c r="BNX99" s="7"/>
      <c r="BNY99" s="7"/>
      <c r="BNZ99" s="7"/>
      <c r="BOA99" s="7"/>
      <c r="BOB99" s="7"/>
      <c r="BOC99" s="7"/>
      <c r="BOD99" s="7"/>
      <c r="BOE99" s="7"/>
      <c r="BOF99" s="7"/>
      <c r="BOG99" s="7"/>
      <c r="BOH99" s="7"/>
      <c r="BOI99" s="7"/>
      <c r="BOJ99" s="7"/>
      <c r="BOK99" s="7"/>
      <c r="BOL99" s="7"/>
      <c r="BOM99" s="7"/>
      <c r="BON99" s="7"/>
      <c r="BOO99" s="7"/>
      <c r="BOP99" s="7"/>
      <c r="BOQ99" s="7"/>
      <c r="BOR99" s="7"/>
      <c r="BOS99" s="7"/>
      <c r="BOT99" s="7"/>
      <c r="BOU99" s="7"/>
      <c r="BOV99" s="7"/>
      <c r="BOW99" s="7"/>
      <c r="BOX99" s="7"/>
      <c r="BOY99" s="7"/>
      <c r="BOZ99" s="7"/>
      <c r="BPA99" s="7"/>
      <c r="BPB99" s="7"/>
      <c r="BPC99" s="7"/>
      <c r="BPD99" s="7"/>
      <c r="BPE99" s="7"/>
      <c r="BPF99" s="7"/>
      <c r="BPG99" s="7"/>
      <c r="BPH99" s="7"/>
      <c r="BPI99" s="7"/>
      <c r="BPJ99" s="7"/>
      <c r="BPK99" s="7"/>
      <c r="BPL99" s="7"/>
      <c r="BPM99" s="7"/>
      <c r="BPN99" s="7"/>
      <c r="BPO99" s="7"/>
      <c r="BPP99" s="7"/>
      <c r="BPQ99" s="7"/>
      <c r="BPR99" s="7"/>
      <c r="BPS99" s="7"/>
      <c r="BPT99" s="7"/>
      <c r="BPU99" s="7"/>
      <c r="BPV99" s="7"/>
      <c r="BPW99" s="7"/>
      <c r="BPX99" s="7"/>
      <c r="BPY99" s="7"/>
      <c r="BPZ99" s="7"/>
      <c r="BQA99" s="7"/>
      <c r="BQB99" s="7"/>
      <c r="BQC99" s="7"/>
      <c r="BQD99" s="7"/>
      <c r="BQE99" s="7"/>
      <c r="BQF99" s="7"/>
      <c r="BQG99" s="7"/>
      <c r="BQH99" s="7"/>
      <c r="BQI99" s="7"/>
      <c r="BQJ99" s="7"/>
      <c r="BQK99" s="7"/>
      <c r="BQL99" s="7"/>
      <c r="BQM99" s="7"/>
      <c r="BQN99" s="7"/>
      <c r="BQO99" s="7"/>
      <c r="BQP99" s="7"/>
      <c r="BQQ99" s="7"/>
      <c r="BQR99" s="7"/>
      <c r="BQS99" s="7"/>
      <c r="BQT99" s="7"/>
      <c r="BQU99" s="7"/>
      <c r="BQV99" s="7"/>
      <c r="BQW99" s="7"/>
      <c r="BQX99" s="7"/>
      <c r="BQY99" s="7"/>
      <c r="BQZ99" s="7"/>
      <c r="BRA99" s="7"/>
      <c r="BRB99" s="7"/>
      <c r="BRC99" s="7"/>
      <c r="BRD99" s="7"/>
      <c r="BRE99" s="7"/>
      <c r="BRF99" s="7"/>
      <c r="BRG99" s="7"/>
      <c r="BRH99" s="7"/>
      <c r="BRI99" s="7"/>
      <c r="BRJ99" s="7"/>
      <c r="BRK99" s="7"/>
      <c r="BRL99" s="7"/>
      <c r="BRM99" s="7"/>
      <c r="BRN99" s="7"/>
      <c r="BRO99" s="7"/>
      <c r="BRP99" s="7"/>
      <c r="BRQ99" s="7"/>
      <c r="BRR99" s="7"/>
      <c r="BRS99" s="7"/>
      <c r="BRT99" s="7"/>
      <c r="BRU99" s="7"/>
      <c r="BRV99" s="7"/>
      <c r="BRW99" s="7"/>
      <c r="BRX99" s="7"/>
      <c r="BRY99" s="7"/>
      <c r="BRZ99" s="7"/>
      <c r="BSA99" s="7"/>
      <c r="BSB99" s="7"/>
      <c r="BSC99" s="7"/>
      <c r="BSD99" s="7"/>
      <c r="BSE99" s="7"/>
      <c r="BSF99" s="7"/>
      <c r="BSG99" s="7"/>
      <c r="BSH99" s="7"/>
      <c r="BSI99" s="7"/>
      <c r="BSJ99" s="7"/>
      <c r="BSK99" s="7"/>
      <c r="BSL99" s="7"/>
      <c r="BSM99" s="7"/>
      <c r="BSN99" s="7"/>
      <c r="BSO99" s="7"/>
      <c r="BSP99" s="7"/>
      <c r="BSQ99" s="7"/>
      <c r="BSR99" s="7"/>
      <c r="BSS99" s="7"/>
      <c r="BST99" s="7"/>
      <c r="BSU99" s="7"/>
      <c r="BSV99" s="7"/>
      <c r="BSW99" s="7"/>
      <c r="BSX99" s="7"/>
      <c r="BSY99" s="7"/>
      <c r="BSZ99" s="7"/>
      <c r="BTA99" s="7"/>
      <c r="BTB99" s="7"/>
      <c r="BTC99" s="7"/>
      <c r="BTD99" s="7"/>
      <c r="BTE99" s="7"/>
      <c r="BTF99" s="7"/>
      <c r="BTG99" s="7"/>
      <c r="BTH99" s="7"/>
      <c r="BTI99" s="7"/>
      <c r="BTJ99" s="7"/>
      <c r="BTK99" s="7"/>
      <c r="BTL99" s="7"/>
      <c r="BTM99" s="7"/>
      <c r="BTN99" s="7"/>
      <c r="BTO99" s="7"/>
      <c r="BTP99" s="7"/>
      <c r="BTQ99" s="7"/>
      <c r="BTR99" s="7"/>
      <c r="BTS99" s="7"/>
      <c r="BTT99" s="7"/>
      <c r="BTU99" s="7"/>
      <c r="BTV99" s="7"/>
      <c r="BTW99" s="7"/>
      <c r="BTX99" s="7"/>
      <c r="BTY99" s="7"/>
      <c r="BTZ99" s="7"/>
      <c r="BUA99" s="7"/>
      <c r="BUB99" s="7"/>
      <c r="BUC99" s="7"/>
      <c r="BUD99" s="7"/>
      <c r="BUE99" s="7"/>
      <c r="BUF99" s="7"/>
      <c r="BUG99" s="7"/>
      <c r="BUH99" s="7"/>
      <c r="BUI99" s="7"/>
      <c r="BUJ99" s="7"/>
      <c r="BUK99" s="7"/>
      <c r="BUL99" s="7"/>
      <c r="BUM99" s="7"/>
      <c r="BUN99" s="7"/>
      <c r="BUO99" s="7"/>
      <c r="BUP99" s="7"/>
      <c r="BUQ99" s="7"/>
      <c r="BUR99" s="7"/>
      <c r="BUS99" s="7"/>
      <c r="BUT99" s="7"/>
      <c r="BUU99" s="7"/>
      <c r="BUV99" s="7"/>
      <c r="BUW99" s="7"/>
      <c r="BUX99" s="7"/>
      <c r="BUY99" s="7"/>
      <c r="BUZ99" s="7"/>
      <c r="BVA99" s="7"/>
      <c r="BVB99" s="7"/>
      <c r="BVC99" s="7"/>
      <c r="BVD99" s="7"/>
      <c r="BVE99" s="7"/>
      <c r="BVF99" s="7"/>
      <c r="BVG99" s="7"/>
      <c r="BVH99" s="7"/>
      <c r="BVI99" s="7"/>
      <c r="BVJ99" s="7"/>
      <c r="BVK99" s="7"/>
      <c r="BVL99" s="7"/>
      <c r="BVM99" s="7"/>
      <c r="BVN99" s="7"/>
      <c r="BVO99" s="7"/>
      <c r="BVP99" s="7"/>
      <c r="BVQ99" s="7"/>
      <c r="BVR99" s="7"/>
      <c r="BVS99" s="7"/>
      <c r="BVT99" s="7"/>
      <c r="BVU99" s="7"/>
      <c r="BVV99" s="7"/>
      <c r="BVW99" s="7"/>
      <c r="BVX99" s="7"/>
      <c r="BVY99" s="7"/>
      <c r="BVZ99" s="7"/>
      <c r="BWA99" s="7"/>
      <c r="BWB99" s="7"/>
      <c r="BWC99" s="7"/>
      <c r="BWD99" s="7"/>
      <c r="BWE99" s="7"/>
      <c r="BWF99" s="7"/>
      <c r="BWG99" s="7"/>
      <c r="BWH99" s="7"/>
      <c r="BWI99" s="7"/>
      <c r="BWJ99" s="7"/>
      <c r="BWK99" s="7"/>
      <c r="BWL99" s="7"/>
      <c r="BWM99" s="7"/>
      <c r="BWN99" s="7"/>
      <c r="BWO99" s="7"/>
      <c r="BWP99" s="7"/>
      <c r="BWQ99" s="7"/>
      <c r="BWR99" s="7"/>
      <c r="BWS99" s="7"/>
      <c r="BWT99" s="7"/>
      <c r="BWU99" s="7"/>
      <c r="BWV99" s="7"/>
      <c r="BWW99" s="7"/>
      <c r="BWX99" s="7"/>
      <c r="BWY99" s="7"/>
      <c r="BWZ99" s="7"/>
      <c r="BXA99" s="7"/>
      <c r="BXB99" s="7"/>
      <c r="BXC99" s="7"/>
      <c r="BXD99" s="7"/>
      <c r="BXE99" s="7"/>
      <c r="BXF99" s="7"/>
      <c r="BXG99" s="7"/>
      <c r="BXH99" s="7"/>
      <c r="BXI99" s="7"/>
      <c r="BXJ99" s="7"/>
      <c r="BXK99" s="7"/>
      <c r="BXL99" s="7"/>
      <c r="BXM99" s="7"/>
      <c r="BXN99" s="7"/>
      <c r="BXO99" s="7"/>
      <c r="BXP99" s="7"/>
      <c r="BXQ99" s="7"/>
      <c r="BXR99" s="7"/>
      <c r="BXS99" s="7"/>
      <c r="BXT99" s="7"/>
      <c r="BXU99" s="7"/>
      <c r="BXV99" s="7"/>
      <c r="BXW99" s="7"/>
      <c r="BXX99" s="7"/>
      <c r="BXY99" s="7"/>
      <c r="BXZ99" s="7"/>
      <c r="BYA99" s="7"/>
      <c r="BYB99" s="7"/>
      <c r="BYC99" s="7"/>
      <c r="BYD99" s="7"/>
      <c r="BYE99" s="7"/>
      <c r="BYF99" s="7"/>
      <c r="BYG99" s="7"/>
      <c r="BYH99" s="7"/>
      <c r="BYI99" s="7"/>
      <c r="BYJ99" s="7"/>
      <c r="BYK99" s="7"/>
      <c r="BYL99" s="7"/>
      <c r="BYM99" s="7"/>
      <c r="BYN99" s="7"/>
      <c r="BYO99" s="7"/>
      <c r="BYP99" s="7"/>
      <c r="BYQ99" s="7"/>
      <c r="BYR99" s="7"/>
      <c r="BYS99" s="7"/>
      <c r="BYT99" s="7"/>
      <c r="BYU99" s="7"/>
      <c r="BYV99" s="7"/>
      <c r="BYW99" s="7"/>
      <c r="BYX99" s="7"/>
      <c r="BYY99" s="7"/>
      <c r="BYZ99" s="7"/>
      <c r="BZA99" s="7"/>
      <c r="BZB99" s="7"/>
      <c r="BZC99" s="7"/>
      <c r="BZD99" s="7"/>
      <c r="BZE99" s="7"/>
      <c r="BZF99" s="7"/>
      <c r="BZG99" s="7"/>
      <c r="BZH99" s="7"/>
      <c r="BZI99" s="7"/>
      <c r="BZJ99" s="7"/>
      <c r="BZK99" s="7"/>
      <c r="BZL99" s="7"/>
      <c r="BZM99" s="7"/>
      <c r="BZN99" s="7"/>
      <c r="BZO99" s="7"/>
      <c r="BZP99" s="7"/>
      <c r="BZQ99" s="7"/>
      <c r="BZR99" s="7"/>
      <c r="BZS99" s="7"/>
      <c r="BZT99" s="7"/>
      <c r="BZU99" s="7"/>
      <c r="BZV99" s="7"/>
      <c r="BZW99" s="7"/>
      <c r="BZX99" s="7"/>
      <c r="BZY99" s="7"/>
      <c r="BZZ99" s="7"/>
      <c r="CAA99" s="7"/>
      <c r="CAB99" s="7"/>
      <c r="CAC99" s="7"/>
      <c r="CAD99" s="7"/>
      <c r="CAE99" s="7"/>
      <c r="CAF99" s="7"/>
      <c r="CAG99" s="7"/>
      <c r="CAH99" s="7"/>
      <c r="CAI99" s="7"/>
      <c r="CAJ99" s="7"/>
      <c r="CAK99" s="7"/>
      <c r="CAL99" s="7"/>
      <c r="CAM99" s="7"/>
      <c r="CAN99" s="7"/>
      <c r="CAO99" s="7"/>
      <c r="CAP99" s="7"/>
      <c r="CAQ99" s="7"/>
      <c r="CAR99" s="7"/>
      <c r="CAS99" s="7"/>
      <c r="CAT99" s="7"/>
      <c r="CAU99" s="7"/>
      <c r="CAV99" s="7"/>
      <c r="CAW99" s="7"/>
      <c r="CAX99" s="7"/>
      <c r="CAY99" s="7"/>
      <c r="CAZ99" s="7"/>
      <c r="CBA99" s="7"/>
      <c r="CBB99" s="7"/>
      <c r="CBC99" s="7"/>
      <c r="CBD99" s="7"/>
      <c r="CBE99" s="7"/>
      <c r="CBF99" s="7"/>
      <c r="CBG99" s="7"/>
      <c r="CBH99" s="7"/>
      <c r="CBI99" s="7"/>
      <c r="CBJ99" s="7"/>
      <c r="CBK99" s="7"/>
      <c r="CBL99" s="7"/>
      <c r="CBM99" s="7"/>
      <c r="CBN99" s="7"/>
      <c r="CBO99" s="7"/>
      <c r="CBP99" s="7"/>
      <c r="CBQ99" s="7"/>
      <c r="CBR99" s="7"/>
      <c r="CBS99" s="7"/>
      <c r="CBT99" s="7"/>
      <c r="CBU99" s="7"/>
      <c r="CBV99" s="7"/>
      <c r="CBW99" s="7"/>
      <c r="CBX99" s="7"/>
      <c r="CBY99" s="7"/>
      <c r="CBZ99" s="7"/>
      <c r="CCA99" s="7"/>
      <c r="CCB99" s="7"/>
      <c r="CCC99" s="7"/>
      <c r="CCD99" s="7"/>
      <c r="CCE99" s="7"/>
      <c r="CCF99" s="7"/>
      <c r="CCG99" s="7"/>
      <c r="CCH99" s="7"/>
      <c r="CCI99" s="7"/>
      <c r="CCJ99" s="7"/>
      <c r="CCK99" s="7"/>
      <c r="CCL99" s="7"/>
      <c r="CCM99" s="7"/>
      <c r="CCN99" s="7"/>
      <c r="CCO99" s="7"/>
      <c r="CCP99" s="7"/>
      <c r="CCQ99" s="7"/>
      <c r="CCR99" s="7"/>
      <c r="CCS99" s="7"/>
      <c r="CCT99" s="7"/>
      <c r="CCU99" s="7"/>
      <c r="CCV99" s="7"/>
      <c r="CCW99" s="7"/>
      <c r="CCX99" s="7"/>
      <c r="CCY99" s="7"/>
      <c r="CCZ99" s="7"/>
      <c r="CDA99" s="7"/>
      <c r="CDB99" s="7"/>
      <c r="CDC99" s="7"/>
      <c r="CDD99" s="7"/>
      <c r="CDE99" s="7"/>
      <c r="CDF99" s="7"/>
      <c r="CDG99" s="7"/>
      <c r="CDH99" s="7"/>
      <c r="CDI99" s="7"/>
      <c r="CDJ99" s="7"/>
      <c r="CDK99" s="7"/>
      <c r="CDL99" s="7"/>
      <c r="CDM99" s="7"/>
      <c r="CDN99" s="7"/>
      <c r="CDO99" s="7"/>
      <c r="CDP99" s="7"/>
      <c r="CDQ99" s="7"/>
      <c r="CDR99" s="7"/>
      <c r="CDS99" s="7"/>
      <c r="CDT99" s="7"/>
      <c r="CDU99" s="7"/>
      <c r="CDV99" s="7"/>
      <c r="CDW99" s="7"/>
      <c r="CDX99" s="7"/>
      <c r="CDY99" s="7"/>
      <c r="CDZ99" s="7"/>
      <c r="CEA99" s="7"/>
      <c r="CEB99" s="7"/>
      <c r="CEC99" s="7"/>
      <c r="CED99" s="7"/>
      <c r="CEE99" s="7"/>
      <c r="CEF99" s="7"/>
      <c r="CEG99" s="7"/>
      <c r="CEH99" s="7"/>
      <c r="CEI99" s="7"/>
      <c r="CEJ99" s="7"/>
      <c r="CEK99" s="7"/>
      <c r="CEL99" s="7"/>
      <c r="CEM99" s="7"/>
      <c r="CEN99" s="7"/>
      <c r="CEO99" s="7"/>
      <c r="CEP99" s="7"/>
      <c r="CEQ99" s="7"/>
      <c r="CER99" s="7"/>
      <c r="CES99" s="7"/>
      <c r="CET99" s="7"/>
      <c r="CEU99" s="7"/>
      <c r="CEV99" s="7"/>
      <c r="CEW99" s="7"/>
      <c r="CEX99" s="7"/>
      <c r="CEY99" s="7"/>
      <c r="CEZ99" s="7"/>
      <c r="CFA99" s="7"/>
      <c r="CFB99" s="7"/>
      <c r="CFC99" s="7"/>
      <c r="CFD99" s="7"/>
      <c r="CFE99" s="7"/>
      <c r="CFF99" s="7"/>
      <c r="CFG99" s="7"/>
      <c r="CFH99" s="7"/>
      <c r="CFI99" s="7"/>
      <c r="CFJ99" s="7"/>
      <c r="CFK99" s="7"/>
      <c r="CFL99" s="7"/>
      <c r="CFM99" s="7"/>
      <c r="CFN99" s="7"/>
      <c r="CFO99" s="7"/>
      <c r="CFP99" s="7"/>
      <c r="CFQ99" s="7"/>
      <c r="CFR99" s="7"/>
      <c r="CFS99" s="7"/>
      <c r="CFT99" s="7"/>
      <c r="CFU99" s="7"/>
      <c r="CFV99" s="7"/>
      <c r="CFW99" s="7"/>
      <c r="CFX99" s="7"/>
      <c r="CFY99" s="7"/>
      <c r="CFZ99" s="7"/>
      <c r="CGA99" s="7"/>
      <c r="CGB99" s="7"/>
      <c r="CGC99" s="7"/>
      <c r="CGD99" s="7"/>
      <c r="CGE99" s="7"/>
      <c r="CGF99" s="7"/>
      <c r="CGG99" s="7"/>
      <c r="CGH99" s="7"/>
      <c r="CGI99" s="7"/>
      <c r="CGJ99" s="7"/>
      <c r="CGK99" s="7"/>
      <c r="CGL99" s="7"/>
      <c r="CGM99" s="7"/>
      <c r="CGN99" s="7"/>
      <c r="CGO99" s="7"/>
      <c r="CGP99" s="7"/>
      <c r="CGQ99" s="7"/>
      <c r="CGR99" s="7"/>
      <c r="CGS99" s="7"/>
      <c r="CGT99" s="7"/>
      <c r="CGU99" s="7"/>
      <c r="CGV99" s="7"/>
      <c r="CGW99" s="7"/>
      <c r="CGX99" s="7"/>
      <c r="CGY99" s="7"/>
      <c r="CGZ99" s="7"/>
      <c r="CHA99" s="7"/>
      <c r="CHB99" s="7"/>
      <c r="CHC99" s="7"/>
      <c r="CHD99" s="7"/>
      <c r="CHE99" s="7"/>
      <c r="CHF99" s="7"/>
      <c r="CHG99" s="7"/>
      <c r="CHH99" s="7"/>
      <c r="CHI99" s="7"/>
      <c r="CHJ99" s="7"/>
      <c r="CHK99" s="7"/>
      <c r="CHL99" s="7"/>
      <c r="CHM99" s="7"/>
      <c r="CHN99" s="7"/>
      <c r="CHO99" s="7"/>
      <c r="CHP99" s="7"/>
      <c r="CHQ99" s="7"/>
      <c r="CHR99" s="7"/>
      <c r="CHS99" s="7"/>
      <c r="CHT99" s="7"/>
      <c r="CHU99" s="7"/>
      <c r="CHV99" s="7"/>
      <c r="CHW99" s="7"/>
      <c r="CHX99" s="7"/>
      <c r="CHY99" s="7"/>
      <c r="CHZ99" s="7"/>
      <c r="CIA99" s="7"/>
      <c r="CIB99" s="7"/>
      <c r="CIC99" s="7"/>
      <c r="CID99" s="7"/>
      <c r="CIE99" s="7"/>
      <c r="CIF99" s="7"/>
      <c r="CIG99" s="7"/>
      <c r="CIH99" s="7"/>
      <c r="CII99" s="7"/>
      <c r="CIJ99" s="7"/>
      <c r="CIK99" s="7"/>
      <c r="CIL99" s="7"/>
      <c r="CIM99" s="7"/>
      <c r="CIN99" s="7"/>
      <c r="CIO99" s="7"/>
      <c r="CIP99" s="7"/>
      <c r="CIQ99" s="7"/>
      <c r="CIR99" s="7"/>
      <c r="CIS99" s="7"/>
      <c r="CIT99" s="7"/>
      <c r="CIU99" s="7"/>
      <c r="CIV99" s="7"/>
      <c r="CIW99" s="7"/>
      <c r="CIX99" s="7"/>
      <c r="CIY99" s="7"/>
      <c r="CIZ99" s="7"/>
      <c r="CJA99" s="7"/>
      <c r="CJB99" s="7"/>
      <c r="CJC99" s="7"/>
      <c r="CJD99" s="7"/>
      <c r="CJE99" s="7"/>
      <c r="CJF99" s="7"/>
      <c r="CJG99" s="7"/>
      <c r="CJH99" s="7"/>
      <c r="CJI99" s="7"/>
      <c r="CJJ99" s="7"/>
      <c r="CJK99" s="7"/>
      <c r="CJL99" s="7"/>
      <c r="CJM99" s="7"/>
      <c r="CJN99" s="7"/>
      <c r="CJO99" s="7"/>
      <c r="CJP99" s="7"/>
      <c r="CJQ99" s="7"/>
      <c r="CJR99" s="7"/>
      <c r="CJS99" s="7"/>
      <c r="CJT99" s="7"/>
      <c r="CJU99" s="7"/>
      <c r="CJV99" s="7"/>
      <c r="CJW99" s="7"/>
      <c r="CJX99" s="7"/>
      <c r="CJY99" s="7"/>
      <c r="CJZ99" s="7"/>
      <c r="CKA99" s="7"/>
      <c r="CKB99" s="7"/>
      <c r="CKC99" s="7"/>
      <c r="CKD99" s="7"/>
      <c r="CKE99" s="7"/>
      <c r="CKF99" s="7"/>
      <c r="CKG99" s="7"/>
      <c r="CKH99" s="7"/>
      <c r="CKI99" s="7"/>
      <c r="CKJ99" s="7"/>
      <c r="CKK99" s="7"/>
      <c r="CKL99" s="7"/>
      <c r="CKM99" s="7"/>
      <c r="CKN99" s="7"/>
      <c r="CKO99" s="7"/>
      <c r="CKP99" s="7"/>
      <c r="CKQ99" s="7"/>
      <c r="CKR99" s="7"/>
      <c r="CKS99" s="7"/>
      <c r="CKT99" s="7"/>
      <c r="CKU99" s="7"/>
      <c r="CKV99" s="7"/>
      <c r="CKW99" s="7"/>
      <c r="CKX99" s="7"/>
      <c r="CKY99" s="7"/>
      <c r="CKZ99" s="7"/>
      <c r="CLA99" s="7"/>
      <c r="CLB99" s="7"/>
      <c r="CLC99" s="7"/>
      <c r="CLD99" s="7"/>
      <c r="CLE99" s="7"/>
      <c r="CLF99" s="7"/>
      <c r="CLG99" s="7"/>
      <c r="CLH99" s="7"/>
      <c r="CLI99" s="7"/>
      <c r="CLJ99" s="7"/>
      <c r="CLK99" s="7"/>
      <c r="CLL99" s="7"/>
      <c r="CLM99" s="7"/>
      <c r="CLN99" s="7"/>
      <c r="CLO99" s="7"/>
      <c r="CLP99" s="7"/>
      <c r="CLQ99" s="7"/>
      <c r="CLR99" s="7"/>
      <c r="CLS99" s="7"/>
      <c r="CLT99" s="7"/>
      <c r="CLU99" s="7"/>
      <c r="CLV99" s="7"/>
      <c r="CLW99" s="7"/>
      <c r="CLX99" s="7"/>
      <c r="CLY99" s="7"/>
      <c r="CLZ99" s="7"/>
      <c r="CMA99" s="7"/>
      <c r="CMB99" s="7"/>
      <c r="CMC99" s="7"/>
      <c r="CMD99" s="7"/>
      <c r="CME99" s="7"/>
      <c r="CMF99" s="7"/>
      <c r="CMG99" s="7"/>
      <c r="CMH99" s="7"/>
      <c r="CMI99" s="7"/>
      <c r="CMJ99" s="7"/>
      <c r="CMK99" s="7"/>
      <c r="CML99" s="7"/>
      <c r="CMM99" s="7"/>
      <c r="CMN99" s="7"/>
      <c r="CMO99" s="7"/>
      <c r="CMP99" s="7"/>
      <c r="CMQ99" s="7"/>
      <c r="CMR99" s="7"/>
      <c r="CMS99" s="7"/>
      <c r="CMT99" s="7"/>
      <c r="CMU99" s="7"/>
      <c r="CMV99" s="7"/>
      <c r="CMW99" s="7"/>
      <c r="CMX99" s="7"/>
      <c r="CMY99" s="7"/>
      <c r="CMZ99" s="7"/>
      <c r="CNA99" s="7"/>
      <c r="CNB99" s="7"/>
      <c r="CNC99" s="7"/>
      <c r="CND99" s="7"/>
      <c r="CNE99" s="7"/>
      <c r="CNF99" s="7"/>
      <c r="CNG99" s="7"/>
      <c r="CNH99" s="7"/>
      <c r="CNI99" s="7"/>
      <c r="CNJ99" s="7"/>
      <c r="CNK99" s="7"/>
      <c r="CNL99" s="7"/>
      <c r="CNM99" s="7"/>
      <c r="CNN99" s="7"/>
      <c r="CNO99" s="7"/>
      <c r="CNP99" s="7"/>
      <c r="CNQ99" s="7"/>
      <c r="CNR99" s="7"/>
      <c r="CNS99" s="7"/>
      <c r="CNT99" s="7"/>
      <c r="CNU99" s="7"/>
      <c r="CNV99" s="7"/>
      <c r="CNW99" s="7"/>
      <c r="CNX99" s="7"/>
      <c r="CNY99" s="7"/>
      <c r="CNZ99" s="7"/>
      <c r="COA99" s="7"/>
      <c r="COB99" s="7"/>
      <c r="COC99" s="7"/>
      <c r="COD99" s="7"/>
      <c r="COE99" s="7"/>
      <c r="COF99" s="7"/>
      <c r="COG99" s="7"/>
      <c r="COH99" s="7"/>
      <c r="COI99" s="7"/>
      <c r="COJ99" s="7"/>
      <c r="COK99" s="7"/>
      <c r="COL99" s="7"/>
      <c r="COM99" s="7"/>
      <c r="CON99" s="7"/>
      <c r="COO99" s="7"/>
      <c r="COP99" s="7"/>
      <c r="COQ99" s="7"/>
      <c r="COR99" s="7"/>
      <c r="COS99" s="7"/>
      <c r="COT99" s="7"/>
      <c r="COU99" s="7"/>
      <c r="COV99" s="7"/>
      <c r="COW99" s="7"/>
      <c r="COX99" s="7"/>
      <c r="COY99" s="7"/>
      <c r="COZ99" s="7"/>
      <c r="CPA99" s="7"/>
      <c r="CPB99" s="7"/>
      <c r="CPC99" s="7"/>
      <c r="CPD99" s="7"/>
      <c r="CPE99" s="7"/>
      <c r="CPF99" s="7"/>
      <c r="CPG99" s="7"/>
      <c r="CPH99" s="7"/>
      <c r="CPI99" s="7"/>
      <c r="CPJ99" s="7"/>
      <c r="CPK99" s="7"/>
      <c r="CPL99" s="7"/>
      <c r="CPM99" s="7"/>
      <c r="CPN99" s="7"/>
      <c r="CPO99" s="7"/>
      <c r="CPP99" s="7"/>
      <c r="CPQ99" s="7"/>
      <c r="CPR99" s="7"/>
      <c r="CPS99" s="7"/>
      <c r="CPT99" s="7"/>
      <c r="CPU99" s="7"/>
      <c r="CPV99" s="7"/>
      <c r="CPW99" s="7"/>
      <c r="CPX99" s="7"/>
      <c r="CPY99" s="7"/>
      <c r="CPZ99" s="7"/>
      <c r="CQA99" s="7"/>
      <c r="CQB99" s="7"/>
      <c r="CQC99" s="7"/>
      <c r="CQD99" s="7"/>
      <c r="CQE99" s="7"/>
      <c r="CQF99" s="7"/>
      <c r="CQG99" s="7"/>
      <c r="CQH99" s="7"/>
      <c r="CQI99" s="7"/>
      <c r="CQJ99" s="7"/>
      <c r="CQK99" s="7"/>
      <c r="CQL99" s="7"/>
      <c r="CQM99" s="7"/>
      <c r="CQN99" s="7"/>
      <c r="CQO99" s="7"/>
      <c r="CQP99" s="7"/>
      <c r="CQQ99" s="7"/>
      <c r="CQR99" s="7"/>
      <c r="CQS99" s="7"/>
      <c r="CQT99" s="7"/>
      <c r="CQU99" s="7"/>
      <c r="CQV99" s="7"/>
      <c r="CQW99" s="7"/>
      <c r="CQX99" s="7"/>
      <c r="CQY99" s="7"/>
      <c r="CQZ99" s="7"/>
      <c r="CRA99" s="7"/>
      <c r="CRB99" s="7"/>
      <c r="CRC99" s="7"/>
      <c r="CRD99" s="7"/>
      <c r="CRE99" s="7"/>
      <c r="CRF99" s="7"/>
      <c r="CRG99" s="7"/>
      <c r="CRH99" s="7"/>
      <c r="CRI99" s="7"/>
      <c r="CRJ99" s="7"/>
      <c r="CRK99" s="7"/>
      <c r="CRL99" s="7"/>
      <c r="CRM99" s="7"/>
      <c r="CRN99" s="7"/>
      <c r="CRO99" s="7"/>
      <c r="CRP99" s="7"/>
      <c r="CRQ99" s="7"/>
      <c r="CRR99" s="7"/>
      <c r="CRS99" s="7"/>
      <c r="CRT99" s="7"/>
      <c r="CRU99" s="7"/>
      <c r="CRV99" s="7"/>
      <c r="CRW99" s="7"/>
      <c r="CRX99" s="7"/>
      <c r="CRY99" s="7"/>
      <c r="CRZ99" s="7"/>
      <c r="CSA99" s="7"/>
      <c r="CSB99" s="7"/>
      <c r="CSC99" s="7"/>
      <c r="CSD99" s="7"/>
      <c r="CSE99" s="7"/>
      <c r="CSF99" s="7"/>
      <c r="CSG99" s="7"/>
      <c r="CSH99" s="7"/>
      <c r="CSI99" s="7"/>
      <c r="CSJ99" s="7"/>
      <c r="CSK99" s="7"/>
      <c r="CSL99" s="7"/>
      <c r="CSM99" s="7"/>
      <c r="CSN99" s="7"/>
      <c r="CSO99" s="7"/>
      <c r="CSP99" s="7"/>
      <c r="CSQ99" s="7"/>
      <c r="CSR99" s="7"/>
      <c r="CSS99" s="7"/>
      <c r="CST99" s="7"/>
      <c r="CSU99" s="7"/>
      <c r="CSV99" s="7"/>
      <c r="CSW99" s="7"/>
      <c r="CSX99" s="7"/>
      <c r="CSY99" s="7"/>
      <c r="CSZ99" s="7"/>
      <c r="CTA99" s="7"/>
      <c r="CTB99" s="7"/>
      <c r="CTC99" s="7"/>
      <c r="CTD99" s="7"/>
      <c r="CTE99" s="7"/>
      <c r="CTF99" s="7"/>
      <c r="CTG99" s="7"/>
      <c r="CTH99" s="7"/>
      <c r="CTI99" s="7"/>
      <c r="CTJ99" s="7"/>
      <c r="CTK99" s="7"/>
      <c r="CTL99" s="7"/>
      <c r="CTM99" s="7"/>
      <c r="CTN99" s="7"/>
      <c r="CTO99" s="7"/>
      <c r="CTP99" s="7"/>
      <c r="CTQ99" s="7"/>
      <c r="CTR99" s="7"/>
      <c r="CTS99" s="7"/>
      <c r="CTT99" s="7"/>
      <c r="CTU99" s="7"/>
      <c r="CTV99" s="7"/>
      <c r="CTW99" s="7"/>
      <c r="CTX99" s="7"/>
      <c r="CTY99" s="7"/>
      <c r="CTZ99" s="7"/>
      <c r="CUA99" s="7"/>
      <c r="CUB99" s="7"/>
      <c r="CUC99" s="7"/>
      <c r="CUD99" s="7"/>
      <c r="CUE99" s="7"/>
      <c r="CUF99" s="7"/>
      <c r="CUG99" s="7"/>
      <c r="CUH99" s="7"/>
      <c r="CUI99" s="7"/>
      <c r="CUJ99" s="7"/>
      <c r="CUK99" s="7"/>
      <c r="CUL99" s="7"/>
      <c r="CUM99" s="7"/>
      <c r="CUN99" s="7"/>
      <c r="CUO99" s="7"/>
      <c r="CUP99" s="7"/>
      <c r="CUQ99" s="7"/>
      <c r="CUR99" s="7"/>
      <c r="CUS99" s="7"/>
      <c r="CUT99" s="7"/>
      <c r="CUU99" s="7"/>
      <c r="CUV99" s="7"/>
      <c r="CUW99" s="7"/>
      <c r="CUX99" s="7"/>
      <c r="CUY99" s="7"/>
      <c r="CUZ99" s="7"/>
      <c r="CVA99" s="7"/>
      <c r="CVB99" s="7"/>
      <c r="CVC99" s="7"/>
      <c r="CVD99" s="7"/>
      <c r="CVE99" s="7"/>
      <c r="CVF99" s="7"/>
      <c r="CVG99" s="7"/>
      <c r="CVH99" s="7"/>
      <c r="CVI99" s="7"/>
      <c r="CVJ99" s="7"/>
      <c r="CVK99" s="7"/>
      <c r="CVL99" s="7"/>
      <c r="CVM99" s="7"/>
      <c r="CVN99" s="7"/>
      <c r="CVO99" s="7"/>
      <c r="CVP99" s="7"/>
      <c r="CVQ99" s="7"/>
      <c r="CVR99" s="7"/>
      <c r="CVS99" s="7"/>
      <c r="CVT99" s="7"/>
      <c r="CVU99" s="7"/>
      <c r="CVV99" s="7"/>
      <c r="CVW99" s="7"/>
      <c r="CVX99" s="7"/>
      <c r="CVY99" s="7"/>
      <c r="CVZ99" s="7"/>
      <c r="CWA99" s="7"/>
      <c r="CWB99" s="7"/>
      <c r="CWC99" s="7"/>
      <c r="CWD99" s="7"/>
      <c r="CWE99" s="7"/>
      <c r="CWF99" s="7"/>
      <c r="CWG99" s="7"/>
      <c r="CWH99" s="7"/>
      <c r="CWI99" s="7"/>
      <c r="CWJ99" s="7"/>
      <c r="CWK99" s="7"/>
      <c r="CWL99" s="7"/>
      <c r="CWM99" s="7"/>
      <c r="CWN99" s="7"/>
      <c r="CWO99" s="7"/>
      <c r="CWP99" s="7"/>
      <c r="CWQ99" s="7"/>
      <c r="CWR99" s="7"/>
      <c r="CWS99" s="7"/>
      <c r="CWT99" s="7"/>
      <c r="CWU99" s="7"/>
      <c r="CWV99" s="7"/>
      <c r="CWW99" s="7"/>
      <c r="CWX99" s="7"/>
      <c r="CWY99" s="7"/>
      <c r="CWZ99" s="7"/>
      <c r="CXA99" s="7"/>
      <c r="CXB99" s="7"/>
      <c r="CXC99" s="7"/>
      <c r="CXD99" s="7"/>
      <c r="CXE99" s="7"/>
      <c r="CXF99" s="7"/>
      <c r="CXG99" s="7"/>
      <c r="CXH99" s="7"/>
      <c r="CXI99" s="7"/>
      <c r="CXJ99" s="7"/>
      <c r="CXK99" s="7"/>
      <c r="CXL99" s="7"/>
      <c r="CXM99" s="7"/>
      <c r="CXN99" s="7"/>
      <c r="CXO99" s="7"/>
      <c r="CXP99" s="7"/>
      <c r="CXQ99" s="7"/>
      <c r="CXR99" s="7"/>
      <c r="CXS99" s="7"/>
      <c r="CXT99" s="7"/>
      <c r="CXU99" s="7"/>
      <c r="CXV99" s="7"/>
      <c r="CXW99" s="7"/>
      <c r="CXX99" s="7"/>
      <c r="CXY99" s="7"/>
      <c r="CXZ99" s="7"/>
      <c r="CYA99" s="7"/>
      <c r="CYB99" s="7"/>
      <c r="CYC99" s="7"/>
      <c r="CYD99" s="7"/>
      <c r="CYE99" s="7"/>
      <c r="CYF99" s="7"/>
      <c r="CYG99" s="7"/>
      <c r="CYH99" s="7"/>
      <c r="CYI99" s="7"/>
      <c r="CYJ99" s="7"/>
      <c r="CYK99" s="7"/>
      <c r="CYL99" s="7"/>
      <c r="CYM99" s="7"/>
      <c r="CYN99" s="7"/>
      <c r="CYO99" s="7"/>
      <c r="CYP99" s="7"/>
      <c r="CYQ99" s="7"/>
      <c r="CYR99" s="7"/>
      <c r="CYS99" s="7"/>
      <c r="CYT99" s="7"/>
      <c r="CYU99" s="7"/>
      <c r="CYV99" s="7"/>
      <c r="CYW99" s="7"/>
      <c r="CYX99" s="7"/>
      <c r="CYY99" s="7"/>
      <c r="CYZ99" s="7"/>
      <c r="CZA99" s="7"/>
      <c r="CZB99" s="7"/>
      <c r="CZC99" s="7"/>
      <c r="CZD99" s="7"/>
      <c r="CZE99" s="7"/>
      <c r="CZF99" s="7"/>
      <c r="CZG99" s="7"/>
      <c r="CZH99" s="7"/>
      <c r="CZI99" s="7"/>
      <c r="CZJ99" s="7"/>
      <c r="CZK99" s="7"/>
      <c r="CZL99" s="7"/>
      <c r="CZM99" s="7"/>
      <c r="CZN99" s="7"/>
      <c r="CZO99" s="7"/>
      <c r="CZP99" s="7"/>
      <c r="CZQ99" s="7"/>
      <c r="CZR99" s="7"/>
      <c r="CZS99" s="7"/>
      <c r="CZT99" s="7"/>
      <c r="CZU99" s="7"/>
      <c r="CZV99" s="7"/>
      <c r="CZW99" s="7"/>
      <c r="CZX99" s="7"/>
      <c r="CZY99" s="7"/>
      <c r="CZZ99" s="7"/>
      <c r="DAA99" s="7"/>
      <c r="DAB99" s="7"/>
      <c r="DAC99" s="7"/>
      <c r="DAD99" s="7"/>
      <c r="DAE99" s="7"/>
      <c r="DAF99" s="7"/>
      <c r="DAG99" s="7"/>
      <c r="DAH99" s="7"/>
      <c r="DAI99" s="7"/>
      <c r="DAJ99" s="7"/>
      <c r="DAK99" s="7"/>
      <c r="DAL99" s="7"/>
      <c r="DAM99" s="7"/>
      <c r="DAN99" s="7"/>
      <c r="DAO99" s="7"/>
      <c r="DAP99" s="7"/>
      <c r="DAQ99" s="7"/>
      <c r="DAR99" s="7"/>
      <c r="DAS99" s="7"/>
      <c r="DAT99" s="7"/>
      <c r="DAU99" s="7"/>
      <c r="DAV99" s="7"/>
      <c r="DAW99" s="7"/>
      <c r="DAX99" s="7"/>
      <c r="DAY99" s="7"/>
      <c r="DAZ99" s="7"/>
      <c r="DBA99" s="7"/>
      <c r="DBB99" s="7"/>
      <c r="DBC99" s="7"/>
      <c r="DBD99" s="7"/>
      <c r="DBE99" s="7"/>
      <c r="DBF99" s="7"/>
      <c r="DBG99" s="7"/>
      <c r="DBH99" s="7"/>
      <c r="DBI99" s="7"/>
      <c r="DBJ99" s="7"/>
      <c r="DBK99" s="7"/>
      <c r="DBL99" s="7"/>
      <c r="DBM99" s="7"/>
      <c r="DBN99" s="7"/>
      <c r="DBO99" s="7"/>
      <c r="DBP99" s="7"/>
      <c r="DBQ99" s="7"/>
      <c r="DBR99" s="7"/>
      <c r="DBS99" s="7"/>
      <c r="DBT99" s="7"/>
      <c r="DBU99" s="7"/>
      <c r="DBV99" s="7"/>
      <c r="DBW99" s="7"/>
      <c r="DBX99" s="7"/>
      <c r="DBY99" s="7"/>
      <c r="DBZ99" s="7"/>
      <c r="DCA99" s="7"/>
      <c r="DCB99" s="7"/>
      <c r="DCC99" s="7"/>
      <c r="DCD99" s="7"/>
      <c r="DCE99" s="7"/>
      <c r="DCF99" s="7"/>
      <c r="DCG99" s="7"/>
      <c r="DCH99" s="7"/>
      <c r="DCI99" s="7"/>
      <c r="DCJ99" s="7"/>
      <c r="DCK99" s="7"/>
      <c r="DCL99" s="7"/>
      <c r="DCM99" s="7"/>
      <c r="DCN99" s="7"/>
      <c r="DCO99" s="7"/>
      <c r="DCP99" s="7"/>
      <c r="DCQ99" s="7"/>
      <c r="DCR99" s="7"/>
      <c r="DCS99" s="7"/>
      <c r="DCT99" s="7"/>
      <c r="DCU99" s="7"/>
      <c r="DCV99" s="7"/>
      <c r="DCW99" s="7"/>
      <c r="DCX99" s="7"/>
      <c r="DCY99" s="7"/>
      <c r="DCZ99" s="7"/>
      <c r="DDA99" s="7"/>
      <c r="DDB99" s="7"/>
      <c r="DDC99" s="7"/>
      <c r="DDD99" s="7"/>
      <c r="DDE99" s="7"/>
      <c r="DDF99" s="7"/>
      <c r="DDG99" s="7"/>
      <c r="DDH99" s="7"/>
      <c r="DDI99" s="7"/>
      <c r="DDJ99" s="7"/>
      <c r="DDK99" s="7"/>
      <c r="DDL99" s="7"/>
      <c r="DDM99" s="7"/>
      <c r="DDN99" s="7"/>
      <c r="DDO99" s="7"/>
      <c r="DDP99" s="7"/>
      <c r="DDQ99" s="7"/>
      <c r="DDR99" s="7"/>
      <c r="DDS99" s="7"/>
      <c r="DDT99" s="7"/>
      <c r="DDU99" s="7"/>
      <c r="DDV99" s="7"/>
      <c r="DDW99" s="7"/>
      <c r="DDX99" s="7"/>
      <c r="DDY99" s="7"/>
      <c r="DDZ99" s="7"/>
      <c r="DEA99" s="7"/>
      <c r="DEB99" s="7"/>
      <c r="DEC99" s="7"/>
      <c r="DED99" s="7"/>
      <c r="DEE99" s="7"/>
      <c r="DEF99" s="7"/>
      <c r="DEG99" s="7"/>
      <c r="DEH99" s="7"/>
      <c r="DEI99" s="7"/>
      <c r="DEJ99" s="7"/>
      <c r="DEK99" s="7"/>
      <c r="DEL99" s="7"/>
      <c r="DEM99" s="7"/>
      <c r="DEN99" s="7"/>
      <c r="DEO99" s="7"/>
      <c r="DEP99" s="7"/>
      <c r="DEQ99" s="7"/>
      <c r="DER99" s="7"/>
      <c r="DES99" s="7"/>
      <c r="DET99" s="7"/>
      <c r="DEU99" s="7"/>
      <c r="DEV99" s="7"/>
      <c r="DEW99" s="7"/>
      <c r="DEX99" s="7"/>
      <c r="DEY99" s="7"/>
      <c r="DEZ99" s="7"/>
      <c r="DFA99" s="7"/>
      <c r="DFB99" s="7"/>
      <c r="DFC99" s="7"/>
      <c r="DFD99" s="7"/>
      <c r="DFE99" s="7"/>
      <c r="DFF99" s="7"/>
      <c r="DFG99" s="7"/>
      <c r="DFH99" s="7"/>
      <c r="DFI99" s="7"/>
      <c r="DFJ99" s="7"/>
      <c r="DFK99" s="7"/>
      <c r="DFL99" s="7"/>
      <c r="DFM99" s="7"/>
      <c r="DFN99" s="7"/>
      <c r="DFO99" s="7"/>
      <c r="DFP99" s="7"/>
      <c r="DFQ99" s="7"/>
      <c r="DFR99" s="7"/>
      <c r="DFS99" s="7"/>
      <c r="DFT99" s="7"/>
      <c r="DFU99" s="7"/>
      <c r="DFV99" s="7"/>
      <c r="DFW99" s="7"/>
      <c r="DFX99" s="7"/>
      <c r="DFY99" s="7"/>
      <c r="DFZ99" s="7"/>
      <c r="DGA99" s="7"/>
      <c r="DGB99" s="7"/>
      <c r="DGC99" s="7"/>
      <c r="DGD99" s="7"/>
      <c r="DGE99" s="7"/>
      <c r="DGF99" s="7"/>
      <c r="DGG99" s="7"/>
      <c r="DGH99" s="7"/>
      <c r="DGI99" s="7"/>
      <c r="DGJ99" s="7"/>
      <c r="DGK99" s="7"/>
      <c r="DGL99" s="7"/>
      <c r="DGM99" s="7"/>
      <c r="DGN99" s="7"/>
      <c r="DGO99" s="7"/>
      <c r="DGP99" s="7"/>
      <c r="DGQ99" s="7"/>
      <c r="DGR99" s="7"/>
      <c r="DGS99" s="7"/>
      <c r="DGT99" s="7"/>
      <c r="DGU99" s="7"/>
      <c r="DGV99" s="7"/>
      <c r="DGW99" s="7"/>
      <c r="DGX99" s="7"/>
      <c r="DGY99" s="7"/>
      <c r="DGZ99" s="7"/>
      <c r="DHA99" s="7"/>
      <c r="DHB99" s="7"/>
      <c r="DHC99" s="7"/>
      <c r="DHD99" s="7"/>
      <c r="DHE99" s="7"/>
      <c r="DHF99" s="7"/>
      <c r="DHG99" s="7"/>
      <c r="DHH99" s="7"/>
      <c r="DHI99" s="7"/>
      <c r="DHJ99" s="7"/>
      <c r="DHK99" s="7"/>
      <c r="DHL99" s="7"/>
      <c r="DHM99" s="7"/>
      <c r="DHN99" s="7"/>
      <c r="DHO99" s="7"/>
      <c r="DHP99" s="7"/>
      <c r="DHQ99" s="7"/>
      <c r="DHR99" s="7"/>
      <c r="DHS99" s="7"/>
      <c r="DHT99" s="7"/>
      <c r="DHU99" s="7"/>
      <c r="DHV99" s="7"/>
      <c r="DHW99" s="7"/>
      <c r="DHX99" s="7"/>
      <c r="DHY99" s="7"/>
      <c r="DHZ99" s="7"/>
      <c r="DIA99" s="7"/>
      <c r="DIB99" s="7"/>
      <c r="DIC99" s="7"/>
      <c r="DID99" s="7"/>
      <c r="DIE99" s="7"/>
      <c r="DIF99" s="7"/>
      <c r="DIG99" s="7"/>
      <c r="DIH99" s="7"/>
      <c r="DII99" s="7"/>
      <c r="DIJ99" s="7"/>
      <c r="DIK99" s="7"/>
      <c r="DIL99" s="7"/>
      <c r="DIM99" s="7"/>
      <c r="DIN99" s="7"/>
      <c r="DIO99" s="7"/>
      <c r="DIP99" s="7"/>
      <c r="DIQ99" s="7"/>
      <c r="DIR99" s="7"/>
      <c r="DIS99" s="7"/>
      <c r="DIT99" s="7"/>
      <c r="DIU99" s="7"/>
      <c r="DIV99" s="7"/>
      <c r="DIW99" s="7"/>
      <c r="DIX99" s="7"/>
      <c r="DIY99" s="7"/>
      <c r="DIZ99" s="7"/>
      <c r="DJA99" s="7"/>
      <c r="DJB99" s="7"/>
      <c r="DJC99" s="7"/>
      <c r="DJD99" s="7"/>
      <c r="DJE99" s="7"/>
      <c r="DJF99" s="7"/>
      <c r="DJG99" s="7"/>
      <c r="DJH99" s="7"/>
      <c r="DJI99" s="7"/>
      <c r="DJJ99" s="7"/>
      <c r="DJK99" s="7"/>
      <c r="DJL99" s="7"/>
      <c r="DJM99" s="7"/>
      <c r="DJN99" s="7"/>
      <c r="DJO99" s="7"/>
      <c r="DJP99" s="7"/>
      <c r="DJQ99" s="7"/>
      <c r="DJR99" s="7"/>
      <c r="DJS99" s="7"/>
      <c r="DJT99" s="7"/>
      <c r="DJU99" s="7"/>
      <c r="DJV99" s="7"/>
      <c r="DJW99" s="7"/>
      <c r="DJX99" s="7"/>
      <c r="DJY99" s="7"/>
      <c r="DJZ99" s="7"/>
      <c r="DKA99" s="7"/>
      <c r="DKB99" s="7"/>
      <c r="DKC99" s="7"/>
      <c r="DKD99" s="7"/>
      <c r="DKE99" s="7"/>
      <c r="DKF99" s="7"/>
      <c r="DKG99" s="7"/>
      <c r="DKH99" s="7"/>
      <c r="DKI99" s="7"/>
      <c r="DKJ99" s="7"/>
      <c r="DKK99" s="7"/>
      <c r="DKL99" s="7"/>
      <c r="DKM99" s="7"/>
      <c r="DKN99" s="7"/>
      <c r="DKO99" s="7"/>
      <c r="DKP99" s="7"/>
      <c r="DKQ99" s="7"/>
      <c r="DKR99" s="7"/>
      <c r="DKS99" s="7"/>
      <c r="DKT99" s="7"/>
      <c r="DKU99" s="7"/>
      <c r="DKV99" s="7"/>
      <c r="DKW99" s="7"/>
      <c r="DKX99" s="7"/>
      <c r="DKY99" s="7"/>
      <c r="DKZ99" s="7"/>
      <c r="DLA99" s="7"/>
      <c r="DLB99" s="7"/>
      <c r="DLC99" s="7"/>
      <c r="DLD99" s="7"/>
      <c r="DLE99" s="7"/>
      <c r="DLF99" s="7"/>
      <c r="DLG99" s="7"/>
      <c r="DLH99" s="7"/>
      <c r="DLI99" s="7"/>
      <c r="DLJ99" s="7"/>
      <c r="DLK99" s="7"/>
      <c r="DLL99" s="7"/>
      <c r="DLM99" s="7"/>
      <c r="DLN99" s="7"/>
      <c r="DLO99" s="7"/>
      <c r="DLP99" s="7"/>
      <c r="DLQ99" s="7"/>
      <c r="DLR99" s="7"/>
      <c r="DLS99" s="7"/>
      <c r="DLT99" s="7"/>
      <c r="DLU99" s="7"/>
      <c r="DLV99" s="7"/>
      <c r="DLW99" s="7"/>
      <c r="DLX99" s="7"/>
      <c r="DLY99" s="7"/>
      <c r="DLZ99" s="7"/>
      <c r="DMA99" s="7"/>
      <c r="DMB99" s="7"/>
      <c r="DMC99" s="7"/>
      <c r="DMD99" s="7"/>
      <c r="DME99" s="7"/>
      <c r="DMF99" s="7"/>
      <c r="DMG99" s="7"/>
      <c r="DMH99" s="7"/>
      <c r="DMI99" s="7"/>
      <c r="DMJ99" s="7"/>
      <c r="DMK99" s="7"/>
      <c r="DML99" s="7"/>
      <c r="DMM99" s="7"/>
      <c r="DMN99" s="7"/>
      <c r="DMO99" s="7"/>
      <c r="DMP99" s="7"/>
      <c r="DMQ99" s="7"/>
      <c r="DMR99" s="7"/>
      <c r="DMS99" s="7"/>
      <c r="DMT99" s="7"/>
      <c r="DMU99" s="7"/>
      <c r="DMV99" s="7"/>
      <c r="DMW99" s="7"/>
      <c r="DMX99" s="7"/>
      <c r="DMY99" s="7"/>
      <c r="DMZ99" s="7"/>
      <c r="DNA99" s="7"/>
      <c r="DNB99" s="7"/>
      <c r="DNC99" s="7"/>
      <c r="DND99" s="7"/>
      <c r="DNE99" s="7"/>
      <c r="DNF99" s="7"/>
      <c r="DNG99" s="7"/>
      <c r="DNH99" s="7"/>
      <c r="DNI99" s="7"/>
      <c r="DNJ99" s="7"/>
      <c r="DNK99" s="7"/>
      <c r="DNL99" s="7"/>
      <c r="DNM99" s="7"/>
      <c r="DNN99" s="7"/>
      <c r="DNO99" s="7"/>
      <c r="DNP99" s="7"/>
      <c r="DNQ99" s="7"/>
      <c r="DNR99" s="7"/>
      <c r="DNS99" s="7"/>
      <c r="DNT99" s="7"/>
      <c r="DNU99" s="7"/>
      <c r="DNV99" s="7"/>
      <c r="DNW99" s="7"/>
      <c r="DNX99" s="7"/>
      <c r="DNY99" s="7"/>
      <c r="DNZ99" s="7"/>
      <c r="DOA99" s="7"/>
      <c r="DOB99" s="7"/>
      <c r="DOC99" s="7"/>
      <c r="DOD99" s="7"/>
      <c r="DOE99" s="7"/>
      <c r="DOF99" s="7"/>
      <c r="DOG99" s="7"/>
      <c r="DOH99" s="7"/>
      <c r="DOI99" s="7"/>
      <c r="DOJ99" s="7"/>
      <c r="DOK99" s="7"/>
      <c r="DOL99" s="7"/>
      <c r="DOM99" s="7"/>
      <c r="DON99" s="7"/>
      <c r="DOO99" s="7"/>
      <c r="DOP99" s="7"/>
      <c r="DOQ99" s="7"/>
      <c r="DOR99" s="7"/>
      <c r="DOS99" s="7"/>
      <c r="DOT99" s="7"/>
      <c r="DOU99" s="7"/>
      <c r="DOV99" s="7"/>
      <c r="DOW99" s="7"/>
      <c r="DOX99" s="7"/>
      <c r="DOY99" s="7"/>
      <c r="DOZ99" s="7"/>
      <c r="DPA99" s="7"/>
      <c r="DPB99" s="7"/>
      <c r="DPC99" s="7"/>
      <c r="DPD99" s="7"/>
      <c r="DPE99" s="7"/>
      <c r="DPF99" s="7"/>
      <c r="DPG99" s="7"/>
      <c r="DPH99" s="7"/>
      <c r="DPI99" s="7"/>
      <c r="DPJ99" s="7"/>
      <c r="DPK99" s="7"/>
      <c r="DPL99" s="7"/>
      <c r="DPM99" s="7"/>
      <c r="DPN99" s="7"/>
      <c r="DPO99" s="7"/>
      <c r="DPP99" s="7"/>
      <c r="DPQ99" s="7"/>
      <c r="DPR99" s="7"/>
      <c r="DPS99" s="7"/>
      <c r="DPT99" s="7"/>
      <c r="DPU99" s="7"/>
      <c r="DPV99" s="7"/>
      <c r="DPW99" s="7"/>
      <c r="DPX99" s="7"/>
      <c r="DPY99" s="7"/>
      <c r="DPZ99" s="7"/>
      <c r="DQA99" s="7"/>
      <c r="DQB99" s="7"/>
      <c r="DQC99" s="7"/>
      <c r="DQD99" s="7"/>
      <c r="DQE99" s="7"/>
      <c r="DQF99" s="7"/>
      <c r="DQG99" s="7"/>
      <c r="DQH99" s="7"/>
      <c r="DQI99" s="7"/>
      <c r="DQJ99" s="7"/>
      <c r="DQK99" s="7"/>
      <c r="DQL99" s="7"/>
      <c r="DQM99" s="7"/>
      <c r="DQN99" s="7"/>
      <c r="DQO99" s="7"/>
      <c r="DQP99" s="7"/>
      <c r="DQQ99" s="7"/>
      <c r="DQR99" s="7"/>
      <c r="DQS99" s="7"/>
      <c r="DQT99" s="7"/>
      <c r="DQU99" s="7"/>
      <c r="DQV99" s="7"/>
      <c r="DQW99" s="7"/>
      <c r="DQX99" s="7"/>
      <c r="DQY99" s="7"/>
      <c r="DQZ99" s="7"/>
      <c r="DRA99" s="7"/>
      <c r="DRB99" s="7"/>
      <c r="DRC99" s="7"/>
      <c r="DRD99" s="7"/>
      <c r="DRE99" s="7"/>
      <c r="DRF99" s="7"/>
      <c r="DRG99" s="7"/>
      <c r="DRH99" s="7"/>
      <c r="DRI99" s="7"/>
      <c r="DRJ99" s="7"/>
      <c r="DRK99" s="7"/>
      <c r="DRL99" s="7"/>
      <c r="DRM99" s="7"/>
      <c r="DRN99" s="7"/>
      <c r="DRO99" s="7"/>
      <c r="DRP99" s="7"/>
      <c r="DRQ99" s="7"/>
      <c r="DRR99" s="7"/>
      <c r="DRS99" s="7"/>
      <c r="DRT99" s="7"/>
      <c r="DRU99" s="7"/>
      <c r="DRV99" s="7"/>
      <c r="DRW99" s="7"/>
      <c r="DRX99" s="7"/>
      <c r="DRY99" s="7"/>
      <c r="DRZ99" s="7"/>
      <c r="DSA99" s="7"/>
      <c r="DSB99" s="7"/>
      <c r="DSC99" s="7"/>
      <c r="DSD99" s="7"/>
      <c r="DSE99" s="7"/>
      <c r="DSF99" s="7"/>
      <c r="DSG99" s="7"/>
      <c r="DSH99" s="7"/>
      <c r="DSI99" s="7"/>
      <c r="DSJ99" s="7"/>
      <c r="DSK99" s="7"/>
      <c r="DSL99" s="7"/>
      <c r="DSM99" s="7"/>
      <c r="DSN99" s="7"/>
      <c r="DSO99" s="7"/>
      <c r="DSP99" s="7"/>
      <c r="DSQ99" s="7"/>
      <c r="DSR99" s="7"/>
      <c r="DSS99" s="7"/>
      <c r="DST99" s="7"/>
      <c r="DSU99" s="7"/>
      <c r="DSV99" s="7"/>
      <c r="DSW99" s="7"/>
      <c r="DSX99" s="7"/>
      <c r="DSY99" s="7"/>
      <c r="DSZ99" s="7"/>
      <c r="DTA99" s="7"/>
      <c r="DTB99" s="7"/>
      <c r="DTC99" s="7"/>
      <c r="DTD99" s="7"/>
      <c r="DTE99" s="7"/>
      <c r="DTF99" s="7"/>
      <c r="DTG99" s="7"/>
      <c r="DTH99" s="7"/>
      <c r="DTI99" s="7"/>
      <c r="DTJ99" s="7"/>
      <c r="DTK99" s="7"/>
      <c r="DTL99" s="7"/>
      <c r="DTM99" s="7"/>
      <c r="DTN99" s="7"/>
      <c r="DTO99" s="7"/>
      <c r="DTP99" s="7"/>
      <c r="DTQ99" s="7"/>
      <c r="DTR99" s="7"/>
      <c r="DTS99" s="7"/>
      <c r="DTT99" s="7"/>
      <c r="DTU99" s="7"/>
      <c r="DTV99" s="7"/>
      <c r="DTW99" s="7"/>
      <c r="DTX99" s="7"/>
      <c r="DTY99" s="7"/>
      <c r="DTZ99" s="7"/>
      <c r="DUA99" s="7"/>
      <c r="DUB99" s="7"/>
      <c r="DUC99" s="7"/>
      <c r="DUD99" s="7"/>
      <c r="DUE99" s="7"/>
      <c r="DUF99" s="7"/>
      <c r="DUG99" s="7"/>
      <c r="DUH99" s="7"/>
      <c r="DUI99" s="7"/>
      <c r="DUJ99" s="7"/>
      <c r="DUK99" s="7"/>
      <c r="DUL99" s="7"/>
      <c r="DUM99" s="7"/>
      <c r="DUN99" s="7"/>
      <c r="DUO99" s="7"/>
      <c r="DUP99" s="7"/>
      <c r="DUQ99" s="7"/>
      <c r="DUR99" s="7"/>
      <c r="DUS99" s="7"/>
      <c r="DUT99" s="7"/>
      <c r="DUU99" s="7"/>
      <c r="DUV99" s="7"/>
      <c r="DUW99" s="7"/>
      <c r="DUX99" s="7"/>
      <c r="DUY99" s="7"/>
      <c r="DUZ99" s="7"/>
      <c r="DVA99" s="7"/>
      <c r="DVB99" s="7"/>
      <c r="DVC99" s="7"/>
      <c r="DVD99" s="7"/>
      <c r="DVE99" s="7"/>
      <c r="DVF99" s="7"/>
      <c r="DVG99" s="7"/>
      <c r="DVH99" s="7"/>
      <c r="DVI99" s="7"/>
      <c r="DVJ99" s="7"/>
      <c r="DVK99" s="7"/>
      <c r="DVL99" s="7"/>
      <c r="DVM99" s="7"/>
      <c r="DVN99" s="7"/>
      <c r="DVO99" s="7"/>
      <c r="DVP99" s="7"/>
      <c r="DVQ99" s="7"/>
      <c r="DVR99" s="7"/>
      <c r="DVS99" s="7"/>
      <c r="DVT99" s="7"/>
      <c r="DVU99" s="7"/>
      <c r="DVV99" s="7"/>
      <c r="DVW99" s="7"/>
      <c r="DVX99" s="7"/>
      <c r="DVY99" s="7"/>
      <c r="DVZ99" s="7"/>
      <c r="DWA99" s="7"/>
      <c r="DWB99" s="7"/>
      <c r="DWC99" s="7"/>
      <c r="DWD99" s="7"/>
      <c r="DWE99" s="7"/>
      <c r="DWF99" s="7"/>
      <c r="DWG99" s="7"/>
      <c r="DWH99" s="7"/>
      <c r="DWI99" s="7"/>
      <c r="DWJ99" s="7"/>
      <c r="DWK99" s="7"/>
      <c r="DWL99" s="7"/>
      <c r="DWM99" s="7"/>
      <c r="DWN99" s="7"/>
      <c r="DWO99" s="7"/>
      <c r="DWP99" s="7"/>
      <c r="DWQ99" s="7"/>
      <c r="DWR99" s="7"/>
      <c r="DWS99" s="7"/>
      <c r="DWT99" s="7"/>
      <c r="DWU99" s="7"/>
      <c r="DWV99" s="7"/>
      <c r="DWW99" s="7"/>
      <c r="DWX99" s="7"/>
      <c r="DWY99" s="7"/>
      <c r="DWZ99" s="7"/>
      <c r="DXA99" s="7"/>
      <c r="DXB99" s="7"/>
      <c r="DXC99" s="7"/>
      <c r="DXD99" s="7"/>
      <c r="DXE99" s="7"/>
      <c r="DXF99" s="7"/>
      <c r="DXG99" s="7"/>
      <c r="DXH99" s="7"/>
      <c r="DXI99" s="7"/>
      <c r="DXJ99" s="7"/>
      <c r="DXK99" s="7"/>
      <c r="DXL99" s="7"/>
      <c r="DXM99" s="7"/>
      <c r="DXN99" s="7"/>
      <c r="DXO99" s="7"/>
      <c r="DXP99" s="7"/>
      <c r="DXQ99" s="7"/>
      <c r="DXR99" s="7"/>
      <c r="DXS99" s="7"/>
      <c r="DXT99" s="7"/>
      <c r="DXU99" s="7"/>
      <c r="DXV99" s="7"/>
      <c r="DXW99" s="7"/>
      <c r="DXX99" s="7"/>
      <c r="DXY99" s="7"/>
      <c r="DXZ99" s="7"/>
      <c r="DYA99" s="7"/>
      <c r="DYB99" s="7"/>
      <c r="DYC99" s="7"/>
      <c r="DYD99" s="7"/>
      <c r="DYE99" s="7"/>
      <c r="DYF99" s="7"/>
      <c r="DYG99" s="7"/>
      <c r="DYH99" s="7"/>
      <c r="DYI99" s="7"/>
      <c r="DYJ99" s="7"/>
      <c r="DYK99" s="7"/>
      <c r="DYL99" s="7"/>
      <c r="DYM99" s="7"/>
      <c r="DYN99" s="7"/>
      <c r="DYO99" s="7"/>
      <c r="DYP99" s="7"/>
      <c r="DYQ99" s="7"/>
      <c r="DYR99" s="7"/>
      <c r="DYS99" s="7"/>
      <c r="DYT99" s="7"/>
      <c r="DYU99" s="7"/>
      <c r="DYV99" s="7"/>
      <c r="DYW99" s="7"/>
      <c r="DYX99" s="7"/>
      <c r="DYY99" s="7"/>
      <c r="DYZ99" s="7"/>
      <c r="DZA99" s="7"/>
      <c r="DZB99" s="7"/>
      <c r="DZC99" s="7"/>
      <c r="DZD99" s="7"/>
      <c r="DZE99" s="7"/>
      <c r="DZF99" s="7"/>
      <c r="DZG99" s="7"/>
      <c r="DZH99" s="7"/>
      <c r="DZI99" s="7"/>
      <c r="DZJ99" s="7"/>
      <c r="DZK99" s="7"/>
      <c r="DZL99" s="7"/>
      <c r="DZM99" s="7"/>
      <c r="DZN99" s="7"/>
      <c r="DZO99" s="7"/>
      <c r="DZP99" s="7"/>
      <c r="DZQ99" s="7"/>
      <c r="DZR99" s="7"/>
      <c r="DZS99" s="7"/>
      <c r="DZT99" s="7"/>
      <c r="DZU99" s="7"/>
      <c r="DZV99" s="7"/>
      <c r="DZW99" s="7"/>
      <c r="DZX99" s="7"/>
      <c r="DZY99" s="7"/>
      <c r="DZZ99" s="7"/>
      <c r="EAA99" s="7"/>
      <c r="EAB99" s="7"/>
      <c r="EAC99" s="7"/>
      <c r="EAD99" s="7"/>
      <c r="EAE99" s="7"/>
      <c r="EAF99" s="7"/>
      <c r="EAG99" s="7"/>
      <c r="EAH99" s="7"/>
      <c r="EAI99" s="7"/>
      <c r="EAJ99" s="7"/>
      <c r="EAK99" s="7"/>
      <c r="EAL99" s="7"/>
      <c r="EAM99" s="7"/>
      <c r="EAN99" s="7"/>
      <c r="EAO99" s="7"/>
      <c r="EAP99" s="7"/>
      <c r="EAQ99" s="7"/>
      <c r="EAR99" s="7"/>
      <c r="EAS99" s="7"/>
      <c r="EAT99" s="7"/>
      <c r="EAU99" s="7"/>
      <c r="EAV99" s="7"/>
      <c r="EAW99" s="7"/>
      <c r="EAX99" s="7"/>
      <c r="EAY99" s="7"/>
      <c r="EAZ99" s="7"/>
      <c r="EBA99" s="7"/>
      <c r="EBB99" s="7"/>
      <c r="EBC99" s="7"/>
      <c r="EBD99" s="7"/>
      <c r="EBE99" s="7"/>
      <c r="EBF99" s="7"/>
      <c r="EBG99" s="7"/>
      <c r="EBH99" s="7"/>
      <c r="EBI99" s="7"/>
      <c r="EBJ99" s="7"/>
      <c r="EBK99" s="7"/>
      <c r="EBL99" s="7"/>
      <c r="EBM99" s="7"/>
      <c r="EBN99" s="7"/>
      <c r="EBO99" s="7"/>
      <c r="EBP99" s="7"/>
      <c r="EBQ99" s="7"/>
      <c r="EBR99" s="7"/>
      <c r="EBS99" s="7"/>
      <c r="EBT99" s="7"/>
      <c r="EBU99" s="7"/>
      <c r="EBV99" s="7"/>
      <c r="EBW99" s="7"/>
      <c r="EBX99" s="7"/>
      <c r="EBY99" s="7"/>
      <c r="EBZ99" s="7"/>
      <c r="ECA99" s="7"/>
      <c r="ECB99" s="7"/>
      <c r="ECC99" s="7"/>
      <c r="ECD99" s="7"/>
      <c r="ECE99" s="7"/>
      <c r="ECF99" s="7"/>
      <c r="ECG99" s="7"/>
      <c r="ECH99" s="7"/>
      <c r="ECI99" s="7"/>
      <c r="ECJ99" s="7"/>
      <c r="ECK99" s="7"/>
      <c r="ECL99" s="7"/>
      <c r="ECM99" s="7"/>
      <c r="ECN99" s="7"/>
      <c r="ECO99" s="7"/>
      <c r="ECP99" s="7"/>
      <c r="ECQ99" s="7"/>
      <c r="ECR99" s="7"/>
      <c r="ECS99" s="7"/>
      <c r="ECT99" s="7"/>
      <c r="ECU99" s="7"/>
      <c r="ECV99" s="7"/>
      <c r="ECW99" s="7"/>
      <c r="ECX99" s="7"/>
      <c r="ECY99" s="7"/>
      <c r="ECZ99" s="7"/>
      <c r="EDA99" s="7"/>
      <c r="EDB99" s="7"/>
      <c r="EDC99" s="7"/>
      <c r="EDD99" s="7"/>
      <c r="EDE99" s="7"/>
      <c r="EDF99" s="7"/>
      <c r="EDG99" s="7"/>
      <c r="EDH99" s="7"/>
      <c r="EDI99" s="7"/>
      <c r="EDJ99" s="7"/>
      <c r="EDK99" s="7"/>
      <c r="EDL99" s="7"/>
      <c r="EDM99" s="7"/>
      <c r="EDN99" s="7"/>
      <c r="EDO99" s="7"/>
      <c r="EDP99" s="7"/>
      <c r="EDQ99" s="7"/>
      <c r="EDR99" s="7"/>
      <c r="EDS99" s="7"/>
      <c r="EDT99" s="7"/>
      <c r="EDU99" s="7"/>
      <c r="EDV99" s="7"/>
      <c r="EDW99" s="7"/>
      <c r="EDX99" s="7"/>
      <c r="EDY99" s="7"/>
      <c r="EDZ99" s="7"/>
      <c r="EEA99" s="7"/>
      <c r="EEB99" s="7"/>
      <c r="EEC99" s="7"/>
      <c r="EED99" s="7"/>
      <c r="EEE99" s="7"/>
      <c r="EEF99" s="7"/>
      <c r="EEG99" s="7"/>
      <c r="EEH99" s="7"/>
      <c r="EEI99" s="7"/>
      <c r="EEJ99" s="7"/>
      <c r="EEK99" s="7"/>
      <c r="EEL99" s="7"/>
      <c r="EEM99" s="7"/>
      <c r="EEN99" s="7"/>
      <c r="EEO99" s="7"/>
      <c r="EEP99" s="7"/>
      <c r="EEQ99" s="7"/>
      <c r="EER99" s="7"/>
      <c r="EES99" s="7"/>
      <c r="EET99" s="7"/>
      <c r="EEU99" s="7"/>
      <c r="EEV99" s="7"/>
      <c r="EEW99" s="7"/>
      <c r="EEX99" s="7"/>
      <c r="EEY99" s="7"/>
      <c r="EEZ99" s="7"/>
      <c r="EFA99" s="7"/>
      <c r="EFB99" s="7"/>
      <c r="EFC99" s="7"/>
      <c r="EFD99" s="7"/>
      <c r="EFE99" s="7"/>
      <c r="EFF99" s="7"/>
      <c r="EFG99" s="7"/>
      <c r="EFH99" s="7"/>
      <c r="EFI99" s="7"/>
      <c r="EFJ99" s="7"/>
      <c r="EFK99" s="7"/>
      <c r="EFL99" s="7"/>
      <c r="EFM99" s="7"/>
      <c r="EFN99" s="7"/>
      <c r="EFO99" s="7"/>
      <c r="EFP99" s="7"/>
      <c r="EFQ99" s="7"/>
      <c r="EFR99" s="7"/>
      <c r="EFS99" s="7"/>
      <c r="EFT99" s="7"/>
      <c r="EFU99" s="7"/>
      <c r="EFV99" s="7"/>
      <c r="EFW99" s="7"/>
      <c r="EFX99" s="7"/>
      <c r="EFY99" s="7"/>
      <c r="EFZ99" s="7"/>
      <c r="EGA99" s="7"/>
      <c r="EGB99" s="7"/>
      <c r="EGC99" s="7"/>
      <c r="EGD99" s="7"/>
      <c r="EGE99" s="7"/>
      <c r="EGF99" s="7"/>
      <c r="EGG99" s="7"/>
      <c r="EGH99" s="7"/>
      <c r="EGI99" s="7"/>
      <c r="EGJ99" s="7"/>
      <c r="EGK99" s="7"/>
      <c r="EGL99" s="7"/>
      <c r="EGM99" s="7"/>
      <c r="EGN99" s="7"/>
      <c r="EGO99" s="7"/>
      <c r="EGP99" s="7"/>
      <c r="EGQ99" s="7"/>
      <c r="EGR99" s="7"/>
      <c r="EGS99" s="7"/>
      <c r="EGT99" s="7"/>
      <c r="EGU99" s="7"/>
      <c r="EGV99" s="7"/>
      <c r="EGW99" s="7"/>
      <c r="EGX99" s="7"/>
      <c r="EGY99" s="7"/>
      <c r="EGZ99" s="7"/>
      <c r="EHA99" s="7"/>
      <c r="EHB99" s="7"/>
      <c r="EHC99" s="7"/>
      <c r="EHD99" s="7"/>
      <c r="EHE99" s="7"/>
      <c r="EHF99" s="7"/>
      <c r="EHG99" s="7"/>
      <c r="EHH99" s="7"/>
      <c r="EHI99" s="7"/>
      <c r="EHJ99" s="7"/>
      <c r="EHK99" s="7"/>
      <c r="EHL99" s="7"/>
      <c r="EHM99" s="7"/>
      <c r="EHN99" s="7"/>
      <c r="EHO99" s="7"/>
      <c r="EHP99" s="7"/>
      <c r="EHQ99" s="7"/>
      <c r="EHR99" s="7"/>
      <c r="EHS99" s="7"/>
      <c r="EHT99" s="7"/>
      <c r="EHU99" s="7"/>
      <c r="EHV99" s="7"/>
      <c r="EHW99" s="7"/>
      <c r="EHX99" s="7"/>
      <c r="EHY99" s="7"/>
      <c r="EHZ99" s="7"/>
      <c r="EIA99" s="7"/>
      <c r="EIB99" s="7"/>
      <c r="EIC99" s="7"/>
      <c r="EID99" s="7"/>
      <c r="EIE99" s="7"/>
      <c r="EIF99" s="7"/>
      <c r="EIG99" s="7"/>
      <c r="EIH99" s="7"/>
      <c r="EII99" s="7"/>
      <c r="EIJ99" s="7"/>
      <c r="EIK99" s="7"/>
      <c r="EIL99" s="7"/>
      <c r="EIM99" s="7"/>
      <c r="EIN99" s="7"/>
      <c r="EIO99" s="7"/>
      <c r="EIP99" s="7"/>
      <c r="EIQ99" s="7"/>
      <c r="EIR99" s="7"/>
      <c r="EIS99" s="7"/>
      <c r="EIT99" s="7"/>
      <c r="EIU99" s="7"/>
      <c r="EIV99" s="7"/>
      <c r="EIW99" s="7"/>
      <c r="EIX99" s="7"/>
      <c r="EIY99" s="7"/>
      <c r="EIZ99" s="7"/>
      <c r="EJA99" s="7"/>
      <c r="EJB99" s="7"/>
      <c r="EJC99" s="7"/>
      <c r="EJD99" s="7"/>
      <c r="EJE99" s="7"/>
      <c r="EJF99" s="7"/>
      <c r="EJG99" s="7"/>
      <c r="EJH99" s="7"/>
      <c r="EJI99" s="7"/>
      <c r="EJJ99" s="7"/>
      <c r="EJK99" s="7"/>
      <c r="EJL99" s="7"/>
      <c r="EJM99" s="7"/>
      <c r="EJN99" s="7"/>
      <c r="EJO99" s="7"/>
      <c r="EJP99" s="7"/>
      <c r="EJQ99" s="7"/>
      <c r="EJR99" s="7"/>
      <c r="EJS99" s="7"/>
      <c r="EJT99" s="7"/>
      <c r="EJU99" s="7"/>
      <c r="EJV99" s="7"/>
      <c r="EJW99" s="7"/>
      <c r="EJX99" s="7"/>
      <c r="EJY99" s="7"/>
      <c r="EJZ99" s="7"/>
      <c r="EKA99" s="7"/>
      <c r="EKB99" s="7"/>
      <c r="EKC99" s="7"/>
      <c r="EKD99" s="7"/>
      <c r="EKE99" s="7"/>
      <c r="EKF99" s="7"/>
      <c r="EKG99" s="7"/>
      <c r="EKH99" s="7"/>
      <c r="EKI99" s="7"/>
      <c r="EKJ99" s="7"/>
      <c r="EKK99" s="7"/>
      <c r="EKL99" s="7"/>
      <c r="EKM99" s="7"/>
      <c r="EKN99" s="7"/>
      <c r="EKO99" s="7"/>
      <c r="EKP99" s="7"/>
      <c r="EKQ99" s="7"/>
      <c r="EKR99" s="7"/>
      <c r="EKS99" s="7"/>
      <c r="EKT99" s="7"/>
      <c r="EKU99" s="7"/>
      <c r="EKV99" s="7"/>
      <c r="EKW99" s="7"/>
      <c r="EKX99" s="7"/>
      <c r="EKY99" s="7"/>
      <c r="EKZ99" s="7"/>
      <c r="ELA99" s="7"/>
      <c r="ELB99" s="7"/>
      <c r="ELC99" s="7"/>
      <c r="ELD99" s="7"/>
      <c r="ELE99" s="7"/>
      <c r="ELF99" s="7"/>
      <c r="ELG99" s="7"/>
      <c r="ELH99" s="7"/>
      <c r="ELI99" s="7"/>
      <c r="ELJ99" s="7"/>
      <c r="ELK99" s="7"/>
      <c r="ELL99" s="7"/>
      <c r="ELM99" s="7"/>
      <c r="ELN99" s="7"/>
      <c r="ELO99" s="7"/>
      <c r="ELP99" s="7"/>
      <c r="ELQ99" s="7"/>
      <c r="ELR99" s="7"/>
      <c r="ELS99" s="7"/>
      <c r="ELT99" s="7"/>
      <c r="ELU99" s="7"/>
      <c r="ELV99" s="7"/>
      <c r="ELW99" s="7"/>
      <c r="ELX99" s="7"/>
      <c r="ELY99" s="7"/>
      <c r="ELZ99" s="7"/>
      <c r="EMA99" s="7"/>
      <c r="EMB99" s="7"/>
      <c r="EMC99" s="7"/>
      <c r="EMD99" s="7"/>
      <c r="EME99" s="7"/>
      <c r="EMF99" s="7"/>
      <c r="EMG99" s="7"/>
      <c r="EMH99" s="7"/>
      <c r="EMI99" s="7"/>
      <c r="EMJ99" s="7"/>
      <c r="EMK99" s="7"/>
      <c r="EML99" s="7"/>
      <c r="EMM99" s="7"/>
      <c r="EMN99" s="7"/>
      <c r="EMO99" s="7"/>
      <c r="EMP99" s="7"/>
      <c r="EMQ99" s="7"/>
      <c r="EMR99" s="7"/>
      <c r="EMS99" s="7"/>
      <c r="EMT99" s="7"/>
      <c r="EMU99" s="7"/>
      <c r="EMV99" s="7"/>
      <c r="EMW99" s="7"/>
      <c r="EMX99" s="7"/>
      <c r="EMY99" s="7"/>
      <c r="EMZ99" s="7"/>
      <c r="ENA99" s="7"/>
      <c r="ENB99" s="7"/>
      <c r="ENC99" s="7"/>
      <c r="END99" s="7"/>
      <c r="ENE99" s="7"/>
      <c r="ENF99" s="7"/>
      <c r="ENG99" s="7"/>
      <c r="ENH99" s="7"/>
      <c r="ENI99" s="7"/>
      <c r="ENJ99" s="7"/>
      <c r="ENK99" s="7"/>
      <c r="ENL99" s="7"/>
      <c r="ENM99" s="7"/>
      <c r="ENN99" s="7"/>
      <c r="ENO99" s="7"/>
      <c r="ENP99" s="7"/>
      <c r="ENQ99" s="7"/>
      <c r="ENR99" s="7"/>
      <c r="ENS99" s="7"/>
      <c r="ENT99" s="7"/>
      <c r="ENU99" s="7"/>
      <c r="ENV99" s="7"/>
      <c r="ENW99" s="7"/>
      <c r="ENX99" s="7"/>
      <c r="ENY99" s="7"/>
      <c r="ENZ99" s="7"/>
      <c r="EOA99" s="7"/>
      <c r="EOB99" s="7"/>
      <c r="EOC99" s="7"/>
      <c r="EOD99" s="7"/>
      <c r="EOE99" s="7"/>
      <c r="EOF99" s="7"/>
      <c r="EOG99" s="7"/>
      <c r="EOH99" s="7"/>
      <c r="EOI99" s="7"/>
      <c r="EOJ99" s="7"/>
      <c r="EOK99" s="7"/>
      <c r="EOL99" s="7"/>
      <c r="EOM99" s="7"/>
      <c r="EON99" s="7"/>
      <c r="EOO99" s="7"/>
      <c r="EOP99" s="7"/>
      <c r="EOQ99" s="7"/>
      <c r="EOR99" s="7"/>
      <c r="EOS99" s="7"/>
      <c r="EOT99" s="7"/>
      <c r="EOU99" s="7"/>
      <c r="EOV99" s="7"/>
      <c r="EOW99" s="7"/>
      <c r="EOX99" s="7"/>
      <c r="EOY99" s="7"/>
      <c r="EOZ99" s="7"/>
      <c r="EPA99" s="7"/>
      <c r="EPB99" s="7"/>
      <c r="EPC99" s="7"/>
      <c r="EPD99" s="7"/>
      <c r="EPE99" s="7"/>
      <c r="EPF99" s="7"/>
      <c r="EPG99" s="7"/>
      <c r="EPH99" s="7"/>
      <c r="EPI99" s="7"/>
      <c r="EPJ99" s="7"/>
      <c r="EPK99" s="7"/>
      <c r="EPL99" s="7"/>
      <c r="EPM99" s="7"/>
      <c r="EPN99" s="7"/>
      <c r="EPO99" s="7"/>
      <c r="EPP99" s="7"/>
      <c r="EPQ99" s="7"/>
      <c r="EPR99" s="7"/>
      <c r="EPS99" s="7"/>
      <c r="EPT99" s="7"/>
      <c r="EPU99" s="7"/>
      <c r="EPV99" s="7"/>
      <c r="EPW99" s="7"/>
      <c r="EPX99" s="7"/>
      <c r="EPY99" s="7"/>
      <c r="EPZ99" s="7"/>
      <c r="EQA99" s="7"/>
      <c r="EQB99" s="7"/>
      <c r="EQC99" s="7"/>
      <c r="EQD99" s="7"/>
      <c r="EQE99" s="7"/>
      <c r="EQF99" s="7"/>
      <c r="EQG99" s="7"/>
      <c r="EQH99" s="7"/>
      <c r="EQI99" s="7"/>
      <c r="EQJ99" s="7"/>
      <c r="EQK99" s="7"/>
      <c r="EQL99" s="7"/>
      <c r="EQM99" s="7"/>
      <c r="EQN99" s="7"/>
      <c r="EQO99" s="7"/>
      <c r="EQP99" s="7"/>
      <c r="EQQ99" s="7"/>
      <c r="EQR99" s="7"/>
      <c r="EQS99" s="7"/>
      <c r="EQT99" s="7"/>
      <c r="EQU99" s="7"/>
      <c r="EQV99" s="7"/>
      <c r="EQW99" s="7"/>
      <c r="EQX99" s="7"/>
      <c r="EQY99" s="7"/>
      <c r="EQZ99" s="7"/>
      <c r="ERA99" s="7"/>
      <c r="ERB99" s="7"/>
      <c r="ERC99" s="7"/>
      <c r="ERD99" s="7"/>
      <c r="ERE99" s="7"/>
      <c r="ERF99" s="7"/>
      <c r="ERG99" s="7"/>
      <c r="ERH99" s="7"/>
      <c r="ERI99" s="7"/>
      <c r="ERJ99" s="7"/>
      <c r="ERK99" s="7"/>
      <c r="ERL99" s="7"/>
      <c r="ERM99" s="7"/>
      <c r="ERN99" s="7"/>
      <c r="ERO99" s="7"/>
      <c r="ERP99" s="7"/>
      <c r="ERQ99" s="7"/>
      <c r="ERR99" s="7"/>
      <c r="ERS99" s="7"/>
      <c r="ERT99" s="7"/>
      <c r="ERU99" s="7"/>
      <c r="ERV99" s="7"/>
      <c r="ERW99" s="7"/>
      <c r="ERX99" s="7"/>
      <c r="ERY99" s="7"/>
      <c r="ERZ99" s="7"/>
      <c r="ESA99" s="7"/>
      <c r="ESB99" s="7"/>
      <c r="ESC99" s="7"/>
      <c r="ESD99" s="7"/>
      <c r="ESE99" s="7"/>
      <c r="ESF99" s="7"/>
      <c r="ESG99" s="7"/>
      <c r="ESH99" s="7"/>
      <c r="ESI99" s="7"/>
      <c r="ESJ99" s="7"/>
      <c r="ESK99" s="7"/>
      <c r="ESL99" s="7"/>
      <c r="ESM99" s="7"/>
      <c r="ESN99" s="7"/>
      <c r="ESO99" s="7"/>
      <c r="ESP99" s="7"/>
      <c r="ESQ99" s="7"/>
      <c r="ESR99" s="7"/>
      <c r="ESS99" s="7"/>
      <c r="EST99" s="7"/>
      <c r="ESU99" s="7"/>
      <c r="ESV99" s="7"/>
      <c r="ESW99" s="7"/>
      <c r="ESX99" s="7"/>
      <c r="ESY99" s="7"/>
      <c r="ESZ99" s="7"/>
      <c r="ETA99" s="7"/>
      <c r="ETB99" s="7"/>
      <c r="ETC99" s="7"/>
      <c r="ETD99" s="7"/>
      <c r="ETE99" s="7"/>
      <c r="ETF99" s="7"/>
      <c r="ETG99" s="7"/>
      <c r="ETH99" s="7"/>
      <c r="ETI99" s="7"/>
      <c r="ETJ99" s="7"/>
      <c r="ETK99" s="7"/>
      <c r="ETL99" s="7"/>
      <c r="ETM99" s="7"/>
      <c r="ETN99" s="7"/>
      <c r="ETO99" s="7"/>
      <c r="ETP99" s="7"/>
      <c r="ETQ99" s="7"/>
      <c r="ETR99" s="7"/>
      <c r="ETS99" s="7"/>
      <c r="ETT99" s="7"/>
      <c r="ETU99" s="7"/>
      <c r="ETV99" s="7"/>
      <c r="ETW99" s="7"/>
      <c r="ETX99" s="7"/>
      <c r="ETY99" s="7"/>
      <c r="ETZ99" s="7"/>
      <c r="EUA99" s="7"/>
      <c r="EUB99" s="7"/>
      <c r="EUC99" s="7"/>
      <c r="EUD99" s="7"/>
      <c r="EUE99" s="7"/>
      <c r="EUF99" s="7"/>
      <c r="EUG99" s="7"/>
      <c r="EUH99" s="7"/>
      <c r="EUI99" s="7"/>
      <c r="EUJ99" s="7"/>
      <c r="EUK99" s="7"/>
      <c r="EUL99" s="7"/>
      <c r="EUM99" s="7"/>
      <c r="EUN99" s="7"/>
      <c r="EUO99" s="7"/>
      <c r="EUP99" s="7"/>
      <c r="EUQ99" s="7"/>
      <c r="EUR99" s="7"/>
      <c r="EUS99" s="7"/>
      <c r="EUT99" s="7"/>
      <c r="EUU99" s="7"/>
      <c r="EUV99" s="7"/>
      <c r="EUW99" s="7"/>
      <c r="EUX99" s="7"/>
      <c r="EUY99" s="7"/>
      <c r="EUZ99" s="7"/>
      <c r="EVA99" s="7"/>
      <c r="EVB99" s="7"/>
      <c r="EVC99" s="7"/>
      <c r="EVD99" s="7"/>
      <c r="EVE99" s="7"/>
      <c r="EVF99" s="7"/>
      <c r="EVG99" s="7"/>
      <c r="EVH99" s="7"/>
      <c r="EVI99" s="7"/>
      <c r="EVJ99" s="7"/>
      <c r="EVK99" s="7"/>
      <c r="EVL99" s="7"/>
      <c r="EVM99" s="7"/>
      <c r="EVN99" s="7"/>
      <c r="EVO99" s="7"/>
      <c r="EVP99" s="7"/>
      <c r="EVQ99" s="7"/>
      <c r="EVR99" s="7"/>
      <c r="EVS99" s="7"/>
      <c r="EVT99" s="7"/>
      <c r="EVU99" s="7"/>
      <c r="EVV99" s="7"/>
      <c r="EVW99" s="7"/>
      <c r="EVX99" s="7"/>
      <c r="EVY99" s="7"/>
      <c r="EVZ99" s="7"/>
      <c r="EWA99" s="7"/>
      <c r="EWB99" s="7"/>
      <c r="EWC99" s="7"/>
      <c r="EWD99" s="7"/>
      <c r="EWE99" s="7"/>
      <c r="EWF99" s="7"/>
      <c r="EWG99" s="7"/>
      <c r="EWH99" s="7"/>
      <c r="EWI99" s="7"/>
      <c r="EWJ99" s="7"/>
      <c r="EWK99" s="7"/>
      <c r="EWL99" s="7"/>
      <c r="EWM99" s="7"/>
      <c r="EWN99" s="7"/>
      <c r="EWO99" s="7"/>
      <c r="EWP99" s="7"/>
      <c r="EWQ99" s="7"/>
      <c r="EWR99" s="7"/>
      <c r="EWS99" s="7"/>
      <c r="EWT99" s="7"/>
      <c r="EWU99" s="7"/>
      <c r="EWV99" s="7"/>
      <c r="EWW99" s="7"/>
      <c r="EWX99" s="7"/>
      <c r="EWY99" s="7"/>
      <c r="EWZ99" s="7"/>
      <c r="EXA99" s="7"/>
      <c r="EXB99" s="7"/>
      <c r="EXC99" s="7"/>
      <c r="EXD99" s="7"/>
      <c r="EXE99" s="7"/>
      <c r="EXF99" s="7"/>
      <c r="EXG99" s="7"/>
      <c r="EXH99" s="7"/>
      <c r="EXI99" s="7"/>
      <c r="EXJ99" s="7"/>
      <c r="EXK99" s="7"/>
      <c r="EXL99" s="7"/>
      <c r="EXM99" s="7"/>
      <c r="EXN99" s="7"/>
      <c r="EXO99" s="7"/>
      <c r="EXP99" s="7"/>
      <c r="EXQ99" s="7"/>
      <c r="EXR99" s="7"/>
      <c r="EXS99" s="7"/>
      <c r="EXT99" s="7"/>
      <c r="EXU99" s="7"/>
      <c r="EXV99" s="7"/>
      <c r="EXW99" s="7"/>
      <c r="EXX99" s="7"/>
      <c r="EXY99" s="7"/>
      <c r="EXZ99" s="7"/>
      <c r="EYA99" s="7"/>
      <c r="EYB99" s="7"/>
      <c r="EYC99" s="7"/>
      <c r="EYD99" s="7"/>
      <c r="EYE99" s="7"/>
      <c r="EYF99" s="7"/>
      <c r="EYG99" s="7"/>
      <c r="EYH99" s="7"/>
      <c r="EYI99" s="7"/>
      <c r="EYJ99" s="7"/>
      <c r="EYK99" s="7"/>
      <c r="EYL99" s="7"/>
      <c r="EYM99" s="7"/>
      <c r="EYN99" s="7"/>
      <c r="EYO99" s="7"/>
      <c r="EYP99" s="7"/>
      <c r="EYQ99" s="7"/>
      <c r="EYR99" s="7"/>
      <c r="EYS99" s="7"/>
      <c r="EYT99" s="7"/>
      <c r="EYU99" s="7"/>
      <c r="EYV99" s="7"/>
      <c r="EYW99" s="7"/>
      <c r="EYX99" s="7"/>
      <c r="EYY99" s="7"/>
      <c r="EYZ99" s="7"/>
      <c r="EZA99" s="7"/>
      <c r="EZB99" s="7"/>
      <c r="EZC99" s="7"/>
      <c r="EZD99" s="7"/>
      <c r="EZE99" s="7"/>
      <c r="EZF99" s="7"/>
      <c r="EZG99" s="7"/>
      <c r="EZH99" s="7"/>
      <c r="EZI99" s="7"/>
      <c r="EZJ99" s="7"/>
      <c r="EZK99" s="7"/>
      <c r="EZL99" s="7"/>
      <c r="EZM99" s="7"/>
      <c r="EZN99" s="7"/>
      <c r="EZO99" s="7"/>
      <c r="EZP99" s="7"/>
      <c r="EZQ99" s="7"/>
      <c r="EZR99" s="7"/>
      <c r="EZS99" s="7"/>
      <c r="EZT99" s="7"/>
      <c r="EZU99" s="7"/>
      <c r="EZV99" s="7"/>
      <c r="EZW99" s="7"/>
      <c r="EZX99" s="7"/>
      <c r="EZY99" s="7"/>
      <c r="EZZ99" s="7"/>
      <c r="FAA99" s="7"/>
      <c r="FAB99" s="7"/>
      <c r="FAC99" s="7"/>
      <c r="FAD99" s="7"/>
      <c r="FAE99" s="7"/>
      <c r="FAF99" s="7"/>
      <c r="FAG99" s="7"/>
      <c r="FAH99" s="7"/>
      <c r="FAI99" s="7"/>
      <c r="FAJ99" s="7"/>
      <c r="FAK99" s="7"/>
      <c r="FAL99" s="7"/>
      <c r="FAM99" s="7"/>
      <c r="FAN99" s="7"/>
      <c r="FAO99" s="7"/>
      <c r="FAP99" s="7"/>
      <c r="FAQ99" s="7"/>
      <c r="FAR99" s="7"/>
      <c r="FAS99" s="7"/>
      <c r="FAT99" s="7"/>
      <c r="FAU99" s="7"/>
      <c r="FAV99" s="7"/>
      <c r="FAW99" s="7"/>
      <c r="FAX99" s="7"/>
      <c r="FAY99" s="7"/>
      <c r="FAZ99" s="7"/>
      <c r="FBA99" s="7"/>
      <c r="FBB99" s="7"/>
      <c r="FBC99" s="7"/>
      <c r="FBD99" s="7"/>
      <c r="FBE99" s="7"/>
      <c r="FBF99" s="7"/>
      <c r="FBG99" s="7"/>
      <c r="FBH99" s="7"/>
      <c r="FBI99" s="7"/>
      <c r="FBJ99" s="7"/>
      <c r="FBK99" s="7"/>
      <c r="FBL99" s="7"/>
      <c r="FBM99" s="7"/>
      <c r="FBN99" s="7"/>
      <c r="FBO99" s="7"/>
      <c r="FBP99" s="7"/>
      <c r="FBQ99" s="7"/>
      <c r="FBR99" s="7"/>
      <c r="FBS99" s="7"/>
      <c r="FBT99" s="7"/>
      <c r="FBU99" s="7"/>
      <c r="FBV99" s="7"/>
      <c r="FBW99" s="7"/>
      <c r="FBX99" s="7"/>
      <c r="FBY99" s="7"/>
      <c r="FBZ99" s="7"/>
      <c r="FCA99" s="7"/>
      <c r="FCB99" s="7"/>
      <c r="FCC99" s="7"/>
      <c r="FCD99" s="7"/>
      <c r="FCE99" s="7"/>
      <c r="FCF99" s="7"/>
      <c r="FCG99" s="7"/>
      <c r="FCH99" s="7"/>
      <c r="FCI99" s="7"/>
      <c r="FCJ99" s="7"/>
      <c r="FCK99" s="7"/>
      <c r="FCL99" s="7"/>
      <c r="FCM99" s="7"/>
      <c r="FCN99" s="7"/>
      <c r="FCO99" s="7"/>
      <c r="FCP99" s="7"/>
      <c r="FCQ99" s="7"/>
      <c r="FCR99" s="7"/>
      <c r="FCS99" s="7"/>
      <c r="FCT99" s="7"/>
      <c r="FCU99" s="7"/>
      <c r="FCV99" s="7"/>
      <c r="FCW99" s="7"/>
      <c r="FCX99" s="7"/>
      <c r="FCY99" s="7"/>
      <c r="FCZ99" s="7"/>
      <c r="FDA99" s="7"/>
      <c r="FDB99" s="7"/>
      <c r="FDC99" s="7"/>
      <c r="FDD99" s="7"/>
      <c r="FDE99" s="7"/>
      <c r="FDF99" s="7"/>
      <c r="FDG99" s="7"/>
      <c r="FDH99" s="7"/>
      <c r="FDI99" s="7"/>
      <c r="FDJ99" s="7"/>
      <c r="FDK99" s="7"/>
      <c r="FDL99" s="7"/>
      <c r="FDM99" s="7"/>
      <c r="FDN99" s="7"/>
      <c r="FDO99" s="7"/>
      <c r="FDP99" s="7"/>
      <c r="FDQ99" s="7"/>
      <c r="FDR99" s="7"/>
      <c r="FDS99" s="7"/>
      <c r="FDT99" s="7"/>
      <c r="FDU99" s="7"/>
      <c r="FDV99" s="7"/>
      <c r="FDW99" s="7"/>
      <c r="FDX99" s="7"/>
      <c r="FDY99" s="7"/>
      <c r="FDZ99" s="7"/>
      <c r="FEA99" s="7"/>
      <c r="FEB99" s="7"/>
      <c r="FEC99" s="7"/>
      <c r="FED99" s="7"/>
      <c r="FEE99" s="7"/>
      <c r="FEF99" s="7"/>
      <c r="FEG99" s="7"/>
      <c r="FEH99" s="7"/>
      <c r="FEI99" s="7"/>
      <c r="FEJ99" s="7"/>
      <c r="FEK99" s="7"/>
      <c r="FEL99" s="7"/>
      <c r="FEM99" s="7"/>
      <c r="FEN99" s="7"/>
      <c r="FEO99" s="7"/>
      <c r="FEP99" s="7"/>
      <c r="FEQ99" s="7"/>
      <c r="FER99" s="7"/>
      <c r="FES99" s="7"/>
      <c r="FET99" s="7"/>
      <c r="FEU99" s="7"/>
      <c r="FEV99" s="7"/>
      <c r="FEW99" s="7"/>
      <c r="FEX99" s="7"/>
      <c r="FEY99" s="7"/>
      <c r="FEZ99" s="7"/>
      <c r="FFA99" s="7"/>
      <c r="FFB99" s="7"/>
      <c r="FFC99" s="7"/>
      <c r="FFD99" s="7"/>
      <c r="FFE99" s="7"/>
      <c r="FFF99" s="7"/>
      <c r="FFG99" s="7"/>
      <c r="FFH99" s="7"/>
      <c r="FFI99" s="7"/>
      <c r="FFJ99" s="7"/>
      <c r="FFK99" s="7"/>
      <c r="FFL99" s="7"/>
      <c r="FFM99" s="7"/>
      <c r="FFN99" s="7"/>
      <c r="FFO99" s="7"/>
      <c r="FFP99" s="7"/>
      <c r="FFQ99" s="7"/>
      <c r="FFR99" s="7"/>
      <c r="FFS99" s="7"/>
      <c r="FFT99" s="7"/>
      <c r="FFU99" s="7"/>
      <c r="FFV99" s="7"/>
      <c r="FFW99" s="7"/>
      <c r="FFX99" s="7"/>
      <c r="FFY99" s="7"/>
      <c r="FFZ99" s="7"/>
      <c r="FGA99" s="7"/>
      <c r="FGB99" s="7"/>
      <c r="FGC99" s="7"/>
      <c r="FGD99" s="7"/>
      <c r="FGE99" s="7"/>
      <c r="FGF99" s="7"/>
      <c r="FGG99" s="7"/>
      <c r="FGH99" s="7"/>
      <c r="FGI99" s="7"/>
      <c r="FGJ99" s="7"/>
      <c r="FGK99" s="7"/>
      <c r="FGL99" s="7"/>
      <c r="FGM99" s="7"/>
      <c r="FGN99" s="7"/>
      <c r="FGO99" s="7"/>
      <c r="FGP99" s="7"/>
      <c r="FGQ99" s="7"/>
      <c r="FGR99" s="7"/>
      <c r="FGS99" s="7"/>
      <c r="FGT99" s="7"/>
      <c r="FGU99" s="7"/>
      <c r="FGV99" s="7"/>
      <c r="FGW99" s="7"/>
      <c r="FGX99" s="7"/>
      <c r="FGY99" s="7"/>
      <c r="FGZ99" s="7"/>
      <c r="FHA99" s="7"/>
      <c r="FHB99" s="7"/>
      <c r="FHC99" s="7"/>
      <c r="FHD99" s="7"/>
      <c r="FHE99" s="7"/>
      <c r="FHF99" s="7"/>
      <c r="FHG99" s="7"/>
      <c r="FHH99" s="7"/>
      <c r="FHI99" s="7"/>
      <c r="FHJ99" s="7"/>
      <c r="FHK99" s="7"/>
      <c r="FHL99" s="7"/>
      <c r="FHM99" s="7"/>
      <c r="FHN99" s="7"/>
      <c r="FHO99" s="7"/>
      <c r="FHP99" s="7"/>
      <c r="FHQ99" s="7"/>
      <c r="FHR99" s="7"/>
      <c r="FHS99" s="7"/>
      <c r="FHT99" s="7"/>
      <c r="FHU99" s="7"/>
      <c r="FHV99" s="7"/>
      <c r="FHW99" s="7"/>
      <c r="FHX99" s="7"/>
      <c r="FHY99" s="7"/>
      <c r="FHZ99" s="7"/>
      <c r="FIA99" s="7"/>
      <c r="FIB99" s="7"/>
      <c r="FIC99" s="7"/>
      <c r="FID99" s="7"/>
      <c r="FIE99" s="7"/>
      <c r="FIF99" s="7"/>
      <c r="FIG99" s="7"/>
      <c r="FIH99" s="7"/>
      <c r="FII99" s="7"/>
      <c r="FIJ99" s="7"/>
      <c r="FIK99" s="7"/>
      <c r="FIL99" s="7"/>
      <c r="FIM99" s="7"/>
      <c r="FIN99" s="7"/>
      <c r="FIO99" s="7"/>
      <c r="FIP99" s="7"/>
      <c r="FIQ99" s="7"/>
      <c r="FIR99" s="7"/>
      <c r="FIS99" s="7"/>
      <c r="FIT99" s="7"/>
      <c r="FIU99" s="7"/>
      <c r="FIV99" s="7"/>
      <c r="FIW99" s="7"/>
      <c r="FIX99" s="7"/>
      <c r="FIY99" s="7"/>
      <c r="FIZ99" s="7"/>
      <c r="FJA99" s="7"/>
      <c r="FJB99" s="7"/>
      <c r="FJC99" s="7"/>
      <c r="FJD99" s="7"/>
      <c r="FJE99" s="7"/>
      <c r="FJF99" s="7"/>
      <c r="FJG99" s="7"/>
      <c r="FJH99" s="7"/>
      <c r="FJI99" s="7"/>
      <c r="FJJ99" s="7"/>
      <c r="FJK99" s="7"/>
      <c r="FJL99" s="7"/>
      <c r="FJM99" s="7"/>
      <c r="FJN99" s="7"/>
      <c r="FJO99" s="7"/>
      <c r="FJP99" s="7"/>
      <c r="FJQ99" s="7"/>
      <c r="FJR99" s="7"/>
      <c r="FJS99" s="7"/>
      <c r="FJT99" s="7"/>
      <c r="FJU99" s="7"/>
      <c r="FJV99" s="7"/>
      <c r="FJW99" s="7"/>
      <c r="FJX99" s="7"/>
      <c r="FJY99" s="7"/>
      <c r="FJZ99" s="7"/>
      <c r="FKA99" s="7"/>
      <c r="FKB99" s="7"/>
      <c r="FKC99" s="7"/>
      <c r="FKD99" s="7"/>
      <c r="FKE99" s="7"/>
      <c r="FKF99" s="7"/>
      <c r="FKG99" s="7"/>
      <c r="FKH99" s="7"/>
      <c r="FKI99" s="7"/>
      <c r="FKJ99" s="7"/>
      <c r="FKK99" s="7"/>
      <c r="FKL99" s="7"/>
      <c r="FKM99" s="7"/>
      <c r="FKN99" s="7"/>
      <c r="FKO99" s="7"/>
      <c r="FKP99" s="7"/>
      <c r="FKQ99" s="7"/>
      <c r="FKR99" s="7"/>
      <c r="FKS99" s="7"/>
      <c r="FKT99" s="7"/>
      <c r="FKU99" s="7"/>
      <c r="FKV99" s="7"/>
      <c r="FKW99" s="7"/>
      <c r="FKX99" s="7"/>
      <c r="FKY99" s="7"/>
      <c r="FKZ99" s="7"/>
      <c r="FLA99" s="7"/>
      <c r="FLB99" s="7"/>
      <c r="FLC99" s="7"/>
      <c r="FLD99" s="7"/>
      <c r="FLE99" s="7"/>
      <c r="FLF99" s="7"/>
      <c r="FLG99" s="7"/>
      <c r="FLH99" s="7"/>
      <c r="FLI99" s="7"/>
      <c r="FLJ99" s="7"/>
      <c r="FLK99" s="7"/>
      <c r="FLL99" s="7"/>
      <c r="FLM99" s="7"/>
      <c r="FLN99" s="7"/>
      <c r="FLO99" s="7"/>
      <c r="FLP99" s="7"/>
      <c r="FLQ99" s="7"/>
      <c r="FLR99" s="7"/>
      <c r="FLS99" s="7"/>
      <c r="FLT99" s="7"/>
      <c r="FLU99" s="7"/>
      <c r="FLV99" s="7"/>
      <c r="FLW99" s="7"/>
      <c r="FLX99" s="7"/>
      <c r="FLY99" s="7"/>
      <c r="FLZ99" s="7"/>
      <c r="FMA99" s="7"/>
      <c r="FMB99" s="7"/>
      <c r="FMC99" s="7"/>
      <c r="FMD99" s="7"/>
      <c r="FME99" s="7"/>
      <c r="FMF99" s="7"/>
      <c r="FMG99" s="7"/>
      <c r="FMH99" s="7"/>
      <c r="FMI99" s="7"/>
      <c r="FMJ99" s="7"/>
      <c r="FMK99" s="7"/>
      <c r="FML99" s="7"/>
      <c r="FMM99" s="7"/>
      <c r="FMN99" s="7"/>
      <c r="FMO99" s="7"/>
      <c r="FMP99" s="7"/>
      <c r="FMQ99" s="7"/>
      <c r="FMR99" s="7"/>
      <c r="FMS99" s="7"/>
      <c r="FMT99" s="7"/>
      <c r="FMU99" s="7"/>
      <c r="FMV99" s="7"/>
      <c r="FMW99" s="7"/>
      <c r="FMX99" s="7"/>
      <c r="FMY99" s="7"/>
      <c r="FMZ99" s="7"/>
      <c r="FNA99" s="7"/>
      <c r="FNB99" s="7"/>
      <c r="FNC99" s="7"/>
      <c r="FND99" s="7"/>
      <c r="FNE99" s="7"/>
      <c r="FNF99" s="7"/>
      <c r="FNG99" s="7"/>
      <c r="FNH99" s="7"/>
      <c r="FNI99" s="7"/>
      <c r="FNJ99" s="7"/>
      <c r="FNK99" s="7"/>
      <c r="FNL99" s="7"/>
      <c r="FNM99" s="7"/>
      <c r="FNN99" s="7"/>
      <c r="FNO99" s="7"/>
      <c r="FNP99" s="7"/>
      <c r="FNQ99" s="7"/>
      <c r="FNR99" s="7"/>
      <c r="FNS99" s="7"/>
      <c r="FNT99" s="7"/>
      <c r="FNU99" s="7"/>
      <c r="FNV99" s="7"/>
      <c r="FNW99" s="7"/>
      <c r="FNX99" s="7"/>
      <c r="FNY99" s="7"/>
      <c r="FNZ99" s="7"/>
      <c r="FOA99" s="7"/>
      <c r="FOB99" s="7"/>
      <c r="FOC99" s="7"/>
      <c r="FOD99" s="7"/>
      <c r="FOE99" s="7"/>
      <c r="FOF99" s="7"/>
      <c r="FOG99" s="7"/>
      <c r="FOH99" s="7"/>
      <c r="FOI99" s="7"/>
      <c r="FOJ99" s="7"/>
      <c r="FOK99" s="7"/>
      <c r="FOL99" s="7"/>
      <c r="FOM99" s="7"/>
      <c r="FON99" s="7"/>
      <c r="FOO99" s="7"/>
      <c r="FOP99" s="7"/>
      <c r="FOQ99" s="7"/>
      <c r="FOR99" s="7"/>
      <c r="FOS99" s="7"/>
      <c r="FOT99" s="7"/>
      <c r="FOU99" s="7"/>
      <c r="FOV99" s="7"/>
      <c r="FOW99" s="7"/>
      <c r="FOX99" s="7"/>
      <c r="FOY99" s="7"/>
      <c r="FOZ99" s="7"/>
      <c r="FPA99" s="7"/>
      <c r="FPB99" s="7"/>
      <c r="FPC99" s="7"/>
      <c r="FPD99" s="7"/>
      <c r="FPE99" s="7"/>
      <c r="FPF99" s="7"/>
      <c r="FPG99" s="7"/>
      <c r="FPH99" s="7"/>
      <c r="FPI99" s="7"/>
      <c r="FPJ99" s="7"/>
      <c r="FPK99" s="7"/>
      <c r="FPL99" s="7"/>
      <c r="FPM99" s="7"/>
      <c r="FPN99" s="7"/>
      <c r="FPO99" s="7"/>
      <c r="FPP99" s="7"/>
      <c r="FPQ99" s="7"/>
      <c r="FPR99" s="7"/>
      <c r="FPS99" s="7"/>
      <c r="FPT99" s="7"/>
      <c r="FPU99" s="7"/>
      <c r="FPV99" s="7"/>
      <c r="FPW99" s="7"/>
      <c r="FPX99" s="7"/>
      <c r="FPY99" s="7"/>
      <c r="FPZ99" s="7"/>
      <c r="FQA99" s="7"/>
      <c r="FQB99" s="7"/>
      <c r="FQC99" s="7"/>
      <c r="FQD99" s="7"/>
      <c r="FQE99" s="7"/>
      <c r="FQF99" s="7"/>
      <c r="FQG99" s="7"/>
      <c r="FQH99" s="7"/>
      <c r="FQI99" s="7"/>
      <c r="FQJ99" s="7"/>
      <c r="FQK99" s="7"/>
      <c r="FQL99" s="7"/>
      <c r="FQM99" s="7"/>
      <c r="FQN99" s="7"/>
      <c r="FQO99" s="7"/>
      <c r="FQP99" s="7"/>
      <c r="FQQ99" s="7"/>
      <c r="FQR99" s="7"/>
      <c r="FQS99" s="7"/>
      <c r="FQT99" s="7"/>
      <c r="FQU99" s="7"/>
      <c r="FQV99" s="7"/>
      <c r="FQW99" s="7"/>
      <c r="FQX99" s="7"/>
      <c r="FQY99" s="7"/>
      <c r="FQZ99" s="7"/>
      <c r="FRA99" s="7"/>
      <c r="FRB99" s="7"/>
      <c r="FRC99" s="7"/>
      <c r="FRD99" s="7"/>
      <c r="FRE99" s="7"/>
      <c r="FRF99" s="7"/>
      <c r="FRG99" s="7"/>
      <c r="FRH99" s="7"/>
      <c r="FRI99" s="7"/>
      <c r="FRJ99" s="7"/>
      <c r="FRK99" s="7"/>
      <c r="FRL99" s="7"/>
      <c r="FRM99" s="7"/>
      <c r="FRN99" s="7"/>
      <c r="FRO99" s="7"/>
      <c r="FRP99" s="7"/>
      <c r="FRQ99" s="7"/>
      <c r="FRR99" s="7"/>
      <c r="FRS99" s="7"/>
      <c r="FRT99" s="7"/>
      <c r="FRU99" s="7"/>
      <c r="FRV99" s="7"/>
      <c r="FRW99" s="7"/>
      <c r="FRX99" s="7"/>
      <c r="FRY99" s="7"/>
      <c r="FRZ99" s="7"/>
      <c r="FSA99" s="7"/>
      <c r="FSB99" s="7"/>
      <c r="FSC99" s="7"/>
      <c r="FSD99" s="7"/>
      <c r="FSE99" s="7"/>
      <c r="FSF99" s="7"/>
      <c r="FSG99" s="7"/>
      <c r="FSH99" s="7"/>
      <c r="FSI99" s="7"/>
      <c r="FSJ99" s="7"/>
      <c r="FSK99" s="7"/>
      <c r="FSL99" s="7"/>
      <c r="FSM99" s="7"/>
      <c r="FSN99" s="7"/>
      <c r="FSO99" s="7"/>
      <c r="FSP99" s="7"/>
      <c r="FSQ99" s="7"/>
      <c r="FSR99" s="7"/>
      <c r="FSS99" s="7"/>
      <c r="FST99" s="7"/>
      <c r="FSU99" s="7"/>
      <c r="FSV99" s="7"/>
      <c r="FSW99" s="7"/>
      <c r="FSX99" s="7"/>
      <c r="FSY99" s="7"/>
      <c r="FSZ99" s="7"/>
      <c r="FTA99" s="7"/>
      <c r="FTB99" s="7"/>
      <c r="FTC99" s="7"/>
      <c r="FTD99" s="7"/>
      <c r="FTE99" s="7"/>
      <c r="FTF99" s="7"/>
      <c r="FTG99" s="7"/>
      <c r="FTH99" s="7"/>
      <c r="FTI99" s="7"/>
      <c r="FTJ99" s="7"/>
      <c r="FTK99" s="7"/>
      <c r="FTL99" s="7"/>
      <c r="FTM99" s="7"/>
      <c r="FTN99" s="7"/>
      <c r="FTO99" s="7"/>
      <c r="FTP99" s="7"/>
      <c r="FTQ99" s="7"/>
      <c r="FTR99" s="7"/>
      <c r="FTS99" s="7"/>
      <c r="FTT99" s="7"/>
      <c r="FTU99" s="7"/>
      <c r="FTV99" s="7"/>
      <c r="FTW99" s="7"/>
      <c r="FTX99" s="7"/>
      <c r="FTY99" s="7"/>
      <c r="FTZ99" s="7"/>
      <c r="FUA99" s="7"/>
      <c r="FUB99" s="7"/>
      <c r="FUC99" s="7"/>
      <c r="FUD99" s="7"/>
      <c r="FUE99" s="7"/>
      <c r="FUF99" s="7"/>
      <c r="FUG99" s="7"/>
      <c r="FUH99" s="7"/>
      <c r="FUI99" s="7"/>
      <c r="FUJ99" s="7"/>
      <c r="FUK99" s="7"/>
      <c r="FUL99" s="7"/>
      <c r="FUM99" s="7"/>
      <c r="FUN99" s="7"/>
      <c r="FUO99" s="7"/>
      <c r="FUP99" s="7"/>
      <c r="FUQ99" s="7"/>
      <c r="FUR99" s="7"/>
      <c r="FUS99" s="7"/>
      <c r="FUT99" s="7"/>
      <c r="FUU99" s="7"/>
      <c r="FUV99" s="7"/>
      <c r="FUW99" s="7"/>
      <c r="FUX99" s="7"/>
      <c r="FUY99" s="7"/>
      <c r="FUZ99" s="7"/>
      <c r="FVA99" s="7"/>
      <c r="FVB99" s="7"/>
      <c r="FVC99" s="7"/>
      <c r="FVD99" s="7"/>
      <c r="FVE99" s="7"/>
      <c r="FVF99" s="7"/>
      <c r="FVG99" s="7"/>
      <c r="FVH99" s="7"/>
      <c r="FVI99" s="7"/>
      <c r="FVJ99" s="7"/>
      <c r="FVK99" s="7"/>
      <c r="FVL99" s="7"/>
      <c r="FVM99" s="7"/>
      <c r="FVN99" s="7"/>
      <c r="FVO99" s="7"/>
      <c r="FVP99" s="7"/>
      <c r="FVQ99" s="7"/>
      <c r="FVR99" s="7"/>
      <c r="FVS99" s="7"/>
      <c r="FVT99" s="7"/>
      <c r="FVU99" s="7"/>
      <c r="FVV99" s="7"/>
      <c r="FVW99" s="7"/>
      <c r="FVX99" s="7"/>
      <c r="FVY99" s="7"/>
      <c r="FVZ99" s="7"/>
      <c r="FWA99" s="7"/>
      <c r="FWB99" s="7"/>
      <c r="FWC99" s="7"/>
      <c r="FWD99" s="7"/>
      <c r="FWE99" s="7"/>
      <c r="FWF99" s="7"/>
      <c r="FWG99" s="7"/>
      <c r="FWH99" s="7"/>
      <c r="FWI99" s="7"/>
      <c r="FWJ99" s="7"/>
      <c r="FWK99" s="7"/>
      <c r="FWL99" s="7"/>
      <c r="FWM99" s="7"/>
      <c r="FWN99" s="7"/>
      <c r="FWO99" s="7"/>
      <c r="FWP99" s="7"/>
      <c r="FWQ99" s="7"/>
      <c r="FWR99" s="7"/>
      <c r="FWS99" s="7"/>
      <c r="FWT99" s="7"/>
      <c r="FWU99" s="7"/>
      <c r="FWV99" s="7"/>
      <c r="FWW99" s="7"/>
      <c r="FWX99" s="7"/>
      <c r="FWY99" s="7"/>
      <c r="FWZ99" s="7"/>
      <c r="FXA99" s="7"/>
      <c r="FXB99" s="7"/>
      <c r="FXC99" s="7"/>
      <c r="FXD99" s="7"/>
      <c r="FXE99" s="7"/>
      <c r="FXF99" s="7"/>
      <c r="FXG99" s="7"/>
      <c r="FXH99" s="7"/>
      <c r="FXI99" s="7"/>
      <c r="FXJ99" s="7"/>
      <c r="FXK99" s="7"/>
      <c r="FXL99" s="7"/>
      <c r="FXM99" s="7"/>
      <c r="FXN99" s="7"/>
      <c r="FXO99" s="7"/>
      <c r="FXP99" s="7"/>
      <c r="FXQ99" s="7"/>
      <c r="FXR99" s="7"/>
      <c r="FXS99" s="7"/>
      <c r="FXT99" s="7"/>
      <c r="FXU99" s="7"/>
      <c r="FXV99" s="7"/>
      <c r="FXW99" s="7"/>
      <c r="FXX99" s="7"/>
      <c r="FXY99" s="7"/>
      <c r="FXZ99" s="7"/>
      <c r="FYA99" s="7"/>
      <c r="FYB99" s="7"/>
      <c r="FYC99" s="7"/>
      <c r="FYD99" s="7"/>
      <c r="FYE99" s="7"/>
      <c r="FYF99" s="7"/>
      <c r="FYG99" s="7"/>
      <c r="FYH99" s="7"/>
      <c r="FYI99" s="7"/>
      <c r="FYJ99" s="7"/>
      <c r="FYK99" s="7"/>
      <c r="FYL99" s="7"/>
      <c r="FYM99" s="7"/>
      <c r="FYN99" s="7"/>
      <c r="FYO99" s="7"/>
      <c r="FYP99" s="7"/>
      <c r="FYQ99" s="7"/>
      <c r="FYR99" s="7"/>
      <c r="FYS99" s="7"/>
      <c r="FYT99" s="7"/>
      <c r="FYU99" s="7"/>
      <c r="FYV99" s="7"/>
      <c r="FYW99" s="7"/>
      <c r="FYX99" s="7"/>
      <c r="FYY99" s="7"/>
      <c r="FYZ99" s="7"/>
      <c r="FZA99" s="7"/>
      <c r="FZB99" s="7"/>
      <c r="FZC99" s="7"/>
      <c r="FZD99" s="7"/>
      <c r="FZE99" s="7"/>
      <c r="FZF99" s="7"/>
      <c r="FZG99" s="7"/>
      <c r="FZH99" s="7"/>
      <c r="FZI99" s="7"/>
      <c r="FZJ99" s="7"/>
      <c r="FZK99" s="7"/>
      <c r="FZL99" s="7"/>
      <c r="FZM99" s="7"/>
      <c r="FZN99" s="7"/>
      <c r="FZO99" s="7"/>
      <c r="FZP99" s="7"/>
      <c r="FZQ99" s="7"/>
      <c r="FZR99" s="7"/>
      <c r="FZS99" s="7"/>
      <c r="FZT99" s="7"/>
      <c r="FZU99" s="7"/>
      <c r="FZV99" s="7"/>
      <c r="FZW99" s="7"/>
      <c r="FZX99" s="7"/>
      <c r="FZY99" s="7"/>
      <c r="FZZ99" s="7"/>
      <c r="GAA99" s="7"/>
      <c r="GAB99" s="7"/>
      <c r="GAC99" s="7"/>
      <c r="GAD99" s="7"/>
      <c r="GAE99" s="7"/>
      <c r="GAF99" s="7"/>
      <c r="GAG99" s="7"/>
      <c r="GAH99" s="7"/>
      <c r="GAI99" s="7"/>
      <c r="GAJ99" s="7"/>
      <c r="GAK99" s="7"/>
      <c r="GAL99" s="7"/>
      <c r="GAM99" s="7"/>
      <c r="GAN99" s="7"/>
      <c r="GAO99" s="7"/>
      <c r="GAP99" s="7"/>
      <c r="GAQ99" s="7"/>
      <c r="GAR99" s="7"/>
      <c r="GAS99" s="7"/>
      <c r="GAT99" s="7"/>
      <c r="GAU99" s="7"/>
      <c r="GAV99" s="7"/>
      <c r="GAW99" s="7"/>
      <c r="GAX99" s="7"/>
      <c r="GAY99" s="7"/>
      <c r="GAZ99" s="7"/>
      <c r="GBA99" s="7"/>
      <c r="GBB99" s="7"/>
      <c r="GBC99" s="7"/>
      <c r="GBD99" s="7"/>
      <c r="GBE99" s="7"/>
      <c r="GBF99" s="7"/>
      <c r="GBG99" s="7"/>
      <c r="GBH99" s="7"/>
      <c r="GBI99" s="7"/>
      <c r="GBJ99" s="7"/>
      <c r="GBK99" s="7"/>
      <c r="GBL99" s="7"/>
      <c r="GBM99" s="7"/>
      <c r="GBN99" s="7"/>
      <c r="GBO99" s="7"/>
      <c r="GBP99" s="7"/>
      <c r="GBQ99" s="7"/>
      <c r="GBR99" s="7"/>
      <c r="GBS99" s="7"/>
      <c r="GBT99" s="7"/>
      <c r="GBU99" s="7"/>
      <c r="GBV99" s="7"/>
      <c r="GBW99" s="7"/>
      <c r="GBX99" s="7"/>
      <c r="GBY99" s="7"/>
      <c r="GBZ99" s="7"/>
      <c r="GCA99" s="7"/>
      <c r="GCB99" s="7"/>
      <c r="GCC99" s="7"/>
      <c r="GCD99" s="7"/>
      <c r="GCE99" s="7"/>
      <c r="GCF99" s="7"/>
      <c r="GCG99" s="7"/>
      <c r="GCH99" s="7"/>
      <c r="GCI99" s="7"/>
      <c r="GCJ99" s="7"/>
      <c r="GCK99" s="7"/>
      <c r="GCL99" s="7"/>
      <c r="GCM99" s="7"/>
      <c r="GCN99" s="7"/>
      <c r="GCO99" s="7"/>
      <c r="GCP99" s="7"/>
      <c r="GCQ99" s="7"/>
      <c r="GCR99" s="7"/>
      <c r="GCS99" s="7"/>
      <c r="GCT99" s="7"/>
      <c r="GCU99" s="7"/>
      <c r="GCV99" s="7"/>
      <c r="GCW99" s="7"/>
      <c r="GCX99" s="7"/>
      <c r="GCY99" s="7"/>
      <c r="GCZ99" s="7"/>
      <c r="GDA99" s="7"/>
      <c r="GDB99" s="7"/>
      <c r="GDC99" s="7"/>
      <c r="GDD99" s="7"/>
      <c r="GDE99" s="7"/>
      <c r="GDF99" s="7"/>
      <c r="GDG99" s="7"/>
      <c r="GDH99" s="7"/>
      <c r="GDI99" s="7"/>
      <c r="GDJ99" s="7"/>
      <c r="GDK99" s="7"/>
      <c r="GDL99" s="7"/>
      <c r="GDM99" s="7"/>
      <c r="GDN99" s="7"/>
      <c r="GDO99" s="7"/>
      <c r="GDP99" s="7"/>
      <c r="GDQ99" s="7"/>
      <c r="GDR99" s="7"/>
      <c r="GDS99" s="7"/>
      <c r="GDT99" s="7"/>
      <c r="GDU99" s="7"/>
      <c r="GDV99" s="7"/>
      <c r="GDW99" s="7"/>
      <c r="GDX99" s="7"/>
      <c r="GDY99" s="7"/>
      <c r="GDZ99" s="7"/>
      <c r="GEA99" s="7"/>
      <c r="GEB99" s="7"/>
      <c r="GEC99" s="7"/>
      <c r="GED99" s="7"/>
      <c r="GEE99" s="7"/>
      <c r="GEF99" s="7"/>
      <c r="GEG99" s="7"/>
      <c r="GEH99" s="7"/>
      <c r="GEI99" s="7"/>
      <c r="GEJ99" s="7"/>
      <c r="GEK99" s="7"/>
      <c r="GEL99" s="7"/>
      <c r="GEM99" s="7"/>
      <c r="GEN99" s="7"/>
      <c r="GEO99" s="7"/>
      <c r="GEP99" s="7"/>
      <c r="GEQ99" s="7"/>
      <c r="GER99" s="7"/>
      <c r="GES99" s="7"/>
      <c r="GET99" s="7"/>
      <c r="GEU99" s="7"/>
      <c r="GEV99" s="7"/>
      <c r="GEW99" s="7"/>
      <c r="GEX99" s="7"/>
      <c r="GEY99" s="7"/>
      <c r="GEZ99" s="7"/>
      <c r="GFA99" s="7"/>
      <c r="GFB99" s="7"/>
      <c r="GFC99" s="7"/>
      <c r="GFD99" s="7"/>
      <c r="GFE99" s="7"/>
      <c r="GFF99" s="7"/>
      <c r="GFG99" s="7"/>
      <c r="GFH99" s="7"/>
      <c r="GFI99" s="7"/>
      <c r="GFJ99" s="7"/>
      <c r="GFK99" s="7"/>
      <c r="GFL99" s="7"/>
      <c r="GFM99" s="7"/>
      <c r="GFN99" s="7"/>
      <c r="GFO99" s="7"/>
      <c r="GFP99" s="7"/>
      <c r="GFQ99" s="7"/>
      <c r="GFR99" s="7"/>
      <c r="GFS99" s="7"/>
      <c r="GFT99" s="7"/>
      <c r="GFU99" s="7"/>
      <c r="GFV99" s="7"/>
      <c r="GFW99" s="7"/>
      <c r="GFX99" s="7"/>
      <c r="GFY99" s="7"/>
      <c r="GFZ99" s="7"/>
      <c r="GGA99" s="7"/>
      <c r="GGB99" s="7"/>
      <c r="GGC99" s="7"/>
      <c r="GGD99" s="7"/>
      <c r="GGE99" s="7"/>
      <c r="GGF99" s="7"/>
      <c r="GGG99" s="7"/>
      <c r="GGH99" s="7"/>
      <c r="GGI99" s="7"/>
      <c r="GGJ99" s="7"/>
      <c r="GGK99" s="7"/>
      <c r="GGL99" s="7"/>
      <c r="GGM99" s="7"/>
      <c r="GGN99" s="7"/>
      <c r="GGO99" s="7"/>
      <c r="GGP99" s="7"/>
      <c r="GGQ99" s="7"/>
      <c r="GGR99" s="7"/>
      <c r="GGS99" s="7"/>
      <c r="GGT99" s="7"/>
      <c r="GGU99" s="7"/>
      <c r="GGV99" s="7"/>
      <c r="GGW99" s="7"/>
      <c r="GGX99" s="7"/>
      <c r="GGY99" s="7"/>
      <c r="GGZ99" s="7"/>
      <c r="GHA99" s="7"/>
      <c r="GHB99" s="7"/>
      <c r="GHC99" s="7"/>
      <c r="GHD99" s="7"/>
      <c r="GHE99" s="7"/>
      <c r="GHF99" s="7"/>
      <c r="GHG99" s="7"/>
      <c r="GHH99" s="7"/>
      <c r="GHI99" s="7"/>
      <c r="GHJ99" s="7"/>
      <c r="GHK99" s="7"/>
      <c r="GHL99" s="7"/>
      <c r="GHM99" s="7"/>
      <c r="GHN99" s="7"/>
      <c r="GHO99" s="7"/>
      <c r="GHP99" s="7"/>
      <c r="GHQ99" s="7"/>
      <c r="GHR99" s="7"/>
      <c r="GHS99" s="7"/>
      <c r="GHT99" s="7"/>
      <c r="GHU99" s="7"/>
      <c r="GHV99" s="7"/>
      <c r="GHW99" s="7"/>
      <c r="GHX99" s="7"/>
      <c r="GHY99" s="7"/>
      <c r="GHZ99" s="7"/>
      <c r="GIA99" s="7"/>
      <c r="GIB99" s="7"/>
      <c r="GIC99" s="7"/>
      <c r="GID99" s="7"/>
      <c r="GIE99" s="7"/>
      <c r="GIF99" s="7"/>
      <c r="GIG99" s="7"/>
      <c r="GIH99" s="7"/>
      <c r="GII99" s="7"/>
      <c r="GIJ99" s="7"/>
      <c r="GIK99" s="7"/>
      <c r="GIL99" s="7"/>
      <c r="GIM99" s="7"/>
      <c r="GIN99" s="7"/>
      <c r="GIO99" s="7"/>
      <c r="GIP99" s="7"/>
      <c r="GIQ99" s="7"/>
      <c r="GIR99" s="7"/>
      <c r="GIS99" s="7"/>
      <c r="GIT99" s="7"/>
      <c r="GIU99" s="7"/>
      <c r="GIV99" s="7"/>
      <c r="GIW99" s="7"/>
      <c r="GIX99" s="7"/>
      <c r="GIY99" s="7"/>
      <c r="GIZ99" s="7"/>
      <c r="GJA99" s="7"/>
      <c r="GJB99" s="7"/>
      <c r="GJC99" s="7"/>
      <c r="GJD99" s="7"/>
      <c r="GJE99" s="7"/>
      <c r="GJF99" s="7"/>
      <c r="GJG99" s="7"/>
      <c r="GJH99" s="7"/>
      <c r="GJI99" s="7"/>
      <c r="GJJ99" s="7"/>
      <c r="GJK99" s="7"/>
      <c r="GJL99" s="7"/>
      <c r="GJM99" s="7"/>
      <c r="GJN99" s="7"/>
      <c r="GJO99" s="7"/>
      <c r="GJP99" s="7"/>
      <c r="GJQ99" s="7"/>
      <c r="GJR99" s="7"/>
      <c r="GJS99" s="7"/>
      <c r="GJT99" s="7"/>
      <c r="GJU99" s="7"/>
      <c r="GJV99" s="7"/>
      <c r="GJW99" s="7"/>
      <c r="GJX99" s="7"/>
      <c r="GJY99" s="7"/>
      <c r="GJZ99" s="7"/>
      <c r="GKA99" s="7"/>
      <c r="GKB99" s="7"/>
      <c r="GKC99" s="7"/>
      <c r="GKD99" s="7"/>
      <c r="GKE99" s="7"/>
      <c r="GKF99" s="7"/>
      <c r="GKG99" s="7"/>
      <c r="GKH99" s="7"/>
      <c r="GKI99" s="7"/>
      <c r="GKJ99" s="7"/>
      <c r="GKK99" s="7"/>
      <c r="GKL99" s="7"/>
      <c r="GKM99" s="7"/>
      <c r="GKN99" s="7"/>
      <c r="GKO99" s="7"/>
      <c r="GKP99" s="7"/>
      <c r="GKQ99" s="7"/>
      <c r="GKR99" s="7"/>
      <c r="GKS99" s="7"/>
      <c r="GKT99" s="7"/>
      <c r="GKU99" s="7"/>
      <c r="GKV99" s="7"/>
      <c r="GKW99" s="7"/>
      <c r="GKX99" s="7"/>
      <c r="GKY99" s="7"/>
      <c r="GKZ99" s="7"/>
      <c r="GLA99" s="7"/>
      <c r="GLB99" s="7"/>
      <c r="GLC99" s="7"/>
      <c r="GLD99" s="7"/>
      <c r="GLE99" s="7"/>
      <c r="GLF99" s="7"/>
      <c r="GLG99" s="7"/>
      <c r="GLH99" s="7"/>
      <c r="GLI99" s="7"/>
      <c r="GLJ99" s="7"/>
      <c r="GLK99" s="7"/>
      <c r="GLL99" s="7"/>
      <c r="GLM99" s="7"/>
      <c r="GLN99" s="7"/>
      <c r="GLO99" s="7"/>
      <c r="GLP99" s="7"/>
      <c r="GLQ99" s="7"/>
      <c r="GLR99" s="7"/>
      <c r="GLS99" s="7"/>
      <c r="GLT99" s="7"/>
      <c r="GLU99" s="7"/>
      <c r="GLV99" s="7"/>
      <c r="GLW99" s="7"/>
      <c r="GLX99" s="7"/>
      <c r="GLY99" s="7"/>
      <c r="GLZ99" s="7"/>
      <c r="GMA99" s="7"/>
      <c r="GMB99" s="7"/>
      <c r="GMC99" s="7"/>
      <c r="GMD99" s="7"/>
      <c r="GME99" s="7"/>
      <c r="GMF99" s="7"/>
      <c r="GMG99" s="7"/>
      <c r="GMH99" s="7"/>
      <c r="GMI99" s="7"/>
      <c r="GMJ99" s="7"/>
      <c r="GMK99" s="7"/>
      <c r="GML99" s="7"/>
      <c r="GMM99" s="7"/>
      <c r="GMN99" s="7"/>
      <c r="GMO99" s="7"/>
      <c r="GMP99" s="7"/>
      <c r="GMQ99" s="7"/>
      <c r="GMR99" s="7"/>
      <c r="GMS99" s="7"/>
      <c r="GMT99" s="7"/>
      <c r="GMU99" s="7"/>
      <c r="GMV99" s="7"/>
      <c r="GMW99" s="7"/>
      <c r="GMX99" s="7"/>
      <c r="GMY99" s="7"/>
      <c r="GMZ99" s="7"/>
      <c r="GNA99" s="7"/>
      <c r="GNB99" s="7"/>
      <c r="GNC99" s="7"/>
      <c r="GND99" s="7"/>
      <c r="GNE99" s="7"/>
      <c r="GNF99" s="7"/>
      <c r="GNG99" s="7"/>
      <c r="GNH99" s="7"/>
      <c r="GNI99" s="7"/>
      <c r="GNJ99" s="7"/>
      <c r="GNK99" s="7"/>
      <c r="GNL99" s="7"/>
      <c r="GNM99" s="7"/>
      <c r="GNN99" s="7"/>
      <c r="GNO99" s="7"/>
      <c r="GNP99" s="7"/>
      <c r="GNQ99" s="7"/>
      <c r="GNR99" s="7"/>
      <c r="GNS99" s="7"/>
      <c r="GNT99" s="7"/>
      <c r="GNU99" s="7"/>
      <c r="GNV99" s="7"/>
      <c r="GNW99" s="7"/>
      <c r="GNX99" s="7"/>
      <c r="GNY99" s="7"/>
      <c r="GNZ99" s="7"/>
      <c r="GOA99" s="7"/>
      <c r="GOB99" s="7"/>
      <c r="GOC99" s="7"/>
      <c r="GOD99" s="7"/>
      <c r="GOE99" s="7"/>
      <c r="GOF99" s="7"/>
      <c r="GOG99" s="7"/>
      <c r="GOH99" s="7"/>
      <c r="GOI99" s="7"/>
      <c r="GOJ99" s="7"/>
      <c r="GOK99" s="7"/>
      <c r="GOL99" s="7"/>
      <c r="GOM99" s="7"/>
      <c r="GON99" s="7"/>
      <c r="GOO99" s="7"/>
      <c r="GOP99" s="7"/>
      <c r="GOQ99" s="7"/>
      <c r="GOR99" s="7"/>
      <c r="GOS99" s="7"/>
      <c r="GOT99" s="7"/>
      <c r="GOU99" s="7"/>
      <c r="GOV99" s="7"/>
      <c r="GOW99" s="7"/>
      <c r="GOX99" s="7"/>
      <c r="GOY99" s="7"/>
      <c r="GOZ99" s="7"/>
      <c r="GPA99" s="7"/>
      <c r="GPB99" s="7"/>
      <c r="GPC99" s="7"/>
      <c r="GPD99" s="7"/>
      <c r="GPE99" s="7"/>
      <c r="GPF99" s="7"/>
      <c r="GPG99" s="7"/>
      <c r="GPH99" s="7"/>
      <c r="GPI99" s="7"/>
      <c r="GPJ99" s="7"/>
      <c r="GPK99" s="7"/>
      <c r="GPL99" s="7"/>
      <c r="GPM99" s="7"/>
      <c r="GPN99" s="7"/>
      <c r="GPO99" s="7"/>
      <c r="GPP99" s="7"/>
      <c r="GPQ99" s="7"/>
      <c r="GPR99" s="7"/>
      <c r="GPS99" s="7"/>
      <c r="GPT99" s="7"/>
      <c r="GPU99" s="7"/>
      <c r="GPV99" s="7"/>
      <c r="GPW99" s="7"/>
      <c r="GPX99" s="7"/>
      <c r="GPY99" s="7"/>
      <c r="GPZ99" s="7"/>
      <c r="GQA99" s="7"/>
      <c r="GQB99" s="7"/>
      <c r="GQC99" s="7"/>
      <c r="GQD99" s="7"/>
      <c r="GQE99" s="7"/>
      <c r="GQF99" s="7"/>
      <c r="GQG99" s="7"/>
      <c r="GQH99" s="7"/>
      <c r="GQI99" s="7"/>
      <c r="GQJ99" s="7"/>
      <c r="GQK99" s="7"/>
      <c r="GQL99" s="7"/>
      <c r="GQM99" s="7"/>
      <c r="GQN99" s="7"/>
      <c r="GQO99" s="7"/>
      <c r="GQP99" s="7"/>
      <c r="GQQ99" s="7"/>
      <c r="GQR99" s="7"/>
      <c r="GQS99" s="7"/>
      <c r="GQT99" s="7"/>
      <c r="GQU99" s="7"/>
      <c r="GQV99" s="7"/>
      <c r="GQW99" s="7"/>
      <c r="GQX99" s="7"/>
      <c r="GQY99" s="7"/>
      <c r="GQZ99" s="7"/>
      <c r="GRA99" s="7"/>
      <c r="GRB99" s="7"/>
      <c r="GRC99" s="7"/>
      <c r="GRD99" s="7"/>
      <c r="GRE99" s="7"/>
      <c r="GRF99" s="7"/>
      <c r="GRG99" s="7"/>
      <c r="GRH99" s="7"/>
      <c r="GRI99" s="7"/>
      <c r="GRJ99" s="7"/>
      <c r="GRK99" s="7"/>
      <c r="GRL99" s="7"/>
      <c r="GRM99" s="7"/>
      <c r="GRN99" s="7"/>
      <c r="GRO99" s="7"/>
      <c r="GRP99" s="7"/>
      <c r="GRQ99" s="7"/>
      <c r="GRR99" s="7"/>
      <c r="GRS99" s="7"/>
      <c r="GRT99" s="7"/>
      <c r="GRU99" s="7"/>
      <c r="GRV99" s="7"/>
      <c r="GRW99" s="7"/>
      <c r="GRX99" s="7"/>
      <c r="GRY99" s="7"/>
      <c r="GRZ99" s="7"/>
      <c r="GSA99" s="7"/>
      <c r="GSB99" s="7"/>
      <c r="GSC99" s="7"/>
      <c r="GSD99" s="7"/>
      <c r="GSE99" s="7"/>
      <c r="GSF99" s="7"/>
      <c r="GSG99" s="7"/>
      <c r="GSH99" s="7"/>
      <c r="GSI99" s="7"/>
      <c r="GSJ99" s="7"/>
      <c r="GSK99" s="7"/>
      <c r="GSL99" s="7"/>
      <c r="GSM99" s="7"/>
      <c r="GSN99" s="7"/>
      <c r="GSO99" s="7"/>
      <c r="GSP99" s="7"/>
      <c r="GSQ99" s="7"/>
      <c r="GSR99" s="7"/>
      <c r="GSS99" s="7"/>
      <c r="GST99" s="7"/>
      <c r="GSU99" s="7"/>
      <c r="GSV99" s="7"/>
      <c r="GSW99" s="7"/>
      <c r="GSX99" s="7"/>
      <c r="GSY99" s="7"/>
      <c r="GSZ99" s="7"/>
      <c r="GTA99" s="7"/>
      <c r="GTB99" s="7"/>
      <c r="GTC99" s="7"/>
      <c r="GTD99" s="7"/>
      <c r="GTE99" s="7"/>
      <c r="GTF99" s="7"/>
      <c r="GTG99" s="7"/>
      <c r="GTH99" s="7"/>
      <c r="GTI99" s="7"/>
      <c r="GTJ99" s="7"/>
      <c r="GTK99" s="7"/>
      <c r="GTL99" s="7"/>
      <c r="GTM99" s="7"/>
      <c r="GTN99" s="7"/>
      <c r="GTO99" s="7"/>
      <c r="GTP99" s="7"/>
      <c r="GTQ99" s="7"/>
      <c r="GTR99" s="7"/>
      <c r="GTS99" s="7"/>
      <c r="GTT99" s="7"/>
      <c r="GTU99" s="7"/>
      <c r="GTV99" s="7"/>
      <c r="GTW99" s="7"/>
      <c r="GTX99" s="7"/>
      <c r="GTY99" s="7"/>
      <c r="GTZ99" s="7"/>
      <c r="GUA99" s="7"/>
      <c r="GUB99" s="7"/>
      <c r="GUC99" s="7"/>
      <c r="GUD99" s="7"/>
      <c r="GUE99" s="7"/>
      <c r="GUF99" s="7"/>
      <c r="GUG99" s="7"/>
      <c r="GUH99" s="7"/>
      <c r="GUI99" s="7"/>
      <c r="GUJ99" s="7"/>
      <c r="GUK99" s="7"/>
      <c r="GUL99" s="7"/>
      <c r="GUM99" s="7"/>
      <c r="GUN99" s="7"/>
      <c r="GUO99" s="7"/>
      <c r="GUP99" s="7"/>
      <c r="GUQ99" s="7"/>
      <c r="GUR99" s="7"/>
      <c r="GUS99" s="7"/>
      <c r="GUT99" s="7"/>
      <c r="GUU99" s="7"/>
      <c r="GUV99" s="7"/>
      <c r="GUW99" s="7"/>
      <c r="GUX99" s="7"/>
      <c r="GUY99" s="7"/>
      <c r="GUZ99" s="7"/>
      <c r="GVA99" s="7"/>
      <c r="GVB99" s="7"/>
      <c r="GVC99" s="7"/>
      <c r="GVD99" s="7"/>
      <c r="GVE99" s="7"/>
      <c r="GVF99" s="7"/>
      <c r="GVG99" s="7"/>
      <c r="GVH99" s="7"/>
      <c r="GVI99" s="7"/>
      <c r="GVJ99" s="7"/>
      <c r="GVK99" s="7"/>
      <c r="GVL99" s="7"/>
      <c r="GVM99" s="7"/>
      <c r="GVN99" s="7"/>
      <c r="GVO99" s="7"/>
      <c r="GVP99" s="7"/>
      <c r="GVQ99" s="7"/>
      <c r="GVR99" s="7"/>
      <c r="GVS99" s="7"/>
      <c r="GVT99" s="7"/>
      <c r="GVU99" s="7"/>
      <c r="GVV99" s="7"/>
      <c r="GVW99" s="7"/>
      <c r="GVX99" s="7"/>
      <c r="GVY99" s="7"/>
      <c r="GVZ99" s="7"/>
      <c r="GWA99" s="7"/>
      <c r="GWB99" s="7"/>
      <c r="GWC99" s="7"/>
      <c r="GWD99" s="7"/>
      <c r="GWE99" s="7"/>
      <c r="GWF99" s="7"/>
      <c r="GWG99" s="7"/>
      <c r="GWH99" s="7"/>
      <c r="GWI99" s="7"/>
      <c r="GWJ99" s="7"/>
      <c r="GWK99" s="7"/>
      <c r="GWL99" s="7"/>
      <c r="GWM99" s="7"/>
      <c r="GWN99" s="7"/>
      <c r="GWO99" s="7"/>
      <c r="GWP99" s="7"/>
      <c r="GWQ99" s="7"/>
      <c r="GWR99" s="7"/>
      <c r="GWS99" s="7"/>
      <c r="GWT99" s="7"/>
      <c r="GWU99" s="7"/>
      <c r="GWV99" s="7"/>
      <c r="GWW99" s="7"/>
      <c r="GWX99" s="7"/>
      <c r="GWY99" s="7"/>
      <c r="GWZ99" s="7"/>
      <c r="GXA99" s="7"/>
      <c r="GXB99" s="7"/>
      <c r="GXC99" s="7"/>
      <c r="GXD99" s="7"/>
      <c r="GXE99" s="7"/>
      <c r="GXF99" s="7"/>
      <c r="GXG99" s="7"/>
      <c r="GXH99" s="7"/>
      <c r="GXI99" s="7"/>
      <c r="GXJ99" s="7"/>
      <c r="GXK99" s="7"/>
      <c r="GXL99" s="7"/>
      <c r="GXM99" s="7"/>
      <c r="GXN99" s="7"/>
      <c r="GXO99" s="7"/>
      <c r="GXP99" s="7"/>
      <c r="GXQ99" s="7"/>
      <c r="GXR99" s="7"/>
      <c r="GXS99" s="7"/>
      <c r="GXT99" s="7"/>
      <c r="GXU99" s="7"/>
      <c r="GXV99" s="7"/>
      <c r="GXW99" s="7"/>
      <c r="GXX99" s="7"/>
      <c r="GXY99" s="7"/>
      <c r="GXZ99" s="7"/>
      <c r="GYA99" s="7"/>
      <c r="GYB99" s="7"/>
      <c r="GYC99" s="7"/>
      <c r="GYD99" s="7"/>
      <c r="GYE99" s="7"/>
      <c r="GYF99" s="7"/>
      <c r="GYG99" s="7"/>
      <c r="GYH99" s="7"/>
      <c r="GYI99" s="7"/>
      <c r="GYJ99" s="7"/>
      <c r="GYK99" s="7"/>
      <c r="GYL99" s="7"/>
      <c r="GYM99" s="7"/>
      <c r="GYN99" s="7"/>
      <c r="GYO99" s="7"/>
      <c r="GYP99" s="7"/>
      <c r="GYQ99" s="7"/>
      <c r="GYR99" s="7"/>
      <c r="GYS99" s="7"/>
      <c r="GYT99" s="7"/>
      <c r="GYU99" s="7"/>
      <c r="GYV99" s="7"/>
      <c r="GYW99" s="7"/>
      <c r="GYX99" s="7"/>
      <c r="GYY99" s="7"/>
      <c r="GYZ99" s="7"/>
      <c r="GZA99" s="7"/>
      <c r="GZB99" s="7"/>
      <c r="GZC99" s="7"/>
      <c r="GZD99" s="7"/>
      <c r="GZE99" s="7"/>
      <c r="GZF99" s="7"/>
      <c r="GZG99" s="7"/>
      <c r="GZH99" s="7"/>
      <c r="GZI99" s="7"/>
      <c r="GZJ99" s="7"/>
      <c r="GZK99" s="7"/>
      <c r="GZL99" s="7"/>
      <c r="GZM99" s="7"/>
      <c r="GZN99" s="7"/>
      <c r="GZO99" s="7"/>
      <c r="GZP99" s="7"/>
      <c r="GZQ99" s="7"/>
      <c r="GZR99" s="7"/>
      <c r="GZS99" s="7"/>
      <c r="GZT99" s="7"/>
      <c r="GZU99" s="7"/>
      <c r="GZV99" s="7"/>
      <c r="GZW99" s="7"/>
      <c r="GZX99" s="7"/>
      <c r="GZY99" s="7"/>
      <c r="GZZ99" s="7"/>
      <c r="HAA99" s="7"/>
      <c r="HAB99" s="7"/>
      <c r="HAC99" s="7"/>
      <c r="HAD99" s="7"/>
      <c r="HAE99" s="7"/>
      <c r="HAF99" s="7"/>
      <c r="HAG99" s="7"/>
      <c r="HAH99" s="7"/>
      <c r="HAI99" s="7"/>
      <c r="HAJ99" s="7"/>
      <c r="HAK99" s="7"/>
      <c r="HAL99" s="7"/>
      <c r="HAM99" s="7"/>
      <c r="HAN99" s="7"/>
      <c r="HAO99" s="7"/>
      <c r="HAP99" s="7"/>
      <c r="HAQ99" s="7"/>
      <c r="HAR99" s="7"/>
      <c r="HAS99" s="7"/>
      <c r="HAT99" s="7"/>
      <c r="HAU99" s="7"/>
      <c r="HAV99" s="7"/>
      <c r="HAW99" s="7"/>
      <c r="HAX99" s="7"/>
      <c r="HAY99" s="7"/>
      <c r="HAZ99" s="7"/>
      <c r="HBA99" s="7"/>
      <c r="HBB99" s="7"/>
      <c r="HBC99" s="7"/>
      <c r="HBD99" s="7"/>
      <c r="HBE99" s="7"/>
      <c r="HBF99" s="7"/>
      <c r="HBG99" s="7"/>
      <c r="HBH99" s="7"/>
      <c r="HBI99" s="7"/>
      <c r="HBJ99" s="7"/>
      <c r="HBK99" s="7"/>
      <c r="HBL99" s="7"/>
      <c r="HBM99" s="7"/>
      <c r="HBN99" s="7"/>
      <c r="HBO99" s="7"/>
      <c r="HBP99" s="7"/>
      <c r="HBQ99" s="7"/>
      <c r="HBR99" s="7"/>
      <c r="HBS99" s="7"/>
      <c r="HBT99" s="7"/>
      <c r="HBU99" s="7"/>
      <c r="HBV99" s="7"/>
      <c r="HBW99" s="7"/>
      <c r="HBX99" s="7"/>
      <c r="HBY99" s="7"/>
      <c r="HBZ99" s="7"/>
      <c r="HCA99" s="7"/>
      <c r="HCB99" s="7"/>
      <c r="HCC99" s="7"/>
      <c r="HCD99" s="7"/>
      <c r="HCE99" s="7"/>
      <c r="HCF99" s="7"/>
      <c r="HCG99" s="7"/>
      <c r="HCH99" s="7"/>
      <c r="HCI99" s="7"/>
      <c r="HCJ99" s="7"/>
      <c r="HCK99" s="7"/>
      <c r="HCL99" s="7"/>
      <c r="HCM99" s="7"/>
      <c r="HCN99" s="7"/>
      <c r="HCO99" s="7"/>
      <c r="HCP99" s="7"/>
      <c r="HCQ99" s="7"/>
      <c r="HCR99" s="7"/>
      <c r="HCS99" s="7"/>
      <c r="HCT99" s="7"/>
      <c r="HCU99" s="7"/>
      <c r="HCV99" s="7"/>
      <c r="HCW99" s="7"/>
      <c r="HCX99" s="7"/>
      <c r="HCY99" s="7"/>
      <c r="HCZ99" s="7"/>
      <c r="HDA99" s="7"/>
      <c r="HDB99" s="7"/>
      <c r="HDC99" s="7"/>
      <c r="HDD99" s="7"/>
      <c r="HDE99" s="7"/>
      <c r="HDF99" s="7"/>
      <c r="HDG99" s="7"/>
      <c r="HDH99" s="7"/>
      <c r="HDI99" s="7"/>
      <c r="HDJ99" s="7"/>
      <c r="HDK99" s="7"/>
      <c r="HDL99" s="7"/>
      <c r="HDM99" s="7"/>
      <c r="HDN99" s="7"/>
      <c r="HDO99" s="7"/>
      <c r="HDP99" s="7"/>
      <c r="HDQ99" s="7"/>
      <c r="HDR99" s="7"/>
      <c r="HDS99" s="7"/>
      <c r="HDT99" s="7"/>
      <c r="HDU99" s="7"/>
      <c r="HDV99" s="7"/>
      <c r="HDW99" s="7"/>
      <c r="HDX99" s="7"/>
      <c r="HDY99" s="7"/>
      <c r="HDZ99" s="7"/>
      <c r="HEA99" s="7"/>
      <c r="HEB99" s="7"/>
      <c r="HEC99" s="7"/>
      <c r="HED99" s="7"/>
      <c r="HEE99" s="7"/>
      <c r="HEF99" s="7"/>
      <c r="HEG99" s="7"/>
      <c r="HEH99" s="7"/>
      <c r="HEI99" s="7"/>
      <c r="HEJ99" s="7"/>
      <c r="HEK99" s="7"/>
      <c r="HEL99" s="7"/>
      <c r="HEM99" s="7"/>
      <c r="HEN99" s="7"/>
      <c r="HEO99" s="7"/>
      <c r="HEP99" s="7"/>
      <c r="HEQ99" s="7"/>
      <c r="HER99" s="7"/>
      <c r="HES99" s="7"/>
      <c r="HET99" s="7"/>
      <c r="HEU99" s="7"/>
      <c r="HEV99" s="7"/>
      <c r="HEW99" s="7"/>
      <c r="HEX99" s="7"/>
      <c r="HEY99" s="7"/>
      <c r="HEZ99" s="7"/>
      <c r="HFA99" s="7"/>
      <c r="HFB99" s="7"/>
      <c r="HFC99" s="7"/>
      <c r="HFD99" s="7"/>
      <c r="HFE99" s="7"/>
      <c r="HFF99" s="7"/>
      <c r="HFG99" s="7"/>
      <c r="HFH99" s="7"/>
      <c r="HFI99" s="7"/>
      <c r="HFJ99" s="7"/>
      <c r="HFK99" s="7"/>
      <c r="HFL99" s="7"/>
      <c r="HFM99" s="7"/>
      <c r="HFN99" s="7"/>
      <c r="HFO99" s="7"/>
      <c r="HFP99" s="7"/>
      <c r="HFQ99" s="7"/>
      <c r="HFR99" s="7"/>
      <c r="HFS99" s="7"/>
      <c r="HFT99" s="7"/>
      <c r="HFU99" s="7"/>
      <c r="HFV99" s="7"/>
      <c r="HFW99" s="7"/>
      <c r="HFX99" s="7"/>
      <c r="HFY99" s="7"/>
      <c r="HFZ99" s="7"/>
      <c r="HGA99" s="7"/>
      <c r="HGB99" s="7"/>
      <c r="HGC99" s="7"/>
      <c r="HGD99" s="7"/>
      <c r="HGE99" s="7"/>
      <c r="HGF99" s="7"/>
      <c r="HGG99" s="7"/>
      <c r="HGH99" s="7"/>
      <c r="HGI99" s="7"/>
      <c r="HGJ99" s="7"/>
      <c r="HGK99" s="7"/>
      <c r="HGL99" s="7"/>
      <c r="HGM99" s="7"/>
      <c r="HGN99" s="7"/>
      <c r="HGO99" s="7"/>
      <c r="HGP99" s="7"/>
      <c r="HGQ99" s="7"/>
      <c r="HGR99" s="7"/>
      <c r="HGS99" s="7"/>
      <c r="HGT99" s="7"/>
      <c r="HGU99" s="7"/>
      <c r="HGV99" s="7"/>
      <c r="HGW99" s="7"/>
      <c r="HGX99" s="7"/>
      <c r="HGY99" s="7"/>
      <c r="HGZ99" s="7"/>
      <c r="HHA99" s="7"/>
      <c r="HHB99" s="7"/>
      <c r="HHC99" s="7"/>
      <c r="HHD99" s="7"/>
      <c r="HHE99" s="7"/>
      <c r="HHF99" s="7"/>
      <c r="HHG99" s="7"/>
      <c r="HHH99" s="7"/>
      <c r="HHI99" s="7"/>
      <c r="HHJ99" s="7"/>
      <c r="HHK99" s="7"/>
      <c r="HHL99" s="7"/>
      <c r="HHM99" s="7"/>
      <c r="HHN99" s="7"/>
      <c r="HHO99" s="7"/>
      <c r="HHP99" s="7"/>
      <c r="HHQ99" s="7"/>
      <c r="HHR99" s="7"/>
      <c r="HHS99" s="7"/>
      <c r="HHT99" s="7"/>
      <c r="HHU99" s="7"/>
      <c r="HHV99" s="7"/>
      <c r="HHW99" s="7"/>
      <c r="HHX99" s="7"/>
      <c r="HHY99" s="7"/>
      <c r="HHZ99" s="7"/>
      <c r="HIA99" s="7"/>
      <c r="HIB99" s="7"/>
      <c r="HIC99" s="7"/>
      <c r="HID99" s="7"/>
      <c r="HIE99" s="7"/>
      <c r="HIF99" s="7"/>
      <c r="HIG99" s="7"/>
      <c r="HIH99" s="7"/>
      <c r="HII99" s="7"/>
      <c r="HIJ99" s="7"/>
      <c r="HIK99" s="7"/>
      <c r="HIL99" s="7"/>
      <c r="HIM99" s="7"/>
      <c r="HIN99" s="7"/>
      <c r="HIO99" s="7"/>
      <c r="HIP99" s="7"/>
      <c r="HIQ99" s="7"/>
      <c r="HIR99" s="7"/>
      <c r="HIS99" s="7"/>
      <c r="HIT99" s="7"/>
      <c r="HIU99" s="7"/>
      <c r="HIV99" s="7"/>
      <c r="HIW99" s="7"/>
      <c r="HIX99" s="7"/>
      <c r="HIY99" s="7"/>
      <c r="HIZ99" s="7"/>
      <c r="HJA99" s="7"/>
      <c r="HJB99" s="7"/>
      <c r="HJC99" s="7"/>
      <c r="HJD99" s="7"/>
      <c r="HJE99" s="7"/>
      <c r="HJF99" s="7"/>
      <c r="HJG99" s="7"/>
      <c r="HJH99" s="7"/>
      <c r="HJI99" s="7"/>
      <c r="HJJ99" s="7"/>
      <c r="HJK99" s="7"/>
      <c r="HJL99" s="7"/>
      <c r="HJM99" s="7"/>
      <c r="HJN99" s="7"/>
      <c r="HJO99" s="7"/>
      <c r="HJP99" s="7"/>
      <c r="HJQ99" s="7"/>
      <c r="HJR99" s="7"/>
      <c r="HJS99" s="7"/>
      <c r="HJT99" s="7"/>
      <c r="HJU99" s="7"/>
      <c r="HJV99" s="7"/>
      <c r="HJW99" s="7"/>
      <c r="HJX99" s="7"/>
      <c r="HJY99" s="7"/>
      <c r="HJZ99" s="7"/>
      <c r="HKA99" s="7"/>
      <c r="HKB99" s="7"/>
      <c r="HKC99" s="7"/>
      <c r="HKD99" s="7"/>
      <c r="HKE99" s="7"/>
      <c r="HKF99" s="7"/>
      <c r="HKG99" s="7"/>
      <c r="HKH99" s="7"/>
      <c r="HKI99" s="7"/>
      <c r="HKJ99" s="7"/>
      <c r="HKK99" s="7"/>
      <c r="HKL99" s="7"/>
      <c r="HKM99" s="7"/>
      <c r="HKN99" s="7"/>
      <c r="HKO99" s="7"/>
      <c r="HKP99" s="7"/>
      <c r="HKQ99" s="7"/>
      <c r="HKR99" s="7"/>
      <c r="HKS99" s="7"/>
      <c r="HKT99" s="7"/>
      <c r="HKU99" s="7"/>
      <c r="HKV99" s="7"/>
      <c r="HKW99" s="7"/>
      <c r="HKX99" s="7"/>
      <c r="HKY99" s="7"/>
      <c r="HKZ99" s="7"/>
      <c r="HLA99" s="7"/>
      <c r="HLB99" s="7"/>
      <c r="HLC99" s="7"/>
      <c r="HLD99" s="7"/>
      <c r="HLE99" s="7"/>
      <c r="HLF99" s="7"/>
      <c r="HLG99" s="7"/>
      <c r="HLH99" s="7"/>
      <c r="HLI99" s="7"/>
      <c r="HLJ99" s="7"/>
      <c r="HLK99" s="7"/>
      <c r="HLL99" s="7"/>
      <c r="HLM99" s="7"/>
      <c r="HLN99" s="7"/>
      <c r="HLO99" s="7"/>
      <c r="HLP99" s="7"/>
      <c r="HLQ99" s="7"/>
      <c r="HLR99" s="7"/>
      <c r="HLS99" s="7"/>
      <c r="HLT99" s="7"/>
      <c r="HLU99" s="7"/>
      <c r="HLV99" s="7"/>
      <c r="HLW99" s="7"/>
      <c r="HLX99" s="7"/>
      <c r="HLY99" s="7"/>
      <c r="HLZ99" s="7"/>
      <c r="HMA99" s="7"/>
      <c r="HMB99" s="7"/>
      <c r="HMC99" s="7"/>
      <c r="HMD99" s="7"/>
      <c r="HME99" s="7"/>
      <c r="HMF99" s="7"/>
      <c r="HMG99" s="7"/>
      <c r="HMH99" s="7"/>
      <c r="HMI99" s="7"/>
      <c r="HMJ99" s="7"/>
      <c r="HMK99" s="7"/>
      <c r="HML99" s="7"/>
      <c r="HMM99" s="7"/>
      <c r="HMN99" s="7"/>
      <c r="HMO99" s="7"/>
      <c r="HMP99" s="7"/>
      <c r="HMQ99" s="7"/>
      <c r="HMR99" s="7"/>
      <c r="HMS99" s="7"/>
      <c r="HMT99" s="7"/>
      <c r="HMU99" s="7"/>
      <c r="HMV99" s="7"/>
      <c r="HMW99" s="7"/>
      <c r="HMX99" s="7"/>
      <c r="HMY99" s="7"/>
      <c r="HMZ99" s="7"/>
      <c r="HNA99" s="7"/>
      <c r="HNB99" s="7"/>
      <c r="HNC99" s="7"/>
      <c r="HND99" s="7"/>
      <c r="HNE99" s="7"/>
      <c r="HNF99" s="7"/>
      <c r="HNG99" s="7"/>
      <c r="HNH99" s="7"/>
      <c r="HNI99" s="7"/>
      <c r="HNJ99" s="7"/>
      <c r="HNK99" s="7"/>
      <c r="HNL99" s="7"/>
      <c r="HNM99" s="7"/>
      <c r="HNN99" s="7"/>
      <c r="HNO99" s="7"/>
      <c r="HNP99" s="7"/>
      <c r="HNQ99" s="7"/>
      <c r="HNR99" s="7"/>
      <c r="HNS99" s="7"/>
      <c r="HNT99" s="7"/>
      <c r="HNU99" s="7"/>
      <c r="HNV99" s="7"/>
      <c r="HNW99" s="7"/>
      <c r="HNX99" s="7"/>
      <c r="HNY99" s="7"/>
      <c r="HNZ99" s="7"/>
      <c r="HOA99" s="7"/>
      <c r="HOB99" s="7"/>
      <c r="HOC99" s="7"/>
      <c r="HOD99" s="7"/>
      <c r="HOE99" s="7"/>
      <c r="HOF99" s="7"/>
      <c r="HOG99" s="7"/>
      <c r="HOH99" s="7"/>
      <c r="HOI99" s="7"/>
      <c r="HOJ99" s="7"/>
      <c r="HOK99" s="7"/>
      <c r="HOL99" s="7"/>
      <c r="HOM99" s="7"/>
      <c r="HON99" s="7"/>
      <c r="HOO99" s="7"/>
      <c r="HOP99" s="7"/>
      <c r="HOQ99" s="7"/>
      <c r="HOR99" s="7"/>
      <c r="HOS99" s="7"/>
      <c r="HOT99" s="7"/>
      <c r="HOU99" s="7"/>
      <c r="HOV99" s="7"/>
      <c r="HOW99" s="7"/>
      <c r="HOX99" s="7"/>
      <c r="HOY99" s="7"/>
      <c r="HOZ99" s="7"/>
      <c r="HPA99" s="7"/>
      <c r="HPB99" s="7"/>
      <c r="HPC99" s="7"/>
      <c r="HPD99" s="7"/>
      <c r="HPE99" s="7"/>
      <c r="HPF99" s="7"/>
      <c r="HPG99" s="7"/>
      <c r="HPH99" s="7"/>
      <c r="HPI99" s="7"/>
      <c r="HPJ99" s="7"/>
      <c r="HPK99" s="7"/>
      <c r="HPL99" s="7"/>
      <c r="HPM99" s="7"/>
      <c r="HPN99" s="7"/>
      <c r="HPO99" s="7"/>
      <c r="HPP99" s="7"/>
      <c r="HPQ99" s="7"/>
      <c r="HPR99" s="7"/>
      <c r="HPS99" s="7"/>
      <c r="HPT99" s="7"/>
      <c r="HPU99" s="7"/>
      <c r="HPV99" s="7"/>
      <c r="HPW99" s="7"/>
      <c r="HPX99" s="7"/>
      <c r="HPY99" s="7"/>
      <c r="HPZ99" s="7"/>
      <c r="HQA99" s="7"/>
      <c r="HQB99" s="7"/>
      <c r="HQC99" s="7"/>
      <c r="HQD99" s="7"/>
      <c r="HQE99" s="7"/>
      <c r="HQF99" s="7"/>
      <c r="HQG99" s="7"/>
      <c r="HQH99" s="7"/>
      <c r="HQI99" s="7"/>
      <c r="HQJ99" s="7"/>
      <c r="HQK99" s="7"/>
      <c r="HQL99" s="7"/>
      <c r="HQM99" s="7"/>
      <c r="HQN99" s="7"/>
      <c r="HQO99" s="7"/>
      <c r="HQP99" s="7"/>
      <c r="HQQ99" s="7"/>
      <c r="HQR99" s="7"/>
      <c r="HQS99" s="7"/>
      <c r="HQT99" s="7"/>
      <c r="HQU99" s="7"/>
      <c r="HQV99" s="7"/>
      <c r="HQW99" s="7"/>
      <c r="HQX99" s="7"/>
      <c r="HQY99" s="7"/>
      <c r="HQZ99" s="7"/>
      <c r="HRA99" s="7"/>
      <c r="HRB99" s="7"/>
      <c r="HRC99" s="7"/>
      <c r="HRD99" s="7"/>
      <c r="HRE99" s="7"/>
      <c r="HRF99" s="7"/>
      <c r="HRG99" s="7"/>
      <c r="HRH99" s="7"/>
      <c r="HRI99" s="7"/>
      <c r="HRJ99" s="7"/>
      <c r="HRK99" s="7"/>
      <c r="HRL99" s="7"/>
      <c r="HRM99" s="7"/>
      <c r="HRN99" s="7"/>
      <c r="HRO99" s="7"/>
      <c r="HRP99" s="7"/>
      <c r="HRQ99" s="7"/>
      <c r="HRR99" s="7"/>
      <c r="HRS99" s="7"/>
      <c r="HRT99" s="7"/>
      <c r="HRU99" s="7"/>
      <c r="HRV99" s="7"/>
      <c r="HRW99" s="7"/>
      <c r="HRX99" s="7"/>
      <c r="HRY99" s="7"/>
      <c r="HRZ99" s="7"/>
      <c r="HSA99" s="7"/>
      <c r="HSB99" s="7"/>
      <c r="HSC99" s="7"/>
      <c r="HSD99" s="7"/>
      <c r="HSE99" s="7"/>
      <c r="HSF99" s="7"/>
      <c r="HSG99" s="7"/>
      <c r="HSH99" s="7"/>
      <c r="HSI99" s="7"/>
      <c r="HSJ99" s="7"/>
      <c r="HSK99" s="7"/>
      <c r="HSL99" s="7"/>
      <c r="HSM99" s="7"/>
      <c r="HSN99" s="7"/>
      <c r="HSO99" s="7"/>
      <c r="HSP99" s="7"/>
      <c r="HSQ99" s="7"/>
      <c r="HSR99" s="7"/>
      <c r="HSS99" s="7"/>
      <c r="HST99" s="7"/>
      <c r="HSU99" s="7"/>
      <c r="HSV99" s="7"/>
      <c r="HSW99" s="7"/>
      <c r="HSX99" s="7"/>
      <c r="HSY99" s="7"/>
      <c r="HSZ99" s="7"/>
      <c r="HTA99" s="7"/>
      <c r="HTB99" s="7"/>
      <c r="HTC99" s="7"/>
      <c r="HTD99" s="7"/>
      <c r="HTE99" s="7"/>
      <c r="HTF99" s="7"/>
      <c r="HTG99" s="7"/>
      <c r="HTH99" s="7"/>
      <c r="HTI99" s="7"/>
      <c r="HTJ99" s="7"/>
      <c r="HTK99" s="7"/>
      <c r="HTL99" s="7"/>
      <c r="HTM99" s="7"/>
      <c r="HTN99" s="7"/>
      <c r="HTO99" s="7"/>
      <c r="HTP99" s="7"/>
      <c r="HTQ99" s="7"/>
      <c r="HTR99" s="7"/>
      <c r="HTS99" s="7"/>
      <c r="HTT99" s="7"/>
      <c r="HTU99" s="7"/>
      <c r="HTV99" s="7"/>
      <c r="HTW99" s="7"/>
      <c r="HTX99" s="7"/>
      <c r="HTY99" s="7"/>
      <c r="HTZ99" s="7"/>
      <c r="HUA99" s="7"/>
      <c r="HUB99" s="7"/>
      <c r="HUC99" s="7"/>
      <c r="HUD99" s="7"/>
      <c r="HUE99" s="7"/>
      <c r="HUF99" s="7"/>
      <c r="HUG99" s="7"/>
      <c r="HUH99" s="7"/>
      <c r="HUI99" s="7"/>
      <c r="HUJ99" s="7"/>
      <c r="HUK99" s="7"/>
      <c r="HUL99" s="7"/>
      <c r="HUM99" s="7"/>
      <c r="HUN99" s="7"/>
      <c r="HUO99" s="7"/>
      <c r="HUP99" s="7"/>
      <c r="HUQ99" s="7"/>
      <c r="HUR99" s="7"/>
      <c r="HUS99" s="7"/>
      <c r="HUT99" s="7"/>
      <c r="HUU99" s="7"/>
      <c r="HUV99" s="7"/>
      <c r="HUW99" s="7"/>
      <c r="HUX99" s="7"/>
      <c r="HUY99" s="7"/>
      <c r="HUZ99" s="7"/>
      <c r="HVA99" s="7"/>
      <c r="HVB99" s="7"/>
      <c r="HVC99" s="7"/>
      <c r="HVD99" s="7"/>
      <c r="HVE99" s="7"/>
      <c r="HVF99" s="7"/>
      <c r="HVG99" s="7"/>
      <c r="HVH99" s="7"/>
      <c r="HVI99" s="7"/>
      <c r="HVJ99" s="7"/>
      <c r="HVK99" s="7"/>
      <c r="HVL99" s="7"/>
      <c r="HVM99" s="7"/>
      <c r="HVN99" s="7"/>
      <c r="HVO99" s="7"/>
      <c r="HVP99" s="7"/>
      <c r="HVQ99" s="7"/>
      <c r="HVR99" s="7"/>
      <c r="HVS99" s="7"/>
      <c r="HVT99" s="7"/>
      <c r="HVU99" s="7"/>
      <c r="HVV99" s="7"/>
      <c r="HVW99" s="7"/>
      <c r="HVX99" s="7"/>
      <c r="HVY99" s="7"/>
      <c r="HVZ99" s="7"/>
      <c r="HWA99" s="7"/>
      <c r="HWB99" s="7"/>
      <c r="HWC99" s="7"/>
      <c r="HWD99" s="7"/>
      <c r="HWE99" s="7"/>
      <c r="HWF99" s="7"/>
      <c r="HWG99" s="7"/>
      <c r="HWH99" s="7"/>
      <c r="HWI99" s="7"/>
      <c r="HWJ99" s="7"/>
      <c r="HWK99" s="7"/>
      <c r="HWL99" s="7"/>
      <c r="HWM99" s="7"/>
      <c r="HWN99" s="7"/>
      <c r="HWO99" s="7"/>
      <c r="HWP99" s="7"/>
      <c r="HWQ99" s="7"/>
      <c r="HWR99" s="7"/>
      <c r="HWS99" s="7"/>
      <c r="HWT99" s="7"/>
      <c r="HWU99" s="7"/>
      <c r="HWV99" s="7"/>
      <c r="HWW99" s="7"/>
      <c r="HWX99" s="7"/>
      <c r="HWY99" s="7"/>
      <c r="HWZ99" s="7"/>
      <c r="HXA99" s="7"/>
      <c r="HXB99" s="7"/>
      <c r="HXC99" s="7"/>
      <c r="HXD99" s="7"/>
      <c r="HXE99" s="7"/>
      <c r="HXF99" s="7"/>
      <c r="HXG99" s="7"/>
      <c r="HXH99" s="7"/>
      <c r="HXI99" s="7"/>
      <c r="HXJ99" s="7"/>
      <c r="HXK99" s="7"/>
      <c r="HXL99" s="7"/>
      <c r="HXM99" s="7"/>
      <c r="HXN99" s="7"/>
      <c r="HXO99" s="7"/>
      <c r="HXP99" s="7"/>
      <c r="HXQ99" s="7"/>
      <c r="HXR99" s="7"/>
      <c r="HXS99" s="7"/>
      <c r="HXT99" s="7"/>
      <c r="HXU99" s="7"/>
      <c r="HXV99" s="7"/>
      <c r="HXW99" s="7"/>
      <c r="HXX99" s="7"/>
      <c r="HXY99" s="7"/>
      <c r="HXZ99" s="7"/>
      <c r="HYA99" s="7"/>
      <c r="HYB99" s="7"/>
      <c r="HYC99" s="7"/>
      <c r="HYD99" s="7"/>
      <c r="HYE99" s="7"/>
      <c r="HYF99" s="7"/>
      <c r="HYG99" s="7"/>
      <c r="HYH99" s="7"/>
      <c r="HYI99" s="7"/>
      <c r="HYJ99" s="7"/>
      <c r="HYK99" s="7"/>
      <c r="HYL99" s="7"/>
      <c r="HYM99" s="7"/>
      <c r="HYN99" s="7"/>
      <c r="HYO99" s="7"/>
      <c r="HYP99" s="7"/>
      <c r="HYQ99" s="7"/>
      <c r="HYR99" s="7"/>
      <c r="HYS99" s="7"/>
      <c r="HYT99" s="7"/>
      <c r="HYU99" s="7"/>
      <c r="HYV99" s="7"/>
      <c r="HYW99" s="7"/>
      <c r="HYX99" s="7"/>
      <c r="HYY99" s="7"/>
      <c r="HYZ99" s="7"/>
      <c r="HZA99" s="7"/>
      <c r="HZB99" s="7"/>
      <c r="HZC99" s="7"/>
      <c r="HZD99" s="7"/>
      <c r="HZE99" s="7"/>
      <c r="HZF99" s="7"/>
      <c r="HZG99" s="7"/>
      <c r="HZH99" s="7"/>
      <c r="HZI99" s="7"/>
      <c r="HZJ99" s="7"/>
      <c r="HZK99" s="7"/>
      <c r="HZL99" s="7"/>
      <c r="HZM99" s="7"/>
      <c r="HZN99" s="7"/>
      <c r="HZO99" s="7"/>
      <c r="HZP99" s="7"/>
      <c r="HZQ99" s="7"/>
      <c r="HZR99" s="7"/>
      <c r="HZS99" s="7"/>
      <c r="HZT99" s="7"/>
      <c r="HZU99" s="7"/>
      <c r="HZV99" s="7"/>
      <c r="HZW99" s="7"/>
      <c r="HZX99" s="7"/>
      <c r="HZY99" s="7"/>
      <c r="HZZ99" s="7"/>
      <c r="IAA99" s="7"/>
      <c r="IAB99" s="7"/>
      <c r="IAC99" s="7"/>
      <c r="IAD99" s="7"/>
      <c r="IAE99" s="7"/>
      <c r="IAF99" s="7"/>
      <c r="IAG99" s="7"/>
      <c r="IAH99" s="7"/>
      <c r="IAI99" s="7"/>
      <c r="IAJ99" s="7"/>
      <c r="IAK99" s="7"/>
      <c r="IAL99" s="7"/>
      <c r="IAM99" s="7"/>
      <c r="IAN99" s="7"/>
      <c r="IAO99" s="7"/>
      <c r="IAP99" s="7"/>
      <c r="IAQ99" s="7"/>
      <c r="IAR99" s="7"/>
      <c r="IAS99" s="7"/>
      <c r="IAT99" s="7"/>
      <c r="IAU99" s="7"/>
      <c r="IAV99" s="7"/>
      <c r="IAW99" s="7"/>
      <c r="IAX99" s="7"/>
      <c r="IAY99" s="7"/>
      <c r="IAZ99" s="7"/>
      <c r="IBA99" s="7"/>
      <c r="IBB99" s="7"/>
      <c r="IBC99" s="7"/>
      <c r="IBD99" s="7"/>
      <c r="IBE99" s="7"/>
      <c r="IBF99" s="7"/>
      <c r="IBG99" s="7"/>
      <c r="IBH99" s="7"/>
      <c r="IBI99" s="7"/>
      <c r="IBJ99" s="7"/>
      <c r="IBK99" s="7"/>
      <c r="IBL99" s="7"/>
      <c r="IBM99" s="7"/>
      <c r="IBN99" s="7"/>
      <c r="IBO99" s="7"/>
      <c r="IBP99" s="7"/>
      <c r="IBQ99" s="7"/>
      <c r="IBR99" s="7"/>
      <c r="IBS99" s="7"/>
      <c r="IBT99" s="7"/>
      <c r="IBU99" s="7"/>
      <c r="IBV99" s="7"/>
      <c r="IBW99" s="7"/>
      <c r="IBX99" s="7"/>
      <c r="IBY99" s="7"/>
      <c r="IBZ99" s="7"/>
      <c r="ICA99" s="7"/>
      <c r="ICB99" s="7"/>
      <c r="ICC99" s="7"/>
      <c r="ICD99" s="7"/>
      <c r="ICE99" s="7"/>
      <c r="ICF99" s="7"/>
      <c r="ICG99" s="7"/>
      <c r="ICH99" s="7"/>
      <c r="ICI99" s="7"/>
      <c r="ICJ99" s="7"/>
      <c r="ICK99" s="7"/>
      <c r="ICL99" s="7"/>
      <c r="ICM99" s="7"/>
      <c r="ICN99" s="7"/>
      <c r="ICO99" s="7"/>
      <c r="ICP99" s="7"/>
      <c r="ICQ99" s="7"/>
      <c r="ICR99" s="7"/>
      <c r="ICS99" s="7"/>
      <c r="ICT99" s="7"/>
      <c r="ICU99" s="7"/>
      <c r="ICV99" s="7"/>
      <c r="ICW99" s="7"/>
      <c r="ICX99" s="7"/>
      <c r="ICY99" s="7"/>
      <c r="ICZ99" s="7"/>
      <c r="IDA99" s="7"/>
      <c r="IDB99" s="7"/>
      <c r="IDC99" s="7"/>
      <c r="IDD99" s="7"/>
      <c r="IDE99" s="7"/>
      <c r="IDF99" s="7"/>
      <c r="IDG99" s="7"/>
      <c r="IDH99" s="7"/>
      <c r="IDI99" s="7"/>
      <c r="IDJ99" s="7"/>
      <c r="IDK99" s="7"/>
      <c r="IDL99" s="7"/>
      <c r="IDM99" s="7"/>
      <c r="IDN99" s="7"/>
      <c r="IDO99" s="7"/>
      <c r="IDP99" s="7"/>
      <c r="IDQ99" s="7"/>
      <c r="IDR99" s="7"/>
      <c r="IDS99" s="7"/>
      <c r="IDT99" s="7"/>
      <c r="IDU99" s="7"/>
      <c r="IDV99" s="7"/>
      <c r="IDW99" s="7"/>
      <c r="IDX99" s="7"/>
      <c r="IDY99" s="7"/>
      <c r="IDZ99" s="7"/>
      <c r="IEA99" s="7"/>
      <c r="IEB99" s="7"/>
      <c r="IEC99" s="7"/>
      <c r="IED99" s="7"/>
      <c r="IEE99" s="7"/>
      <c r="IEF99" s="7"/>
      <c r="IEG99" s="7"/>
      <c r="IEH99" s="7"/>
      <c r="IEI99" s="7"/>
      <c r="IEJ99" s="7"/>
      <c r="IEK99" s="7"/>
      <c r="IEL99" s="7"/>
      <c r="IEM99" s="7"/>
      <c r="IEN99" s="7"/>
      <c r="IEO99" s="7"/>
      <c r="IEP99" s="7"/>
      <c r="IEQ99" s="7"/>
      <c r="IER99" s="7"/>
      <c r="IES99" s="7"/>
      <c r="IET99" s="7"/>
      <c r="IEU99" s="7"/>
      <c r="IEV99" s="7"/>
      <c r="IEW99" s="7"/>
      <c r="IEX99" s="7"/>
      <c r="IEY99" s="7"/>
      <c r="IEZ99" s="7"/>
      <c r="IFA99" s="7"/>
      <c r="IFB99" s="7"/>
      <c r="IFC99" s="7"/>
      <c r="IFD99" s="7"/>
      <c r="IFE99" s="7"/>
      <c r="IFF99" s="7"/>
      <c r="IFG99" s="7"/>
      <c r="IFH99" s="7"/>
      <c r="IFI99" s="7"/>
      <c r="IFJ99" s="7"/>
      <c r="IFK99" s="7"/>
      <c r="IFL99" s="7"/>
      <c r="IFM99" s="7"/>
      <c r="IFN99" s="7"/>
      <c r="IFO99" s="7"/>
      <c r="IFP99" s="7"/>
      <c r="IFQ99" s="7"/>
      <c r="IFR99" s="7"/>
      <c r="IFS99" s="7"/>
      <c r="IFT99" s="7"/>
      <c r="IFU99" s="7"/>
      <c r="IFV99" s="7"/>
      <c r="IFW99" s="7"/>
      <c r="IFX99" s="7"/>
      <c r="IFY99" s="7"/>
      <c r="IFZ99" s="7"/>
      <c r="IGA99" s="7"/>
      <c r="IGB99" s="7"/>
      <c r="IGC99" s="7"/>
      <c r="IGD99" s="7"/>
      <c r="IGE99" s="7"/>
      <c r="IGF99" s="7"/>
      <c r="IGG99" s="7"/>
      <c r="IGH99" s="7"/>
      <c r="IGI99" s="7"/>
      <c r="IGJ99" s="7"/>
      <c r="IGK99" s="7"/>
      <c r="IGL99" s="7"/>
      <c r="IGM99" s="7"/>
      <c r="IGN99" s="7"/>
      <c r="IGO99" s="7"/>
      <c r="IGP99" s="7"/>
      <c r="IGQ99" s="7"/>
      <c r="IGR99" s="7"/>
      <c r="IGS99" s="7"/>
      <c r="IGT99" s="7"/>
      <c r="IGU99" s="7"/>
      <c r="IGV99" s="7"/>
      <c r="IGW99" s="7"/>
      <c r="IGX99" s="7"/>
      <c r="IGY99" s="7"/>
      <c r="IGZ99" s="7"/>
      <c r="IHA99" s="7"/>
      <c r="IHB99" s="7"/>
      <c r="IHC99" s="7"/>
      <c r="IHD99" s="7"/>
      <c r="IHE99" s="7"/>
      <c r="IHF99" s="7"/>
      <c r="IHG99" s="7"/>
      <c r="IHH99" s="7"/>
      <c r="IHI99" s="7"/>
      <c r="IHJ99" s="7"/>
      <c r="IHK99" s="7"/>
      <c r="IHL99" s="7"/>
      <c r="IHM99" s="7"/>
      <c r="IHN99" s="7"/>
      <c r="IHO99" s="7"/>
      <c r="IHP99" s="7"/>
      <c r="IHQ99" s="7"/>
      <c r="IHR99" s="7"/>
      <c r="IHS99" s="7"/>
      <c r="IHT99" s="7"/>
      <c r="IHU99" s="7"/>
      <c r="IHV99" s="7"/>
      <c r="IHW99" s="7"/>
      <c r="IHX99" s="7"/>
      <c r="IHY99" s="7"/>
      <c r="IHZ99" s="7"/>
      <c r="IIA99" s="7"/>
      <c r="IIB99" s="7"/>
      <c r="IIC99" s="7"/>
      <c r="IID99" s="7"/>
      <c r="IIE99" s="7"/>
      <c r="IIF99" s="7"/>
      <c r="IIG99" s="7"/>
      <c r="IIH99" s="7"/>
      <c r="III99" s="7"/>
      <c r="IIJ99" s="7"/>
      <c r="IIK99" s="7"/>
      <c r="IIL99" s="7"/>
      <c r="IIM99" s="7"/>
      <c r="IIN99" s="7"/>
      <c r="IIO99" s="7"/>
      <c r="IIP99" s="7"/>
      <c r="IIQ99" s="7"/>
      <c r="IIR99" s="7"/>
      <c r="IIS99" s="7"/>
      <c r="IIT99" s="7"/>
      <c r="IIU99" s="7"/>
      <c r="IIV99" s="7"/>
      <c r="IIW99" s="7"/>
      <c r="IIX99" s="7"/>
      <c r="IIY99" s="7"/>
      <c r="IIZ99" s="7"/>
      <c r="IJA99" s="7"/>
      <c r="IJB99" s="7"/>
      <c r="IJC99" s="7"/>
      <c r="IJD99" s="7"/>
      <c r="IJE99" s="7"/>
      <c r="IJF99" s="7"/>
      <c r="IJG99" s="7"/>
      <c r="IJH99" s="7"/>
      <c r="IJI99" s="7"/>
      <c r="IJJ99" s="7"/>
      <c r="IJK99" s="7"/>
      <c r="IJL99" s="7"/>
      <c r="IJM99" s="7"/>
      <c r="IJN99" s="7"/>
      <c r="IJO99" s="7"/>
      <c r="IJP99" s="7"/>
      <c r="IJQ99" s="7"/>
      <c r="IJR99" s="7"/>
      <c r="IJS99" s="7"/>
      <c r="IJT99" s="7"/>
      <c r="IJU99" s="7"/>
      <c r="IJV99" s="7"/>
      <c r="IJW99" s="7"/>
      <c r="IJX99" s="7"/>
      <c r="IJY99" s="7"/>
      <c r="IJZ99" s="7"/>
      <c r="IKA99" s="7"/>
      <c r="IKB99" s="7"/>
      <c r="IKC99" s="7"/>
      <c r="IKD99" s="7"/>
      <c r="IKE99" s="7"/>
      <c r="IKF99" s="7"/>
      <c r="IKG99" s="7"/>
      <c r="IKH99" s="7"/>
      <c r="IKI99" s="7"/>
      <c r="IKJ99" s="7"/>
      <c r="IKK99" s="7"/>
      <c r="IKL99" s="7"/>
      <c r="IKM99" s="7"/>
      <c r="IKN99" s="7"/>
      <c r="IKO99" s="7"/>
      <c r="IKP99" s="7"/>
      <c r="IKQ99" s="7"/>
      <c r="IKR99" s="7"/>
      <c r="IKS99" s="7"/>
      <c r="IKT99" s="7"/>
      <c r="IKU99" s="7"/>
      <c r="IKV99" s="7"/>
      <c r="IKW99" s="7"/>
      <c r="IKX99" s="7"/>
      <c r="IKY99" s="7"/>
      <c r="IKZ99" s="7"/>
      <c r="ILA99" s="7"/>
      <c r="ILB99" s="7"/>
      <c r="ILC99" s="7"/>
      <c r="ILD99" s="7"/>
      <c r="ILE99" s="7"/>
      <c r="ILF99" s="7"/>
      <c r="ILG99" s="7"/>
      <c r="ILH99" s="7"/>
      <c r="ILI99" s="7"/>
      <c r="ILJ99" s="7"/>
      <c r="ILK99" s="7"/>
      <c r="ILL99" s="7"/>
      <c r="ILM99" s="7"/>
      <c r="ILN99" s="7"/>
      <c r="ILO99" s="7"/>
      <c r="ILP99" s="7"/>
      <c r="ILQ99" s="7"/>
      <c r="ILR99" s="7"/>
      <c r="ILS99" s="7"/>
      <c r="ILT99" s="7"/>
      <c r="ILU99" s="7"/>
      <c r="ILV99" s="7"/>
      <c r="ILW99" s="7"/>
      <c r="ILX99" s="7"/>
      <c r="ILY99" s="7"/>
      <c r="ILZ99" s="7"/>
      <c r="IMA99" s="7"/>
      <c r="IMB99" s="7"/>
      <c r="IMC99" s="7"/>
      <c r="IMD99" s="7"/>
      <c r="IME99" s="7"/>
      <c r="IMF99" s="7"/>
      <c r="IMG99" s="7"/>
      <c r="IMH99" s="7"/>
      <c r="IMI99" s="7"/>
      <c r="IMJ99" s="7"/>
      <c r="IMK99" s="7"/>
      <c r="IML99" s="7"/>
      <c r="IMM99" s="7"/>
      <c r="IMN99" s="7"/>
      <c r="IMO99" s="7"/>
      <c r="IMP99" s="7"/>
      <c r="IMQ99" s="7"/>
      <c r="IMR99" s="7"/>
      <c r="IMS99" s="7"/>
      <c r="IMT99" s="7"/>
      <c r="IMU99" s="7"/>
      <c r="IMV99" s="7"/>
      <c r="IMW99" s="7"/>
      <c r="IMX99" s="7"/>
      <c r="IMY99" s="7"/>
      <c r="IMZ99" s="7"/>
      <c r="INA99" s="7"/>
      <c r="INB99" s="7"/>
      <c r="INC99" s="7"/>
      <c r="IND99" s="7"/>
      <c r="INE99" s="7"/>
      <c r="INF99" s="7"/>
      <c r="ING99" s="7"/>
      <c r="INH99" s="7"/>
      <c r="INI99" s="7"/>
      <c r="INJ99" s="7"/>
      <c r="INK99" s="7"/>
      <c r="INL99" s="7"/>
      <c r="INM99" s="7"/>
      <c r="INN99" s="7"/>
      <c r="INO99" s="7"/>
      <c r="INP99" s="7"/>
      <c r="INQ99" s="7"/>
      <c r="INR99" s="7"/>
      <c r="INS99" s="7"/>
      <c r="INT99" s="7"/>
      <c r="INU99" s="7"/>
      <c r="INV99" s="7"/>
      <c r="INW99" s="7"/>
      <c r="INX99" s="7"/>
      <c r="INY99" s="7"/>
      <c r="INZ99" s="7"/>
      <c r="IOA99" s="7"/>
      <c r="IOB99" s="7"/>
      <c r="IOC99" s="7"/>
      <c r="IOD99" s="7"/>
      <c r="IOE99" s="7"/>
      <c r="IOF99" s="7"/>
      <c r="IOG99" s="7"/>
      <c r="IOH99" s="7"/>
      <c r="IOI99" s="7"/>
      <c r="IOJ99" s="7"/>
      <c r="IOK99" s="7"/>
      <c r="IOL99" s="7"/>
      <c r="IOM99" s="7"/>
      <c r="ION99" s="7"/>
      <c r="IOO99" s="7"/>
      <c r="IOP99" s="7"/>
      <c r="IOQ99" s="7"/>
      <c r="IOR99" s="7"/>
      <c r="IOS99" s="7"/>
      <c r="IOT99" s="7"/>
      <c r="IOU99" s="7"/>
      <c r="IOV99" s="7"/>
      <c r="IOW99" s="7"/>
      <c r="IOX99" s="7"/>
      <c r="IOY99" s="7"/>
      <c r="IOZ99" s="7"/>
      <c r="IPA99" s="7"/>
      <c r="IPB99" s="7"/>
      <c r="IPC99" s="7"/>
      <c r="IPD99" s="7"/>
      <c r="IPE99" s="7"/>
      <c r="IPF99" s="7"/>
      <c r="IPG99" s="7"/>
      <c r="IPH99" s="7"/>
      <c r="IPI99" s="7"/>
      <c r="IPJ99" s="7"/>
      <c r="IPK99" s="7"/>
      <c r="IPL99" s="7"/>
      <c r="IPM99" s="7"/>
      <c r="IPN99" s="7"/>
      <c r="IPO99" s="7"/>
      <c r="IPP99" s="7"/>
      <c r="IPQ99" s="7"/>
      <c r="IPR99" s="7"/>
      <c r="IPS99" s="7"/>
      <c r="IPT99" s="7"/>
      <c r="IPU99" s="7"/>
      <c r="IPV99" s="7"/>
      <c r="IPW99" s="7"/>
      <c r="IPX99" s="7"/>
      <c r="IPY99" s="7"/>
      <c r="IPZ99" s="7"/>
      <c r="IQA99" s="7"/>
      <c r="IQB99" s="7"/>
      <c r="IQC99" s="7"/>
      <c r="IQD99" s="7"/>
      <c r="IQE99" s="7"/>
      <c r="IQF99" s="7"/>
      <c r="IQG99" s="7"/>
      <c r="IQH99" s="7"/>
      <c r="IQI99" s="7"/>
      <c r="IQJ99" s="7"/>
      <c r="IQK99" s="7"/>
      <c r="IQL99" s="7"/>
      <c r="IQM99" s="7"/>
      <c r="IQN99" s="7"/>
      <c r="IQO99" s="7"/>
      <c r="IQP99" s="7"/>
      <c r="IQQ99" s="7"/>
      <c r="IQR99" s="7"/>
      <c r="IQS99" s="7"/>
      <c r="IQT99" s="7"/>
      <c r="IQU99" s="7"/>
      <c r="IQV99" s="7"/>
      <c r="IQW99" s="7"/>
      <c r="IQX99" s="7"/>
      <c r="IQY99" s="7"/>
      <c r="IQZ99" s="7"/>
      <c r="IRA99" s="7"/>
      <c r="IRB99" s="7"/>
      <c r="IRC99" s="7"/>
      <c r="IRD99" s="7"/>
      <c r="IRE99" s="7"/>
      <c r="IRF99" s="7"/>
      <c r="IRG99" s="7"/>
      <c r="IRH99" s="7"/>
      <c r="IRI99" s="7"/>
      <c r="IRJ99" s="7"/>
      <c r="IRK99" s="7"/>
      <c r="IRL99" s="7"/>
      <c r="IRM99" s="7"/>
      <c r="IRN99" s="7"/>
      <c r="IRO99" s="7"/>
      <c r="IRP99" s="7"/>
      <c r="IRQ99" s="7"/>
      <c r="IRR99" s="7"/>
      <c r="IRS99" s="7"/>
      <c r="IRT99" s="7"/>
      <c r="IRU99" s="7"/>
      <c r="IRV99" s="7"/>
      <c r="IRW99" s="7"/>
      <c r="IRX99" s="7"/>
      <c r="IRY99" s="7"/>
      <c r="IRZ99" s="7"/>
      <c r="ISA99" s="7"/>
      <c r="ISB99" s="7"/>
      <c r="ISC99" s="7"/>
      <c r="ISD99" s="7"/>
      <c r="ISE99" s="7"/>
      <c r="ISF99" s="7"/>
      <c r="ISG99" s="7"/>
      <c r="ISH99" s="7"/>
      <c r="ISI99" s="7"/>
      <c r="ISJ99" s="7"/>
      <c r="ISK99" s="7"/>
      <c r="ISL99" s="7"/>
      <c r="ISM99" s="7"/>
      <c r="ISN99" s="7"/>
      <c r="ISO99" s="7"/>
      <c r="ISP99" s="7"/>
      <c r="ISQ99" s="7"/>
      <c r="ISR99" s="7"/>
      <c r="ISS99" s="7"/>
      <c r="IST99" s="7"/>
      <c r="ISU99" s="7"/>
      <c r="ISV99" s="7"/>
      <c r="ISW99" s="7"/>
      <c r="ISX99" s="7"/>
      <c r="ISY99" s="7"/>
      <c r="ISZ99" s="7"/>
      <c r="ITA99" s="7"/>
      <c r="ITB99" s="7"/>
      <c r="ITC99" s="7"/>
      <c r="ITD99" s="7"/>
      <c r="ITE99" s="7"/>
      <c r="ITF99" s="7"/>
      <c r="ITG99" s="7"/>
      <c r="ITH99" s="7"/>
      <c r="ITI99" s="7"/>
      <c r="ITJ99" s="7"/>
      <c r="ITK99" s="7"/>
      <c r="ITL99" s="7"/>
      <c r="ITM99" s="7"/>
      <c r="ITN99" s="7"/>
      <c r="ITO99" s="7"/>
      <c r="ITP99" s="7"/>
      <c r="ITQ99" s="7"/>
      <c r="ITR99" s="7"/>
      <c r="ITS99" s="7"/>
      <c r="ITT99" s="7"/>
      <c r="ITU99" s="7"/>
      <c r="ITV99" s="7"/>
      <c r="ITW99" s="7"/>
      <c r="ITX99" s="7"/>
      <c r="ITY99" s="7"/>
      <c r="ITZ99" s="7"/>
      <c r="IUA99" s="7"/>
      <c r="IUB99" s="7"/>
      <c r="IUC99" s="7"/>
      <c r="IUD99" s="7"/>
      <c r="IUE99" s="7"/>
      <c r="IUF99" s="7"/>
      <c r="IUG99" s="7"/>
      <c r="IUH99" s="7"/>
      <c r="IUI99" s="7"/>
      <c r="IUJ99" s="7"/>
      <c r="IUK99" s="7"/>
      <c r="IUL99" s="7"/>
      <c r="IUM99" s="7"/>
      <c r="IUN99" s="7"/>
      <c r="IUO99" s="7"/>
      <c r="IUP99" s="7"/>
      <c r="IUQ99" s="7"/>
      <c r="IUR99" s="7"/>
      <c r="IUS99" s="7"/>
      <c r="IUT99" s="7"/>
      <c r="IUU99" s="7"/>
      <c r="IUV99" s="7"/>
      <c r="IUW99" s="7"/>
      <c r="IUX99" s="7"/>
      <c r="IUY99" s="7"/>
      <c r="IUZ99" s="7"/>
      <c r="IVA99" s="7"/>
      <c r="IVB99" s="7"/>
      <c r="IVC99" s="7"/>
      <c r="IVD99" s="7"/>
      <c r="IVE99" s="7"/>
      <c r="IVF99" s="7"/>
      <c r="IVG99" s="7"/>
      <c r="IVH99" s="7"/>
      <c r="IVI99" s="7"/>
      <c r="IVJ99" s="7"/>
      <c r="IVK99" s="7"/>
      <c r="IVL99" s="7"/>
      <c r="IVM99" s="7"/>
      <c r="IVN99" s="7"/>
      <c r="IVO99" s="7"/>
      <c r="IVP99" s="7"/>
      <c r="IVQ99" s="7"/>
      <c r="IVR99" s="7"/>
      <c r="IVS99" s="7"/>
      <c r="IVT99" s="7"/>
      <c r="IVU99" s="7"/>
      <c r="IVV99" s="7"/>
      <c r="IVW99" s="7"/>
      <c r="IVX99" s="7"/>
      <c r="IVY99" s="7"/>
      <c r="IVZ99" s="7"/>
      <c r="IWA99" s="7"/>
      <c r="IWB99" s="7"/>
      <c r="IWC99" s="7"/>
      <c r="IWD99" s="7"/>
      <c r="IWE99" s="7"/>
      <c r="IWF99" s="7"/>
      <c r="IWG99" s="7"/>
      <c r="IWH99" s="7"/>
      <c r="IWI99" s="7"/>
      <c r="IWJ99" s="7"/>
      <c r="IWK99" s="7"/>
      <c r="IWL99" s="7"/>
      <c r="IWM99" s="7"/>
      <c r="IWN99" s="7"/>
      <c r="IWO99" s="7"/>
      <c r="IWP99" s="7"/>
      <c r="IWQ99" s="7"/>
      <c r="IWR99" s="7"/>
      <c r="IWS99" s="7"/>
      <c r="IWT99" s="7"/>
      <c r="IWU99" s="7"/>
      <c r="IWV99" s="7"/>
      <c r="IWW99" s="7"/>
      <c r="IWX99" s="7"/>
      <c r="IWY99" s="7"/>
      <c r="IWZ99" s="7"/>
      <c r="IXA99" s="7"/>
      <c r="IXB99" s="7"/>
      <c r="IXC99" s="7"/>
      <c r="IXD99" s="7"/>
      <c r="IXE99" s="7"/>
      <c r="IXF99" s="7"/>
      <c r="IXG99" s="7"/>
      <c r="IXH99" s="7"/>
      <c r="IXI99" s="7"/>
      <c r="IXJ99" s="7"/>
      <c r="IXK99" s="7"/>
      <c r="IXL99" s="7"/>
      <c r="IXM99" s="7"/>
      <c r="IXN99" s="7"/>
      <c r="IXO99" s="7"/>
      <c r="IXP99" s="7"/>
      <c r="IXQ99" s="7"/>
      <c r="IXR99" s="7"/>
      <c r="IXS99" s="7"/>
      <c r="IXT99" s="7"/>
      <c r="IXU99" s="7"/>
      <c r="IXV99" s="7"/>
      <c r="IXW99" s="7"/>
      <c r="IXX99" s="7"/>
      <c r="IXY99" s="7"/>
      <c r="IXZ99" s="7"/>
      <c r="IYA99" s="7"/>
      <c r="IYB99" s="7"/>
      <c r="IYC99" s="7"/>
      <c r="IYD99" s="7"/>
      <c r="IYE99" s="7"/>
      <c r="IYF99" s="7"/>
      <c r="IYG99" s="7"/>
      <c r="IYH99" s="7"/>
      <c r="IYI99" s="7"/>
      <c r="IYJ99" s="7"/>
      <c r="IYK99" s="7"/>
      <c r="IYL99" s="7"/>
      <c r="IYM99" s="7"/>
      <c r="IYN99" s="7"/>
      <c r="IYO99" s="7"/>
      <c r="IYP99" s="7"/>
      <c r="IYQ99" s="7"/>
      <c r="IYR99" s="7"/>
      <c r="IYS99" s="7"/>
      <c r="IYT99" s="7"/>
      <c r="IYU99" s="7"/>
      <c r="IYV99" s="7"/>
      <c r="IYW99" s="7"/>
      <c r="IYX99" s="7"/>
      <c r="IYY99" s="7"/>
      <c r="IYZ99" s="7"/>
      <c r="IZA99" s="7"/>
      <c r="IZB99" s="7"/>
      <c r="IZC99" s="7"/>
      <c r="IZD99" s="7"/>
      <c r="IZE99" s="7"/>
      <c r="IZF99" s="7"/>
      <c r="IZG99" s="7"/>
      <c r="IZH99" s="7"/>
      <c r="IZI99" s="7"/>
      <c r="IZJ99" s="7"/>
      <c r="IZK99" s="7"/>
      <c r="IZL99" s="7"/>
      <c r="IZM99" s="7"/>
      <c r="IZN99" s="7"/>
      <c r="IZO99" s="7"/>
      <c r="IZP99" s="7"/>
      <c r="IZQ99" s="7"/>
      <c r="IZR99" s="7"/>
      <c r="IZS99" s="7"/>
      <c r="IZT99" s="7"/>
      <c r="IZU99" s="7"/>
      <c r="IZV99" s="7"/>
      <c r="IZW99" s="7"/>
      <c r="IZX99" s="7"/>
      <c r="IZY99" s="7"/>
      <c r="IZZ99" s="7"/>
      <c r="JAA99" s="7"/>
      <c r="JAB99" s="7"/>
      <c r="JAC99" s="7"/>
      <c r="JAD99" s="7"/>
      <c r="JAE99" s="7"/>
      <c r="JAF99" s="7"/>
      <c r="JAG99" s="7"/>
      <c r="JAH99" s="7"/>
      <c r="JAI99" s="7"/>
      <c r="JAJ99" s="7"/>
      <c r="JAK99" s="7"/>
      <c r="JAL99" s="7"/>
      <c r="JAM99" s="7"/>
      <c r="JAN99" s="7"/>
      <c r="JAO99" s="7"/>
      <c r="JAP99" s="7"/>
      <c r="JAQ99" s="7"/>
      <c r="JAR99" s="7"/>
      <c r="JAS99" s="7"/>
      <c r="JAT99" s="7"/>
      <c r="JAU99" s="7"/>
      <c r="JAV99" s="7"/>
      <c r="JAW99" s="7"/>
      <c r="JAX99" s="7"/>
      <c r="JAY99" s="7"/>
      <c r="JAZ99" s="7"/>
      <c r="JBA99" s="7"/>
      <c r="JBB99" s="7"/>
      <c r="JBC99" s="7"/>
      <c r="JBD99" s="7"/>
      <c r="JBE99" s="7"/>
      <c r="JBF99" s="7"/>
      <c r="JBG99" s="7"/>
      <c r="JBH99" s="7"/>
      <c r="JBI99" s="7"/>
      <c r="JBJ99" s="7"/>
      <c r="JBK99" s="7"/>
      <c r="JBL99" s="7"/>
      <c r="JBM99" s="7"/>
      <c r="JBN99" s="7"/>
      <c r="JBO99" s="7"/>
      <c r="JBP99" s="7"/>
      <c r="JBQ99" s="7"/>
      <c r="JBR99" s="7"/>
      <c r="JBS99" s="7"/>
      <c r="JBT99" s="7"/>
      <c r="JBU99" s="7"/>
      <c r="JBV99" s="7"/>
      <c r="JBW99" s="7"/>
      <c r="JBX99" s="7"/>
      <c r="JBY99" s="7"/>
      <c r="JBZ99" s="7"/>
      <c r="JCA99" s="7"/>
      <c r="JCB99" s="7"/>
      <c r="JCC99" s="7"/>
      <c r="JCD99" s="7"/>
      <c r="JCE99" s="7"/>
      <c r="JCF99" s="7"/>
      <c r="JCG99" s="7"/>
      <c r="JCH99" s="7"/>
      <c r="JCI99" s="7"/>
      <c r="JCJ99" s="7"/>
      <c r="JCK99" s="7"/>
      <c r="JCL99" s="7"/>
      <c r="JCM99" s="7"/>
      <c r="JCN99" s="7"/>
      <c r="JCO99" s="7"/>
      <c r="JCP99" s="7"/>
      <c r="JCQ99" s="7"/>
      <c r="JCR99" s="7"/>
      <c r="JCS99" s="7"/>
      <c r="JCT99" s="7"/>
      <c r="JCU99" s="7"/>
      <c r="JCV99" s="7"/>
      <c r="JCW99" s="7"/>
      <c r="JCX99" s="7"/>
      <c r="JCY99" s="7"/>
      <c r="JCZ99" s="7"/>
      <c r="JDA99" s="7"/>
      <c r="JDB99" s="7"/>
      <c r="JDC99" s="7"/>
      <c r="JDD99" s="7"/>
      <c r="JDE99" s="7"/>
      <c r="JDF99" s="7"/>
      <c r="JDG99" s="7"/>
      <c r="JDH99" s="7"/>
      <c r="JDI99" s="7"/>
      <c r="JDJ99" s="7"/>
      <c r="JDK99" s="7"/>
      <c r="JDL99" s="7"/>
      <c r="JDM99" s="7"/>
      <c r="JDN99" s="7"/>
      <c r="JDO99" s="7"/>
      <c r="JDP99" s="7"/>
      <c r="JDQ99" s="7"/>
      <c r="JDR99" s="7"/>
      <c r="JDS99" s="7"/>
      <c r="JDT99" s="7"/>
      <c r="JDU99" s="7"/>
      <c r="JDV99" s="7"/>
      <c r="JDW99" s="7"/>
      <c r="JDX99" s="7"/>
      <c r="JDY99" s="7"/>
      <c r="JDZ99" s="7"/>
      <c r="JEA99" s="7"/>
      <c r="JEB99" s="7"/>
      <c r="JEC99" s="7"/>
      <c r="JED99" s="7"/>
      <c r="JEE99" s="7"/>
      <c r="JEF99" s="7"/>
      <c r="JEG99" s="7"/>
      <c r="JEH99" s="7"/>
      <c r="JEI99" s="7"/>
      <c r="JEJ99" s="7"/>
      <c r="JEK99" s="7"/>
      <c r="JEL99" s="7"/>
      <c r="JEM99" s="7"/>
      <c r="JEN99" s="7"/>
      <c r="JEO99" s="7"/>
      <c r="JEP99" s="7"/>
      <c r="JEQ99" s="7"/>
      <c r="JER99" s="7"/>
      <c r="JES99" s="7"/>
      <c r="JET99" s="7"/>
      <c r="JEU99" s="7"/>
      <c r="JEV99" s="7"/>
      <c r="JEW99" s="7"/>
      <c r="JEX99" s="7"/>
      <c r="JEY99" s="7"/>
      <c r="JEZ99" s="7"/>
      <c r="JFA99" s="7"/>
      <c r="JFB99" s="7"/>
      <c r="JFC99" s="7"/>
      <c r="JFD99" s="7"/>
      <c r="JFE99" s="7"/>
      <c r="JFF99" s="7"/>
      <c r="JFG99" s="7"/>
      <c r="JFH99" s="7"/>
      <c r="JFI99" s="7"/>
      <c r="JFJ99" s="7"/>
      <c r="JFK99" s="7"/>
      <c r="JFL99" s="7"/>
      <c r="JFM99" s="7"/>
      <c r="JFN99" s="7"/>
      <c r="JFO99" s="7"/>
      <c r="JFP99" s="7"/>
      <c r="JFQ99" s="7"/>
      <c r="JFR99" s="7"/>
      <c r="JFS99" s="7"/>
      <c r="JFT99" s="7"/>
      <c r="JFU99" s="7"/>
      <c r="JFV99" s="7"/>
      <c r="JFW99" s="7"/>
      <c r="JFX99" s="7"/>
      <c r="JFY99" s="7"/>
      <c r="JFZ99" s="7"/>
      <c r="JGA99" s="7"/>
      <c r="JGB99" s="7"/>
      <c r="JGC99" s="7"/>
      <c r="JGD99" s="7"/>
      <c r="JGE99" s="7"/>
      <c r="JGF99" s="7"/>
      <c r="JGG99" s="7"/>
      <c r="JGH99" s="7"/>
      <c r="JGI99" s="7"/>
      <c r="JGJ99" s="7"/>
      <c r="JGK99" s="7"/>
      <c r="JGL99" s="7"/>
      <c r="JGM99" s="7"/>
      <c r="JGN99" s="7"/>
      <c r="JGO99" s="7"/>
      <c r="JGP99" s="7"/>
      <c r="JGQ99" s="7"/>
      <c r="JGR99" s="7"/>
      <c r="JGS99" s="7"/>
      <c r="JGT99" s="7"/>
      <c r="JGU99" s="7"/>
      <c r="JGV99" s="7"/>
      <c r="JGW99" s="7"/>
      <c r="JGX99" s="7"/>
      <c r="JGY99" s="7"/>
      <c r="JGZ99" s="7"/>
      <c r="JHA99" s="7"/>
      <c r="JHB99" s="7"/>
      <c r="JHC99" s="7"/>
      <c r="JHD99" s="7"/>
      <c r="JHE99" s="7"/>
      <c r="JHF99" s="7"/>
      <c r="JHG99" s="7"/>
      <c r="JHH99" s="7"/>
      <c r="JHI99" s="7"/>
      <c r="JHJ99" s="7"/>
      <c r="JHK99" s="7"/>
      <c r="JHL99" s="7"/>
      <c r="JHM99" s="7"/>
      <c r="JHN99" s="7"/>
      <c r="JHO99" s="7"/>
      <c r="JHP99" s="7"/>
      <c r="JHQ99" s="7"/>
      <c r="JHR99" s="7"/>
      <c r="JHS99" s="7"/>
      <c r="JHT99" s="7"/>
      <c r="JHU99" s="7"/>
      <c r="JHV99" s="7"/>
      <c r="JHW99" s="7"/>
      <c r="JHX99" s="7"/>
      <c r="JHY99" s="7"/>
      <c r="JHZ99" s="7"/>
      <c r="JIA99" s="7"/>
      <c r="JIB99" s="7"/>
      <c r="JIC99" s="7"/>
      <c r="JID99" s="7"/>
      <c r="JIE99" s="7"/>
      <c r="JIF99" s="7"/>
      <c r="JIG99" s="7"/>
      <c r="JIH99" s="7"/>
      <c r="JII99" s="7"/>
      <c r="JIJ99" s="7"/>
      <c r="JIK99" s="7"/>
      <c r="JIL99" s="7"/>
      <c r="JIM99" s="7"/>
      <c r="JIN99" s="7"/>
      <c r="JIO99" s="7"/>
      <c r="JIP99" s="7"/>
      <c r="JIQ99" s="7"/>
      <c r="JIR99" s="7"/>
      <c r="JIS99" s="7"/>
      <c r="JIT99" s="7"/>
      <c r="JIU99" s="7"/>
      <c r="JIV99" s="7"/>
      <c r="JIW99" s="7"/>
      <c r="JIX99" s="7"/>
      <c r="JIY99" s="7"/>
      <c r="JIZ99" s="7"/>
      <c r="JJA99" s="7"/>
      <c r="JJB99" s="7"/>
      <c r="JJC99" s="7"/>
      <c r="JJD99" s="7"/>
      <c r="JJE99" s="7"/>
      <c r="JJF99" s="7"/>
      <c r="JJG99" s="7"/>
      <c r="JJH99" s="7"/>
      <c r="JJI99" s="7"/>
      <c r="JJJ99" s="7"/>
      <c r="JJK99" s="7"/>
      <c r="JJL99" s="7"/>
      <c r="JJM99" s="7"/>
      <c r="JJN99" s="7"/>
      <c r="JJO99" s="7"/>
      <c r="JJP99" s="7"/>
      <c r="JJQ99" s="7"/>
      <c r="JJR99" s="7"/>
      <c r="JJS99" s="7"/>
      <c r="JJT99" s="7"/>
      <c r="JJU99" s="7"/>
      <c r="JJV99" s="7"/>
      <c r="JJW99" s="7"/>
      <c r="JJX99" s="7"/>
      <c r="JJY99" s="7"/>
      <c r="JJZ99" s="7"/>
      <c r="JKA99" s="7"/>
      <c r="JKB99" s="7"/>
      <c r="JKC99" s="7"/>
      <c r="JKD99" s="7"/>
      <c r="JKE99" s="7"/>
      <c r="JKF99" s="7"/>
      <c r="JKG99" s="7"/>
      <c r="JKH99" s="7"/>
      <c r="JKI99" s="7"/>
      <c r="JKJ99" s="7"/>
      <c r="JKK99" s="7"/>
      <c r="JKL99" s="7"/>
      <c r="JKM99" s="7"/>
      <c r="JKN99" s="7"/>
      <c r="JKO99" s="7"/>
      <c r="JKP99" s="7"/>
      <c r="JKQ99" s="7"/>
      <c r="JKR99" s="7"/>
      <c r="JKS99" s="7"/>
      <c r="JKT99" s="7"/>
      <c r="JKU99" s="7"/>
      <c r="JKV99" s="7"/>
      <c r="JKW99" s="7"/>
      <c r="JKX99" s="7"/>
      <c r="JKY99" s="7"/>
      <c r="JKZ99" s="7"/>
      <c r="JLA99" s="7"/>
      <c r="JLB99" s="7"/>
      <c r="JLC99" s="7"/>
      <c r="JLD99" s="7"/>
      <c r="JLE99" s="7"/>
      <c r="JLF99" s="7"/>
      <c r="JLG99" s="7"/>
      <c r="JLH99" s="7"/>
      <c r="JLI99" s="7"/>
      <c r="JLJ99" s="7"/>
      <c r="JLK99" s="7"/>
      <c r="JLL99" s="7"/>
      <c r="JLM99" s="7"/>
      <c r="JLN99" s="7"/>
      <c r="JLO99" s="7"/>
      <c r="JLP99" s="7"/>
      <c r="JLQ99" s="7"/>
      <c r="JLR99" s="7"/>
      <c r="JLS99" s="7"/>
      <c r="JLT99" s="7"/>
      <c r="JLU99" s="7"/>
      <c r="JLV99" s="7"/>
      <c r="JLW99" s="7"/>
      <c r="JLX99" s="7"/>
      <c r="JLY99" s="7"/>
      <c r="JLZ99" s="7"/>
      <c r="JMA99" s="7"/>
      <c r="JMB99" s="7"/>
      <c r="JMC99" s="7"/>
      <c r="JMD99" s="7"/>
      <c r="JME99" s="7"/>
      <c r="JMF99" s="7"/>
      <c r="JMG99" s="7"/>
      <c r="JMH99" s="7"/>
      <c r="JMI99" s="7"/>
      <c r="JMJ99" s="7"/>
      <c r="JMK99" s="7"/>
      <c r="JML99" s="7"/>
      <c r="JMM99" s="7"/>
      <c r="JMN99" s="7"/>
      <c r="JMO99" s="7"/>
      <c r="JMP99" s="7"/>
      <c r="JMQ99" s="7"/>
      <c r="JMR99" s="7"/>
      <c r="JMS99" s="7"/>
      <c r="JMT99" s="7"/>
      <c r="JMU99" s="7"/>
      <c r="JMV99" s="7"/>
      <c r="JMW99" s="7"/>
      <c r="JMX99" s="7"/>
      <c r="JMY99" s="7"/>
      <c r="JMZ99" s="7"/>
      <c r="JNA99" s="7"/>
      <c r="JNB99" s="7"/>
      <c r="JNC99" s="7"/>
      <c r="JND99" s="7"/>
      <c r="JNE99" s="7"/>
      <c r="JNF99" s="7"/>
      <c r="JNG99" s="7"/>
      <c r="JNH99" s="7"/>
      <c r="JNI99" s="7"/>
      <c r="JNJ99" s="7"/>
      <c r="JNK99" s="7"/>
      <c r="JNL99" s="7"/>
      <c r="JNM99" s="7"/>
      <c r="JNN99" s="7"/>
      <c r="JNO99" s="7"/>
      <c r="JNP99" s="7"/>
      <c r="JNQ99" s="7"/>
      <c r="JNR99" s="7"/>
      <c r="JNS99" s="7"/>
      <c r="JNT99" s="7"/>
      <c r="JNU99" s="7"/>
      <c r="JNV99" s="7"/>
      <c r="JNW99" s="7"/>
      <c r="JNX99" s="7"/>
      <c r="JNY99" s="7"/>
      <c r="JNZ99" s="7"/>
      <c r="JOA99" s="7"/>
      <c r="JOB99" s="7"/>
      <c r="JOC99" s="7"/>
      <c r="JOD99" s="7"/>
      <c r="JOE99" s="7"/>
      <c r="JOF99" s="7"/>
      <c r="JOG99" s="7"/>
      <c r="JOH99" s="7"/>
      <c r="JOI99" s="7"/>
      <c r="JOJ99" s="7"/>
      <c r="JOK99" s="7"/>
      <c r="JOL99" s="7"/>
      <c r="JOM99" s="7"/>
      <c r="JON99" s="7"/>
      <c r="JOO99" s="7"/>
      <c r="JOP99" s="7"/>
      <c r="JOQ99" s="7"/>
      <c r="JOR99" s="7"/>
      <c r="JOS99" s="7"/>
      <c r="JOT99" s="7"/>
      <c r="JOU99" s="7"/>
      <c r="JOV99" s="7"/>
      <c r="JOW99" s="7"/>
      <c r="JOX99" s="7"/>
      <c r="JOY99" s="7"/>
      <c r="JOZ99" s="7"/>
      <c r="JPA99" s="7"/>
      <c r="JPB99" s="7"/>
      <c r="JPC99" s="7"/>
      <c r="JPD99" s="7"/>
      <c r="JPE99" s="7"/>
      <c r="JPF99" s="7"/>
      <c r="JPG99" s="7"/>
      <c r="JPH99" s="7"/>
      <c r="JPI99" s="7"/>
      <c r="JPJ99" s="7"/>
      <c r="JPK99" s="7"/>
      <c r="JPL99" s="7"/>
      <c r="JPM99" s="7"/>
      <c r="JPN99" s="7"/>
      <c r="JPO99" s="7"/>
      <c r="JPP99" s="7"/>
      <c r="JPQ99" s="7"/>
      <c r="JPR99" s="7"/>
      <c r="JPS99" s="7"/>
      <c r="JPT99" s="7"/>
      <c r="JPU99" s="7"/>
      <c r="JPV99" s="7"/>
      <c r="JPW99" s="7"/>
      <c r="JPX99" s="7"/>
      <c r="JPY99" s="7"/>
      <c r="JPZ99" s="7"/>
      <c r="JQA99" s="7"/>
      <c r="JQB99" s="7"/>
      <c r="JQC99" s="7"/>
      <c r="JQD99" s="7"/>
      <c r="JQE99" s="7"/>
      <c r="JQF99" s="7"/>
      <c r="JQG99" s="7"/>
      <c r="JQH99" s="7"/>
      <c r="JQI99" s="7"/>
      <c r="JQJ99" s="7"/>
      <c r="JQK99" s="7"/>
      <c r="JQL99" s="7"/>
      <c r="JQM99" s="7"/>
      <c r="JQN99" s="7"/>
      <c r="JQO99" s="7"/>
      <c r="JQP99" s="7"/>
      <c r="JQQ99" s="7"/>
      <c r="JQR99" s="7"/>
      <c r="JQS99" s="7"/>
      <c r="JQT99" s="7"/>
      <c r="JQU99" s="7"/>
      <c r="JQV99" s="7"/>
      <c r="JQW99" s="7"/>
      <c r="JQX99" s="7"/>
      <c r="JQY99" s="7"/>
      <c r="JQZ99" s="7"/>
      <c r="JRA99" s="7"/>
      <c r="JRB99" s="7"/>
      <c r="JRC99" s="7"/>
      <c r="JRD99" s="7"/>
      <c r="JRE99" s="7"/>
      <c r="JRF99" s="7"/>
      <c r="JRG99" s="7"/>
      <c r="JRH99" s="7"/>
      <c r="JRI99" s="7"/>
      <c r="JRJ99" s="7"/>
      <c r="JRK99" s="7"/>
      <c r="JRL99" s="7"/>
      <c r="JRM99" s="7"/>
      <c r="JRN99" s="7"/>
      <c r="JRO99" s="7"/>
      <c r="JRP99" s="7"/>
      <c r="JRQ99" s="7"/>
      <c r="JRR99" s="7"/>
      <c r="JRS99" s="7"/>
      <c r="JRT99" s="7"/>
      <c r="JRU99" s="7"/>
      <c r="JRV99" s="7"/>
      <c r="JRW99" s="7"/>
      <c r="JRX99" s="7"/>
      <c r="JRY99" s="7"/>
      <c r="JRZ99" s="7"/>
      <c r="JSA99" s="7"/>
      <c r="JSB99" s="7"/>
      <c r="JSC99" s="7"/>
      <c r="JSD99" s="7"/>
      <c r="JSE99" s="7"/>
      <c r="JSF99" s="7"/>
      <c r="JSG99" s="7"/>
      <c r="JSH99" s="7"/>
      <c r="JSI99" s="7"/>
      <c r="JSJ99" s="7"/>
      <c r="JSK99" s="7"/>
      <c r="JSL99" s="7"/>
      <c r="JSM99" s="7"/>
      <c r="JSN99" s="7"/>
      <c r="JSO99" s="7"/>
      <c r="JSP99" s="7"/>
      <c r="JSQ99" s="7"/>
      <c r="JSR99" s="7"/>
      <c r="JSS99" s="7"/>
      <c r="JST99" s="7"/>
      <c r="JSU99" s="7"/>
      <c r="JSV99" s="7"/>
      <c r="JSW99" s="7"/>
      <c r="JSX99" s="7"/>
      <c r="JSY99" s="7"/>
      <c r="JSZ99" s="7"/>
      <c r="JTA99" s="7"/>
      <c r="JTB99" s="7"/>
      <c r="JTC99" s="7"/>
      <c r="JTD99" s="7"/>
      <c r="JTE99" s="7"/>
      <c r="JTF99" s="7"/>
      <c r="JTG99" s="7"/>
      <c r="JTH99" s="7"/>
      <c r="JTI99" s="7"/>
      <c r="JTJ99" s="7"/>
      <c r="JTK99" s="7"/>
      <c r="JTL99" s="7"/>
      <c r="JTM99" s="7"/>
      <c r="JTN99" s="7"/>
      <c r="JTO99" s="7"/>
      <c r="JTP99" s="7"/>
      <c r="JTQ99" s="7"/>
      <c r="JTR99" s="7"/>
      <c r="JTS99" s="7"/>
      <c r="JTT99" s="7"/>
      <c r="JTU99" s="7"/>
      <c r="JTV99" s="7"/>
      <c r="JTW99" s="7"/>
      <c r="JTX99" s="7"/>
      <c r="JTY99" s="7"/>
      <c r="JTZ99" s="7"/>
      <c r="JUA99" s="7"/>
      <c r="JUB99" s="7"/>
      <c r="JUC99" s="7"/>
      <c r="JUD99" s="7"/>
      <c r="JUE99" s="7"/>
      <c r="JUF99" s="7"/>
      <c r="JUG99" s="7"/>
      <c r="JUH99" s="7"/>
      <c r="JUI99" s="7"/>
      <c r="JUJ99" s="7"/>
      <c r="JUK99" s="7"/>
      <c r="JUL99" s="7"/>
      <c r="JUM99" s="7"/>
      <c r="JUN99" s="7"/>
      <c r="JUO99" s="7"/>
      <c r="JUP99" s="7"/>
      <c r="JUQ99" s="7"/>
      <c r="JUR99" s="7"/>
      <c r="JUS99" s="7"/>
      <c r="JUT99" s="7"/>
      <c r="JUU99" s="7"/>
      <c r="JUV99" s="7"/>
      <c r="JUW99" s="7"/>
      <c r="JUX99" s="7"/>
      <c r="JUY99" s="7"/>
      <c r="JUZ99" s="7"/>
      <c r="JVA99" s="7"/>
      <c r="JVB99" s="7"/>
      <c r="JVC99" s="7"/>
      <c r="JVD99" s="7"/>
      <c r="JVE99" s="7"/>
      <c r="JVF99" s="7"/>
      <c r="JVG99" s="7"/>
      <c r="JVH99" s="7"/>
      <c r="JVI99" s="7"/>
      <c r="JVJ99" s="7"/>
      <c r="JVK99" s="7"/>
      <c r="JVL99" s="7"/>
      <c r="JVM99" s="7"/>
      <c r="JVN99" s="7"/>
      <c r="JVO99" s="7"/>
      <c r="JVP99" s="7"/>
      <c r="JVQ99" s="7"/>
      <c r="JVR99" s="7"/>
      <c r="JVS99" s="7"/>
      <c r="JVT99" s="7"/>
      <c r="JVU99" s="7"/>
      <c r="JVV99" s="7"/>
      <c r="JVW99" s="7"/>
      <c r="JVX99" s="7"/>
      <c r="JVY99" s="7"/>
      <c r="JVZ99" s="7"/>
      <c r="JWA99" s="7"/>
      <c r="JWB99" s="7"/>
      <c r="JWC99" s="7"/>
      <c r="JWD99" s="7"/>
      <c r="JWE99" s="7"/>
      <c r="JWF99" s="7"/>
      <c r="JWG99" s="7"/>
      <c r="JWH99" s="7"/>
      <c r="JWI99" s="7"/>
      <c r="JWJ99" s="7"/>
      <c r="JWK99" s="7"/>
      <c r="JWL99" s="7"/>
      <c r="JWM99" s="7"/>
      <c r="JWN99" s="7"/>
      <c r="JWO99" s="7"/>
      <c r="JWP99" s="7"/>
      <c r="JWQ99" s="7"/>
      <c r="JWR99" s="7"/>
      <c r="JWS99" s="7"/>
      <c r="JWT99" s="7"/>
      <c r="JWU99" s="7"/>
      <c r="JWV99" s="7"/>
      <c r="JWW99" s="7"/>
      <c r="JWX99" s="7"/>
      <c r="JWY99" s="7"/>
      <c r="JWZ99" s="7"/>
      <c r="JXA99" s="7"/>
      <c r="JXB99" s="7"/>
      <c r="JXC99" s="7"/>
      <c r="JXD99" s="7"/>
      <c r="JXE99" s="7"/>
      <c r="JXF99" s="7"/>
      <c r="JXG99" s="7"/>
      <c r="JXH99" s="7"/>
      <c r="JXI99" s="7"/>
      <c r="JXJ99" s="7"/>
      <c r="JXK99" s="7"/>
      <c r="JXL99" s="7"/>
      <c r="JXM99" s="7"/>
      <c r="JXN99" s="7"/>
      <c r="JXO99" s="7"/>
      <c r="JXP99" s="7"/>
      <c r="JXQ99" s="7"/>
      <c r="JXR99" s="7"/>
      <c r="JXS99" s="7"/>
      <c r="JXT99" s="7"/>
      <c r="JXU99" s="7"/>
      <c r="JXV99" s="7"/>
      <c r="JXW99" s="7"/>
      <c r="JXX99" s="7"/>
      <c r="JXY99" s="7"/>
      <c r="JXZ99" s="7"/>
      <c r="JYA99" s="7"/>
      <c r="JYB99" s="7"/>
      <c r="JYC99" s="7"/>
      <c r="JYD99" s="7"/>
      <c r="JYE99" s="7"/>
      <c r="JYF99" s="7"/>
      <c r="JYG99" s="7"/>
      <c r="JYH99" s="7"/>
      <c r="JYI99" s="7"/>
      <c r="JYJ99" s="7"/>
      <c r="JYK99" s="7"/>
      <c r="JYL99" s="7"/>
      <c r="JYM99" s="7"/>
      <c r="JYN99" s="7"/>
      <c r="JYO99" s="7"/>
      <c r="JYP99" s="7"/>
      <c r="JYQ99" s="7"/>
      <c r="JYR99" s="7"/>
      <c r="JYS99" s="7"/>
      <c r="JYT99" s="7"/>
      <c r="JYU99" s="7"/>
      <c r="JYV99" s="7"/>
      <c r="JYW99" s="7"/>
      <c r="JYX99" s="7"/>
      <c r="JYY99" s="7"/>
      <c r="JYZ99" s="7"/>
      <c r="JZA99" s="7"/>
      <c r="JZB99" s="7"/>
      <c r="JZC99" s="7"/>
      <c r="JZD99" s="7"/>
      <c r="JZE99" s="7"/>
      <c r="JZF99" s="7"/>
      <c r="JZG99" s="7"/>
      <c r="JZH99" s="7"/>
      <c r="JZI99" s="7"/>
      <c r="JZJ99" s="7"/>
      <c r="JZK99" s="7"/>
      <c r="JZL99" s="7"/>
      <c r="JZM99" s="7"/>
      <c r="JZN99" s="7"/>
      <c r="JZO99" s="7"/>
      <c r="JZP99" s="7"/>
      <c r="JZQ99" s="7"/>
      <c r="JZR99" s="7"/>
      <c r="JZS99" s="7"/>
      <c r="JZT99" s="7"/>
      <c r="JZU99" s="7"/>
      <c r="JZV99" s="7"/>
      <c r="JZW99" s="7"/>
      <c r="JZX99" s="7"/>
      <c r="JZY99" s="7"/>
      <c r="JZZ99" s="7"/>
      <c r="KAA99" s="7"/>
      <c r="KAB99" s="7"/>
      <c r="KAC99" s="7"/>
      <c r="KAD99" s="7"/>
      <c r="KAE99" s="7"/>
      <c r="KAF99" s="7"/>
      <c r="KAG99" s="7"/>
      <c r="KAH99" s="7"/>
      <c r="KAI99" s="7"/>
      <c r="KAJ99" s="7"/>
      <c r="KAK99" s="7"/>
      <c r="KAL99" s="7"/>
      <c r="KAM99" s="7"/>
      <c r="KAN99" s="7"/>
      <c r="KAO99" s="7"/>
      <c r="KAP99" s="7"/>
      <c r="KAQ99" s="7"/>
      <c r="KAR99" s="7"/>
      <c r="KAS99" s="7"/>
      <c r="KAT99" s="7"/>
      <c r="KAU99" s="7"/>
      <c r="KAV99" s="7"/>
      <c r="KAW99" s="7"/>
      <c r="KAX99" s="7"/>
      <c r="KAY99" s="7"/>
      <c r="KAZ99" s="7"/>
      <c r="KBA99" s="7"/>
      <c r="KBB99" s="7"/>
      <c r="KBC99" s="7"/>
      <c r="KBD99" s="7"/>
      <c r="KBE99" s="7"/>
      <c r="KBF99" s="7"/>
      <c r="KBG99" s="7"/>
      <c r="KBH99" s="7"/>
      <c r="KBI99" s="7"/>
      <c r="KBJ99" s="7"/>
      <c r="KBK99" s="7"/>
      <c r="KBL99" s="7"/>
      <c r="KBM99" s="7"/>
      <c r="KBN99" s="7"/>
      <c r="KBO99" s="7"/>
      <c r="KBP99" s="7"/>
      <c r="KBQ99" s="7"/>
      <c r="KBR99" s="7"/>
      <c r="KBS99" s="7"/>
      <c r="KBT99" s="7"/>
      <c r="KBU99" s="7"/>
      <c r="KBV99" s="7"/>
      <c r="KBW99" s="7"/>
      <c r="KBX99" s="7"/>
      <c r="KBY99" s="7"/>
      <c r="KBZ99" s="7"/>
      <c r="KCA99" s="7"/>
      <c r="KCB99" s="7"/>
      <c r="KCC99" s="7"/>
      <c r="KCD99" s="7"/>
      <c r="KCE99" s="7"/>
      <c r="KCF99" s="7"/>
      <c r="KCG99" s="7"/>
      <c r="KCH99" s="7"/>
      <c r="KCI99" s="7"/>
      <c r="KCJ99" s="7"/>
      <c r="KCK99" s="7"/>
      <c r="KCL99" s="7"/>
      <c r="KCM99" s="7"/>
      <c r="KCN99" s="7"/>
      <c r="KCO99" s="7"/>
      <c r="KCP99" s="7"/>
      <c r="KCQ99" s="7"/>
      <c r="KCR99" s="7"/>
      <c r="KCS99" s="7"/>
      <c r="KCT99" s="7"/>
      <c r="KCU99" s="7"/>
      <c r="KCV99" s="7"/>
      <c r="KCW99" s="7"/>
      <c r="KCX99" s="7"/>
      <c r="KCY99" s="7"/>
      <c r="KCZ99" s="7"/>
      <c r="KDA99" s="7"/>
      <c r="KDB99" s="7"/>
      <c r="KDC99" s="7"/>
      <c r="KDD99" s="7"/>
      <c r="KDE99" s="7"/>
      <c r="KDF99" s="7"/>
      <c r="KDG99" s="7"/>
      <c r="KDH99" s="7"/>
      <c r="KDI99" s="7"/>
      <c r="KDJ99" s="7"/>
      <c r="KDK99" s="7"/>
      <c r="KDL99" s="7"/>
      <c r="KDM99" s="7"/>
      <c r="KDN99" s="7"/>
      <c r="KDO99" s="7"/>
      <c r="KDP99" s="7"/>
      <c r="KDQ99" s="7"/>
      <c r="KDR99" s="7"/>
      <c r="KDS99" s="7"/>
      <c r="KDT99" s="7"/>
      <c r="KDU99" s="7"/>
      <c r="KDV99" s="7"/>
      <c r="KDW99" s="7"/>
      <c r="KDX99" s="7"/>
      <c r="KDY99" s="7"/>
      <c r="KDZ99" s="7"/>
      <c r="KEA99" s="7"/>
      <c r="KEB99" s="7"/>
      <c r="KEC99" s="7"/>
      <c r="KED99" s="7"/>
      <c r="KEE99" s="7"/>
      <c r="KEF99" s="7"/>
      <c r="KEG99" s="7"/>
      <c r="KEH99" s="7"/>
      <c r="KEI99" s="7"/>
      <c r="KEJ99" s="7"/>
      <c r="KEK99" s="7"/>
      <c r="KEL99" s="7"/>
      <c r="KEM99" s="7"/>
      <c r="KEN99" s="7"/>
      <c r="KEO99" s="7"/>
      <c r="KEP99" s="7"/>
      <c r="KEQ99" s="7"/>
      <c r="KER99" s="7"/>
      <c r="KES99" s="7"/>
      <c r="KET99" s="7"/>
      <c r="KEU99" s="7"/>
      <c r="KEV99" s="7"/>
      <c r="KEW99" s="7"/>
      <c r="KEX99" s="7"/>
      <c r="KEY99" s="7"/>
      <c r="KEZ99" s="7"/>
      <c r="KFA99" s="7"/>
      <c r="KFB99" s="7"/>
      <c r="KFC99" s="7"/>
      <c r="KFD99" s="7"/>
      <c r="KFE99" s="7"/>
      <c r="KFF99" s="7"/>
      <c r="KFG99" s="7"/>
      <c r="KFH99" s="7"/>
      <c r="KFI99" s="7"/>
      <c r="KFJ99" s="7"/>
      <c r="KFK99" s="7"/>
      <c r="KFL99" s="7"/>
      <c r="KFM99" s="7"/>
      <c r="KFN99" s="7"/>
      <c r="KFO99" s="7"/>
      <c r="KFP99" s="7"/>
      <c r="KFQ99" s="7"/>
      <c r="KFR99" s="7"/>
      <c r="KFS99" s="7"/>
      <c r="KFT99" s="7"/>
      <c r="KFU99" s="7"/>
      <c r="KFV99" s="7"/>
      <c r="KFW99" s="7"/>
      <c r="KFX99" s="7"/>
      <c r="KFY99" s="7"/>
      <c r="KFZ99" s="7"/>
      <c r="KGA99" s="7"/>
      <c r="KGB99" s="7"/>
      <c r="KGC99" s="7"/>
      <c r="KGD99" s="7"/>
      <c r="KGE99" s="7"/>
      <c r="KGF99" s="7"/>
      <c r="KGG99" s="7"/>
      <c r="KGH99" s="7"/>
      <c r="KGI99" s="7"/>
      <c r="KGJ99" s="7"/>
      <c r="KGK99" s="7"/>
      <c r="KGL99" s="7"/>
      <c r="KGM99" s="7"/>
      <c r="KGN99" s="7"/>
      <c r="KGO99" s="7"/>
      <c r="KGP99" s="7"/>
      <c r="KGQ99" s="7"/>
      <c r="KGR99" s="7"/>
      <c r="KGS99" s="7"/>
      <c r="KGT99" s="7"/>
      <c r="KGU99" s="7"/>
      <c r="KGV99" s="7"/>
      <c r="KGW99" s="7"/>
      <c r="KGX99" s="7"/>
      <c r="KGY99" s="7"/>
      <c r="KGZ99" s="7"/>
      <c r="KHA99" s="7"/>
      <c r="KHB99" s="7"/>
      <c r="KHC99" s="7"/>
      <c r="KHD99" s="7"/>
      <c r="KHE99" s="7"/>
      <c r="KHF99" s="7"/>
      <c r="KHG99" s="7"/>
      <c r="KHH99" s="7"/>
      <c r="KHI99" s="7"/>
      <c r="KHJ99" s="7"/>
      <c r="KHK99" s="7"/>
      <c r="KHL99" s="7"/>
      <c r="KHM99" s="7"/>
      <c r="KHN99" s="7"/>
      <c r="KHO99" s="7"/>
      <c r="KHP99" s="7"/>
      <c r="KHQ99" s="7"/>
      <c r="KHR99" s="7"/>
      <c r="KHS99" s="7"/>
      <c r="KHT99" s="7"/>
      <c r="KHU99" s="7"/>
      <c r="KHV99" s="7"/>
      <c r="KHW99" s="7"/>
      <c r="KHX99" s="7"/>
      <c r="KHY99" s="7"/>
      <c r="KHZ99" s="7"/>
      <c r="KIA99" s="7"/>
      <c r="KIB99" s="7"/>
      <c r="KIC99" s="7"/>
      <c r="KID99" s="7"/>
      <c r="KIE99" s="7"/>
      <c r="KIF99" s="7"/>
      <c r="KIG99" s="7"/>
      <c r="KIH99" s="7"/>
      <c r="KII99" s="7"/>
      <c r="KIJ99" s="7"/>
      <c r="KIK99" s="7"/>
      <c r="KIL99" s="7"/>
      <c r="KIM99" s="7"/>
      <c r="KIN99" s="7"/>
      <c r="KIO99" s="7"/>
      <c r="KIP99" s="7"/>
      <c r="KIQ99" s="7"/>
      <c r="KIR99" s="7"/>
      <c r="KIS99" s="7"/>
      <c r="KIT99" s="7"/>
      <c r="KIU99" s="7"/>
      <c r="KIV99" s="7"/>
      <c r="KIW99" s="7"/>
      <c r="KIX99" s="7"/>
      <c r="KIY99" s="7"/>
      <c r="KIZ99" s="7"/>
      <c r="KJA99" s="7"/>
      <c r="KJB99" s="7"/>
      <c r="KJC99" s="7"/>
      <c r="KJD99" s="7"/>
      <c r="KJE99" s="7"/>
      <c r="KJF99" s="7"/>
      <c r="KJG99" s="7"/>
      <c r="KJH99" s="7"/>
      <c r="KJI99" s="7"/>
      <c r="KJJ99" s="7"/>
      <c r="KJK99" s="7"/>
      <c r="KJL99" s="7"/>
      <c r="KJM99" s="7"/>
      <c r="KJN99" s="7"/>
      <c r="KJO99" s="7"/>
      <c r="KJP99" s="7"/>
      <c r="KJQ99" s="7"/>
      <c r="KJR99" s="7"/>
      <c r="KJS99" s="7"/>
      <c r="KJT99" s="7"/>
      <c r="KJU99" s="7"/>
      <c r="KJV99" s="7"/>
      <c r="KJW99" s="7"/>
      <c r="KJX99" s="7"/>
      <c r="KJY99" s="7"/>
      <c r="KJZ99" s="7"/>
      <c r="KKA99" s="7"/>
      <c r="KKB99" s="7"/>
      <c r="KKC99" s="7"/>
      <c r="KKD99" s="7"/>
      <c r="KKE99" s="7"/>
      <c r="KKF99" s="7"/>
      <c r="KKG99" s="7"/>
      <c r="KKH99" s="7"/>
      <c r="KKI99" s="7"/>
      <c r="KKJ99" s="7"/>
      <c r="KKK99" s="7"/>
      <c r="KKL99" s="7"/>
      <c r="KKM99" s="7"/>
      <c r="KKN99" s="7"/>
      <c r="KKO99" s="7"/>
      <c r="KKP99" s="7"/>
      <c r="KKQ99" s="7"/>
      <c r="KKR99" s="7"/>
      <c r="KKS99" s="7"/>
      <c r="KKT99" s="7"/>
      <c r="KKU99" s="7"/>
      <c r="KKV99" s="7"/>
      <c r="KKW99" s="7"/>
      <c r="KKX99" s="7"/>
      <c r="KKY99" s="7"/>
      <c r="KKZ99" s="7"/>
      <c r="KLA99" s="7"/>
      <c r="KLB99" s="7"/>
      <c r="KLC99" s="7"/>
      <c r="KLD99" s="7"/>
      <c r="KLE99" s="7"/>
      <c r="KLF99" s="7"/>
      <c r="KLG99" s="7"/>
      <c r="KLH99" s="7"/>
      <c r="KLI99" s="7"/>
      <c r="KLJ99" s="7"/>
      <c r="KLK99" s="7"/>
      <c r="KLL99" s="7"/>
      <c r="KLM99" s="7"/>
      <c r="KLN99" s="7"/>
      <c r="KLO99" s="7"/>
      <c r="KLP99" s="7"/>
      <c r="KLQ99" s="7"/>
      <c r="KLR99" s="7"/>
      <c r="KLS99" s="7"/>
      <c r="KLT99" s="7"/>
      <c r="KLU99" s="7"/>
      <c r="KLV99" s="7"/>
      <c r="KLW99" s="7"/>
      <c r="KLX99" s="7"/>
      <c r="KLY99" s="7"/>
      <c r="KLZ99" s="7"/>
      <c r="KMA99" s="7"/>
      <c r="KMB99" s="7"/>
      <c r="KMC99" s="7"/>
      <c r="KMD99" s="7"/>
      <c r="KME99" s="7"/>
      <c r="KMF99" s="7"/>
      <c r="KMG99" s="7"/>
      <c r="KMH99" s="7"/>
      <c r="KMI99" s="7"/>
      <c r="KMJ99" s="7"/>
      <c r="KMK99" s="7"/>
      <c r="KML99" s="7"/>
      <c r="KMM99" s="7"/>
      <c r="KMN99" s="7"/>
      <c r="KMO99" s="7"/>
      <c r="KMP99" s="7"/>
      <c r="KMQ99" s="7"/>
      <c r="KMR99" s="7"/>
      <c r="KMS99" s="7"/>
      <c r="KMT99" s="7"/>
      <c r="KMU99" s="7"/>
      <c r="KMV99" s="7"/>
      <c r="KMW99" s="7"/>
      <c r="KMX99" s="7"/>
      <c r="KMY99" s="7"/>
      <c r="KMZ99" s="7"/>
      <c r="KNA99" s="7"/>
      <c r="KNB99" s="7"/>
      <c r="KNC99" s="7"/>
      <c r="KND99" s="7"/>
      <c r="KNE99" s="7"/>
      <c r="KNF99" s="7"/>
      <c r="KNG99" s="7"/>
      <c r="KNH99" s="7"/>
      <c r="KNI99" s="7"/>
      <c r="KNJ99" s="7"/>
      <c r="KNK99" s="7"/>
      <c r="KNL99" s="7"/>
      <c r="KNM99" s="7"/>
      <c r="KNN99" s="7"/>
      <c r="KNO99" s="7"/>
      <c r="KNP99" s="7"/>
      <c r="KNQ99" s="7"/>
      <c r="KNR99" s="7"/>
      <c r="KNS99" s="7"/>
      <c r="KNT99" s="7"/>
      <c r="KNU99" s="7"/>
      <c r="KNV99" s="7"/>
      <c r="KNW99" s="7"/>
      <c r="KNX99" s="7"/>
      <c r="KNY99" s="7"/>
      <c r="KNZ99" s="7"/>
      <c r="KOA99" s="7"/>
      <c r="KOB99" s="7"/>
      <c r="KOC99" s="7"/>
      <c r="KOD99" s="7"/>
      <c r="KOE99" s="7"/>
      <c r="KOF99" s="7"/>
      <c r="KOG99" s="7"/>
      <c r="KOH99" s="7"/>
      <c r="KOI99" s="7"/>
      <c r="KOJ99" s="7"/>
      <c r="KOK99" s="7"/>
      <c r="KOL99" s="7"/>
      <c r="KOM99" s="7"/>
      <c r="KON99" s="7"/>
      <c r="KOO99" s="7"/>
      <c r="KOP99" s="7"/>
      <c r="KOQ99" s="7"/>
      <c r="KOR99" s="7"/>
      <c r="KOS99" s="7"/>
      <c r="KOT99" s="7"/>
      <c r="KOU99" s="7"/>
      <c r="KOV99" s="7"/>
      <c r="KOW99" s="7"/>
      <c r="KOX99" s="7"/>
      <c r="KOY99" s="7"/>
      <c r="KOZ99" s="7"/>
      <c r="KPA99" s="7"/>
      <c r="KPB99" s="7"/>
      <c r="KPC99" s="7"/>
      <c r="KPD99" s="7"/>
      <c r="KPE99" s="7"/>
      <c r="KPF99" s="7"/>
      <c r="KPG99" s="7"/>
      <c r="KPH99" s="7"/>
      <c r="KPI99" s="7"/>
      <c r="KPJ99" s="7"/>
      <c r="KPK99" s="7"/>
      <c r="KPL99" s="7"/>
      <c r="KPM99" s="7"/>
      <c r="KPN99" s="7"/>
      <c r="KPO99" s="7"/>
      <c r="KPP99" s="7"/>
      <c r="KPQ99" s="7"/>
      <c r="KPR99" s="7"/>
      <c r="KPS99" s="7"/>
      <c r="KPT99" s="7"/>
      <c r="KPU99" s="7"/>
      <c r="KPV99" s="7"/>
      <c r="KPW99" s="7"/>
      <c r="KPX99" s="7"/>
      <c r="KPY99" s="7"/>
      <c r="KPZ99" s="7"/>
      <c r="KQA99" s="7"/>
      <c r="KQB99" s="7"/>
      <c r="KQC99" s="7"/>
      <c r="KQD99" s="7"/>
      <c r="KQE99" s="7"/>
      <c r="KQF99" s="7"/>
      <c r="KQG99" s="7"/>
      <c r="KQH99" s="7"/>
      <c r="KQI99" s="7"/>
      <c r="KQJ99" s="7"/>
      <c r="KQK99" s="7"/>
      <c r="KQL99" s="7"/>
      <c r="KQM99" s="7"/>
      <c r="KQN99" s="7"/>
      <c r="KQO99" s="7"/>
      <c r="KQP99" s="7"/>
      <c r="KQQ99" s="7"/>
      <c r="KQR99" s="7"/>
      <c r="KQS99" s="7"/>
      <c r="KQT99" s="7"/>
      <c r="KQU99" s="7"/>
      <c r="KQV99" s="7"/>
      <c r="KQW99" s="7"/>
      <c r="KQX99" s="7"/>
      <c r="KQY99" s="7"/>
      <c r="KQZ99" s="7"/>
      <c r="KRA99" s="7"/>
      <c r="KRB99" s="7"/>
      <c r="KRC99" s="7"/>
      <c r="KRD99" s="7"/>
      <c r="KRE99" s="7"/>
      <c r="KRF99" s="7"/>
      <c r="KRG99" s="7"/>
      <c r="KRH99" s="7"/>
      <c r="KRI99" s="7"/>
      <c r="KRJ99" s="7"/>
      <c r="KRK99" s="7"/>
      <c r="KRL99" s="7"/>
      <c r="KRM99" s="7"/>
      <c r="KRN99" s="7"/>
      <c r="KRO99" s="7"/>
      <c r="KRP99" s="7"/>
      <c r="KRQ99" s="7"/>
      <c r="KRR99" s="7"/>
      <c r="KRS99" s="7"/>
      <c r="KRT99" s="7"/>
      <c r="KRU99" s="7"/>
      <c r="KRV99" s="7"/>
      <c r="KRW99" s="7"/>
      <c r="KRX99" s="7"/>
      <c r="KRY99" s="7"/>
      <c r="KRZ99" s="7"/>
      <c r="KSA99" s="7"/>
      <c r="KSB99" s="7"/>
      <c r="KSC99" s="7"/>
      <c r="KSD99" s="7"/>
      <c r="KSE99" s="7"/>
      <c r="KSF99" s="7"/>
      <c r="KSG99" s="7"/>
      <c r="KSH99" s="7"/>
      <c r="KSI99" s="7"/>
      <c r="KSJ99" s="7"/>
      <c r="KSK99" s="7"/>
      <c r="KSL99" s="7"/>
      <c r="KSM99" s="7"/>
      <c r="KSN99" s="7"/>
      <c r="KSO99" s="7"/>
      <c r="KSP99" s="7"/>
      <c r="KSQ99" s="7"/>
      <c r="KSR99" s="7"/>
      <c r="KSS99" s="7"/>
      <c r="KST99" s="7"/>
      <c r="KSU99" s="7"/>
      <c r="KSV99" s="7"/>
      <c r="KSW99" s="7"/>
      <c r="KSX99" s="7"/>
      <c r="KSY99" s="7"/>
      <c r="KSZ99" s="7"/>
      <c r="KTA99" s="7"/>
      <c r="KTB99" s="7"/>
      <c r="KTC99" s="7"/>
      <c r="KTD99" s="7"/>
      <c r="KTE99" s="7"/>
      <c r="KTF99" s="7"/>
      <c r="KTG99" s="7"/>
      <c r="KTH99" s="7"/>
      <c r="KTI99" s="7"/>
      <c r="KTJ99" s="7"/>
      <c r="KTK99" s="7"/>
      <c r="KTL99" s="7"/>
      <c r="KTM99" s="7"/>
      <c r="KTN99" s="7"/>
      <c r="KTO99" s="7"/>
      <c r="KTP99" s="7"/>
      <c r="KTQ99" s="7"/>
      <c r="KTR99" s="7"/>
      <c r="KTS99" s="7"/>
      <c r="KTT99" s="7"/>
      <c r="KTU99" s="7"/>
      <c r="KTV99" s="7"/>
      <c r="KTW99" s="7"/>
      <c r="KTX99" s="7"/>
      <c r="KTY99" s="7"/>
      <c r="KTZ99" s="7"/>
      <c r="KUA99" s="7"/>
      <c r="KUB99" s="7"/>
      <c r="KUC99" s="7"/>
      <c r="KUD99" s="7"/>
      <c r="KUE99" s="7"/>
      <c r="KUF99" s="7"/>
      <c r="KUG99" s="7"/>
      <c r="KUH99" s="7"/>
      <c r="KUI99" s="7"/>
      <c r="KUJ99" s="7"/>
      <c r="KUK99" s="7"/>
      <c r="KUL99" s="7"/>
      <c r="KUM99" s="7"/>
      <c r="KUN99" s="7"/>
      <c r="KUO99" s="7"/>
      <c r="KUP99" s="7"/>
      <c r="KUQ99" s="7"/>
      <c r="KUR99" s="7"/>
      <c r="KUS99" s="7"/>
      <c r="KUT99" s="7"/>
      <c r="KUU99" s="7"/>
      <c r="KUV99" s="7"/>
      <c r="KUW99" s="7"/>
      <c r="KUX99" s="7"/>
      <c r="KUY99" s="7"/>
      <c r="KUZ99" s="7"/>
      <c r="KVA99" s="7"/>
      <c r="KVB99" s="7"/>
      <c r="KVC99" s="7"/>
      <c r="KVD99" s="7"/>
      <c r="KVE99" s="7"/>
      <c r="KVF99" s="7"/>
      <c r="KVG99" s="7"/>
      <c r="KVH99" s="7"/>
      <c r="KVI99" s="7"/>
      <c r="KVJ99" s="7"/>
      <c r="KVK99" s="7"/>
      <c r="KVL99" s="7"/>
      <c r="KVM99" s="7"/>
      <c r="KVN99" s="7"/>
      <c r="KVO99" s="7"/>
      <c r="KVP99" s="7"/>
      <c r="KVQ99" s="7"/>
      <c r="KVR99" s="7"/>
      <c r="KVS99" s="7"/>
      <c r="KVT99" s="7"/>
      <c r="KVU99" s="7"/>
      <c r="KVV99" s="7"/>
      <c r="KVW99" s="7"/>
      <c r="KVX99" s="7"/>
      <c r="KVY99" s="7"/>
      <c r="KVZ99" s="7"/>
      <c r="KWA99" s="7"/>
      <c r="KWB99" s="7"/>
      <c r="KWC99" s="7"/>
      <c r="KWD99" s="7"/>
      <c r="KWE99" s="7"/>
      <c r="KWF99" s="7"/>
      <c r="KWG99" s="7"/>
      <c r="KWH99" s="7"/>
      <c r="KWI99" s="7"/>
      <c r="KWJ99" s="7"/>
      <c r="KWK99" s="7"/>
      <c r="KWL99" s="7"/>
      <c r="KWM99" s="7"/>
      <c r="KWN99" s="7"/>
      <c r="KWO99" s="7"/>
      <c r="KWP99" s="7"/>
      <c r="KWQ99" s="7"/>
      <c r="KWR99" s="7"/>
      <c r="KWS99" s="7"/>
      <c r="KWT99" s="7"/>
      <c r="KWU99" s="7"/>
      <c r="KWV99" s="7"/>
      <c r="KWW99" s="7"/>
      <c r="KWX99" s="7"/>
      <c r="KWY99" s="7"/>
      <c r="KWZ99" s="7"/>
      <c r="KXA99" s="7"/>
      <c r="KXB99" s="7"/>
      <c r="KXC99" s="7"/>
      <c r="KXD99" s="7"/>
      <c r="KXE99" s="7"/>
      <c r="KXF99" s="7"/>
      <c r="KXG99" s="7"/>
      <c r="KXH99" s="7"/>
      <c r="KXI99" s="7"/>
      <c r="KXJ99" s="7"/>
      <c r="KXK99" s="7"/>
      <c r="KXL99" s="7"/>
      <c r="KXM99" s="7"/>
      <c r="KXN99" s="7"/>
      <c r="KXO99" s="7"/>
      <c r="KXP99" s="7"/>
      <c r="KXQ99" s="7"/>
      <c r="KXR99" s="7"/>
      <c r="KXS99" s="7"/>
      <c r="KXT99" s="7"/>
      <c r="KXU99" s="7"/>
      <c r="KXV99" s="7"/>
      <c r="KXW99" s="7"/>
      <c r="KXX99" s="7"/>
      <c r="KXY99" s="7"/>
      <c r="KXZ99" s="7"/>
      <c r="KYA99" s="7"/>
      <c r="KYB99" s="7"/>
      <c r="KYC99" s="7"/>
      <c r="KYD99" s="7"/>
      <c r="KYE99" s="7"/>
      <c r="KYF99" s="7"/>
      <c r="KYG99" s="7"/>
      <c r="KYH99" s="7"/>
      <c r="KYI99" s="7"/>
      <c r="KYJ99" s="7"/>
      <c r="KYK99" s="7"/>
      <c r="KYL99" s="7"/>
      <c r="KYM99" s="7"/>
      <c r="KYN99" s="7"/>
      <c r="KYO99" s="7"/>
      <c r="KYP99" s="7"/>
      <c r="KYQ99" s="7"/>
      <c r="KYR99" s="7"/>
      <c r="KYS99" s="7"/>
      <c r="KYT99" s="7"/>
      <c r="KYU99" s="7"/>
      <c r="KYV99" s="7"/>
      <c r="KYW99" s="7"/>
      <c r="KYX99" s="7"/>
      <c r="KYY99" s="7"/>
      <c r="KYZ99" s="7"/>
      <c r="KZA99" s="7"/>
      <c r="KZB99" s="7"/>
      <c r="KZC99" s="7"/>
      <c r="KZD99" s="7"/>
      <c r="KZE99" s="7"/>
      <c r="KZF99" s="7"/>
      <c r="KZG99" s="7"/>
      <c r="KZH99" s="7"/>
      <c r="KZI99" s="7"/>
      <c r="KZJ99" s="7"/>
      <c r="KZK99" s="7"/>
      <c r="KZL99" s="7"/>
      <c r="KZM99" s="7"/>
      <c r="KZN99" s="7"/>
      <c r="KZO99" s="7"/>
      <c r="KZP99" s="7"/>
      <c r="KZQ99" s="7"/>
      <c r="KZR99" s="7"/>
      <c r="KZS99" s="7"/>
      <c r="KZT99" s="7"/>
      <c r="KZU99" s="7"/>
      <c r="KZV99" s="7"/>
      <c r="KZW99" s="7"/>
      <c r="KZX99" s="7"/>
      <c r="KZY99" s="7"/>
      <c r="KZZ99" s="7"/>
      <c r="LAA99" s="7"/>
      <c r="LAB99" s="7"/>
      <c r="LAC99" s="7"/>
      <c r="LAD99" s="7"/>
      <c r="LAE99" s="7"/>
      <c r="LAF99" s="7"/>
      <c r="LAG99" s="7"/>
      <c r="LAH99" s="7"/>
      <c r="LAI99" s="7"/>
      <c r="LAJ99" s="7"/>
      <c r="LAK99" s="7"/>
      <c r="LAL99" s="7"/>
      <c r="LAM99" s="7"/>
      <c r="LAN99" s="7"/>
      <c r="LAO99" s="7"/>
      <c r="LAP99" s="7"/>
      <c r="LAQ99" s="7"/>
      <c r="LAR99" s="7"/>
      <c r="LAS99" s="7"/>
      <c r="LAT99" s="7"/>
      <c r="LAU99" s="7"/>
      <c r="LAV99" s="7"/>
      <c r="LAW99" s="7"/>
      <c r="LAX99" s="7"/>
      <c r="LAY99" s="7"/>
      <c r="LAZ99" s="7"/>
      <c r="LBA99" s="7"/>
      <c r="LBB99" s="7"/>
      <c r="LBC99" s="7"/>
      <c r="LBD99" s="7"/>
      <c r="LBE99" s="7"/>
      <c r="LBF99" s="7"/>
      <c r="LBG99" s="7"/>
      <c r="LBH99" s="7"/>
      <c r="LBI99" s="7"/>
      <c r="LBJ99" s="7"/>
      <c r="LBK99" s="7"/>
      <c r="LBL99" s="7"/>
      <c r="LBM99" s="7"/>
      <c r="LBN99" s="7"/>
      <c r="LBO99" s="7"/>
      <c r="LBP99" s="7"/>
      <c r="LBQ99" s="7"/>
      <c r="LBR99" s="7"/>
      <c r="LBS99" s="7"/>
      <c r="LBT99" s="7"/>
      <c r="LBU99" s="7"/>
      <c r="LBV99" s="7"/>
      <c r="LBW99" s="7"/>
      <c r="LBX99" s="7"/>
      <c r="LBY99" s="7"/>
      <c r="LBZ99" s="7"/>
      <c r="LCA99" s="7"/>
      <c r="LCB99" s="7"/>
      <c r="LCC99" s="7"/>
      <c r="LCD99" s="7"/>
      <c r="LCE99" s="7"/>
      <c r="LCF99" s="7"/>
      <c r="LCG99" s="7"/>
      <c r="LCH99" s="7"/>
      <c r="LCI99" s="7"/>
      <c r="LCJ99" s="7"/>
      <c r="LCK99" s="7"/>
      <c r="LCL99" s="7"/>
      <c r="LCM99" s="7"/>
      <c r="LCN99" s="7"/>
      <c r="LCO99" s="7"/>
      <c r="LCP99" s="7"/>
      <c r="LCQ99" s="7"/>
      <c r="LCR99" s="7"/>
      <c r="LCS99" s="7"/>
      <c r="LCT99" s="7"/>
      <c r="LCU99" s="7"/>
      <c r="LCV99" s="7"/>
      <c r="LCW99" s="7"/>
      <c r="LCX99" s="7"/>
      <c r="LCY99" s="7"/>
      <c r="LCZ99" s="7"/>
      <c r="LDA99" s="7"/>
      <c r="LDB99" s="7"/>
      <c r="LDC99" s="7"/>
      <c r="LDD99" s="7"/>
      <c r="LDE99" s="7"/>
      <c r="LDF99" s="7"/>
      <c r="LDG99" s="7"/>
      <c r="LDH99" s="7"/>
      <c r="LDI99" s="7"/>
      <c r="LDJ99" s="7"/>
      <c r="LDK99" s="7"/>
      <c r="LDL99" s="7"/>
      <c r="LDM99" s="7"/>
      <c r="LDN99" s="7"/>
      <c r="LDO99" s="7"/>
      <c r="LDP99" s="7"/>
      <c r="LDQ99" s="7"/>
      <c r="LDR99" s="7"/>
      <c r="LDS99" s="7"/>
      <c r="LDT99" s="7"/>
      <c r="LDU99" s="7"/>
      <c r="LDV99" s="7"/>
      <c r="LDW99" s="7"/>
      <c r="LDX99" s="7"/>
      <c r="LDY99" s="7"/>
      <c r="LDZ99" s="7"/>
      <c r="LEA99" s="7"/>
      <c r="LEB99" s="7"/>
      <c r="LEC99" s="7"/>
      <c r="LED99" s="7"/>
      <c r="LEE99" s="7"/>
      <c r="LEF99" s="7"/>
      <c r="LEG99" s="7"/>
      <c r="LEH99" s="7"/>
      <c r="LEI99" s="7"/>
      <c r="LEJ99" s="7"/>
      <c r="LEK99" s="7"/>
      <c r="LEL99" s="7"/>
      <c r="LEM99" s="7"/>
      <c r="LEN99" s="7"/>
      <c r="LEO99" s="7"/>
      <c r="LEP99" s="7"/>
      <c r="LEQ99" s="7"/>
      <c r="LER99" s="7"/>
      <c r="LES99" s="7"/>
      <c r="LET99" s="7"/>
      <c r="LEU99" s="7"/>
      <c r="LEV99" s="7"/>
      <c r="LEW99" s="7"/>
      <c r="LEX99" s="7"/>
      <c r="LEY99" s="7"/>
      <c r="LEZ99" s="7"/>
      <c r="LFA99" s="7"/>
      <c r="LFB99" s="7"/>
      <c r="LFC99" s="7"/>
      <c r="LFD99" s="7"/>
      <c r="LFE99" s="7"/>
      <c r="LFF99" s="7"/>
      <c r="LFG99" s="7"/>
      <c r="LFH99" s="7"/>
      <c r="LFI99" s="7"/>
      <c r="LFJ99" s="7"/>
      <c r="LFK99" s="7"/>
      <c r="LFL99" s="7"/>
      <c r="LFM99" s="7"/>
      <c r="LFN99" s="7"/>
      <c r="LFO99" s="7"/>
      <c r="LFP99" s="7"/>
      <c r="LFQ99" s="7"/>
      <c r="LFR99" s="7"/>
      <c r="LFS99" s="7"/>
      <c r="LFT99" s="7"/>
      <c r="LFU99" s="7"/>
      <c r="LFV99" s="7"/>
      <c r="LFW99" s="7"/>
      <c r="LFX99" s="7"/>
      <c r="LFY99" s="7"/>
      <c r="LFZ99" s="7"/>
      <c r="LGA99" s="7"/>
      <c r="LGB99" s="7"/>
      <c r="LGC99" s="7"/>
      <c r="LGD99" s="7"/>
      <c r="LGE99" s="7"/>
      <c r="LGF99" s="7"/>
      <c r="LGG99" s="7"/>
      <c r="LGH99" s="7"/>
      <c r="LGI99" s="7"/>
      <c r="LGJ99" s="7"/>
      <c r="LGK99" s="7"/>
      <c r="LGL99" s="7"/>
      <c r="LGM99" s="7"/>
      <c r="LGN99" s="7"/>
      <c r="LGO99" s="7"/>
      <c r="LGP99" s="7"/>
      <c r="LGQ99" s="7"/>
      <c r="LGR99" s="7"/>
      <c r="LGS99" s="7"/>
      <c r="LGT99" s="7"/>
      <c r="LGU99" s="7"/>
      <c r="LGV99" s="7"/>
      <c r="LGW99" s="7"/>
      <c r="LGX99" s="7"/>
      <c r="LGY99" s="7"/>
      <c r="LGZ99" s="7"/>
      <c r="LHA99" s="7"/>
      <c r="LHB99" s="7"/>
      <c r="LHC99" s="7"/>
      <c r="LHD99" s="7"/>
      <c r="LHE99" s="7"/>
      <c r="LHF99" s="7"/>
      <c r="LHG99" s="7"/>
      <c r="LHH99" s="7"/>
      <c r="LHI99" s="7"/>
      <c r="LHJ99" s="7"/>
      <c r="LHK99" s="7"/>
      <c r="LHL99" s="7"/>
      <c r="LHM99" s="7"/>
      <c r="LHN99" s="7"/>
      <c r="LHO99" s="7"/>
      <c r="LHP99" s="7"/>
      <c r="LHQ99" s="7"/>
      <c r="LHR99" s="7"/>
      <c r="LHS99" s="7"/>
      <c r="LHT99" s="7"/>
      <c r="LHU99" s="7"/>
      <c r="LHV99" s="7"/>
      <c r="LHW99" s="7"/>
      <c r="LHX99" s="7"/>
      <c r="LHY99" s="7"/>
      <c r="LHZ99" s="7"/>
      <c r="LIA99" s="7"/>
      <c r="LIB99" s="7"/>
      <c r="LIC99" s="7"/>
      <c r="LID99" s="7"/>
      <c r="LIE99" s="7"/>
      <c r="LIF99" s="7"/>
      <c r="LIG99" s="7"/>
      <c r="LIH99" s="7"/>
      <c r="LII99" s="7"/>
      <c r="LIJ99" s="7"/>
      <c r="LIK99" s="7"/>
      <c r="LIL99" s="7"/>
      <c r="LIM99" s="7"/>
      <c r="LIN99" s="7"/>
      <c r="LIO99" s="7"/>
      <c r="LIP99" s="7"/>
      <c r="LIQ99" s="7"/>
      <c r="LIR99" s="7"/>
      <c r="LIS99" s="7"/>
      <c r="LIT99" s="7"/>
      <c r="LIU99" s="7"/>
      <c r="LIV99" s="7"/>
      <c r="LIW99" s="7"/>
      <c r="LIX99" s="7"/>
      <c r="LIY99" s="7"/>
      <c r="LIZ99" s="7"/>
      <c r="LJA99" s="7"/>
      <c r="LJB99" s="7"/>
      <c r="LJC99" s="7"/>
      <c r="LJD99" s="7"/>
      <c r="LJE99" s="7"/>
      <c r="LJF99" s="7"/>
      <c r="LJG99" s="7"/>
      <c r="LJH99" s="7"/>
      <c r="LJI99" s="7"/>
      <c r="LJJ99" s="7"/>
      <c r="LJK99" s="7"/>
      <c r="LJL99" s="7"/>
      <c r="LJM99" s="7"/>
      <c r="LJN99" s="7"/>
      <c r="LJO99" s="7"/>
      <c r="LJP99" s="7"/>
      <c r="LJQ99" s="7"/>
      <c r="LJR99" s="7"/>
      <c r="LJS99" s="7"/>
      <c r="LJT99" s="7"/>
      <c r="LJU99" s="7"/>
      <c r="LJV99" s="7"/>
      <c r="LJW99" s="7"/>
      <c r="LJX99" s="7"/>
      <c r="LJY99" s="7"/>
      <c r="LJZ99" s="7"/>
      <c r="LKA99" s="7"/>
      <c r="LKB99" s="7"/>
      <c r="LKC99" s="7"/>
      <c r="LKD99" s="7"/>
      <c r="LKE99" s="7"/>
      <c r="LKF99" s="7"/>
      <c r="LKG99" s="7"/>
      <c r="LKH99" s="7"/>
      <c r="LKI99" s="7"/>
      <c r="LKJ99" s="7"/>
      <c r="LKK99" s="7"/>
      <c r="LKL99" s="7"/>
      <c r="LKM99" s="7"/>
      <c r="LKN99" s="7"/>
      <c r="LKO99" s="7"/>
      <c r="LKP99" s="7"/>
      <c r="LKQ99" s="7"/>
      <c r="LKR99" s="7"/>
      <c r="LKS99" s="7"/>
      <c r="LKT99" s="7"/>
      <c r="LKU99" s="7"/>
      <c r="LKV99" s="7"/>
      <c r="LKW99" s="7"/>
      <c r="LKX99" s="7"/>
      <c r="LKY99" s="7"/>
      <c r="LKZ99" s="7"/>
      <c r="LLA99" s="7"/>
      <c r="LLB99" s="7"/>
      <c r="LLC99" s="7"/>
      <c r="LLD99" s="7"/>
      <c r="LLE99" s="7"/>
      <c r="LLF99" s="7"/>
      <c r="LLG99" s="7"/>
      <c r="LLH99" s="7"/>
      <c r="LLI99" s="7"/>
      <c r="LLJ99" s="7"/>
      <c r="LLK99" s="7"/>
      <c r="LLL99" s="7"/>
      <c r="LLM99" s="7"/>
      <c r="LLN99" s="7"/>
      <c r="LLO99" s="7"/>
      <c r="LLP99" s="7"/>
      <c r="LLQ99" s="7"/>
      <c r="LLR99" s="7"/>
      <c r="LLS99" s="7"/>
      <c r="LLT99" s="7"/>
      <c r="LLU99" s="7"/>
      <c r="LLV99" s="7"/>
      <c r="LLW99" s="7"/>
      <c r="LLX99" s="7"/>
      <c r="LLY99" s="7"/>
      <c r="LLZ99" s="7"/>
      <c r="LMA99" s="7"/>
      <c r="LMB99" s="7"/>
      <c r="LMC99" s="7"/>
      <c r="LMD99" s="7"/>
      <c r="LME99" s="7"/>
      <c r="LMF99" s="7"/>
      <c r="LMG99" s="7"/>
      <c r="LMH99" s="7"/>
      <c r="LMI99" s="7"/>
      <c r="LMJ99" s="7"/>
      <c r="LMK99" s="7"/>
      <c r="LML99" s="7"/>
      <c r="LMM99" s="7"/>
      <c r="LMN99" s="7"/>
      <c r="LMO99" s="7"/>
      <c r="LMP99" s="7"/>
      <c r="LMQ99" s="7"/>
      <c r="LMR99" s="7"/>
      <c r="LMS99" s="7"/>
      <c r="LMT99" s="7"/>
      <c r="LMU99" s="7"/>
      <c r="LMV99" s="7"/>
      <c r="LMW99" s="7"/>
      <c r="LMX99" s="7"/>
      <c r="LMY99" s="7"/>
      <c r="LMZ99" s="7"/>
      <c r="LNA99" s="7"/>
      <c r="LNB99" s="7"/>
      <c r="LNC99" s="7"/>
      <c r="LND99" s="7"/>
      <c r="LNE99" s="7"/>
      <c r="LNF99" s="7"/>
      <c r="LNG99" s="7"/>
      <c r="LNH99" s="7"/>
      <c r="LNI99" s="7"/>
      <c r="LNJ99" s="7"/>
      <c r="LNK99" s="7"/>
      <c r="LNL99" s="7"/>
      <c r="LNM99" s="7"/>
      <c r="LNN99" s="7"/>
      <c r="LNO99" s="7"/>
      <c r="LNP99" s="7"/>
      <c r="LNQ99" s="7"/>
      <c r="LNR99" s="7"/>
      <c r="LNS99" s="7"/>
      <c r="LNT99" s="7"/>
      <c r="LNU99" s="7"/>
      <c r="LNV99" s="7"/>
      <c r="LNW99" s="7"/>
      <c r="LNX99" s="7"/>
      <c r="LNY99" s="7"/>
      <c r="LNZ99" s="7"/>
      <c r="LOA99" s="7"/>
      <c r="LOB99" s="7"/>
      <c r="LOC99" s="7"/>
      <c r="LOD99" s="7"/>
      <c r="LOE99" s="7"/>
      <c r="LOF99" s="7"/>
      <c r="LOG99" s="7"/>
      <c r="LOH99" s="7"/>
      <c r="LOI99" s="7"/>
      <c r="LOJ99" s="7"/>
      <c r="LOK99" s="7"/>
      <c r="LOL99" s="7"/>
      <c r="LOM99" s="7"/>
      <c r="LON99" s="7"/>
      <c r="LOO99" s="7"/>
      <c r="LOP99" s="7"/>
      <c r="LOQ99" s="7"/>
      <c r="LOR99" s="7"/>
      <c r="LOS99" s="7"/>
      <c r="LOT99" s="7"/>
      <c r="LOU99" s="7"/>
      <c r="LOV99" s="7"/>
      <c r="LOW99" s="7"/>
      <c r="LOX99" s="7"/>
      <c r="LOY99" s="7"/>
      <c r="LOZ99" s="7"/>
      <c r="LPA99" s="7"/>
      <c r="LPB99" s="7"/>
      <c r="LPC99" s="7"/>
      <c r="LPD99" s="7"/>
      <c r="LPE99" s="7"/>
      <c r="LPF99" s="7"/>
      <c r="LPG99" s="7"/>
      <c r="LPH99" s="7"/>
      <c r="LPI99" s="7"/>
      <c r="LPJ99" s="7"/>
      <c r="LPK99" s="7"/>
      <c r="LPL99" s="7"/>
      <c r="LPM99" s="7"/>
      <c r="LPN99" s="7"/>
      <c r="LPO99" s="7"/>
      <c r="LPP99" s="7"/>
      <c r="LPQ99" s="7"/>
      <c r="LPR99" s="7"/>
      <c r="LPS99" s="7"/>
      <c r="LPT99" s="7"/>
      <c r="LPU99" s="7"/>
      <c r="LPV99" s="7"/>
      <c r="LPW99" s="7"/>
      <c r="LPX99" s="7"/>
      <c r="LPY99" s="7"/>
      <c r="LPZ99" s="7"/>
      <c r="LQA99" s="7"/>
      <c r="LQB99" s="7"/>
      <c r="LQC99" s="7"/>
      <c r="LQD99" s="7"/>
      <c r="LQE99" s="7"/>
      <c r="LQF99" s="7"/>
      <c r="LQG99" s="7"/>
      <c r="LQH99" s="7"/>
      <c r="LQI99" s="7"/>
      <c r="LQJ99" s="7"/>
      <c r="LQK99" s="7"/>
      <c r="LQL99" s="7"/>
      <c r="LQM99" s="7"/>
      <c r="LQN99" s="7"/>
      <c r="LQO99" s="7"/>
      <c r="LQP99" s="7"/>
      <c r="LQQ99" s="7"/>
      <c r="LQR99" s="7"/>
      <c r="LQS99" s="7"/>
      <c r="LQT99" s="7"/>
      <c r="LQU99" s="7"/>
      <c r="LQV99" s="7"/>
      <c r="LQW99" s="7"/>
      <c r="LQX99" s="7"/>
      <c r="LQY99" s="7"/>
      <c r="LQZ99" s="7"/>
      <c r="LRA99" s="7"/>
      <c r="LRB99" s="7"/>
      <c r="LRC99" s="7"/>
      <c r="LRD99" s="7"/>
      <c r="LRE99" s="7"/>
      <c r="LRF99" s="7"/>
      <c r="LRG99" s="7"/>
      <c r="LRH99" s="7"/>
      <c r="LRI99" s="7"/>
      <c r="LRJ99" s="7"/>
      <c r="LRK99" s="7"/>
      <c r="LRL99" s="7"/>
      <c r="LRM99" s="7"/>
      <c r="LRN99" s="7"/>
      <c r="LRO99" s="7"/>
      <c r="LRP99" s="7"/>
      <c r="LRQ99" s="7"/>
      <c r="LRR99" s="7"/>
      <c r="LRS99" s="7"/>
      <c r="LRT99" s="7"/>
      <c r="LRU99" s="7"/>
      <c r="LRV99" s="7"/>
      <c r="LRW99" s="7"/>
      <c r="LRX99" s="7"/>
      <c r="LRY99" s="7"/>
      <c r="LRZ99" s="7"/>
      <c r="LSA99" s="7"/>
      <c r="LSB99" s="7"/>
      <c r="LSC99" s="7"/>
      <c r="LSD99" s="7"/>
      <c r="LSE99" s="7"/>
      <c r="LSF99" s="7"/>
      <c r="LSG99" s="7"/>
      <c r="LSH99" s="7"/>
      <c r="LSI99" s="7"/>
      <c r="LSJ99" s="7"/>
      <c r="LSK99" s="7"/>
      <c r="LSL99" s="7"/>
      <c r="LSM99" s="7"/>
      <c r="LSN99" s="7"/>
      <c r="LSO99" s="7"/>
      <c r="LSP99" s="7"/>
      <c r="LSQ99" s="7"/>
      <c r="LSR99" s="7"/>
      <c r="LSS99" s="7"/>
      <c r="LST99" s="7"/>
      <c r="LSU99" s="7"/>
      <c r="LSV99" s="7"/>
      <c r="LSW99" s="7"/>
      <c r="LSX99" s="7"/>
      <c r="LSY99" s="7"/>
      <c r="LSZ99" s="7"/>
      <c r="LTA99" s="7"/>
      <c r="LTB99" s="7"/>
      <c r="LTC99" s="7"/>
      <c r="LTD99" s="7"/>
      <c r="LTE99" s="7"/>
      <c r="LTF99" s="7"/>
      <c r="LTG99" s="7"/>
      <c r="LTH99" s="7"/>
      <c r="LTI99" s="7"/>
      <c r="LTJ99" s="7"/>
      <c r="LTK99" s="7"/>
      <c r="LTL99" s="7"/>
      <c r="LTM99" s="7"/>
      <c r="LTN99" s="7"/>
      <c r="LTO99" s="7"/>
      <c r="LTP99" s="7"/>
      <c r="LTQ99" s="7"/>
      <c r="LTR99" s="7"/>
      <c r="LTS99" s="7"/>
      <c r="LTT99" s="7"/>
      <c r="LTU99" s="7"/>
      <c r="LTV99" s="7"/>
      <c r="LTW99" s="7"/>
      <c r="LTX99" s="7"/>
      <c r="LTY99" s="7"/>
      <c r="LTZ99" s="7"/>
      <c r="LUA99" s="7"/>
      <c r="LUB99" s="7"/>
      <c r="LUC99" s="7"/>
      <c r="LUD99" s="7"/>
      <c r="LUE99" s="7"/>
      <c r="LUF99" s="7"/>
      <c r="LUG99" s="7"/>
      <c r="LUH99" s="7"/>
      <c r="LUI99" s="7"/>
      <c r="LUJ99" s="7"/>
      <c r="LUK99" s="7"/>
      <c r="LUL99" s="7"/>
      <c r="LUM99" s="7"/>
      <c r="LUN99" s="7"/>
      <c r="LUO99" s="7"/>
      <c r="LUP99" s="7"/>
      <c r="LUQ99" s="7"/>
      <c r="LUR99" s="7"/>
      <c r="LUS99" s="7"/>
      <c r="LUT99" s="7"/>
      <c r="LUU99" s="7"/>
      <c r="LUV99" s="7"/>
      <c r="LUW99" s="7"/>
      <c r="LUX99" s="7"/>
      <c r="LUY99" s="7"/>
      <c r="LUZ99" s="7"/>
      <c r="LVA99" s="7"/>
      <c r="LVB99" s="7"/>
      <c r="LVC99" s="7"/>
      <c r="LVD99" s="7"/>
      <c r="LVE99" s="7"/>
      <c r="LVF99" s="7"/>
      <c r="LVG99" s="7"/>
      <c r="LVH99" s="7"/>
      <c r="LVI99" s="7"/>
      <c r="LVJ99" s="7"/>
      <c r="LVK99" s="7"/>
      <c r="LVL99" s="7"/>
      <c r="LVM99" s="7"/>
      <c r="LVN99" s="7"/>
      <c r="LVO99" s="7"/>
      <c r="LVP99" s="7"/>
      <c r="LVQ99" s="7"/>
      <c r="LVR99" s="7"/>
      <c r="LVS99" s="7"/>
      <c r="LVT99" s="7"/>
      <c r="LVU99" s="7"/>
      <c r="LVV99" s="7"/>
      <c r="LVW99" s="7"/>
      <c r="LVX99" s="7"/>
      <c r="LVY99" s="7"/>
      <c r="LVZ99" s="7"/>
      <c r="LWA99" s="7"/>
      <c r="LWB99" s="7"/>
      <c r="LWC99" s="7"/>
      <c r="LWD99" s="7"/>
      <c r="LWE99" s="7"/>
      <c r="LWF99" s="7"/>
      <c r="LWG99" s="7"/>
      <c r="LWH99" s="7"/>
      <c r="LWI99" s="7"/>
      <c r="LWJ99" s="7"/>
      <c r="LWK99" s="7"/>
      <c r="LWL99" s="7"/>
      <c r="LWM99" s="7"/>
      <c r="LWN99" s="7"/>
      <c r="LWO99" s="7"/>
      <c r="LWP99" s="7"/>
      <c r="LWQ99" s="7"/>
      <c r="LWR99" s="7"/>
      <c r="LWS99" s="7"/>
      <c r="LWT99" s="7"/>
      <c r="LWU99" s="7"/>
      <c r="LWV99" s="7"/>
      <c r="LWW99" s="7"/>
      <c r="LWX99" s="7"/>
      <c r="LWY99" s="7"/>
      <c r="LWZ99" s="7"/>
      <c r="LXA99" s="7"/>
      <c r="LXB99" s="7"/>
      <c r="LXC99" s="7"/>
      <c r="LXD99" s="7"/>
      <c r="LXE99" s="7"/>
      <c r="LXF99" s="7"/>
      <c r="LXG99" s="7"/>
      <c r="LXH99" s="7"/>
      <c r="LXI99" s="7"/>
      <c r="LXJ99" s="7"/>
      <c r="LXK99" s="7"/>
      <c r="LXL99" s="7"/>
      <c r="LXM99" s="7"/>
      <c r="LXN99" s="7"/>
      <c r="LXO99" s="7"/>
      <c r="LXP99" s="7"/>
      <c r="LXQ99" s="7"/>
      <c r="LXR99" s="7"/>
      <c r="LXS99" s="7"/>
      <c r="LXT99" s="7"/>
      <c r="LXU99" s="7"/>
      <c r="LXV99" s="7"/>
      <c r="LXW99" s="7"/>
      <c r="LXX99" s="7"/>
      <c r="LXY99" s="7"/>
      <c r="LXZ99" s="7"/>
      <c r="LYA99" s="7"/>
      <c r="LYB99" s="7"/>
      <c r="LYC99" s="7"/>
      <c r="LYD99" s="7"/>
      <c r="LYE99" s="7"/>
      <c r="LYF99" s="7"/>
      <c r="LYG99" s="7"/>
      <c r="LYH99" s="7"/>
      <c r="LYI99" s="7"/>
      <c r="LYJ99" s="7"/>
      <c r="LYK99" s="7"/>
      <c r="LYL99" s="7"/>
      <c r="LYM99" s="7"/>
      <c r="LYN99" s="7"/>
      <c r="LYO99" s="7"/>
      <c r="LYP99" s="7"/>
      <c r="LYQ99" s="7"/>
      <c r="LYR99" s="7"/>
      <c r="LYS99" s="7"/>
      <c r="LYT99" s="7"/>
      <c r="LYU99" s="7"/>
      <c r="LYV99" s="7"/>
      <c r="LYW99" s="7"/>
      <c r="LYX99" s="7"/>
      <c r="LYY99" s="7"/>
      <c r="LYZ99" s="7"/>
      <c r="LZA99" s="7"/>
      <c r="LZB99" s="7"/>
      <c r="LZC99" s="7"/>
      <c r="LZD99" s="7"/>
      <c r="LZE99" s="7"/>
      <c r="LZF99" s="7"/>
      <c r="LZG99" s="7"/>
      <c r="LZH99" s="7"/>
      <c r="LZI99" s="7"/>
      <c r="LZJ99" s="7"/>
      <c r="LZK99" s="7"/>
      <c r="LZL99" s="7"/>
      <c r="LZM99" s="7"/>
      <c r="LZN99" s="7"/>
      <c r="LZO99" s="7"/>
      <c r="LZP99" s="7"/>
      <c r="LZQ99" s="7"/>
      <c r="LZR99" s="7"/>
      <c r="LZS99" s="7"/>
      <c r="LZT99" s="7"/>
      <c r="LZU99" s="7"/>
      <c r="LZV99" s="7"/>
      <c r="LZW99" s="7"/>
      <c r="LZX99" s="7"/>
      <c r="LZY99" s="7"/>
      <c r="LZZ99" s="7"/>
      <c r="MAA99" s="7"/>
      <c r="MAB99" s="7"/>
      <c r="MAC99" s="7"/>
      <c r="MAD99" s="7"/>
      <c r="MAE99" s="7"/>
      <c r="MAF99" s="7"/>
      <c r="MAG99" s="7"/>
      <c r="MAH99" s="7"/>
      <c r="MAI99" s="7"/>
      <c r="MAJ99" s="7"/>
      <c r="MAK99" s="7"/>
      <c r="MAL99" s="7"/>
      <c r="MAM99" s="7"/>
      <c r="MAN99" s="7"/>
      <c r="MAO99" s="7"/>
      <c r="MAP99" s="7"/>
      <c r="MAQ99" s="7"/>
      <c r="MAR99" s="7"/>
      <c r="MAS99" s="7"/>
      <c r="MAT99" s="7"/>
      <c r="MAU99" s="7"/>
      <c r="MAV99" s="7"/>
      <c r="MAW99" s="7"/>
      <c r="MAX99" s="7"/>
      <c r="MAY99" s="7"/>
      <c r="MAZ99" s="7"/>
      <c r="MBA99" s="7"/>
      <c r="MBB99" s="7"/>
      <c r="MBC99" s="7"/>
      <c r="MBD99" s="7"/>
      <c r="MBE99" s="7"/>
      <c r="MBF99" s="7"/>
      <c r="MBG99" s="7"/>
      <c r="MBH99" s="7"/>
      <c r="MBI99" s="7"/>
      <c r="MBJ99" s="7"/>
      <c r="MBK99" s="7"/>
      <c r="MBL99" s="7"/>
      <c r="MBM99" s="7"/>
      <c r="MBN99" s="7"/>
      <c r="MBO99" s="7"/>
      <c r="MBP99" s="7"/>
      <c r="MBQ99" s="7"/>
      <c r="MBR99" s="7"/>
      <c r="MBS99" s="7"/>
      <c r="MBT99" s="7"/>
      <c r="MBU99" s="7"/>
      <c r="MBV99" s="7"/>
      <c r="MBW99" s="7"/>
      <c r="MBX99" s="7"/>
      <c r="MBY99" s="7"/>
      <c r="MBZ99" s="7"/>
      <c r="MCA99" s="7"/>
      <c r="MCB99" s="7"/>
      <c r="MCC99" s="7"/>
      <c r="MCD99" s="7"/>
      <c r="MCE99" s="7"/>
      <c r="MCF99" s="7"/>
      <c r="MCG99" s="7"/>
      <c r="MCH99" s="7"/>
      <c r="MCI99" s="7"/>
      <c r="MCJ99" s="7"/>
      <c r="MCK99" s="7"/>
      <c r="MCL99" s="7"/>
      <c r="MCM99" s="7"/>
      <c r="MCN99" s="7"/>
      <c r="MCO99" s="7"/>
      <c r="MCP99" s="7"/>
      <c r="MCQ99" s="7"/>
      <c r="MCR99" s="7"/>
      <c r="MCS99" s="7"/>
      <c r="MCT99" s="7"/>
      <c r="MCU99" s="7"/>
      <c r="MCV99" s="7"/>
      <c r="MCW99" s="7"/>
      <c r="MCX99" s="7"/>
      <c r="MCY99" s="7"/>
      <c r="MCZ99" s="7"/>
      <c r="MDA99" s="7"/>
      <c r="MDB99" s="7"/>
      <c r="MDC99" s="7"/>
      <c r="MDD99" s="7"/>
      <c r="MDE99" s="7"/>
      <c r="MDF99" s="7"/>
      <c r="MDG99" s="7"/>
      <c r="MDH99" s="7"/>
      <c r="MDI99" s="7"/>
      <c r="MDJ99" s="7"/>
      <c r="MDK99" s="7"/>
      <c r="MDL99" s="7"/>
      <c r="MDM99" s="7"/>
      <c r="MDN99" s="7"/>
      <c r="MDO99" s="7"/>
      <c r="MDP99" s="7"/>
      <c r="MDQ99" s="7"/>
      <c r="MDR99" s="7"/>
      <c r="MDS99" s="7"/>
      <c r="MDT99" s="7"/>
      <c r="MDU99" s="7"/>
      <c r="MDV99" s="7"/>
      <c r="MDW99" s="7"/>
      <c r="MDX99" s="7"/>
      <c r="MDY99" s="7"/>
      <c r="MDZ99" s="7"/>
      <c r="MEA99" s="7"/>
      <c r="MEB99" s="7"/>
      <c r="MEC99" s="7"/>
      <c r="MED99" s="7"/>
      <c r="MEE99" s="7"/>
      <c r="MEF99" s="7"/>
      <c r="MEG99" s="7"/>
      <c r="MEH99" s="7"/>
      <c r="MEI99" s="7"/>
      <c r="MEJ99" s="7"/>
      <c r="MEK99" s="7"/>
      <c r="MEL99" s="7"/>
      <c r="MEM99" s="7"/>
      <c r="MEN99" s="7"/>
      <c r="MEO99" s="7"/>
      <c r="MEP99" s="7"/>
      <c r="MEQ99" s="7"/>
      <c r="MER99" s="7"/>
      <c r="MES99" s="7"/>
      <c r="MET99" s="7"/>
      <c r="MEU99" s="7"/>
      <c r="MEV99" s="7"/>
      <c r="MEW99" s="7"/>
      <c r="MEX99" s="7"/>
      <c r="MEY99" s="7"/>
      <c r="MEZ99" s="7"/>
      <c r="MFA99" s="7"/>
      <c r="MFB99" s="7"/>
      <c r="MFC99" s="7"/>
      <c r="MFD99" s="7"/>
      <c r="MFE99" s="7"/>
      <c r="MFF99" s="7"/>
      <c r="MFG99" s="7"/>
      <c r="MFH99" s="7"/>
      <c r="MFI99" s="7"/>
      <c r="MFJ99" s="7"/>
      <c r="MFK99" s="7"/>
      <c r="MFL99" s="7"/>
      <c r="MFM99" s="7"/>
      <c r="MFN99" s="7"/>
      <c r="MFO99" s="7"/>
      <c r="MFP99" s="7"/>
      <c r="MFQ99" s="7"/>
      <c r="MFR99" s="7"/>
      <c r="MFS99" s="7"/>
      <c r="MFT99" s="7"/>
      <c r="MFU99" s="7"/>
      <c r="MFV99" s="7"/>
      <c r="MFW99" s="7"/>
      <c r="MFX99" s="7"/>
      <c r="MFY99" s="7"/>
      <c r="MFZ99" s="7"/>
      <c r="MGA99" s="7"/>
      <c r="MGB99" s="7"/>
      <c r="MGC99" s="7"/>
      <c r="MGD99" s="7"/>
      <c r="MGE99" s="7"/>
      <c r="MGF99" s="7"/>
      <c r="MGG99" s="7"/>
      <c r="MGH99" s="7"/>
      <c r="MGI99" s="7"/>
      <c r="MGJ99" s="7"/>
      <c r="MGK99" s="7"/>
      <c r="MGL99" s="7"/>
      <c r="MGM99" s="7"/>
      <c r="MGN99" s="7"/>
      <c r="MGO99" s="7"/>
      <c r="MGP99" s="7"/>
      <c r="MGQ99" s="7"/>
      <c r="MGR99" s="7"/>
      <c r="MGS99" s="7"/>
      <c r="MGT99" s="7"/>
      <c r="MGU99" s="7"/>
      <c r="MGV99" s="7"/>
      <c r="MGW99" s="7"/>
      <c r="MGX99" s="7"/>
      <c r="MGY99" s="7"/>
      <c r="MGZ99" s="7"/>
      <c r="MHA99" s="7"/>
      <c r="MHB99" s="7"/>
      <c r="MHC99" s="7"/>
      <c r="MHD99" s="7"/>
      <c r="MHE99" s="7"/>
      <c r="MHF99" s="7"/>
      <c r="MHG99" s="7"/>
      <c r="MHH99" s="7"/>
      <c r="MHI99" s="7"/>
      <c r="MHJ99" s="7"/>
      <c r="MHK99" s="7"/>
      <c r="MHL99" s="7"/>
      <c r="MHM99" s="7"/>
      <c r="MHN99" s="7"/>
      <c r="MHO99" s="7"/>
      <c r="MHP99" s="7"/>
      <c r="MHQ99" s="7"/>
      <c r="MHR99" s="7"/>
      <c r="MHS99" s="7"/>
      <c r="MHT99" s="7"/>
      <c r="MHU99" s="7"/>
      <c r="MHV99" s="7"/>
      <c r="MHW99" s="7"/>
      <c r="MHX99" s="7"/>
      <c r="MHY99" s="7"/>
      <c r="MHZ99" s="7"/>
      <c r="MIA99" s="7"/>
      <c r="MIB99" s="7"/>
      <c r="MIC99" s="7"/>
      <c r="MID99" s="7"/>
      <c r="MIE99" s="7"/>
      <c r="MIF99" s="7"/>
      <c r="MIG99" s="7"/>
      <c r="MIH99" s="7"/>
      <c r="MII99" s="7"/>
      <c r="MIJ99" s="7"/>
      <c r="MIK99" s="7"/>
      <c r="MIL99" s="7"/>
      <c r="MIM99" s="7"/>
      <c r="MIN99" s="7"/>
      <c r="MIO99" s="7"/>
      <c r="MIP99" s="7"/>
      <c r="MIQ99" s="7"/>
      <c r="MIR99" s="7"/>
      <c r="MIS99" s="7"/>
      <c r="MIT99" s="7"/>
      <c r="MIU99" s="7"/>
      <c r="MIV99" s="7"/>
      <c r="MIW99" s="7"/>
      <c r="MIX99" s="7"/>
      <c r="MIY99" s="7"/>
      <c r="MIZ99" s="7"/>
      <c r="MJA99" s="7"/>
      <c r="MJB99" s="7"/>
      <c r="MJC99" s="7"/>
      <c r="MJD99" s="7"/>
      <c r="MJE99" s="7"/>
      <c r="MJF99" s="7"/>
      <c r="MJG99" s="7"/>
      <c r="MJH99" s="7"/>
      <c r="MJI99" s="7"/>
      <c r="MJJ99" s="7"/>
      <c r="MJK99" s="7"/>
      <c r="MJL99" s="7"/>
      <c r="MJM99" s="7"/>
      <c r="MJN99" s="7"/>
      <c r="MJO99" s="7"/>
      <c r="MJP99" s="7"/>
      <c r="MJQ99" s="7"/>
      <c r="MJR99" s="7"/>
      <c r="MJS99" s="7"/>
      <c r="MJT99" s="7"/>
      <c r="MJU99" s="7"/>
      <c r="MJV99" s="7"/>
      <c r="MJW99" s="7"/>
      <c r="MJX99" s="7"/>
      <c r="MJY99" s="7"/>
      <c r="MJZ99" s="7"/>
      <c r="MKA99" s="7"/>
      <c r="MKB99" s="7"/>
      <c r="MKC99" s="7"/>
      <c r="MKD99" s="7"/>
      <c r="MKE99" s="7"/>
      <c r="MKF99" s="7"/>
      <c r="MKG99" s="7"/>
      <c r="MKH99" s="7"/>
      <c r="MKI99" s="7"/>
      <c r="MKJ99" s="7"/>
      <c r="MKK99" s="7"/>
      <c r="MKL99" s="7"/>
      <c r="MKM99" s="7"/>
      <c r="MKN99" s="7"/>
      <c r="MKO99" s="7"/>
      <c r="MKP99" s="7"/>
      <c r="MKQ99" s="7"/>
      <c r="MKR99" s="7"/>
      <c r="MKS99" s="7"/>
      <c r="MKT99" s="7"/>
      <c r="MKU99" s="7"/>
      <c r="MKV99" s="7"/>
      <c r="MKW99" s="7"/>
      <c r="MKX99" s="7"/>
      <c r="MKY99" s="7"/>
      <c r="MKZ99" s="7"/>
      <c r="MLA99" s="7"/>
      <c r="MLB99" s="7"/>
      <c r="MLC99" s="7"/>
      <c r="MLD99" s="7"/>
      <c r="MLE99" s="7"/>
      <c r="MLF99" s="7"/>
      <c r="MLG99" s="7"/>
      <c r="MLH99" s="7"/>
      <c r="MLI99" s="7"/>
      <c r="MLJ99" s="7"/>
      <c r="MLK99" s="7"/>
      <c r="MLL99" s="7"/>
      <c r="MLM99" s="7"/>
      <c r="MLN99" s="7"/>
      <c r="MLO99" s="7"/>
      <c r="MLP99" s="7"/>
      <c r="MLQ99" s="7"/>
      <c r="MLR99" s="7"/>
      <c r="MLS99" s="7"/>
      <c r="MLT99" s="7"/>
      <c r="MLU99" s="7"/>
      <c r="MLV99" s="7"/>
      <c r="MLW99" s="7"/>
      <c r="MLX99" s="7"/>
      <c r="MLY99" s="7"/>
      <c r="MLZ99" s="7"/>
      <c r="MMA99" s="7"/>
      <c r="MMB99" s="7"/>
      <c r="MMC99" s="7"/>
      <c r="MMD99" s="7"/>
      <c r="MME99" s="7"/>
      <c r="MMF99" s="7"/>
      <c r="MMG99" s="7"/>
      <c r="MMH99" s="7"/>
      <c r="MMI99" s="7"/>
      <c r="MMJ99" s="7"/>
      <c r="MMK99" s="7"/>
      <c r="MML99" s="7"/>
      <c r="MMM99" s="7"/>
      <c r="MMN99" s="7"/>
      <c r="MMO99" s="7"/>
      <c r="MMP99" s="7"/>
      <c r="MMQ99" s="7"/>
      <c r="MMR99" s="7"/>
      <c r="MMS99" s="7"/>
      <c r="MMT99" s="7"/>
      <c r="MMU99" s="7"/>
      <c r="MMV99" s="7"/>
      <c r="MMW99" s="7"/>
      <c r="MMX99" s="7"/>
      <c r="MMY99" s="7"/>
      <c r="MMZ99" s="7"/>
      <c r="MNA99" s="7"/>
      <c r="MNB99" s="7"/>
      <c r="MNC99" s="7"/>
      <c r="MND99" s="7"/>
      <c r="MNE99" s="7"/>
      <c r="MNF99" s="7"/>
      <c r="MNG99" s="7"/>
      <c r="MNH99" s="7"/>
      <c r="MNI99" s="7"/>
      <c r="MNJ99" s="7"/>
      <c r="MNK99" s="7"/>
      <c r="MNL99" s="7"/>
      <c r="MNM99" s="7"/>
      <c r="MNN99" s="7"/>
      <c r="MNO99" s="7"/>
      <c r="MNP99" s="7"/>
      <c r="MNQ99" s="7"/>
      <c r="MNR99" s="7"/>
      <c r="MNS99" s="7"/>
      <c r="MNT99" s="7"/>
      <c r="MNU99" s="7"/>
      <c r="MNV99" s="7"/>
      <c r="MNW99" s="7"/>
      <c r="MNX99" s="7"/>
      <c r="MNY99" s="7"/>
      <c r="MNZ99" s="7"/>
      <c r="MOA99" s="7"/>
      <c r="MOB99" s="7"/>
      <c r="MOC99" s="7"/>
      <c r="MOD99" s="7"/>
      <c r="MOE99" s="7"/>
      <c r="MOF99" s="7"/>
      <c r="MOG99" s="7"/>
      <c r="MOH99" s="7"/>
      <c r="MOI99" s="7"/>
      <c r="MOJ99" s="7"/>
      <c r="MOK99" s="7"/>
      <c r="MOL99" s="7"/>
      <c r="MOM99" s="7"/>
      <c r="MON99" s="7"/>
      <c r="MOO99" s="7"/>
      <c r="MOP99" s="7"/>
      <c r="MOQ99" s="7"/>
      <c r="MOR99" s="7"/>
      <c r="MOS99" s="7"/>
      <c r="MOT99" s="7"/>
      <c r="MOU99" s="7"/>
      <c r="MOV99" s="7"/>
      <c r="MOW99" s="7"/>
      <c r="MOX99" s="7"/>
      <c r="MOY99" s="7"/>
      <c r="MOZ99" s="7"/>
      <c r="MPA99" s="7"/>
      <c r="MPB99" s="7"/>
      <c r="MPC99" s="7"/>
      <c r="MPD99" s="7"/>
      <c r="MPE99" s="7"/>
      <c r="MPF99" s="7"/>
      <c r="MPG99" s="7"/>
      <c r="MPH99" s="7"/>
      <c r="MPI99" s="7"/>
      <c r="MPJ99" s="7"/>
      <c r="MPK99" s="7"/>
      <c r="MPL99" s="7"/>
      <c r="MPM99" s="7"/>
      <c r="MPN99" s="7"/>
      <c r="MPO99" s="7"/>
      <c r="MPP99" s="7"/>
      <c r="MPQ99" s="7"/>
      <c r="MPR99" s="7"/>
      <c r="MPS99" s="7"/>
      <c r="MPT99" s="7"/>
      <c r="MPU99" s="7"/>
      <c r="MPV99" s="7"/>
      <c r="MPW99" s="7"/>
      <c r="MPX99" s="7"/>
      <c r="MPY99" s="7"/>
      <c r="MPZ99" s="7"/>
      <c r="MQA99" s="7"/>
      <c r="MQB99" s="7"/>
      <c r="MQC99" s="7"/>
      <c r="MQD99" s="7"/>
      <c r="MQE99" s="7"/>
      <c r="MQF99" s="7"/>
      <c r="MQG99" s="7"/>
      <c r="MQH99" s="7"/>
      <c r="MQI99" s="7"/>
      <c r="MQJ99" s="7"/>
      <c r="MQK99" s="7"/>
      <c r="MQL99" s="7"/>
      <c r="MQM99" s="7"/>
      <c r="MQN99" s="7"/>
      <c r="MQO99" s="7"/>
      <c r="MQP99" s="7"/>
      <c r="MQQ99" s="7"/>
      <c r="MQR99" s="7"/>
      <c r="MQS99" s="7"/>
      <c r="MQT99" s="7"/>
      <c r="MQU99" s="7"/>
      <c r="MQV99" s="7"/>
      <c r="MQW99" s="7"/>
      <c r="MQX99" s="7"/>
      <c r="MQY99" s="7"/>
      <c r="MQZ99" s="7"/>
      <c r="MRA99" s="7"/>
      <c r="MRB99" s="7"/>
      <c r="MRC99" s="7"/>
      <c r="MRD99" s="7"/>
      <c r="MRE99" s="7"/>
      <c r="MRF99" s="7"/>
      <c r="MRG99" s="7"/>
      <c r="MRH99" s="7"/>
      <c r="MRI99" s="7"/>
      <c r="MRJ99" s="7"/>
      <c r="MRK99" s="7"/>
      <c r="MRL99" s="7"/>
      <c r="MRM99" s="7"/>
      <c r="MRN99" s="7"/>
      <c r="MRO99" s="7"/>
      <c r="MRP99" s="7"/>
      <c r="MRQ99" s="7"/>
      <c r="MRR99" s="7"/>
      <c r="MRS99" s="7"/>
      <c r="MRT99" s="7"/>
      <c r="MRU99" s="7"/>
      <c r="MRV99" s="7"/>
      <c r="MRW99" s="7"/>
      <c r="MRX99" s="7"/>
      <c r="MRY99" s="7"/>
      <c r="MRZ99" s="7"/>
      <c r="MSA99" s="7"/>
      <c r="MSB99" s="7"/>
      <c r="MSC99" s="7"/>
      <c r="MSD99" s="7"/>
      <c r="MSE99" s="7"/>
      <c r="MSF99" s="7"/>
      <c r="MSG99" s="7"/>
      <c r="MSH99" s="7"/>
      <c r="MSI99" s="7"/>
      <c r="MSJ99" s="7"/>
      <c r="MSK99" s="7"/>
      <c r="MSL99" s="7"/>
      <c r="MSM99" s="7"/>
      <c r="MSN99" s="7"/>
      <c r="MSO99" s="7"/>
      <c r="MSP99" s="7"/>
      <c r="MSQ99" s="7"/>
      <c r="MSR99" s="7"/>
      <c r="MSS99" s="7"/>
      <c r="MST99" s="7"/>
      <c r="MSU99" s="7"/>
      <c r="MSV99" s="7"/>
      <c r="MSW99" s="7"/>
      <c r="MSX99" s="7"/>
      <c r="MSY99" s="7"/>
      <c r="MSZ99" s="7"/>
      <c r="MTA99" s="7"/>
      <c r="MTB99" s="7"/>
      <c r="MTC99" s="7"/>
      <c r="MTD99" s="7"/>
      <c r="MTE99" s="7"/>
      <c r="MTF99" s="7"/>
      <c r="MTG99" s="7"/>
      <c r="MTH99" s="7"/>
      <c r="MTI99" s="7"/>
      <c r="MTJ99" s="7"/>
      <c r="MTK99" s="7"/>
      <c r="MTL99" s="7"/>
      <c r="MTM99" s="7"/>
      <c r="MTN99" s="7"/>
      <c r="MTO99" s="7"/>
      <c r="MTP99" s="7"/>
      <c r="MTQ99" s="7"/>
      <c r="MTR99" s="7"/>
      <c r="MTS99" s="7"/>
      <c r="MTT99" s="7"/>
      <c r="MTU99" s="7"/>
      <c r="MTV99" s="7"/>
      <c r="MTW99" s="7"/>
      <c r="MTX99" s="7"/>
      <c r="MTY99" s="7"/>
      <c r="MTZ99" s="7"/>
      <c r="MUA99" s="7"/>
      <c r="MUB99" s="7"/>
      <c r="MUC99" s="7"/>
      <c r="MUD99" s="7"/>
      <c r="MUE99" s="7"/>
      <c r="MUF99" s="7"/>
      <c r="MUG99" s="7"/>
      <c r="MUH99" s="7"/>
      <c r="MUI99" s="7"/>
      <c r="MUJ99" s="7"/>
      <c r="MUK99" s="7"/>
      <c r="MUL99" s="7"/>
      <c r="MUM99" s="7"/>
      <c r="MUN99" s="7"/>
      <c r="MUO99" s="7"/>
      <c r="MUP99" s="7"/>
      <c r="MUQ99" s="7"/>
      <c r="MUR99" s="7"/>
      <c r="MUS99" s="7"/>
      <c r="MUT99" s="7"/>
      <c r="MUU99" s="7"/>
      <c r="MUV99" s="7"/>
      <c r="MUW99" s="7"/>
      <c r="MUX99" s="7"/>
      <c r="MUY99" s="7"/>
      <c r="MUZ99" s="7"/>
      <c r="MVA99" s="7"/>
      <c r="MVB99" s="7"/>
      <c r="MVC99" s="7"/>
      <c r="MVD99" s="7"/>
      <c r="MVE99" s="7"/>
      <c r="MVF99" s="7"/>
      <c r="MVG99" s="7"/>
      <c r="MVH99" s="7"/>
      <c r="MVI99" s="7"/>
      <c r="MVJ99" s="7"/>
      <c r="MVK99" s="7"/>
      <c r="MVL99" s="7"/>
      <c r="MVM99" s="7"/>
      <c r="MVN99" s="7"/>
      <c r="MVO99" s="7"/>
      <c r="MVP99" s="7"/>
      <c r="MVQ99" s="7"/>
      <c r="MVR99" s="7"/>
      <c r="MVS99" s="7"/>
      <c r="MVT99" s="7"/>
      <c r="MVU99" s="7"/>
      <c r="MVV99" s="7"/>
      <c r="MVW99" s="7"/>
      <c r="MVX99" s="7"/>
      <c r="MVY99" s="7"/>
      <c r="MVZ99" s="7"/>
      <c r="MWA99" s="7"/>
      <c r="MWB99" s="7"/>
      <c r="MWC99" s="7"/>
      <c r="MWD99" s="7"/>
      <c r="MWE99" s="7"/>
      <c r="MWF99" s="7"/>
      <c r="MWG99" s="7"/>
      <c r="MWH99" s="7"/>
      <c r="MWI99" s="7"/>
      <c r="MWJ99" s="7"/>
      <c r="MWK99" s="7"/>
      <c r="MWL99" s="7"/>
      <c r="MWM99" s="7"/>
      <c r="MWN99" s="7"/>
      <c r="MWO99" s="7"/>
      <c r="MWP99" s="7"/>
      <c r="MWQ99" s="7"/>
      <c r="MWR99" s="7"/>
      <c r="MWS99" s="7"/>
      <c r="MWT99" s="7"/>
      <c r="MWU99" s="7"/>
      <c r="MWV99" s="7"/>
      <c r="MWW99" s="7"/>
      <c r="MWX99" s="7"/>
      <c r="MWY99" s="7"/>
      <c r="MWZ99" s="7"/>
      <c r="MXA99" s="7"/>
      <c r="MXB99" s="7"/>
      <c r="MXC99" s="7"/>
      <c r="MXD99" s="7"/>
      <c r="MXE99" s="7"/>
      <c r="MXF99" s="7"/>
      <c r="MXG99" s="7"/>
      <c r="MXH99" s="7"/>
      <c r="MXI99" s="7"/>
      <c r="MXJ99" s="7"/>
      <c r="MXK99" s="7"/>
      <c r="MXL99" s="7"/>
      <c r="MXM99" s="7"/>
      <c r="MXN99" s="7"/>
      <c r="MXO99" s="7"/>
      <c r="MXP99" s="7"/>
      <c r="MXQ99" s="7"/>
      <c r="MXR99" s="7"/>
      <c r="MXS99" s="7"/>
      <c r="MXT99" s="7"/>
      <c r="MXU99" s="7"/>
      <c r="MXV99" s="7"/>
      <c r="MXW99" s="7"/>
      <c r="MXX99" s="7"/>
      <c r="MXY99" s="7"/>
      <c r="MXZ99" s="7"/>
      <c r="MYA99" s="7"/>
      <c r="MYB99" s="7"/>
      <c r="MYC99" s="7"/>
      <c r="MYD99" s="7"/>
      <c r="MYE99" s="7"/>
      <c r="MYF99" s="7"/>
      <c r="MYG99" s="7"/>
      <c r="MYH99" s="7"/>
      <c r="MYI99" s="7"/>
      <c r="MYJ99" s="7"/>
      <c r="MYK99" s="7"/>
      <c r="MYL99" s="7"/>
      <c r="MYM99" s="7"/>
      <c r="MYN99" s="7"/>
      <c r="MYO99" s="7"/>
      <c r="MYP99" s="7"/>
      <c r="MYQ99" s="7"/>
      <c r="MYR99" s="7"/>
      <c r="MYS99" s="7"/>
      <c r="MYT99" s="7"/>
      <c r="MYU99" s="7"/>
      <c r="MYV99" s="7"/>
      <c r="MYW99" s="7"/>
      <c r="MYX99" s="7"/>
      <c r="MYY99" s="7"/>
      <c r="MYZ99" s="7"/>
      <c r="MZA99" s="7"/>
      <c r="MZB99" s="7"/>
      <c r="MZC99" s="7"/>
      <c r="MZD99" s="7"/>
      <c r="MZE99" s="7"/>
      <c r="MZF99" s="7"/>
      <c r="MZG99" s="7"/>
      <c r="MZH99" s="7"/>
      <c r="MZI99" s="7"/>
      <c r="MZJ99" s="7"/>
      <c r="MZK99" s="7"/>
      <c r="MZL99" s="7"/>
      <c r="MZM99" s="7"/>
      <c r="MZN99" s="7"/>
      <c r="MZO99" s="7"/>
      <c r="MZP99" s="7"/>
      <c r="MZQ99" s="7"/>
      <c r="MZR99" s="7"/>
      <c r="MZS99" s="7"/>
      <c r="MZT99" s="7"/>
      <c r="MZU99" s="7"/>
      <c r="MZV99" s="7"/>
      <c r="MZW99" s="7"/>
      <c r="MZX99" s="7"/>
      <c r="MZY99" s="7"/>
      <c r="MZZ99" s="7"/>
      <c r="NAA99" s="7"/>
      <c r="NAB99" s="7"/>
      <c r="NAC99" s="7"/>
      <c r="NAD99" s="7"/>
      <c r="NAE99" s="7"/>
      <c r="NAF99" s="7"/>
      <c r="NAG99" s="7"/>
      <c r="NAH99" s="7"/>
      <c r="NAI99" s="7"/>
      <c r="NAJ99" s="7"/>
      <c r="NAK99" s="7"/>
      <c r="NAL99" s="7"/>
      <c r="NAM99" s="7"/>
      <c r="NAN99" s="7"/>
      <c r="NAO99" s="7"/>
      <c r="NAP99" s="7"/>
      <c r="NAQ99" s="7"/>
      <c r="NAR99" s="7"/>
      <c r="NAS99" s="7"/>
      <c r="NAT99" s="7"/>
      <c r="NAU99" s="7"/>
      <c r="NAV99" s="7"/>
      <c r="NAW99" s="7"/>
      <c r="NAX99" s="7"/>
      <c r="NAY99" s="7"/>
      <c r="NAZ99" s="7"/>
      <c r="NBA99" s="7"/>
      <c r="NBB99" s="7"/>
      <c r="NBC99" s="7"/>
      <c r="NBD99" s="7"/>
      <c r="NBE99" s="7"/>
      <c r="NBF99" s="7"/>
      <c r="NBG99" s="7"/>
      <c r="NBH99" s="7"/>
      <c r="NBI99" s="7"/>
      <c r="NBJ99" s="7"/>
      <c r="NBK99" s="7"/>
      <c r="NBL99" s="7"/>
      <c r="NBM99" s="7"/>
      <c r="NBN99" s="7"/>
      <c r="NBO99" s="7"/>
      <c r="NBP99" s="7"/>
      <c r="NBQ99" s="7"/>
      <c r="NBR99" s="7"/>
      <c r="NBS99" s="7"/>
      <c r="NBT99" s="7"/>
      <c r="NBU99" s="7"/>
      <c r="NBV99" s="7"/>
      <c r="NBW99" s="7"/>
      <c r="NBX99" s="7"/>
      <c r="NBY99" s="7"/>
      <c r="NBZ99" s="7"/>
      <c r="NCA99" s="7"/>
      <c r="NCB99" s="7"/>
      <c r="NCC99" s="7"/>
      <c r="NCD99" s="7"/>
      <c r="NCE99" s="7"/>
      <c r="NCF99" s="7"/>
      <c r="NCG99" s="7"/>
      <c r="NCH99" s="7"/>
      <c r="NCI99" s="7"/>
      <c r="NCJ99" s="7"/>
      <c r="NCK99" s="7"/>
      <c r="NCL99" s="7"/>
      <c r="NCM99" s="7"/>
      <c r="NCN99" s="7"/>
      <c r="NCO99" s="7"/>
      <c r="NCP99" s="7"/>
      <c r="NCQ99" s="7"/>
      <c r="NCR99" s="7"/>
      <c r="NCS99" s="7"/>
      <c r="NCT99" s="7"/>
      <c r="NCU99" s="7"/>
      <c r="NCV99" s="7"/>
      <c r="NCW99" s="7"/>
      <c r="NCX99" s="7"/>
      <c r="NCY99" s="7"/>
      <c r="NCZ99" s="7"/>
      <c r="NDA99" s="7"/>
      <c r="NDB99" s="7"/>
      <c r="NDC99" s="7"/>
      <c r="NDD99" s="7"/>
      <c r="NDE99" s="7"/>
      <c r="NDF99" s="7"/>
      <c r="NDG99" s="7"/>
      <c r="NDH99" s="7"/>
      <c r="NDI99" s="7"/>
      <c r="NDJ99" s="7"/>
      <c r="NDK99" s="7"/>
      <c r="NDL99" s="7"/>
      <c r="NDM99" s="7"/>
      <c r="NDN99" s="7"/>
      <c r="NDO99" s="7"/>
      <c r="NDP99" s="7"/>
      <c r="NDQ99" s="7"/>
      <c r="NDR99" s="7"/>
      <c r="NDS99" s="7"/>
      <c r="NDT99" s="7"/>
      <c r="NDU99" s="7"/>
      <c r="NDV99" s="7"/>
      <c r="NDW99" s="7"/>
      <c r="NDX99" s="7"/>
      <c r="NDY99" s="7"/>
      <c r="NDZ99" s="7"/>
      <c r="NEA99" s="7"/>
      <c r="NEB99" s="7"/>
      <c r="NEC99" s="7"/>
      <c r="NED99" s="7"/>
      <c r="NEE99" s="7"/>
      <c r="NEF99" s="7"/>
      <c r="NEG99" s="7"/>
      <c r="NEH99" s="7"/>
      <c r="NEI99" s="7"/>
      <c r="NEJ99" s="7"/>
      <c r="NEK99" s="7"/>
      <c r="NEL99" s="7"/>
      <c r="NEM99" s="7"/>
      <c r="NEN99" s="7"/>
      <c r="NEO99" s="7"/>
      <c r="NEP99" s="7"/>
      <c r="NEQ99" s="7"/>
      <c r="NER99" s="7"/>
      <c r="NES99" s="7"/>
      <c r="NET99" s="7"/>
      <c r="NEU99" s="7"/>
      <c r="NEV99" s="7"/>
      <c r="NEW99" s="7"/>
      <c r="NEX99" s="7"/>
      <c r="NEY99" s="7"/>
      <c r="NEZ99" s="7"/>
      <c r="NFA99" s="7"/>
      <c r="NFB99" s="7"/>
      <c r="NFC99" s="7"/>
      <c r="NFD99" s="7"/>
      <c r="NFE99" s="7"/>
      <c r="NFF99" s="7"/>
      <c r="NFG99" s="7"/>
      <c r="NFH99" s="7"/>
      <c r="NFI99" s="7"/>
      <c r="NFJ99" s="7"/>
      <c r="NFK99" s="7"/>
      <c r="NFL99" s="7"/>
      <c r="NFM99" s="7"/>
      <c r="NFN99" s="7"/>
      <c r="NFO99" s="7"/>
      <c r="NFP99" s="7"/>
      <c r="NFQ99" s="7"/>
      <c r="NFR99" s="7"/>
      <c r="NFS99" s="7"/>
      <c r="NFT99" s="7"/>
      <c r="NFU99" s="7"/>
      <c r="NFV99" s="7"/>
      <c r="NFW99" s="7"/>
      <c r="NFX99" s="7"/>
      <c r="NFY99" s="7"/>
      <c r="NFZ99" s="7"/>
      <c r="NGA99" s="7"/>
      <c r="NGB99" s="7"/>
      <c r="NGC99" s="7"/>
      <c r="NGD99" s="7"/>
      <c r="NGE99" s="7"/>
      <c r="NGF99" s="7"/>
      <c r="NGG99" s="7"/>
      <c r="NGH99" s="7"/>
      <c r="NGI99" s="7"/>
      <c r="NGJ99" s="7"/>
      <c r="NGK99" s="7"/>
      <c r="NGL99" s="7"/>
      <c r="NGM99" s="7"/>
      <c r="NGN99" s="7"/>
      <c r="NGO99" s="7"/>
      <c r="NGP99" s="7"/>
      <c r="NGQ99" s="7"/>
      <c r="NGR99" s="7"/>
      <c r="NGS99" s="7"/>
      <c r="NGT99" s="7"/>
      <c r="NGU99" s="7"/>
      <c r="NGV99" s="7"/>
      <c r="NGW99" s="7"/>
      <c r="NGX99" s="7"/>
      <c r="NGY99" s="7"/>
      <c r="NGZ99" s="7"/>
      <c r="NHA99" s="7"/>
      <c r="NHB99" s="7"/>
      <c r="NHC99" s="7"/>
      <c r="NHD99" s="7"/>
      <c r="NHE99" s="7"/>
      <c r="NHF99" s="7"/>
      <c r="NHG99" s="7"/>
      <c r="NHH99" s="7"/>
      <c r="NHI99" s="7"/>
      <c r="NHJ99" s="7"/>
      <c r="NHK99" s="7"/>
      <c r="NHL99" s="7"/>
      <c r="NHM99" s="7"/>
      <c r="NHN99" s="7"/>
      <c r="NHO99" s="7"/>
      <c r="NHP99" s="7"/>
      <c r="NHQ99" s="7"/>
      <c r="NHR99" s="7"/>
      <c r="NHS99" s="7"/>
      <c r="NHT99" s="7"/>
      <c r="NHU99" s="7"/>
      <c r="NHV99" s="7"/>
      <c r="NHW99" s="7"/>
      <c r="NHX99" s="7"/>
      <c r="NHY99" s="7"/>
      <c r="NHZ99" s="7"/>
      <c r="NIA99" s="7"/>
      <c r="NIB99" s="7"/>
      <c r="NIC99" s="7"/>
      <c r="NID99" s="7"/>
      <c r="NIE99" s="7"/>
      <c r="NIF99" s="7"/>
      <c r="NIG99" s="7"/>
      <c r="NIH99" s="7"/>
      <c r="NII99" s="7"/>
      <c r="NIJ99" s="7"/>
      <c r="NIK99" s="7"/>
      <c r="NIL99" s="7"/>
      <c r="NIM99" s="7"/>
      <c r="NIN99" s="7"/>
      <c r="NIO99" s="7"/>
      <c r="NIP99" s="7"/>
      <c r="NIQ99" s="7"/>
      <c r="NIR99" s="7"/>
      <c r="NIS99" s="7"/>
      <c r="NIT99" s="7"/>
      <c r="NIU99" s="7"/>
      <c r="NIV99" s="7"/>
      <c r="NIW99" s="7"/>
      <c r="NIX99" s="7"/>
      <c r="NIY99" s="7"/>
      <c r="NIZ99" s="7"/>
      <c r="NJA99" s="7"/>
      <c r="NJB99" s="7"/>
      <c r="NJC99" s="7"/>
      <c r="NJD99" s="7"/>
      <c r="NJE99" s="7"/>
      <c r="NJF99" s="7"/>
      <c r="NJG99" s="7"/>
      <c r="NJH99" s="7"/>
      <c r="NJI99" s="7"/>
      <c r="NJJ99" s="7"/>
      <c r="NJK99" s="7"/>
      <c r="NJL99" s="7"/>
      <c r="NJM99" s="7"/>
      <c r="NJN99" s="7"/>
      <c r="NJO99" s="7"/>
      <c r="NJP99" s="7"/>
      <c r="NJQ99" s="7"/>
      <c r="NJR99" s="7"/>
      <c r="NJS99" s="7"/>
      <c r="NJT99" s="7"/>
      <c r="NJU99" s="7"/>
      <c r="NJV99" s="7"/>
      <c r="NJW99" s="7"/>
      <c r="NJX99" s="7"/>
      <c r="NJY99" s="7"/>
      <c r="NJZ99" s="7"/>
      <c r="NKA99" s="7"/>
      <c r="NKB99" s="7"/>
      <c r="NKC99" s="7"/>
      <c r="NKD99" s="7"/>
      <c r="NKE99" s="7"/>
      <c r="NKF99" s="7"/>
      <c r="NKG99" s="7"/>
      <c r="NKH99" s="7"/>
      <c r="NKI99" s="7"/>
      <c r="NKJ99" s="7"/>
      <c r="NKK99" s="7"/>
      <c r="NKL99" s="7"/>
      <c r="NKM99" s="7"/>
      <c r="NKN99" s="7"/>
      <c r="NKO99" s="7"/>
      <c r="NKP99" s="7"/>
      <c r="NKQ99" s="7"/>
      <c r="NKR99" s="7"/>
      <c r="NKS99" s="7"/>
      <c r="NKT99" s="7"/>
      <c r="NKU99" s="7"/>
      <c r="NKV99" s="7"/>
      <c r="NKW99" s="7"/>
      <c r="NKX99" s="7"/>
      <c r="NKY99" s="7"/>
      <c r="NKZ99" s="7"/>
      <c r="NLA99" s="7"/>
      <c r="NLB99" s="7"/>
      <c r="NLC99" s="7"/>
      <c r="NLD99" s="7"/>
      <c r="NLE99" s="7"/>
      <c r="NLF99" s="7"/>
      <c r="NLG99" s="7"/>
      <c r="NLH99" s="7"/>
      <c r="NLI99" s="7"/>
      <c r="NLJ99" s="7"/>
      <c r="NLK99" s="7"/>
      <c r="NLL99" s="7"/>
      <c r="NLM99" s="7"/>
      <c r="NLN99" s="7"/>
      <c r="NLO99" s="7"/>
      <c r="NLP99" s="7"/>
      <c r="NLQ99" s="7"/>
      <c r="NLR99" s="7"/>
      <c r="NLS99" s="7"/>
      <c r="NLT99" s="7"/>
      <c r="NLU99" s="7"/>
      <c r="NLV99" s="7"/>
      <c r="NLW99" s="7"/>
      <c r="NLX99" s="7"/>
      <c r="NLY99" s="7"/>
      <c r="NLZ99" s="7"/>
      <c r="NMA99" s="7"/>
      <c r="NMB99" s="7"/>
      <c r="NMC99" s="7"/>
      <c r="NMD99" s="7"/>
      <c r="NME99" s="7"/>
      <c r="NMF99" s="7"/>
      <c r="NMG99" s="7"/>
      <c r="NMH99" s="7"/>
      <c r="NMI99" s="7"/>
      <c r="NMJ99" s="7"/>
      <c r="NMK99" s="7"/>
      <c r="NML99" s="7"/>
      <c r="NMM99" s="7"/>
      <c r="NMN99" s="7"/>
      <c r="NMO99" s="7"/>
      <c r="NMP99" s="7"/>
      <c r="NMQ99" s="7"/>
      <c r="NMR99" s="7"/>
      <c r="NMS99" s="7"/>
      <c r="NMT99" s="7"/>
      <c r="NMU99" s="7"/>
      <c r="NMV99" s="7"/>
      <c r="NMW99" s="7"/>
      <c r="NMX99" s="7"/>
      <c r="NMY99" s="7"/>
      <c r="NMZ99" s="7"/>
      <c r="NNA99" s="7"/>
      <c r="NNB99" s="7"/>
      <c r="NNC99" s="7"/>
      <c r="NND99" s="7"/>
      <c r="NNE99" s="7"/>
      <c r="NNF99" s="7"/>
      <c r="NNG99" s="7"/>
      <c r="NNH99" s="7"/>
      <c r="NNI99" s="7"/>
      <c r="NNJ99" s="7"/>
      <c r="NNK99" s="7"/>
      <c r="NNL99" s="7"/>
      <c r="NNM99" s="7"/>
      <c r="NNN99" s="7"/>
      <c r="NNO99" s="7"/>
      <c r="NNP99" s="7"/>
      <c r="NNQ99" s="7"/>
      <c r="NNR99" s="7"/>
      <c r="NNS99" s="7"/>
      <c r="NNT99" s="7"/>
      <c r="NNU99" s="7"/>
      <c r="NNV99" s="7"/>
      <c r="NNW99" s="7"/>
      <c r="NNX99" s="7"/>
      <c r="NNY99" s="7"/>
      <c r="NNZ99" s="7"/>
      <c r="NOA99" s="7"/>
      <c r="NOB99" s="7"/>
      <c r="NOC99" s="7"/>
      <c r="NOD99" s="7"/>
      <c r="NOE99" s="7"/>
      <c r="NOF99" s="7"/>
      <c r="NOG99" s="7"/>
      <c r="NOH99" s="7"/>
      <c r="NOI99" s="7"/>
      <c r="NOJ99" s="7"/>
      <c r="NOK99" s="7"/>
      <c r="NOL99" s="7"/>
      <c r="NOM99" s="7"/>
      <c r="NON99" s="7"/>
      <c r="NOO99" s="7"/>
      <c r="NOP99" s="7"/>
      <c r="NOQ99" s="7"/>
      <c r="NOR99" s="7"/>
      <c r="NOS99" s="7"/>
      <c r="NOT99" s="7"/>
      <c r="NOU99" s="7"/>
      <c r="NOV99" s="7"/>
      <c r="NOW99" s="7"/>
      <c r="NOX99" s="7"/>
      <c r="NOY99" s="7"/>
      <c r="NOZ99" s="7"/>
      <c r="NPA99" s="7"/>
      <c r="NPB99" s="7"/>
      <c r="NPC99" s="7"/>
      <c r="NPD99" s="7"/>
      <c r="NPE99" s="7"/>
      <c r="NPF99" s="7"/>
      <c r="NPG99" s="7"/>
      <c r="NPH99" s="7"/>
      <c r="NPI99" s="7"/>
      <c r="NPJ99" s="7"/>
      <c r="NPK99" s="7"/>
      <c r="NPL99" s="7"/>
      <c r="NPM99" s="7"/>
      <c r="NPN99" s="7"/>
      <c r="NPO99" s="7"/>
      <c r="NPP99" s="7"/>
      <c r="NPQ99" s="7"/>
      <c r="NPR99" s="7"/>
      <c r="NPS99" s="7"/>
      <c r="NPT99" s="7"/>
      <c r="NPU99" s="7"/>
      <c r="NPV99" s="7"/>
      <c r="NPW99" s="7"/>
      <c r="NPX99" s="7"/>
      <c r="NPY99" s="7"/>
      <c r="NPZ99" s="7"/>
      <c r="NQA99" s="7"/>
      <c r="NQB99" s="7"/>
      <c r="NQC99" s="7"/>
      <c r="NQD99" s="7"/>
      <c r="NQE99" s="7"/>
      <c r="NQF99" s="7"/>
      <c r="NQG99" s="7"/>
      <c r="NQH99" s="7"/>
      <c r="NQI99" s="7"/>
      <c r="NQJ99" s="7"/>
      <c r="NQK99" s="7"/>
      <c r="NQL99" s="7"/>
      <c r="NQM99" s="7"/>
      <c r="NQN99" s="7"/>
      <c r="NQO99" s="7"/>
      <c r="NQP99" s="7"/>
      <c r="NQQ99" s="7"/>
      <c r="NQR99" s="7"/>
      <c r="NQS99" s="7"/>
      <c r="NQT99" s="7"/>
      <c r="NQU99" s="7"/>
      <c r="NQV99" s="7"/>
      <c r="NQW99" s="7"/>
      <c r="NQX99" s="7"/>
      <c r="NQY99" s="7"/>
      <c r="NQZ99" s="7"/>
      <c r="NRA99" s="7"/>
      <c r="NRB99" s="7"/>
      <c r="NRC99" s="7"/>
      <c r="NRD99" s="7"/>
      <c r="NRE99" s="7"/>
      <c r="NRF99" s="7"/>
      <c r="NRG99" s="7"/>
      <c r="NRH99" s="7"/>
      <c r="NRI99" s="7"/>
      <c r="NRJ99" s="7"/>
      <c r="NRK99" s="7"/>
      <c r="NRL99" s="7"/>
      <c r="NRM99" s="7"/>
      <c r="NRN99" s="7"/>
      <c r="NRO99" s="7"/>
      <c r="NRP99" s="7"/>
      <c r="NRQ99" s="7"/>
      <c r="NRR99" s="7"/>
      <c r="NRS99" s="7"/>
      <c r="NRT99" s="7"/>
      <c r="NRU99" s="7"/>
      <c r="NRV99" s="7"/>
      <c r="NRW99" s="7"/>
      <c r="NRX99" s="7"/>
      <c r="NRY99" s="7"/>
      <c r="NRZ99" s="7"/>
      <c r="NSA99" s="7"/>
      <c r="NSB99" s="7"/>
      <c r="NSC99" s="7"/>
      <c r="NSD99" s="7"/>
      <c r="NSE99" s="7"/>
      <c r="NSF99" s="7"/>
      <c r="NSG99" s="7"/>
      <c r="NSH99" s="7"/>
      <c r="NSI99" s="7"/>
      <c r="NSJ99" s="7"/>
      <c r="NSK99" s="7"/>
      <c r="NSL99" s="7"/>
      <c r="NSM99" s="7"/>
      <c r="NSN99" s="7"/>
      <c r="NSO99" s="7"/>
      <c r="NSP99" s="7"/>
      <c r="NSQ99" s="7"/>
      <c r="NSR99" s="7"/>
      <c r="NSS99" s="7"/>
      <c r="NST99" s="7"/>
      <c r="NSU99" s="7"/>
      <c r="NSV99" s="7"/>
      <c r="NSW99" s="7"/>
      <c r="NSX99" s="7"/>
      <c r="NSY99" s="7"/>
      <c r="NSZ99" s="7"/>
      <c r="NTA99" s="7"/>
      <c r="NTB99" s="7"/>
      <c r="NTC99" s="7"/>
      <c r="NTD99" s="7"/>
      <c r="NTE99" s="7"/>
      <c r="NTF99" s="7"/>
      <c r="NTG99" s="7"/>
      <c r="NTH99" s="7"/>
      <c r="NTI99" s="7"/>
      <c r="NTJ99" s="7"/>
      <c r="NTK99" s="7"/>
      <c r="NTL99" s="7"/>
      <c r="NTM99" s="7"/>
      <c r="NTN99" s="7"/>
      <c r="NTO99" s="7"/>
      <c r="NTP99" s="7"/>
      <c r="NTQ99" s="7"/>
      <c r="NTR99" s="7"/>
      <c r="NTS99" s="7"/>
      <c r="NTT99" s="7"/>
      <c r="NTU99" s="7"/>
      <c r="NTV99" s="7"/>
      <c r="NTW99" s="7"/>
      <c r="NTX99" s="7"/>
      <c r="NTY99" s="7"/>
      <c r="NTZ99" s="7"/>
      <c r="NUA99" s="7"/>
      <c r="NUB99" s="7"/>
      <c r="NUC99" s="7"/>
      <c r="NUD99" s="7"/>
      <c r="NUE99" s="7"/>
      <c r="NUF99" s="7"/>
      <c r="NUG99" s="7"/>
      <c r="NUH99" s="7"/>
      <c r="NUI99" s="7"/>
      <c r="NUJ99" s="7"/>
      <c r="NUK99" s="7"/>
      <c r="NUL99" s="7"/>
      <c r="NUM99" s="7"/>
      <c r="NUN99" s="7"/>
      <c r="NUO99" s="7"/>
      <c r="NUP99" s="7"/>
      <c r="NUQ99" s="7"/>
      <c r="NUR99" s="7"/>
      <c r="NUS99" s="7"/>
      <c r="NUT99" s="7"/>
      <c r="NUU99" s="7"/>
      <c r="NUV99" s="7"/>
      <c r="NUW99" s="7"/>
      <c r="NUX99" s="7"/>
      <c r="NUY99" s="7"/>
      <c r="NUZ99" s="7"/>
      <c r="NVA99" s="7"/>
      <c r="NVB99" s="7"/>
      <c r="NVC99" s="7"/>
      <c r="NVD99" s="7"/>
      <c r="NVE99" s="7"/>
      <c r="NVF99" s="7"/>
      <c r="NVG99" s="7"/>
      <c r="NVH99" s="7"/>
      <c r="NVI99" s="7"/>
      <c r="NVJ99" s="7"/>
      <c r="NVK99" s="7"/>
      <c r="NVL99" s="7"/>
      <c r="NVM99" s="7"/>
      <c r="NVN99" s="7"/>
      <c r="NVO99" s="7"/>
      <c r="NVP99" s="7"/>
      <c r="NVQ99" s="7"/>
      <c r="NVR99" s="7"/>
      <c r="NVS99" s="7"/>
      <c r="NVT99" s="7"/>
      <c r="NVU99" s="7"/>
      <c r="NVV99" s="7"/>
      <c r="NVW99" s="7"/>
      <c r="NVX99" s="7"/>
      <c r="NVY99" s="7"/>
      <c r="NVZ99" s="7"/>
      <c r="NWA99" s="7"/>
      <c r="NWB99" s="7"/>
      <c r="NWC99" s="7"/>
      <c r="NWD99" s="7"/>
      <c r="NWE99" s="7"/>
      <c r="NWF99" s="7"/>
      <c r="NWG99" s="7"/>
      <c r="NWH99" s="7"/>
      <c r="NWI99" s="7"/>
      <c r="NWJ99" s="7"/>
      <c r="NWK99" s="7"/>
      <c r="NWL99" s="7"/>
      <c r="NWM99" s="7"/>
      <c r="NWN99" s="7"/>
      <c r="NWO99" s="7"/>
      <c r="NWP99" s="7"/>
      <c r="NWQ99" s="7"/>
      <c r="NWR99" s="7"/>
      <c r="NWS99" s="7"/>
      <c r="NWT99" s="7"/>
      <c r="NWU99" s="7"/>
      <c r="NWV99" s="7"/>
      <c r="NWW99" s="7"/>
      <c r="NWX99" s="7"/>
      <c r="NWY99" s="7"/>
      <c r="NWZ99" s="7"/>
      <c r="NXA99" s="7"/>
      <c r="NXB99" s="7"/>
      <c r="NXC99" s="7"/>
      <c r="NXD99" s="7"/>
      <c r="NXE99" s="7"/>
      <c r="NXF99" s="7"/>
      <c r="NXG99" s="7"/>
      <c r="NXH99" s="7"/>
      <c r="NXI99" s="7"/>
      <c r="NXJ99" s="7"/>
      <c r="NXK99" s="7"/>
      <c r="NXL99" s="7"/>
      <c r="NXM99" s="7"/>
      <c r="NXN99" s="7"/>
      <c r="NXO99" s="7"/>
      <c r="NXP99" s="7"/>
      <c r="NXQ99" s="7"/>
      <c r="NXR99" s="7"/>
      <c r="NXS99" s="7"/>
      <c r="NXT99" s="7"/>
      <c r="NXU99" s="7"/>
      <c r="NXV99" s="7"/>
      <c r="NXW99" s="7"/>
      <c r="NXX99" s="7"/>
      <c r="NXY99" s="7"/>
      <c r="NXZ99" s="7"/>
      <c r="NYA99" s="7"/>
      <c r="NYB99" s="7"/>
      <c r="NYC99" s="7"/>
      <c r="NYD99" s="7"/>
      <c r="NYE99" s="7"/>
      <c r="NYF99" s="7"/>
      <c r="NYG99" s="7"/>
      <c r="NYH99" s="7"/>
      <c r="NYI99" s="7"/>
      <c r="NYJ99" s="7"/>
      <c r="NYK99" s="7"/>
      <c r="NYL99" s="7"/>
      <c r="NYM99" s="7"/>
      <c r="NYN99" s="7"/>
      <c r="NYO99" s="7"/>
      <c r="NYP99" s="7"/>
      <c r="NYQ99" s="7"/>
      <c r="NYR99" s="7"/>
      <c r="NYS99" s="7"/>
      <c r="NYT99" s="7"/>
      <c r="NYU99" s="7"/>
      <c r="NYV99" s="7"/>
      <c r="NYW99" s="7"/>
      <c r="NYX99" s="7"/>
      <c r="NYY99" s="7"/>
      <c r="NYZ99" s="7"/>
      <c r="NZA99" s="7"/>
      <c r="NZB99" s="7"/>
      <c r="NZC99" s="7"/>
      <c r="NZD99" s="7"/>
      <c r="NZE99" s="7"/>
      <c r="NZF99" s="7"/>
      <c r="NZG99" s="7"/>
      <c r="NZH99" s="7"/>
      <c r="NZI99" s="7"/>
      <c r="NZJ99" s="7"/>
      <c r="NZK99" s="7"/>
      <c r="NZL99" s="7"/>
      <c r="NZM99" s="7"/>
      <c r="NZN99" s="7"/>
      <c r="NZO99" s="7"/>
      <c r="NZP99" s="7"/>
      <c r="NZQ99" s="7"/>
      <c r="NZR99" s="7"/>
      <c r="NZS99" s="7"/>
      <c r="NZT99" s="7"/>
      <c r="NZU99" s="7"/>
      <c r="NZV99" s="7"/>
      <c r="NZW99" s="7"/>
      <c r="NZX99" s="7"/>
      <c r="NZY99" s="7"/>
      <c r="NZZ99" s="7"/>
      <c r="OAA99" s="7"/>
      <c r="OAB99" s="7"/>
      <c r="OAC99" s="7"/>
      <c r="OAD99" s="7"/>
      <c r="OAE99" s="7"/>
      <c r="OAF99" s="7"/>
      <c r="OAG99" s="7"/>
      <c r="OAH99" s="7"/>
      <c r="OAI99" s="7"/>
      <c r="OAJ99" s="7"/>
      <c r="OAK99" s="7"/>
      <c r="OAL99" s="7"/>
      <c r="OAM99" s="7"/>
      <c r="OAN99" s="7"/>
      <c r="OAO99" s="7"/>
      <c r="OAP99" s="7"/>
      <c r="OAQ99" s="7"/>
      <c r="OAR99" s="7"/>
      <c r="OAS99" s="7"/>
      <c r="OAT99" s="7"/>
      <c r="OAU99" s="7"/>
      <c r="OAV99" s="7"/>
      <c r="OAW99" s="7"/>
      <c r="OAX99" s="7"/>
      <c r="OAY99" s="7"/>
      <c r="OAZ99" s="7"/>
      <c r="OBA99" s="7"/>
      <c r="OBB99" s="7"/>
      <c r="OBC99" s="7"/>
      <c r="OBD99" s="7"/>
      <c r="OBE99" s="7"/>
      <c r="OBF99" s="7"/>
      <c r="OBG99" s="7"/>
      <c r="OBH99" s="7"/>
      <c r="OBI99" s="7"/>
      <c r="OBJ99" s="7"/>
      <c r="OBK99" s="7"/>
      <c r="OBL99" s="7"/>
      <c r="OBM99" s="7"/>
      <c r="OBN99" s="7"/>
      <c r="OBO99" s="7"/>
      <c r="OBP99" s="7"/>
      <c r="OBQ99" s="7"/>
      <c r="OBR99" s="7"/>
      <c r="OBS99" s="7"/>
      <c r="OBT99" s="7"/>
      <c r="OBU99" s="7"/>
      <c r="OBV99" s="7"/>
      <c r="OBW99" s="7"/>
      <c r="OBX99" s="7"/>
      <c r="OBY99" s="7"/>
      <c r="OBZ99" s="7"/>
      <c r="OCA99" s="7"/>
      <c r="OCB99" s="7"/>
      <c r="OCC99" s="7"/>
      <c r="OCD99" s="7"/>
      <c r="OCE99" s="7"/>
      <c r="OCF99" s="7"/>
      <c r="OCG99" s="7"/>
      <c r="OCH99" s="7"/>
      <c r="OCI99" s="7"/>
      <c r="OCJ99" s="7"/>
      <c r="OCK99" s="7"/>
      <c r="OCL99" s="7"/>
      <c r="OCM99" s="7"/>
      <c r="OCN99" s="7"/>
      <c r="OCO99" s="7"/>
      <c r="OCP99" s="7"/>
      <c r="OCQ99" s="7"/>
      <c r="OCR99" s="7"/>
      <c r="OCS99" s="7"/>
      <c r="OCT99" s="7"/>
      <c r="OCU99" s="7"/>
      <c r="OCV99" s="7"/>
      <c r="OCW99" s="7"/>
      <c r="OCX99" s="7"/>
      <c r="OCY99" s="7"/>
      <c r="OCZ99" s="7"/>
      <c r="ODA99" s="7"/>
      <c r="ODB99" s="7"/>
      <c r="ODC99" s="7"/>
      <c r="ODD99" s="7"/>
      <c r="ODE99" s="7"/>
      <c r="ODF99" s="7"/>
      <c r="ODG99" s="7"/>
      <c r="ODH99" s="7"/>
      <c r="ODI99" s="7"/>
      <c r="ODJ99" s="7"/>
      <c r="ODK99" s="7"/>
      <c r="ODL99" s="7"/>
      <c r="ODM99" s="7"/>
      <c r="ODN99" s="7"/>
      <c r="ODO99" s="7"/>
      <c r="ODP99" s="7"/>
      <c r="ODQ99" s="7"/>
      <c r="ODR99" s="7"/>
      <c r="ODS99" s="7"/>
      <c r="ODT99" s="7"/>
      <c r="ODU99" s="7"/>
      <c r="ODV99" s="7"/>
      <c r="ODW99" s="7"/>
      <c r="ODX99" s="7"/>
      <c r="ODY99" s="7"/>
      <c r="ODZ99" s="7"/>
      <c r="OEA99" s="7"/>
      <c r="OEB99" s="7"/>
      <c r="OEC99" s="7"/>
      <c r="OED99" s="7"/>
      <c r="OEE99" s="7"/>
      <c r="OEF99" s="7"/>
      <c r="OEG99" s="7"/>
      <c r="OEH99" s="7"/>
      <c r="OEI99" s="7"/>
      <c r="OEJ99" s="7"/>
      <c r="OEK99" s="7"/>
      <c r="OEL99" s="7"/>
      <c r="OEM99" s="7"/>
      <c r="OEN99" s="7"/>
      <c r="OEO99" s="7"/>
      <c r="OEP99" s="7"/>
      <c r="OEQ99" s="7"/>
      <c r="OER99" s="7"/>
      <c r="OES99" s="7"/>
      <c r="OET99" s="7"/>
      <c r="OEU99" s="7"/>
      <c r="OEV99" s="7"/>
      <c r="OEW99" s="7"/>
      <c r="OEX99" s="7"/>
      <c r="OEY99" s="7"/>
      <c r="OEZ99" s="7"/>
      <c r="OFA99" s="7"/>
      <c r="OFB99" s="7"/>
      <c r="OFC99" s="7"/>
      <c r="OFD99" s="7"/>
      <c r="OFE99" s="7"/>
      <c r="OFF99" s="7"/>
      <c r="OFG99" s="7"/>
      <c r="OFH99" s="7"/>
      <c r="OFI99" s="7"/>
      <c r="OFJ99" s="7"/>
      <c r="OFK99" s="7"/>
      <c r="OFL99" s="7"/>
      <c r="OFM99" s="7"/>
      <c r="OFN99" s="7"/>
      <c r="OFO99" s="7"/>
      <c r="OFP99" s="7"/>
      <c r="OFQ99" s="7"/>
      <c r="OFR99" s="7"/>
      <c r="OFS99" s="7"/>
      <c r="OFT99" s="7"/>
      <c r="OFU99" s="7"/>
      <c r="OFV99" s="7"/>
      <c r="OFW99" s="7"/>
      <c r="OFX99" s="7"/>
      <c r="OFY99" s="7"/>
      <c r="OFZ99" s="7"/>
      <c r="OGA99" s="7"/>
      <c r="OGB99" s="7"/>
      <c r="OGC99" s="7"/>
      <c r="OGD99" s="7"/>
      <c r="OGE99" s="7"/>
      <c r="OGF99" s="7"/>
      <c r="OGG99" s="7"/>
      <c r="OGH99" s="7"/>
      <c r="OGI99" s="7"/>
      <c r="OGJ99" s="7"/>
      <c r="OGK99" s="7"/>
      <c r="OGL99" s="7"/>
      <c r="OGM99" s="7"/>
      <c r="OGN99" s="7"/>
      <c r="OGO99" s="7"/>
      <c r="OGP99" s="7"/>
      <c r="OGQ99" s="7"/>
      <c r="OGR99" s="7"/>
      <c r="OGS99" s="7"/>
      <c r="OGT99" s="7"/>
      <c r="OGU99" s="7"/>
      <c r="OGV99" s="7"/>
      <c r="OGW99" s="7"/>
      <c r="OGX99" s="7"/>
      <c r="OGY99" s="7"/>
      <c r="OGZ99" s="7"/>
      <c r="OHA99" s="7"/>
      <c r="OHB99" s="7"/>
      <c r="OHC99" s="7"/>
      <c r="OHD99" s="7"/>
      <c r="OHE99" s="7"/>
      <c r="OHF99" s="7"/>
      <c r="OHG99" s="7"/>
      <c r="OHH99" s="7"/>
      <c r="OHI99" s="7"/>
      <c r="OHJ99" s="7"/>
      <c r="OHK99" s="7"/>
      <c r="OHL99" s="7"/>
      <c r="OHM99" s="7"/>
      <c r="OHN99" s="7"/>
      <c r="OHO99" s="7"/>
      <c r="OHP99" s="7"/>
      <c r="OHQ99" s="7"/>
      <c r="OHR99" s="7"/>
      <c r="OHS99" s="7"/>
      <c r="OHT99" s="7"/>
      <c r="OHU99" s="7"/>
      <c r="OHV99" s="7"/>
      <c r="OHW99" s="7"/>
      <c r="OHX99" s="7"/>
      <c r="OHY99" s="7"/>
      <c r="OHZ99" s="7"/>
      <c r="OIA99" s="7"/>
      <c r="OIB99" s="7"/>
      <c r="OIC99" s="7"/>
      <c r="OID99" s="7"/>
      <c r="OIE99" s="7"/>
      <c r="OIF99" s="7"/>
      <c r="OIG99" s="7"/>
      <c r="OIH99" s="7"/>
      <c r="OII99" s="7"/>
      <c r="OIJ99" s="7"/>
      <c r="OIK99" s="7"/>
      <c r="OIL99" s="7"/>
      <c r="OIM99" s="7"/>
      <c r="OIN99" s="7"/>
      <c r="OIO99" s="7"/>
      <c r="OIP99" s="7"/>
      <c r="OIQ99" s="7"/>
      <c r="OIR99" s="7"/>
      <c r="OIS99" s="7"/>
      <c r="OIT99" s="7"/>
      <c r="OIU99" s="7"/>
      <c r="OIV99" s="7"/>
      <c r="OIW99" s="7"/>
      <c r="OIX99" s="7"/>
      <c r="OIY99" s="7"/>
      <c r="OIZ99" s="7"/>
      <c r="OJA99" s="7"/>
      <c r="OJB99" s="7"/>
      <c r="OJC99" s="7"/>
      <c r="OJD99" s="7"/>
      <c r="OJE99" s="7"/>
      <c r="OJF99" s="7"/>
      <c r="OJG99" s="7"/>
      <c r="OJH99" s="7"/>
      <c r="OJI99" s="7"/>
      <c r="OJJ99" s="7"/>
      <c r="OJK99" s="7"/>
      <c r="OJL99" s="7"/>
      <c r="OJM99" s="7"/>
      <c r="OJN99" s="7"/>
      <c r="OJO99" s="7"/>
      <c r="OJP99" s="7"/>
      <c r="OJQ99" s="7"/>
      <c r="OJR99" s="7"/>
      <c r="OJS99" s="7"/>
      <c r="OJT99" s="7"/>
      <c r="OJU99" s="7"/>
      <c r="OJV99" s="7"/>
      <c r="OJW99" s="7"/>
      <c r="OJX99" s="7"/>
      <c r="OJY99" s="7"/>
      <c r="OJZ99" s="7"/>
      <c r="OKA99" s="7"/>
      <c r="OKB99" s="7"/>
      <c r="OKC99" s="7"/>
      <c r="OKD99" s="7"/>
      <c r="OKE99" s="7"/>
      <c r="OKF99" s="7"/>
      <c r="OKG99" s="7"/>
      <c r="OKH99" s="7"/>
      <c r="OKI99" s="7"/>
      <c r="OKJ99" s="7"/>
      <c r="OKK99" s="7"/>
      <c r="OKL99" s="7"/>
      <c r="OKM99" s="7"/>
      <c r="OKN99" s="7"/>
      <c r="OKO99" s="7"/>
      <c r="OKP99" s="7"/>
      <c r="OKQ99" s="7"/>
      <c r="OKR99" s="7"/>
      <c r="OKS99" s="7"/>
      <c r="OKT99" s="7"/>
      <c r="OKU99" s="7"/>
      <c r="OKV99" s="7"/>
      <c r="OKW99" s="7"/>
      <c r="OKX99" s="7"/>
      <c r="OKY99" s="7"/>
      <c r="OKZ99" s="7"/>
      <c r="OLA99" s="7"/>
      <c r="OLB99" s="7"/>
      <c r="OLC99" s="7"/>
      <c r="OLD99" s="7"/>
      <c r="OLE99" s="7"/>
      <c r="OLF99" s="7"/>
      <c r="OLG99" s="7"/>
      <c r="OLH99" s="7"/>
      <c r="OLI99" s="7"/>
      <c r="OLJ99" s="7"/>
      <c r="OLK99" s="7"/>
      <c r="OLL99" s="7"/>
      <c r="OLM99" s="7"/>
      <c r="OLN99" s="7"/>
      <c r="OLO99" s="7"/>
      <c r="OLP99" s="7"/>
      <c r="OLQ99" s="7"/>
      <c r="OLR99" s="7"/>
      <c r="OLS99" s="7"/>
      <c r="OLT99" s="7"/>
      <c r="OLU99" s="7"/>
      <c r="OLV99" s="7"/>
      <c r="OLW99" s="7"/>
      <c r="OLX99" s="7"/>
      <c r="OLY99" s="7"/>
      <c r="OLZ99" s="7"/>
      <c r="OMA99" s="7"/>
      <c r="OMB99" s="7"/>
      <c r="OMC99" s="7"/>
      <c r="OMD99" s="7"/>
      <c r="OME99" s="7"/>
      <c r="OMF99" s="7"/>
      <c r="OMG99" s="7"/>
      <c r="OMH99" s="7"/>
      <c r="OMI99" s="7"/>
      <c r="OMJ99" s="7"/>
      <c r="OMK99" s="7"/>
      <c r="OML99" s="7"/>
      <c r="OMM99" s="7"/>
      <c r="OMN99" s="7"/>
      <c r="OMO99" s="7"/>
      <c r="OMP99" s="7"/>
      <c r="OMQ99" s="7"/>
      <c r="OMR99" s="7"/>
      <c r="OMS99" s="7"/>
      <c r="OMT99" s="7"/>
      <c r="OMU99" s="7"/>
      <c r="OMV99" s="7"/>
      <c r="OMW99" s="7"/>
      <c r="OMX99" s="7"/>
      <c r="OMY99" s="7"/>
      <c r="OMZ99" s="7"/>
      <c r="ONA99" s="7"/>
      <c r="ONB99" s="7"/>
      <c r="ONC99" s="7"/>
      <c r="OND99" s="7"/>
      <c r="ONE99" s="7"/>
      <c r="ONF99" s="7"/>
      <c r="ONG99" s="7"/>
      <c r="ONH99" s="7"/>
      <c r="ONI99" s="7"/>
      <c r="ONJ99" s="7"/>
      <c r="ONK99" s="7"/>
      <c r="ONL99" s="7"/>
      <c r="ONM99" s="7"/>
      <c r="ONN99" s="7"/>
      <c r="ONO99" s="7"/>
      <c r="ONP99" s="7"/>
      <c r="ONQ99" s="7"/>
      <c r="ONR99" s="7"/>
      <c r="ONS99" s="7"/>
      <c r="ONT99" s="7"/>
      <c r="ONU99" s="7"/>
      <c r="ONV99" s="7"/>
      <c r="ONW99" s="7"/>
      <c r="ONX99" s="7"/>
      <c r="ONY99" s="7"/>
      <c r="ONZ99" s="7"/>
      <c r="OOA99" s="7"/>
      <c r="OOB99" s="7"/>
      <c r="OOC99" s="7"/>
      <c r="OOD99" s="7"/>
      <c r="OOE99" s="7"/>
      <c r="OOF99" s="7"/>
      <c r="OOG99" s="7"/>
      <c r="OOH99" s="7"/>
      <c r="OOI99" s="7"/>
      <c r="OOJ99" s="7"/>
      <c r="OOK99" s="7"/>
      <c r="OOL99" s="7"/>
      <c r="OOM99" s="7"/>
      <c r="OON99" s="7"/>
      <c r="OOO99" s="7"/>
      <c r="OOP99" s="7"/>
      <c r="OOQ99" s="7"/>
      <c r="OOR99" s="7"/>
      <c r="OOS99" s="7"/>
      <c r="OOT99" s="7"/>
      <c r="OOU99" s="7"/>
      <c r="OOV99" s="7"/>
      <c r="OOW99" s="7"/>
      <c r="OOX99" s="7"/>
      <c r="OOY99" s="7"/>
      <c r="OOZ99" s="7"/>
      <c r="OPA99" s="7"/>
      <c r="OPB99" s="7"/>
      <c r="OPC99" s="7"/>
      <c r="OPD99" s="7"/>
      <c r="OPE99" s="7"/>
      <c r="OPF99" s="7"/>
      <c r="OPG99" s="7"/>
      <c r="OPH99" s="7"/>
      <c r="OPI99" s="7"/>
      <c r="OPJ99" s="7"/>
      <c r="OPK99" s="7"/>
      <c r="OPL99" s="7"/>
      <c r="OPM99" s="7"/>
      <c r="OPN99" s="7"/>
      <c r="OPO99" s="7"/>
      <c r="OPP99" s="7"/>
      <c r="OPQ99" s="7"/>
      <c r="OPR99" s="7"/>
      <c r="OPS99" s="7"/>
      <c r="OPT99" s="7"/>
      <c r="OPU99" s="7"/>
      <c r="OPV99" s="7"/>
      <c r="OPW99" s="7"/>
      <c r="OPX99" s="7"/>
      <c r="OPY99" s="7"/>
      <c r="OPZ99" s="7"/>
      <c r="OQA99" s="7"/>
      <c r="OQB99" s="7"/>
      <c r="OQC99" s="7"/>
      <c r="OQD99" s="7"/>
      <c r="OQE99" s="7"/>
      <c r="OQF99" s="7"/>
      <c r="OQG99" s="7"/>
      <c r="OQH99" s="7"/>
      <c r="OQI99" s="7"/>
      <c r="OQJ99" s="7"/>
      <c r="OQK99" s="7"/>
      <c r="OQL99" s="7"/>
      <c r="OQM99" s="7"/>
      <c r="OQN99" s="7"/>
      <c r="OQO99" s="7"/>
      <c r="OQP99" s="7"/>
      <c r="OQQ99" s="7"/>
      <c r="OQR99" s="7"/>
      <c r="OQS99" s="7"/>
      <c r="OQT99" s="7"/>
      <c r="OQU99" s="7"/>
      <c r="OQV99" s="7"/>
      <c r="OQW99" s="7"/>
      <c r="OQX99" s="7"/>
      <c r="OQY99" s="7"/>
      <c r="OQZ99" s="7"/>
      <c r="ORA99" s="7"/>
      <c r="ORB99" s="7"/>
      <c r="ORC99" s="7"/>
      <c r="ORD99" s="7"/>
      <c r="ORE99" s="7"/>
      <c r="ORF99" s="7"/>
      <c r="ORG99" s="7"/>
      <c r="ORH99" s="7"/>
      <c r="ORI99" s="7"/>
      <c r="ORJ99" s="7"/>
      <c r="ORK99" s="7"/>
      <c r="ORL99" s="7"/>
      <c r="ORM99" s="7"/>
      <c r="ORN99" s="7"/>
      <c r="ORO99" s="7"/>
      <c r="ORP99" s="7"/>
      <c r="ORQ99" s="7"/>
      <c r="ORR99" s="7"/>
      <c r="ORS99" s="7"/>
      <c r="ORT99" s="7"/>
      <c r="ORU99" s="7"/>
      <c r="ORV99" s="7"/>
      <c r="ORW99" s="7"/>
      <c r="ORX99" s="7"/>
      <c r="ORY99" s="7"/>
      <c r="ORZ99" s="7"/>
      <c r="OSA99" s="7"/>
      <c r="OSB99" s="7"/>
      <c r="OSC99" s="7"/>
      <c r="OSD99" s="7"/>
      <c r="OSE99" s="7"/>
      <c r="OSF99" s="7"/>
      <c r="OSG99" s="7"/>
      <c r="OSH99" s="7"/>
      <c r="OSI99" s="7"/>
      <c r="OSJ99" s="7"/>
      <c r="OSK99" s="7"/>
      <c r="OSL99" s="7"/>
      <c r="OSM99" s="7"/>
      <c r="OSN99" s="7"/>
      <c r="OSO99" s="7"/>
      <c r="OSP99" s="7"/>
      <c r="OSQ99" s="7"/>
      <c r="OSR99" s="7"/>
      <c r="OSS99" s="7"/>
      <c r="OST99" s="7"/>
      <c r="OSU99" s="7"/>
      <c r="OSV99" s="7"/>
      <c r="OSW99" s="7"/>
      <c r="OSX99" s="7"/>
      <c r="OSY99" s="7"/>
      <c r="OSZ99" s="7"/>
      <c r="OTA99" s="7"/>
      <c r="OTB99" s="7"/>
      <c r="OTC99" s="7"/>
      <c r="OTD99" s="7"/>
      <c r="OTE99" s="7"/>
      <c r="OTF99" s="7"/>
      <c r="OTG99" s="7"/>
      <c r="OTH99" s="7"/>
      <c r="OTI99" s="7"/>
      <c r="OTJ99" s="7"/>
      <c r="OTK99" s="7"/>
      <c r="OTL99" s="7"/>
      <c r="OTM99" s="7"/>
      <c r="OTN99" s="7"/>
      <c r="OTO99" s="7"/>
      <c r="OTP99" s="7"/>
      <c r="OTQ99" s="7"/>
      <c r="OTR99" s="7"/>
      <c r="OTS99" s="7"/>
      <c r="OTT99" s="7"/>
      <c r="OTU99" s="7"/>
      <c r="OTV99" s="7"/>
      <c r="OTW99" s="7"/>
      <c r="OTX99" s="7"/>
      <c r="OTY99" s="7"/>
      <c r="OTZ99" s="7"/>
      <c r="OUA99" s="7"/>
      <c r="OUB99" s="7"/>
      <c r="OUC99" s="7"/>
      <c r="OUD99" s="7"/>
      <c r="OUE99" s="7"/>
      <c r="OUF99" s="7"/>
      <c r="OUG99" s="7"/>
      <c r="OUH99" s="7"/>
      <c r="OUI99" s="7"/>
      <c r="OUJ99" s="7"/>
      <c r="OUK99" s="7"/>
      <c r="OUL99" s="7"/>
      <c r="OUM99" s="7"/>
      <c r="OUN99" s="7"/>
      <c r="OUO99" s="7"/>
      <c r="OUP99" s="7"/>
      <c r="OUQ99" s="7"/>
      <c r="OUR99" s="7"/>
      <c r="OUS99" s="7"/>
      <c r="OUT99" s="7"/>
      <c r="OUU99" s="7"/>
      <c r="OUV99" s="7"/>
      <c r="OUW99" s="7"/>
      <c r="OUX99" s="7"/>
      <c r="OUY99" s="7"/>
      <c r="OUZ99" s="7"/>
      <c r="OVA99" s="7"/>
      <c r="OVB99" s="7"/>
      <c r="OVC99" s="7"/>
      <c r="OVD99" s="7"/>
      <c r="OVE99" s="7"/>
      <c r="OVF99" s="7"/>
      <c r="OVG99" s="7"/>
      <c r="OVH99" s="7"/>
      <c r="OVI99" s="7"/>
      <c r="OVJ99" s="7"/>
      <c r="OVK99" s="7"/>
      <c r="OVL99" s="7"/>
      <c r="OVM99" s="7"/>
      <c r="OVN99" s="7"/>
      <c r="OVO99" s="7"/>
      <c r="OVP99" s="7"/>
      <c r="OVQ99" s="7"/>
      <c r="OVR99" s="7"/>
      <c r="OVS99" s="7"/>
      <c r="OVT99" s="7"/>
      <c r="OVU99" s="7"/>
      <c r="OVV99" s="7"/>
      <c r="OVW99" s="7"/>
      <c r="OVX99" s="7"/>
      <c r="OVY99" s="7"/>
      <c r="OVZ99" s="7"/>
      <c r="OWA99" s="7"/>
      <c r="OWB99" s="7"/>
      <c r="OWC99" s="7"/>
      <c r="OWD99" s="7"/>
      <c r="OWE99" s="7"/>
      <c r="OWF99" s="7"/>
      <c r="OWG99" s="7"/>
      <c r="OWH99" s="7"/>
      <c r="OWI99" s="7"/>
      <c r="OWJ99" s="7"/>
      <c r="OWK99" s="7"/>
      <c r="OWL99" s="7"/>
      <c r="OWM99" s="7"/>
      <c r="OWN99" s="7"/>
      <c r="OWO99" s="7"/>
      <c r="OWP99" s="7"/>
      <c r="OWQ99" s="7"/>
      <c r="OWR99" s="7"/>
      <c r="OWS99" s="7"/>
      <c r="OWT99" s="7"/>
      <c r="OWU99" s="7"/>
      <c r="OWV99" s="7"/>
      <c r="OWW99" s="7"/>
      <c r="OWX99" s="7"/>
      <c r="OWY99" s="7"/>
      <c r="OWZ99" s="7"/>
      <c r="OXA99" s="7"/>
      <c r="OXB99" s="7"/>
      <c r="OXC99" s="7"/>
      <c r="OXD99" s="7"/>
      <c r="OXE99" s="7"/>
      <c r="OXF99" s="7"/>
      <c r="OXG99" s="7"/>
      <c r="OXH99" s="7"/>
      <c r="OXI99" s="7"/>
      <c r="OXJ99" s="7"/>
      <c r="OXK99" s="7"/>
      <c r="OXL99" s="7"/>
      <c r="OXM99" s="7"/>
      <c r="OXN99" s="7"/>
      <c r="OXO99" s="7"/>
      <c r="OXP99" s="7"/>
      <c r="OXQ99" s="7"/>
      <c r="OXR99" s="7"/>
      <c r="OXS99" s="7"/>
      <c r="OXT99" s="7"/>
      <c r="OXU99" s="7"/>
      <c r="OXV99" s="7"/>
      <c r="OXW99" s="7"/>
      <c r="OXX99" s="7"/>
      <c r="OXY99" s="7"/>
      <c r="OXZ99" s="7"/>
      <c r="OYA99" s="7"/>
      <c r="OYB99" s="7"/>
      <c r="OYC99" s="7"/>
      <c r="OYD99" s="7"/>
      <c r="OYE99" s="7"/>
      <c r="OYF99" s="7"/>
      <c r="OYG99" s="7"/>
      <c r="OYH99" s="7"/>
      <c r="OYI99" s="7"/>
      <c r="OYJ99" s="7"/>
      <c r="OYK99" s="7"/>
      <c r="OYL99" s="7"/>
      <c r="OYM99" s="7"/>
      <c r="OYN99" s="7"/>
      <c r="OYO99" s="7"/>
      <c r="OYP99" s="7"/>
      <c r="OYQ99" s="7"/>
      <c r="OYR99" s="7"/>
      <c r="OYS99" s="7"/>
      <c r="OYT99" s="7"/>
      <c r="OYU99" s="7"/>
      <c r="OYV99" s="7"/>
      <c r="OYW99" s="7"/>
      <c r="OYX99" s="7"/>
      <c r="OYY99" s="7"/>
      <c r="OYZ99" s="7"/>
      <c r="OZA99" s="7"/>
      <c r="OZB99" s="7"/>
      <c r="OZC99" s="7"/>
      <c r="OZD99" s="7"/>
      <c r="OZE99" s="7"/>
      <c r="OZF99" s="7"/>
      <c r="OZG99" s="7"/>
      <c r="OZH99" s="7"/>
      <c r="OZI99" s="7"/>
      <c r="OZJ99" s="7"/>
      <c r="OZK99" s="7"/>
      <c r="OZL99" s="7"/>
      <c r="OZM99" s="7"/>
      <c r="OZN99" s="7"/>
      <c r="OZO99" s="7"/>
      <c r="OZP99" s="7"/>
      <c r="OZQ99" s="7"/>
      <c r="OZR99" s="7"/>
      <c r="OZS99" s="7"/>
      <c r="OZT99" s="7"/>
      <c r="OZU99" s="7"/>
      <c r="OZV99" s="7"/>
      <c r="OZW99" s="7"/>
      <c r="OZX99" s="7"/>
      <c r="OZY99" s="7"/>
      <c r="OZZ99" s="7"/>
      <c r="PAA99" s="7"/>
      <c r="PAB99" s="7"/>
      <c r="PAC99" s="7"/>
      <c r="PAD99" s="7"/>
      <c r="PAE99" s="7"/>
      <c r="PAF99" s="7"/>
      <c r="PAG99" s="7"/>
      <c r="PAH99" s="7"/>
      <c r="PAI99" s="7"/>
      <c r="PAJ99" s="7"/>
      <c r="PAK99" s="7"/>
      <c r="PAL99" s="7"/>
      <c r="PAM99" s="7"/>
      <c r="PAN99" s="7"/>
      <c r="PAO99" s="7"/>
      <c r="PAP99" s="7"/>
      <c r="PAQ99" s="7"/>
      <c r="PAR99" s="7"/>
      <c r="PAS99" s="7"/>
      <c r="PAT99" s="7"/>
      <c r="PAU99" s="7"/>
      <c r="PAV99" s="7"/>
      <c r="PAW99" s="7"/>
      <c r="PAX99" s="7"/>
      <c r="PAY99" s="7"/>
      <c r="PAZ99" s="7"/>
      <c r="PBA99" s="7"/>
      <c r="PBB99" s="7"/>
      <c r="PBC99" s="7"/>
      <c r="PBD99" s="7"/>
      <c r="PBE99" s="7"/>
      <c r="PBF99" s="7"/>
      <c r="PBG99" s="7"/>
      <c r="PBH99" s="7"/>
      <c r="PBI99" s="7"/>
      <c r="PBJ99" s="7"/>
      <c r="PBK99" s="7"/>
      <c r="PBL99" s="7"/>
      <c r="PBM99" s="7"/>
      <c r="PBN99" s="7"/>
      <c r="PBO99" s="7"/>
      <c r="PBP99" s="7"/>
      <c r="PBQ99" s="7"/>
      <c r="PBR99" s="7"/>
      <c r="PBS99" s="7"/>
      <c r="PBT99" s="7"/>
      <c r="PBU99" s="7"/>
      <c r="PBV99" s="7"/>
      <c r="PBW99" s="7"/>
      <c r="PBX99" s="7"/>
      <c r="PBY99" s="7"/>
      <c r="PBZ99" s="7"/>
      <c r="PCA99" s="7"/>
      <c r="PCB99" s="7"/>
      <c r="PCC99" s="7"/>
      <c r="PCD99" s="7"/>
      <c r="PCE99" s="7"/>
      <c r="PCF99" s="7"/>
      <c r="PCG99" s="7"/>
      <c r="PCH99" s="7"/>
      <c r="PCI99" s="7"/>
      <c r="PCJ99" s="7"/>
      <c r="PCK99" s="7"/>
      <c r="PCL99" s="7"/>
      <c r="PCM99" s="7"/>
      <c r="PCN99" s="7"/>
      <c r="PCO99" s="7"/>
      <c r="PCP99" s="7"/>
      <c r="PCQ99" s="7"/>
      <c r="PCR99" s="7"/>
      <c r="PCS99" s="7"/>
      <c r="PCT99" s="7"/>
      <c r="PCU99" s="7"/>
      <c r="PCV99" s="7"/>
      <c r="PCW99" s="7"/>
      <c r="PCX99" s="7"/>
      <c r="PCY99" s="7"/>
      <c r="PCZ99" s="7"/>
      <c r="PDA99" s="7"/>
      <c r="PDB99" s="7"/>
      <c r="PDC99" s="7"/>
      <c r="PDD99" s="7"/>
      <c r="PDE99" s="7"/>
      <c r="PDF99" s="7"/>
      <c r="PDG99" s="7"/>
      <c r="PDH99" s="7"/>
      <c r="PDI99" s="7"/>
      <c r="PDJ99" s="7"/>
      <c r="PDK99" s="7"/>
      <c r="PDL99" s="7"/>
      <c r="PDM99" s="7"/>
      <c r="PDN99" s="7"/>
      <c r="PDO99" s="7"/>
      <c r="PDP99" s="7"/>
      <c r="PDQ99" s="7"/>
      <c r="PDR99" s="7"/>
      <c r="PDS99" s="7"/>
      <c r="PDT99" s="7"/>
      <c r="PDU99" s="7"/>
      <c r="PDV99" s="7"/>
      <c r="PDW99" s="7"/>
      <c r="PDX99" s="7"/>
      <c r="PDY99" s="7"/>
      <c r="PDZ99" s="7"/>
      <c r="PEA99" s="7"/>
      <c r="PEB99" s="7"/>
      <c r="PEC99" s="7"/>
      <c r="PED99" s="7"/>
      <c r="PEE99" s="7"/>
      <c r="PEF99" s="7"/>
      <c r="PEG99" s="7"/>
      <c r="PEH99" s="7"/>
      <c r="PEI99" s="7"/>
      <c r="PEJ99" s="7"/>
      <c r="PEK99" s="7"/>
      <c r="PEL99" s="7"/>
      <c r="PEM99" s="7"/>
      <c r="PEN99" s="7"/>
      <c r="PEO99" s="7"/>
      <c r="PEP99" s="7"/>
      <c r="PEQ99" s="7"/>
      <c r="PER99" s="7"/>
      <c r="PES99" s="7"/>
      <c r="PET99" s="7"/>
      <c r="PEU99" s="7"/>
      <c r="PEV99" s="7"/>
      <c r="PEW99" s="7"/>
      <c r="PEX99" s="7"/>
      <c r="PEY99" s="7"/>
      <c r="PEZ99" s="7"/>
      <c r="PFA99" s="7"/>
      <c r="PFB99" s="7"/>
      <c r="PFC99" s="7"/>
      <c r="PFD99" s="7"/>
      <c r="PFE99" s="7"/>
      <c r="PFF99" s="7"/>
      <c r="PFG99" s="7"/>
      <c r="PFH99" s="7"/>
      <c r="PFI99" s="7"/>
      <c r="PFJ99" s="7"/>
      <c r="PFK99" s="7"/>
      <c r="PFL99" s="7"/>
      <c r="PFM99" s="7"/>
      <c r="PFN99" s="7"/>
      <c r="PFO99" s="7"/>
      <c r="PFP99" s="7"/>
      <c r="PFQ99" s="7"/>
      <c r="PFR99" s="7"/>
      <c r="PFS99" s="7"/>
      <c r="PFT99" s="7"/>
      <c r="PFU99" s="7"/>
      <c r="PFV99" s="7"/>
      <c r="PFW99" s="7"/>
      <c r="PFX99" s="7"/>
      <c r="PFY99" s="7"/>
      <c r="PFZ99" s="7"/>
      <c r="PGA99" s="7"/>
      <c r="PGB99" s="7"/>
      <c r="PGC99" s="7"/>
      <c r="PGD99" s="7"/>
      <c r="PGE99" s="7"/>
      <c r="PGF99" s="7"/>
      <c r="PGG99" s="7"/>
      <c r="PGH99" s="7"/>
      <c r="PGI99" s="7"/>
      <c r="PGJ99" s="7"/>
      <c r="PGK99" s="7"/>
      <c r="PGL99" s="7"/>
      <c r="PGM99" s="7"/>
      <c r="PGN99" s="7"/>
      <c r="PGO99" s="7"/>
      <c r="PGP99" s="7"/>
      <c r="PGQ99" s="7"/>
      <c r="PGR99" s="7"/>
      <c r="PGS99" s="7"/>
      <c r="PGT99" s="7"/>
      <c r="PGU99" s="7"/>
      <c r="PGV99" s="7"/>
      <c r="PGW99" s="7"/>
      <c r="PGX99" s="7"/>
      <c r="PGY99" s="7"/>
      <c r="PGZ99" s="7"/>
      <c r="PHA99" s="7"/>
      <c r="PHB99" s="7"/>
      <c r="PHC99" s="7"/>
      <c r="PHD99" s="7"/>
      <c r="PHE99" s="7"/>
      <c r="PHF99" s="7"/>
      <c r="PHG99" s="7"/>
      <c r="PHH99" s="7"/>
      <c r="PHI99" s="7"/>
      <c r="PHJ99" s="7"/>
      <c r="PHK99" s="7"/>
      <c r="PHL99" s="7"/>
      <c r="PHM99" s="7"/>
      <c r="PHN99" s="7"/>
      <c r="PHO99" s="7"/>
      <c r="PHP99" s="7"/>
      <c r="PHQ99" s="7"/>
      <c r="PHR99" s="7"/>
      <c r="PHS99" s="7"/>
      <c r="PHT99" s="7"/>
      <c r="PHU99" s="7"/>
      <c r="PHV99" s="7"/>
      <c r="PHW99" s="7"/>
      <c r="PHX99" s="7"/>
      <c r="PHY99" s="7"/>
      <c r="PHZ99" s="7"/>
      <c r="PIA99" s="7"/>
      <c r="PIB99" s="7"/>
      <c r="PIC99" s="7"/>
      <c r="PID99" s="7"/>
      <c r="PIE99" s="7"/>
      <c r="PIF99" s="7"/>
      <c r="PIG99" s="7"/>
      <c r="PIH99" s="7"/>
      <c r="PII99" s="7"/>
      <c r="PIJ99" s="7"/>
      <c r="PIK99" s="7"/>
      <c r="PIL99" s="7"/>
      <c r="PIM99" s="7"/>
      <c r="PIN99" s="7"/>
      <c r="PIO99" s="7"/>
      <c r="PIP99" s="7"/>
      <c r="PIQ99" s="7"/>
      <c r="PIR99" s="7"/>
      <c r="PIS99" s="7"/>
      <c r="PIT99" s="7"/>
      <c r="PIU99" s="7"/>
      <c r="PIV99" s="7"/>
      <c r="PIW99" s="7"/>
      <c r="PIX99" s="7"/>
      <c r="PIY99" s="7"/>
      <c r="PIZ99" s="7"/>
      <c r="PJA99" s="7"/>
      <c r="PJB99" s="7"/>
      <c r="PJC99" s="7"/>
      <c r="PJD99" s="7"/>
      <c r="PJE99" s="7"/>
      <c r="PJF99" s="7"/>
      <c r="PJG99" s="7"/>
      <c r="PJH99" s="7"/>
      <c r="PJI99" s="7"/>
      <c r="PJJ99" s="7"/>
      <c r="PJK99" s="7"/>
      <c r="PJL99" s="7"/>
      <c r="PJM99" s="7"/>
      <c r="PJN99" s="7"/>
      <c r="PJO99" s="7"/>
      <c r="PJP99" s="7"/>
      <c r="PJQ99" s="7"/>
      <c r="PJR99" s="7"/>
      <c r="PJS99" s="7"/>
      <c r="PJT99" s="7"/>
      <c r="PJU99" s="7"/>
      <c r="PJV99" s="7"/>
      <c r="PJW99" s="7"/>
      <c r="PJX99" s="7"/>
      <c r="PJY99" s="7"/>
      <c r="PJZ99" s="7"/>
      <c r="PKA99" s="7"/>
      <c r="PKB99" s="7"/>
      <c r="PKC99" s="7"/>
      <c r="PKD99" s="7"/>
      <c r="PKE99" s="7"/>
      <c r="PKF99" s="7"/>
      <c r="PKG99" s="7"/>
      <c r="PKH99" s="7"/>
      <c r="PKI99" s="7"/>
      <c r="PKJ99" s="7"/>
      <c r="PKK99" s="7"/>
      <c r="PKL99" s="7"/>
      <c r="PKM99" s="7"/>
      <c r="PKN99" s="7"/>
      <c r="PKO99" s="7"/>
      <c r="PKP99" s="7"/>
      <c r="PKQ99" s="7"/>
      <c r="PKR99" s="7"/>
      <c r="PKS99" s="7"/>
      <c r="PKT99" s="7"/>
      <c r="PKU99" s="7"/>
      <c r="PKV99" s="7"/>
      <c r="PKW99" s="7"/>
      <c r="PKX99" s="7"/>
      <c r="PKY99" s="7"/>
      <c r="PKZ99" s="7"/>
      <c r="PLA99" s="7"/>
      <c r="PLB99" s="7"/>
      <c r="PLC99" s="7"/>
      <c r="PLD99" s="7"/>
      <c r="PLE99" s="7"/>
      <c r="PLF99" s="7"/>
      <c r="PLG99" s="7"/>
      <c r="PLH99" s="7"/>
      <c r="PLI99" s="7"/>
      <c r="PLJ99" s="7"/>
      <c r="PLK99" s="7"/>
      <c r="PLL99" s="7"/>
      <c r="PLM99" s="7"/>
      <c r="PLN99" s="7"/>
      <c r="PLO99" s="7"/>
      <c r="PLP99" s="7"/>
      <c r="PLQ99" s="7"/>
      <c r="PLR99" s="7"/>
      <c r="PLS99" s="7"/>
      <c r="PLT99" s="7"/>
      <c r="PLU99" s="7"/>
      <c r="PLV99" s="7"/>
      <c r="PLW99" s="7"/>
      <c r="PLX99" s="7"/>
      <c r="PLY99" s="7"/>
      <c r="PLZ99" s="7"/>
      <c r="PMA99" s="7"/>
      <c r="PMB99" s="7"/>
      <c r="PMC99" s="7"/>
      <c r="PMD99" s="7"/>
      <c r="PME99" s="7"/>
      <c r="PMF99" s="7"/>
      <c r="PMG99" s="7"/>
      <c r="PMH99" s="7"/>
      <c r="PMI99" s="7"/>
      <c r="PMJ99" s="7"/>
      <c r="PMK99" s="7"/>
      <c r="PML99" s="7"/>
      <c r="PMM99" s="7"/>
      <c r="PMN99" s="7"/>
      <c r="PMO99" s="7"/>
      <c r="PMP99" s="7"/>
      <c r="PMQ99" s="7"/>
      <c r="PMR99" s="7"/>
      <c r="PMS99" s="7"/>
      <c r="PMT99" s="7"/>
      <c r="PMU99" s="7"/>
      <c r="PMV99" s="7"/>
      <c r="PMW99" s="7"/>
      <c r="PMX99" s="7"/>
      <c r="PMY99" s="7"/>
      <c r="PMZ99" s="7"/>
      <c r="PNA99" s="7"/>
      <c r="PNB99" s="7"/>
      <c r="PNC99" s="7"/>
      <c r="PND99" s="7"/>
      <c r="PNE99" s="7"/>
      <c r="PNF99" s="7"/>
      <c r="PNG99" s="7"/>
      <c r="PNH99" s="7"/>
      <c r="PNI99" s="7"/>
      <c r="PNJ99" s="7"/>
      <c r="PNK99" s="7"/>
      <c r="PNL99" s="7"/>
      <c r="PNM99" s="7"/>
      <c r="PNN99" s="7"/>
      <c r="PNO99" s="7"/>
      <c r="PNP99" s="7"/>
      <c r="PNQ99" s="7"/>
      <c r="PNR99" s="7"/>
      <c r="PNS99" s="7"/>
      <c r="PNT99" s="7"/>
      <c r="PNU99" s="7"/>
      <c r="PNV99" s="7"/>
      <c r="PNW99" s="7"/>
      <c r="PNX99" s="7"/>
      <c r="PNY99" s="7"/>
      <c r="PNZ99" s="7"/>
      <c r="POA99" s="7"/>
      <c r="POB99" s="7"/>
      <c r="POC99" s="7"/>
      <c r="POD99" s="7"/>
      <c r="POE99" s="7"/>
      <c r="POF99" s="7"/>
      <c r="POG99" s="7"/>
      <c r="POH99" s="7"/>
      <c r="POI99" s="7"/>
      <c r="POJ99" s="7"/>
      <c r="POK99" s="7"/>
      <c r="POL99" s="7"/>
      <c r="POM99" s="7"/>
      <c r="PON99" s="7"/>
      <c r="POO99" s="7"/>
      <c r="POP99" s="7"/>
      <c r="POQ99" s="7"/>
      <c r="POR99" s="7"/>
      <c r="POS99" s="7"/>
      <c r="POT99" s="7"/>
      <c r="POU99" s="7"/>
      <c r="POV99" s="7"/>
      <c r="POW99" s="7"/>
      <c r="POX99" s="7"/>
      <c r="POY99" s="7"/>
      <c r="POZ99" s="7"/>
      <c r="PPA99" s="7"/>
      <c r="PPB99" s="7"/>
      <c r="PPC99" s="7"/>
      <c r="PPD99" s="7"/>
      <c r="PPE99" s="7"/>
      <c r="PPF99" s="7"/>
      <c r="PPG99" s="7"/>
      <c r="PPH99" s="7"/>
      <c r="PPI99" s="7"/>
      <c r="PPJ99" s="7"/>
      <c r="PPK99" s="7"/>
      <c r="PPL99" s="7"/>
      <c r="PPM99" s="7"/>
      <c r="PPN99" s="7"/>
      <c r="PPO99" s="7"/>
      <c r="PPP99" s="7"/>
      <c r="PPQ99" s="7"/>
      <c r="PPR99" s="7"/>
      <c r="PPS99" s="7"/>
      <c r="PPT99" s="7"/>
      <c r="PPU99" s="7"/>
      <c r="PPV99" s="7"/>
      <c r="PPW99" s="7"/>
      <c r="PPX99" s="7"/>
      <c r="PPY99" s="7"/>
      <c r="PPZ99" s="7"/>
      <c r="PQA99" s="7"/>
      <c r="PQB99" s="7"/>
      <c r="PQC99" s="7"/>
      <c r="PQD99" s="7"/>
      <c r="PQE99" s="7"/>
      <c r="PQF99" s="7"/>
      <c r="PQG99" s="7"/>
      <c r="PQH99" s="7"/>
      <c r="PQI99" s="7"/>
      <c r="PQJ99" s="7"/>
      <c r="PQK99" s="7"/>
      <c r="PQL99" s="7"/>
      <c r="PQM99" s="7"/>
      <c r="PQN99" s="7"/>
      <c r="PQO99" s="7"/>
      <c r="PQP99" s="7"/>
      <c r="PQQ99" s="7"/>
      <c r="PQR99" s="7"/>
      <c r="PQS99" s="7"/>
      <c r="PQT99" s="7"/>
      <c r="PQU99" s="7"/>
      <c r="PQV99" s="7"/>
      <c r="PQW99" s="7"/>
      <c r="PQX99" s="7"/>
      <c r="PQY99" s="7"/>
      <c r="PQZ99" s="7"/>
      <c r="PRA99" s="7"/>
      <c r="PRB99" s="7"/>
      <c r="PRC99" s="7"/>
      <c r="PRD99" s="7"/>
      <c r="PRE99" s="7"/>
      <c r="PRF99" s="7"/>
      <c r="PRG99" s="7"/>
      <c r="PRH99" s="7"/>
      <c r="PRI99" s="7"/>
      <c r="PRJ99" s="7"/>
      <c r="PRK99" s="7"/>
      <c r="PRL99" s="7"/>
      <c r="PRM99" s="7"/>
      <c r="PRN99" s="7"/>
      <c r="PRO99" s="7"/>
      <c r="PRP99" s="7"/>
      <c r="PRQ99" s="7"/>
      <c r="PRR99" s="7"/>
      <c r="PRS99" s="7"/>
      <c r="PRT99" s="7"/>
      <c r="PRU99" s="7"/>
      <c r="PRV99" s="7"/>
      <c r="PRW99" s="7"/>
      <c r="PRX99" s="7"/>
      <c r="PRY99" s="7"/>
      <c r="PRZ99" s="7"/>
      <c r="PSA99" s="7"/>
      <c r="PSB99" s="7"/>
      <c r="PSC99" s="7"/>
      <c r="PSD99" s="7"/>
      <c r="PSE99" s="7"/>
      <c r="PSF99" s="7"/>
      <c r="PSG99" s="7"/>
      <c r="PSH99" s="7"/>
      <c r="PSI99" s="7"/>
      <c r="PSJ99" s="7"/>
      <c r="PSK99" s="7"/>
      <c r="PSL99" s="7"/>
      <c r="PSM99" s="7"/>
      <c r="PSN99" s="7"/>
      <c r="PSO99" s="7"/>
      <c r="PSP99" s="7"/>
      <c r="PSQ99" s="7"/>
      <c r="PSR99" s="7"/>
      <c r="PSS99" s="7"/>
      <c r="PST99" s="7"/>
      <c r="PSU99" s="7"/>
      <c r="PSV99" s="7"/>
      <c r="PSW99" s="7"/>
      <c r="PSX99" s="7"/>
      <c r="PSY99" s="7"/>
      <c r="PSZ99" s="7"/>
      <c r="PTA99" s="7"/>
      <c r="PTB99" s="7"/>
      <c r="PTC99" s="7"/>
      <c r="PTD99" s="7"/>
      <c r="PTE99" s="7"/>
      <c r="PTF99" s="7"/>
      <c r="PTG99" s="7"/>
      <c r="PTH99" s="7"/>
      <c r="PTI99" s="7"/>
      <c r="PTJ99" s="7"/>
      <c r="PTK99" s="7"/>
      <c r="PTL99" s="7"/>
      <c r="PTM99" s="7"/>
      <c r="PTN99" s="7"/>
      <c r="PTO99" s="7"/>
      <c r="PTP99" s="7"/>
      <c r="PTQ99" s="7"/>
      <c r="PTR99" s="7"/>
      <c r="PTS99" s="7"/>
      <c r="PTT99" s="7"/>
      <c r="PTU99" s="7"/>
      <c r="PTV99" s="7"/>
      <c r="PTW99" s="7"/>
      <c r="PTX99" s="7"/>
      <c r="PTY99" s="7"/>
      <c r="PTZ99" s="7"/>
      <c r="PUA99" s="7"/>
      <c r="PUB99" s="7"/>
      <c r="PUC99" s="7"/>
      <c r="PUD99" s="7"/>
      <c r="PUE99" s="7"/>
      <c r="PUF99" s="7"/>
      <c r="PUG99" s="7"/>
      <c r="PUH99" s="7"/>
      <c r="PUI99" s="7"/>
      <c r="PUJ99" s="7"/>
      <c r="PUK99" s="7"/>
      <c r="PUL99" s="7"/>
      <c r="PUM99" s="7"/>
      <c r="PUN99" s="7"/>
      <c r="PUO99" s="7"/>
      <c r="PUP99" s="7"/>
      <c r="PUQ99" s="7"/>
      <c r="PUR99" s="7"/>
      <c r="PUS99" s="7"/>
      <c r="PUT99" s="7"/>
      <c r="PUU99" s="7"/>
      <c r="PUV99" s="7"/>
      <c r="PUW99" s="7"/>
      <c r="PUX99" s="7"/>
      <c r="PUY99" s="7"/>
      <c r="PUZ99" s="7"/>
      <c r="PVA99" s="7"/>
      <c r="PVB99" s="7"/>
      <c r="PVC99" s="7"/>
      <c r="PVD99" s="7"/>
      <c r="PVE99" s="7"/>
      <c r="PVF99" s="7"/>
      <c r="PVG99" s="7"/>
      <c r="PVH99" s="7"/>
      <c r="PVI99" s="7"/>
      <c r="PVJ99" s="7"/>
      <c r="PVK99" s="7"/>
      <c r="PVL99" s="7"/>
      <c r="PVM99" s="7"/>
      <c r="PVN99" s="7"/>
      <c r="PVO99" s="7"/>
      <c r="PVP99" s="7"/>
      <c r="PVQ99" s="7"/>
      <c r="PVR99" s="7"/>
      <c r="PVS99" s="7"/>
      <c r="PVT99" s="7"/>
      <c r="PVU99" s="7"/>
      <c r="PVV99" s="7"/>
      <c r="PVW99" s="7"/>
      <c r="PVX99" s="7"/>
      <c r="PVY99" s="7"/>
      <c r="PVZ99" s="7"/>
      <c r="PWA99" s="7"/>
      <c r="PWB99" s="7"/>
      <c r="PWC99" s="7"/>
      <c r="PWD99" s="7"/>
      <c r="PWE99" s="7"/>
      <c r="PWF99" s="7"/>
      <c r="PWG99" s="7"/>
      <c r="PWH99" s="7"/>
      <c r="PWI99" s="7"/>
      <c r="PWJ99" s="7"/>
      <c r="PWK99" s="7"/>
      <c r="PWL99" s="7"/>
      <c r="PWM99" s="7"/>
      <c r="PWN99" s="7"/>
      <c r="PWO99" s="7"/>
      <c r="PWP99" s="7"/>
      <c r="PWQ99" s="7"/>
      <c r="PWR99" s="7"/>
      <c r="PWS99" s="7"/>
      <c r="PWT99" s="7"/>
      <c r="PWU99" s="7"/>
      <c r="PWV99" s="7"/>
      <c r="PWW99" s="7"/>
      <c r="PWX99" s="7"/>
      <c r="PWY99" s="7"/>
      <c r="PWZ99" s="7"/>
      <c r="PXA99" s="7"/>
      <c r="PXB99" s="7"/>
      <c r="PXC99" s="7"/>
      <c r="PXD99" s="7"/>
      <c r="PXE99" s="7"/>
      <c r="PXF99" s="7"/>
      <c r="PXG99" s="7"/>
      <c r="PXH99" s="7"/>
      <c r="PXI99" s="7"/>
      <c r="PXJ99" s="7"/>
      <c r="PXK99" s="7"/>
      <c r="PXL99" s="7"/>
      <c r="PXM99" s="7"/>
      <c r="PXN99" s="7"/>
      <c r="PXO99" s="7"/>
      <c r="PXP99" s="7"/>
      <c r="PXQ99" s="7"/>
      <c r="PXR99" s="7"/>
      <c r="PXS99" s="7"/>
      <c r="PXT99" s="7"/>
      <c r="PXU99" s="7"/>
      <c r="PXV99" s="7"/>
      <c r="PXW99" s="7"/>
      <c r="PXX99" s="7"/>
      <c r="PXY99" s="7"/>
      <c r="PXZ99" s="7"/>
      <c r="PYA99" s="7"/>
      <c r="PYB99" s="7"/>
      <c r="PYC99" s="7"/>
      <c r="PYD99" s="7"/>
      <c r="PYE99" s="7"/>
      <c r="PYF99" s="7"/>
      <c r="PYG99" s="7"/>
      <c r="PYH99" s="7"/>
      <c r="PYI99" s="7"/>
      <c r="PYJ99" s="7"/>
      <c r="PYK99" s="7"/>
      <c r="PYL99" s="7"/>
      <c r="PYM99" s="7"/>
      <c r="PYN99" s="7"/>
      <c r="PYO99" s="7"/>
      <c r="PYP99" s="7"/>
      <c r="PYQ99" s="7"/>
      <c r="PYR99" s="7"/>
      <c r="PYS99" s="7"/>
      <c r="PYT99" s="7"/>
      <c r="PYU99" s="7"/>
      <c r="PYV99" s="7"/>
      <c r="PYW99" s="7"/>
      <c r="PYX99" s="7"/>
      <c r="PYY99" s="7"/>
      <c r="PYZ99" s="7"/>
      <c r="PZA99" s="7"/>
      <c r="PZB99" s="7"/>
      <c r="PZC99" s="7"/>
      <c r="PZD99" s="7"/>
      <c r="PZE99" s="7"/>
      <c r="PZF99" s="7"/>
      <c r="PZG99" s="7"/>
      <c r="PZH99" s="7"/>
      <c r="PZI99" s="7"/>
      <c r="PZJ99" s="7"/>
      <c r="PZK99" s="7"/>
      <c r="PZL99" s="7"/>
      <c r="PZM99" s="7"/>
      <c r="PZN99" s="7"/>
      <c r="PZO99" s="7"/>
      <c r="PZP99" s="7"/>
      <c r="PZQ99" s="7"/>
      <c r="PZR99" s="7"/>
      <c r="PZS99" s="7"/>
      <c r="PZT99" s="7"/>
      <c r="PZU99" s="7"/>
      <c r="PZV99" s="7"/>
      <c r="PZW99" s="7"/>
      <c r="PZX99" s="7"/>
      <c r="PZY99" s="7"/>
      <c r="PZZ99" s="7"/>
      <c r="QAA99" s="7"/>
      <c r="QAB99" s="7"/>
      <c r="QAC99" s="7"/>
      <c r="QAD99" s="7"/>
      <c r="QAE99" s="7"/>
      <c r="QAF99" s="7"/>
      <c r="QAG99" s="7"/>
      <c r="QAH99" s="7"/>
      <c r="QAI99" s="7"/>
      <c r="QAJ99" s="7"/>
      <c r="QAK99" s="7"/>
      <c r="QAL99" s="7"/>
      <c r="QAM99" s="7"/>
      <c r="QAN99" s="7"/>
      <c r="QAO99" s="7"/>
      <c r="QAP99" s="7"/>
      <c r="QAQ99" s="7"/>
      <c r="QAR99" s="7"/>
      <c r="QAS99" s="7"/>
      <c r="QAT99" s="7"/>
      <c r="QAU99" s="7"/>
      <c r="QAV99" s="7"/>
      <c r="QAW99" s="7"/>
      <c r="QAX99" s="7"/>
      <c r="QAY99" s="7"/>
      <c r="QAZ99" s="7"/>
      <c r="QBA99" s="7"/>
      <c r="QBB99" s="7"/>
      <c r="QBC99" s="7"/>
      <c r="QBD99" s="7"/>
      <c r="QBE99" s="7"/>
      <c r="QBF99" s="7"/>
      <c r="QBG99" s="7"/>
      <c r="QBH99" s="7"/>
      <c r="QBI99" s="7"/>
      <c r="QBJ99" s="7"/>
      <c r="QBK99" s="7"/>
      <c r="QBL99" s="7"/>
      <c r="QBM99" s="7"/>
      <c r="QBN99" s="7"/>
      <c r="QBO99" s="7"/>
      <c r="QBP99" s="7"/>
      <c r="QBQ99" s="7"/>
      <c r="QBR99" s="7"/>
      <c r="QBS99" s="7"/>
      <c r="QBT99" s="7"/>
      <c r="QBU99" s="7"/>
      <c r="QBV99" s="7"/>
      <c r="QBW99" s="7"/>
      <c r="QBX99" s="7"/>
      <c r="QBY99" s="7"/>
      <c r="QBZ99" s="7"/>
      <c r="QCA99" s="7"/>
      <c r="QCB99" s="7"/>
      <c r="QCC99" s="7"/>
      <c r="QCD99" s="7"/>
      <c r="QCE99" s="7"/>
      <c r="QCF99" s="7"/>
      <c r="QCG99" s="7"/>
      <c r="QCH99" s="7"/>
      <c r="QCI99" s="7"/>
      <c r="QCJ99" s="7"/>
      <c r="QCK99" s="7"/>
      <c r="QCL99" s="7"/>
      <c r="QCM99" s="7"/>
      <c r="QCN99" s="7"/>
      <c r="QCO99" s="7"/>
      <c r="QCP99" s="7"/>
      <c r="QCQ99" s="7"/>
      <c r="QCR99" s="7"/>
      <c r="QCS99" s="7"/>
      <c r="QCT99" s="7"/>
      <c r="QCU99" s="7"/>
      <c r="QCV99" s="7"/>
      <c r="QCW99" s="7"/>
      <c r="QCX99" s="7"/>
      <c r="QCY99" s="7"/>
      <c r="QCZ99" s="7"/>
      <c r="QDA99" s="7"/>
      <c r="QDB99" s="7"/>
      <c r="QDC99" s="7"/>
      <c r="QDD99" s="7"/>
      <c r="QDE99" s="7"/>
      <c r="QDF99" s="7"/>
      <c r="QDG99" s="7"/>
      <c r="QDH99" s="7"/>
      <c r="QDI99" s="7"/>
      <c r="QDJ99" s="7"/>
      <c r="QDK99" s="7"/>
      <c r="QDL99" s="7"/>
      <c r="QDM99" s="7"/>
      <c r="QDN99" s="7"/>
      <c r="QDO99" s="7"/>
      <c r="QDP99" s="7"/>
      <c r="QDQ99" s="7"/>
      <c r="QDR99" s="7"/>
      <c r="QDS99" s="7"/>
      <c r="QDT99" s="7"/>
      <c r="QDU99" s="7"/>
      <c r="QDV99" s="7"/>
      <c r="QDW99" s="7"/>
      <c r="QDX99" s="7"/>
      <c r="QDY99" s="7"/>
      <c r="QDZ99" s="7"/>
      <c r="QEA99" s="7"/>
      <c r="QEB99" s="7"/>
      <c r="QEC99" s="7"/>
      <c r="QED99" s="7"/>
      <c r="QEE99" s="7"/>
      <c r="QEF99" s="7"/>
      <c r="QEG99" s="7"/>
      <c r="QEH99" s="7"/>
      <c r="QEI99" s="7"/>
      <c r="QEJ99" s="7"/>
      <c r="QEK99" s="7"/>
      <c r="QEL99" s="7"/>
      <c r="QEM99" s="7"/>
      <c r="QEN99" s="7"/>
      <c r="QEO99" s="7"/>
      <c r="QEP99" s="7"/>
      <c r="QEQ99" s="7"/>
      <c r="QER99" s="7"/>
      <c r="QES99" s="7"/>
      <c r="QET99" s="7"/>
      <c r="QEU99" s="7"/>
      <c r="QEV99" s="7"/>
      <c r="QEW99" s="7"/>
      <c r="QEX99" s="7"/>
      <c r="QEY99" s="7"/>
      <c r="QEZ99" s="7"/>
      <c r="QFA99" s="7"/>
      <c r="QFB99" s="7"/>
      <c r="QFC99" s="7"/>
      <c r="QFD99" s="7"/>
      <c r="QFE99" s="7"/>
      <c r="QFF99" s="7"/>
      <c r="QFG99" s="7"/>
      <c r="QFH99" s="7"/>
      <c r="QFI99" s="7"/>
      <c r="QFJ99" s="7"/>
      <c r="QFK99" s="7"/>
      <c r="QFL99" s="7"/>
      <c r="QFM99" s="7"/>
      <c r="QFN99" s="7"/>
      <c r="QFO99" s="7"/>
      <c r="QFP99" s="7"/>
      <c r="QFQ99" s="7"/>
      <c r="QFR99" s="7"/>
      <c r="QFS99" s="7"/>
      <c r="QFT99" s="7"/>
      <c r="QFU99" s="7"/>
      <c r="QFV99" s="7"/>
      <c r="QFW99" s="7"/>
      <c r="QFX99" s="7"/>
      <c r="QFY99" s="7"/>
      <c r="QFZ99" s="7"/>
      <c r="QGA99" s="7"/>
      <c r="QGB99" s="7"/>
      <c r="QGC99" s="7"/>
      <c r="QGD99" s="7"/>
      <c r="QGE99" s="7"/>
      <c r="QGF99" s="7"/>
      <c r="QGG99" s="7"/>
      <c r="QGH99" s="7"/>
      <c r="QGI99" s="7"/>
      <c r="QGJ99" s="7"/>
      <c r="QGK99" s="7"/>
      <c r="QGL99" s="7"/>
      <c r="QGM99" s="7"/>
      <c r="QGN99" s="7"/>
      <c r="QGO99" s="7"/>
      <c r="QGP99" s="7"/>
      <c r="QGQ99" s="7"/>
      <c r="QGR99" s="7"/>
      <c r="QGS99" s="7"/>
      <c r="QGT99" s="7"/>
      <c r="QGU99" s="7"/>
      <c r="QGV99" s="7"/>
      <c r="QGW99" s="7"/>
      <c r="QGX99" s="7"/>
      <c r="QGY99" s="7"/>
      <c r="QGZ99" s="7"/>
      <c r="QHA99" s="7"/>
      <c r="QHB99" s="7"/>
      <c r="QHC99" s="7"/>
      <c r="QHD99" s="7"/>
      <c r="QHE99" s="7"/>
      <c r="QHF99" s="7"/>
      <c r="QHG99" s="7"/>
      <c r="QHH99" s="7"/>
      <c r="QHI99" s="7"/>
      <c r="QHJ99" s="7"/>
      <c r="QHK99" s="7"/>
      <c r="QHL99" s="7"/>
      <c r="QHM99" s="7"/>
      <c r="QHN99" s="7"/>
      <c r="QHO99" s="7"/>
      <c r="QHP99" s="7"/>
      <c r="QHQ99" s="7"/>
      <c r="QHR99" s="7"/>
      <c r="QHS99" s="7"/>
      <c r="QHT99" s="7"/>
      <c r="QHU99" s="7"/>
      <c r="QHV99" s="7"/>
      <c r="QHW99" s="7"/>
      <c r="QHX99" s="7"/>
      <c r="QHY99" s="7"/>
      <c r="QHZ99" s="7"/>
      <c r="QIA99" s="7"/>
      <c r="QIB99" s="7"/>
      <c r="QIC99" s="7"/>
      <c r="QID99" s="7"/>
      <c r="QIE99" s="7"/>
      <c r="QIF99" s="7"/>
      <c r="QIG99" s="7"/>
      <c r="QIH99" s="7"/>
      <c r="QII99" s="7"/>
      <c r="QIJ99" s="7"/>
      <c r="QIK99" s="7"/>
      <c r="QIL99" s="7"/>
      <c r="QIM99" s="7"/>
      <c r="QIN99" s="7"/>
      <c r="QIO99" s="7"/>
      <c r="QIP99" s="7"/>
      <c r="QIQ99" s="7"/>
      <c r="QIR99" s="7"/>
      <c r="QIS99" s="7"/>
      <c r="QIT99" s="7"/>
      <c r="QIU99" s="7"/>
      <c r="QIV99" s="7"/>
      <c r="QIW99" s="7"/>
      <c r="QIX99" s="7"/>
      <c r="QIY99" s="7"/>
      <c r="QIZ99" s="7"/>
      <c r="QJA99" s="7"/>
      <c r="QJB99" s="7"/>
      <c r="QJC99" s="7"/>
      <c r="QJD99" s="7"/>
      <c r="QJE99" s="7"/>
      <c r="QJF99" s="7"/>
      <c r="QJG99" s="7"/>
      <c r="QJH99" s="7"/>
      <c r="QJI99" s="7"/>
      <c r="QJJ99" s="7"/>
      <c r="QJK99" s="7"/>
      <c r="QJL99" s="7"/>
      <c r="QJM99" s="7"/>
      <c r="QJN99" s="7"/>
      <c r="QJO99" s="7"/>
      <c r="QJP99" s="7"/>
      <c r="QJQ99" s="7"/>
      <c r="QJR99" s="7"/>
      <c r="QJS99" s="7"/>
      <c r="QJT99" s="7"/>
      <c r="QJU99" s="7"/>
      <c r="QJV99" s="7"/>
      <c r="QJW99" s="7"/>
      <c r="QJX99" s="7"/>
      <c r="QJY99" s="7"/>
      <c r="QJZ99" s="7"/>
      <c r="QKA99" s="7"/>
      <c r="QKB99" s="7"/>
      <c r="QKC99" s="7"/>
      <c r="QKD99" s="7"/>
      <c r="QKE99" s="7"/>
      <c r="QKF99" s="7"/>
      <c r="QKG99" s="7"/>
      <c r="QKH99" s="7"/>
      <c r="QKI99" s="7"/>
      <c r="QKJ99" s="7"/>
      <c r="QKK99" s="7"/>
      <c r="QKL99" s="7"/>
      <c r="QKM99" s="7"/>
      <c r="QKN99" s="7"/>
      <c r="QKO99" s="7"/>
      <c r="QKP99" s="7"/>
      <c r="QKQ99" s="7"/>
      <c r="QKR99" s="7"/>
      <c r="QKS99" s="7"/>
      <c r="QKT99" s="7"/>
      <c r="QKU99" s="7"/>
      <c r="QKV99" s="7"/>
      <c r="QKW99" s="7"/>
      <c r="QKX99" s="7"/>
      <c r="QKY99" s="7"/>
      <c r="QKZ99" s="7"/>
      <c r="QLA99" s="7"/>
      <c r="QLB99" s="7"/>
      <c r="QLC99" s="7"/>
      <c r="QLD99" s="7"/>
      <c r="QLE99" s="7"/>
      <c r="QLF99" s="7"/>
      <c r="QLG99" s="7"/>
      <c r="QLH99" s="7"/>
      <c r="QLI99" s="7"/>
      <c r="QLJ99" s="7"/>
      <c r="QLK99" s="7"/>
      <c r="QLL99" s="7"/>
      <c r="QLM99" s="7"/>
      <c r="QLN99" s="7"/>
      <c r="QLO99" s="7"/>
      <c r="QLP99" s="7"/>
      <c r="QLQ99" s="7"/>
      <c r="QLR99" s="7"/>
      <c r="QLS99" s="7"/>
      <c r="QLT99" s="7"/>
      <c r="QLU99" s="7"/>
      <c r="QLV99" s="7"/>
      <c r="QLW99" s="7"/>
      <c r="QLX99" s="7"/>
      <c r="QLY99" s="7"/>
      <c r="QLZ99" s="7"/>
      <c r="QMA99" s="7"/>
      <c r="QMB99" s="7"/>
      <c r="QMC99" s="7"/>
      <c r="QMD99" s="7"/>
      <c r="QME99" s="7"/>
      <c r="QMF99" s="7"/>
      <c r="QMG99" s="7"/>
      <c r="QMH99" s="7"/>
      <c r="QMI99" s="7"/>
      <c r="QMJ99" s="7"/>
      <c r="QMK99" s="7"/>
      <c r="QML99" s="7"/>
      <c r="QMM99" s="7"/>
      <c r="QMN99" s="7"/>
      <c r="QMO99" s="7"/>
      <c r="QMP99" s="7"/>
      <c r="QMQ99" s="7"/>
      <c r="QMR99" s="7"/>
      <c r="QMS99" s="7"/>
      <c r="QMT99" s="7"/>
      <c r="QMU99" s="7"/>
      <c r="QMV99" s="7"/>
      <c r="QMW99" s="7"/>
      <c r="QMX99" s="7"/>
      <c r="QMY99" s="7"/>
      <c r="QMZ99" s="7"/>
      <c r="QNA99" s="7"/>
      <c r="QNB99" s="7"/>
      <c r="QNC99" s="7"/>
      <c r="QND99" s="7"/>
      <c r="QNE99" s="7"/>
      <c r="QNF99" s="7"/>
      <c r="QNG99" s="7"/>
      <c r="QNH99" s="7"/>
      <c r="QNI99" s="7"/>
      <c r="QNJ99" s="7"/>
      <c r="QNK99" s="7"/>
      <c r="QNL99" s="7"/>
      <c r="QNM99" s="7"/>
      <c r="QNN99" s="7"/>
      <c r="QNO99" s="7"/>
      <c r="QNP99" s="7"/>
      <c r="QNQ99" s="7"/>
      <c r="QNR99" s="7"/>
      <c r="QNS99" s="7"/>
      <c r="QNT99" s="7"/>
      <c r="QNU99" s="7"/>
      <c r="QNV99" s="7"/>
      <c r="QNW99" s="7"/>
      <c r="QNX99" s="7"/>
      <c r="QNY99" s="7"/>
      <c r="QNZ99" s="7"/>
      <c r="QOA99" s="7"/>
      <c r="QOB99" s="7"/>
      <c r="QOC99" s="7"/>
      <c r="QOD99" s="7"/>
      <c r="QOE99" s="7"/>
      <c r="QOF99" s="7"/>
      <c r="QOG99" s="7"/>
      <c r="QOH99" s="7"/>
      <c r="QOI99" s="7"/>
      <c r="QOJ99" s="7"/>
      <c r="QOK99" s="7"/>
      <c r="QOL99" s="7"/>
      <c r="QOM99" s="7"/>
      <c r="QON99" s="7"/>
      <c r="QOO99" s="7"/>
      <c r="QOP99" s="7"/>
      <c r="QOQ99" s="7"/>
      <c r="QOR99" s="7"/>
      <c r="QOS99" s="7"/>
      <c r="QOT99" s="7"/>
      <c r="QOU99" s="7"/>
      <c r="QOV99" s="7"/>
      <c r="QOW99" s="7"/>
      <c r="QOX99" s="7"/>
      <c r="QOY99" s="7"/>
      <c r="QOZ99" s="7"/>
      <c r="QPA99" s="7"/>
      <c r="QPB99" s="7"/>
      <c r="QPC99" s="7"/>
      <c r="QPD99" s="7"/>
      <c r="QPE99" s="7"/>
      <c r="QPF99" s="7"/>
      <c r="QPG99" s="7"/>
      <c r="QPH99" s="7"/>
      <c r="QPI99" s="7"/>
      <c r="QPJ99" s="7"/>
      <c r="QPK99" s="7"/>
      <c r="QPL99" s="7"/>
      <c r="QPM99" s="7"/>
      <c r="QPN99" s="7"/>
      <c r="QPO99" s="7"/>
      <c r="QPP99" s="7"/>
      <c r="QPQ99" s="7"/>
      <c r="QPR99" s="7"/>
      <c r="QPS99" s="7"/>
      <c r="QPT99" s="7"/>
      <c r="QPU99" s="7"/>
      <c r="QPV99" s="7"/>
      <c r="QPW99" s="7"/>
      <c r="QPX99" s="7"/>
      <c r="QPY99" s="7"/>
      <c r="QPZ99" s="7"/>
      <c r="QQA99" s="7"/>
      <c r="QQB99" s="7"/>
      <c r="QQC99" s="7"/>
      <c r="QQD99" s="7"/>
      <c r="QQE99" s="7"/>
      <c r="QQF99" s="7"/>
      <c r="QQG99" s="7"/>
      <c r="QQH99" s="7"/>
      <c r="QQI99" s="7"/>
      <c r="QQJ99" s="7"/>
      <c r="QQK99" s="7"/>
      <c r="QQL99" s="7"/>
      <c r="QQM99" s="7"/>
      <c r="QQN99" s="7"/>
      <c r="QQO99" s="7"/>
      <c r="QQP99" s="7"/>
      <c r="QQQ99" s="7"/>
      <c r="QQR99" s="7"/>
      <c r="QQS99" s="7"/>
      <c r="QQT99" s="7"/>
      <c r="QQU99" s="7"/>
      <c r="QQV99" s="7"/>
      <c r="QQW99" s="7"/>
      <c r="QQX99" s="7"/>
      <c r="QQY99" s="7"/>
      <c r="QQZ99" s="7"/>
      <c r="QRA99" s="7"/>
      <c r="QRB99" s="7"/>
      <c r="QRC99" s="7"/>
      <c r="QRD99" s="7"/>
      <c r="QRE99" s="7"/>
      <c r="QRF99" s="7"/>
      <c r="QRG99" s="7"/>
      <c r="QRH99" s="7"/>
      <c r="QRI99" s="7"/>
      <c r="QRJ99" s="7"/>
      <c r="QRK99" s="7"/>
      <c r="QRL99" s="7"/>
      <c r="QRM99" s="7"/>
      <c r="QRN99" s="7"/>
      <c r="QRO99" s="7"/>
      <c r="QRP99" s="7"/>
      <c r="QRQ99" s="7"/>
      <c r="QRR99" s="7"/>
      <c r="QRS99" s="7"/>
      <c r="QRT99" s="7"/>
      <c r="QRU99" s="7"/>
      <c r="QRV99" s="7"/>
      <c r="QRW99" s="7"/>
      <c r="QRX99" s="7"/>
      <c r="QRY99" s="7"/>
      <c r="QRZ99" s="7"/>
      <c r="QSA99" s="7"/>
      <c r="QSB99" s="7"/>
      <c r="QSC99" s="7"/>
      <c r="QSD99" s="7"/>
      <c r="QSE99" s="7"/>
      <c r="QSF99" s="7"/>
      <c r="QSG99" s="7"/>
      <c r="QSH99" s="7"/>
      <c r="QSI99" s="7"/>
      <c r="QSJ99" s="7"/>
      <c r="QSK99" s="7"/>
      <c r="QSL99" s="7"/>
      <c r="QSM99" s="7"/>
      <c r="QSN99" s="7"/>
      <c r="QSO99" s="7"/>
      <c r="QSP99" s="7"/>
      <c r="QSQ99" s="7"/>
      <c r="QSR99" s="7"/>
      <c r="QSS99" s="7"/>
      <c r="QST99" s="7"/>
      <c r="QSU99" s="7"/>
      <c r="QSV99" s="7"/>
      <c r="QSW99" s="7"/>
      <c r="QSX99" s="7"/>
      <c r="QSY99" s="7"/>
      <c r="QSZ99" s="7"/>
      <c r="QTA99" s="7"/>
      <c r="QTB99" s="7"/>
      <c r="QTC99" s="7"/>
      <c r="QTD99" s="7"/>
      <c r="QTE99" s="7"/>
      <c r="QTF99" s="7"/>
      <c r="QTG99" s="7"/>
      <c r="QTH99" s="7"/>
      <c r="QTI99" s="7"/>
      <c r="QTJ99" s="7"/>
      <c r="QTK99" s="7"/>
      <c r="QTL99" s="7"/>
      <c r="QTM99" s="7"/>
      <c r="QTN99" s="7"/>
      <c r="QTO99" s="7"/>
      <c r="QTP99" s="7"/>
      <c r="QTQ99" s="7"/>
      <c r="QTR99" s="7"/>
      <c r="QTS99" s="7"/>
      <c r="QTT99" s="7"/>
      <c r="QTU99" s="7"/>
      <c r="QTV99" s="7"/>
      <c r="QTW99" s="7"/>
      <c r="QTX99" s="7"/>
      <c r="QTY99" s="7"/>
      <c r="QTZ99" s="7"/>
      <c r="QUA99" s="7"/>
      <c r="QUB99" s="7"/>
      <c r="QUC99" s="7"/>
      <c r="QUD99" s="7"/>
      <c r="QUE99" s="7"/>
      <c r="QUF99" s="7"/>
      <c r="QUG99" s="7"/>
      <c r="QUH99" s="7"/>
      <c r="QUI99" s="7"/>
      <c r="QUJ99" s="7"/>
      <c r="QUK99" s="7"/>
      <c r="QUL99" s="7"/>
      <c r="QUM99" s="7"/>
      <c r="QUN99" s="7"/>
      <c r="QUO99" s="7"/>
      <c r="QUP99" s="7"/>
      <c r="QUQ99" s="7"/>
      <c r="QUR99" s="7"/>
      <c r="QUS99" s="7"/>
      <c r="QUT99" s="7"/>
      <c r="QUU99" s="7"/>
      <c r="QUV99" s="7"/>
      <c r="QUW99" s="7"/>
      <c r="QUX99" s="7"/>
      <c r="QUY99" s="7"/>
      <c r="QUZ99" s="7"/>
      <c r="QVA99" s="7"/>
      <c r="QVB99" s="7"/>
      <c r="QVC99" s="7"/>
      <c r="QVD99" s="7"/>
      <c r="QVE99" s="7"/>
      <c r="QVF99" s="7"/>
      <c r="QVG99" s="7"/>
      <c r="QVH99" s="7"/>
      <c r="QVI99" s="7"/>
      <c r="QVJ99" s="7"/>
      <c r="QVK99" s="7"/>
      <c r="QVL99" s="7"/>
      <c r="QVM99" s="7"/>
      <c r="QVN99" s="7"/>
      <c r="QVO99" s="7"/>
      <c r="QVP99" s="7"/>
      <c r="QVQ99" s="7"/>
      <c r="QVR99" s="7"/>
      <c r="QVS99" s="7"/>
      <c r="QVT99" s="7"/>
      <c r="QVU99" s="7"/>
      <c r="QVV99" s="7"/>
      <c r="QVW99" s="7"/>
      <c r="QVX99" s="7"/>
      <c r="QVY99" s="7"/>
      <c r="QVZ99" s="7"/>
      <c r="QWA99" s="7"/>
      <c r="QWB99" s="7"/>
      <c r="QWC99" s="7"/>
      <c r="QWD99" s="7"/>
      <c r="QWE99" s="7"/>
      <c r="QWF99" s="7"/>
      <c r="QWG99" s="7"/>
      <c r="QWH99" s="7"/>
      <c r="QWI99" s="7"/>
      <c r="QWJ99" s="7"/>
      <c r="QWK99" s="7"/>
      <c r="QWL99" s="7"/>
      <c r="QWM99" s="7"/>
      <c r="QWN99" s="7"/>
      <c r="QWO99" s="7"/>
      <c r="QWP99" s="7"/>
      <c r="QWQ99" s="7"/>
      <c r="QWR99" s="7"/>
      <c r="QWS99" s="7"/>
      <c r="QWT99" s="7"/>
      <c r="QWU99" s="7"/>
      <c r="QWV99" s="7"/>
      <c r="QWW99" s="7"/>
      <c r="QWX99" s="7"/>
      <c r="QWY99" s="7"/>
      <c r="QWZ99" s="7"/>
      <c r="QXA99" s="7"/>
      <c r="QXB99" s="7"/>
      <c r="QXC99" s="7"/>
      <c r="QXD99" s="7"/>
      <c r="QXE99" s="7"/>
      <c r="QXF99" s="7"/>
      <c r="QXG99" s="7"/>
      <c r="QXH99" s="7"/>
      <c r="QXI99" s="7"/>
      <c r="QXJ99" s="7"/>
      <c r="QXK99" s="7"/>
      <c r="QXL99" s="7"/>
      <c r="QXM99" s="7"/>
      <c r="QXN99" s="7"/>
      <c r="QXO99" s="7"/>
      <c r="QXP99" s="7"/>
      <c r="QXQ99" s="7"/>
      <c r="QXR99" s="7"/>
      <c r="QXS99" s="7"/>
      <c r="QXT99" s="7"/>
      <c r="QXU99" s="7"/>
      <c r="QXV99" s="7"/>
      <c r="QXW99" s="7"/>
      <c r="QXX99" s="7"/>
      <c r="QXY99" s="7"/>
      <c r="QXZ99" s="7"/>
      <c r="QYA99" s="7"/>
      <c r="QYB99" s="7"/>
      <c r="QYC99" s="7"/>
      <c r="QYD99" s="7"/>
      <c r="QYE99" s="7"/>
      <c r="QYF99" s="7"/>
      <c r="QYG99" s="7"/>
      <c r="QYH99" s="7"/>
      <c r="QYI99" s="7"/>
      <c r="QYJ99" s="7"/>
      <c r="QYK99" s="7"/>
      <c r="QYL99" s="7"/>
      <c r="QYM99" s="7"/>
      <c r="QYN99" s="7"/>
      <c r="QYO99" s="7"/>
      <c r="QYP99" s="7"/>
      <c r="QYQ99" s="7"/>
      <c r="QYR99" s="7"/>
      <c r="QYS99" s="7"/>
      <c r="QYT99" s="7"/>
      <c r="QYU99" s="7"/>
      <c r="QYV99" s="7"/>
      <c r="QYW99" s="7"/>
      <c r="QYX99" s="7"/>
      <c r="QYY99" s="7"/>
      <c r="QYZ99" s="7"/>
      <c r="QZA99" s="7"/>
      <c r="QZB99" s="7"/>
      <c r="QZC99" s="7"/>
      <c r="QZD99" s="7"/>
      <c r="QZE99" s="7"/>
      <c r="QZF99" s="7"/>
      <c r="QZG99" s="7"/>
      <c r="QZH99" s="7"/>
      <c r="QZI99" s="7"/>
      <c r="QZJ99" s="7"/>
      <c r="QZK99" s="7"/>
      <c r="QZL99" s="7"/>
      <c r="QZM99" s="7"/>
      <c r="QZN99" s="7"/>
      <c r="QZO99" s="7"/>
      <c r="QZP99" s="7"/>
      <c r="QZQ99" s="7"/>
      <c r="QZR99" s="7"/>
      <c r="QZS99" s="7"/>
      <c r="QZT99" s="7"/>
      <c r="QZU99" s="7"/>
      <c r="QZV99" s="7"/>
      <c r="QZW99" s="7"/>
      <c r="QZX99" s="7"/>
      <c r="QZY99" s="7"/>
      <c r="QZZ99" s="7"/>
      <c r="RAA99" s="7"/>
      <c r="RAB99" s="7"/>
      <c r="RAC99" s="7"/>
      <c r="RAD99" s="7"/>
      <c r="RAE99" s="7"/>
      <c r="RAF99" s="7"/>
      <c r="RAG99" s="7"/>
      <c r="RAH99" s="7"/>
      <c r="RAI99" s="7"/>
      <c r="RAJ99" s="7"/>
      <c r="RAK99" s="7"/>
      <c r="RAL99" s="7"/>
      <c r="RAM99" s="7"/>
      <c r="RAN99" s="7"/>
      <c r="RAO99" s="7"/>
      <c r="RAP99" s="7"/>
      <c r="RAQ99" s="7"/>
      <c r="RAR99" s="7"/>
      <c r="RAS99" s="7"/>
      <c r="RAT99" s="7"/>
      <c r="RAU99" s="7"/>
      <c r="RAV99" s="7"/>
      <c r="RAW99" s="7"/>
      <c r="RAX99" s="7"/>
      <c r="RAY99" s="7"/>
      <c r="RAZ99" s="7"/>
      <c r="RBA99" s="7"/>
      <c r="RBB99" s="7"/>
      <c r="RBC99" s="7"/>
      <c r="RBD99" s="7"/>
      <c r="RBE99" s="7"/>
      <c r="RBF99" s="7"/>
      <c r="RBG99" s="7"/>
      <c r="RBH99" s="7"/>
      <c r="RBI99" s="7"/>
      <c r="RBJ99" s="7"/>
      <c r="RBK99" s="7"/>
      <c r="RBL99" s="7"/>
      <c r="RBM99" s="7"/>
      <c r="RBN99" s="7"/>
      <c r="RBO99" s="7"/>
      <c r="RBP99" s="7"/>
      <c r="RBQ99" s="7"/>
      <c r="RBR99" s="7"/>
      <c r="RBS99" s="7"/>
      <c r="RBT99" s="7"/>
      <c r="RBU99" s="7"/>
      <c r="RBV99" s="7"/>
      <c r="RBW99" s="7"/>
      <c r="RBX99" s="7"/>
      <c r="RBY99" s="7"/>
      <c r="RBZ99" s="7"/>
      <c r="RCA99" s="7"/>
      <c r="RCB99" s="7"/>
      <c r="RCC99" s="7"/>
      <c r="RCD99" s="7"/>
      <c r="RCE99" s="7"/>
      <c r="RCF99" s="7"/>
      <c r="RCG99" s="7"/>
      <c r="RCH99" s="7"/>
      <c r="RCI99" s="7"/>
      <c r="RCJ99" s="7"/>
      <c r="RCK99" s="7"/>
      <c r="RCL99" s="7"/>
      <c r="RCM99" s="7"/>
      <c r="RCN99" s="7"/>
      <c r="RCO99" s="7"/>
      <c r="RCP99" s="7"/>
      <c r="RCQ99" s="7"/>
      <c r="RCR99" s="7"/>
      <c r="RCS99" s="7"/>
      <c r="RCT99" s="7"/>
      <c r="RCU99" s="7"/>
      <c r="RCV99" s="7"/>
      <c r="RCW99" s="7"/>
      <c r="RCX99" s="7"/>
      <c r="RCY99" s="7"/>
      <c r="RCZ99" s="7"/>
      <c r="RDA99" s="7"/>
      <c r="RDB99" s="7"/>
      <c r="RDC99" s="7"/>
      <c r="RDD99" s="7"/>
      <c r="RDE99" s="7"/>
      <c r="RDF99" s="7"/>
      <c r="RDG99" s="7"/>
      <c r="RDH99" s="7"/>
      <c r="RDI99" s="7"/>
      <c r="RDJ99" s="7"/>
      <c r="RDK99" s="7"/>
      <c r="RDL99" s="7"/>
      <c r="RDM99" s="7"/>
      <c r="RDN99" s="7"/>
      <c r="RDO99" s="7"/>
      <c r="RDP99" s="7"/>
      <c r="RDQ99" s="7"/>
      <c r="RDR99" s="7"/>
      <c r="RDS99" s="7"/>
      <c r="RDT99" s="7"/>
      <c r="RDU99" s="7"/>
      <c r="RDV99" s="7"/>
      <c r="RDW99" s="7"/>
      <c r="RDX99" s="7"/>
      <c r="RDY99" s="7"/>
      <c r="RDZ99" s="7"/>
      <c r="REA99" s="7"/>
      <c r="REB99" s="7"/>
      <c r="REC99" s="7"/>
      <c r="RED99" s="7"/>
      <c r="REE99" s="7"/>
      <c r="REF99" s="7"/>
      <c r="REG99" s="7"/>
      <c r="REH99" s="7"/>
      <c r="REI99" s="7"/>
      <c r="REJ99" s="7"/>
      <c r="REK99" s="7"/>
      <c r="REL99" s="7"/>
      <c r="REM99" s="7"/>
      <c r="REN99" s="7"/>
      <c r="REO99" s="7"/>
      <c r="REP99" s="7"/>
      <c r="REQ99" s="7"/>
      <c r="RER99" s="7"/>
      <c r="RES99" s="7"/>
      <c r="RET99" s="7"/>
      <c r="REU99" s="7"/>
      <c r="REV99" s="7"/>
      <c r="REW99" s="7"/>
      <c r="REX99" s="7"/>
      <c r="REY99" s="7"/>
      <c r="REZ99" s="7"/>
      <c r="RFA99" s="7"/>
      <c r="RFB99" s="7"/>
      <c r="RFC99" s="7"/>
      <c r="RFD99" s="7"/>
      <c r="RFE99" s="7"/>
      <c r="RFF99" s="7"/>
      <c r="RFG99" s="7"/>
      <c r="RFH99" s="7"/>
      <c r="RFI99" s="7"/>
      <c r="RFJ99" s="7"/>
      <c r="RFK99" s="7"/>
      <c r="RFL99" s="7"/>
      <c r="RFM99" s="7"/>
      <c r="RFN99" s="7"/>
      <c r="RFO99" s="7"/>
      <c r="RFP99" s="7"/>
      <c r="RFQ99" s="7"/>
      <c r="RFR99" s="7"/>
      <c r="RFS99" s="7"/>
      <c r="RFT99" s="7"/>
      <c r="RFU99" s="7"/>
      <c r="RFV99" s="7"/>
      <c r="RFW99" s="7"/>
      <c r="RFX99" s="7"/>
      <c r="RFY99" s="7"/>
      <c r="RFZ99" s="7"/>
      <c r="RGA99" s="7"/>
      <c r="RGB99" s="7"/>
      <c r="RGC99" s="7"/>
      <c r="RGD99" s="7"/>
      <c r="RGE99" s="7"/>
      <c r="RGF99" s="7"/>
      <c r="RGG99" s="7"/>
      <c r="RGH99" s="7"/>
      <c r="RGI99" s="7"/>
      <c r="RGJ99" s="7"/>
      <c r="RGK99" s="7"/>
      <c r="RGL99" s="7"/>
      <c r="RGM99" s="7"/>
      <c r="RGN99" s="7"/>
      <c r="RGO99" s="7"/>
      <c r="RGP99" s="7"/>
      <c r="RGQ99" s="7"/>
      <c r="RGR99" s="7"/>
      <c r="RGS99" s="7"/>
      <c r="RGT99" s="7"/>
      <c r="RGU99" s="7"/>
      <c r="RGV99" s="7"/>
      <c r="RGW99" s="7"/>
      <c r="RGX99" s="7"/>
      <c r="RGY99" s="7"/>
      <c r="RGZ99" s="7"/>
      <c r="RHA99" s="7"/>
      <c r="RHB99" s="7"/>
      <c r="RHC99" s="7"/>
      <c r="RHD99" s="7"/>
      <c r="RHE99" s="7"/>
      <c r="RHF99" s="7"/>
      <c r="RHG99" s="7"/>
      <c r="RHH99" s="7"/>
      <c r="RHI99" s="7"/>
      <c r="RHJ99" s="7"/>
      <c r="RHK99" s="7"/>
      <c r="RHL99" s="7"/>
      <c r="RHM99" s="7"/>
      <c r="RHN99" s="7"/>
      <c r="RHO99" s="7"/>
      <c r="RHP99" s="7"/>
      <c r="RHQ99" s="7"/>
      <c r="RHR99" s="7"/>
      <c r="RHS99" s="7"/>
      <c r="RHT99" s="7"/>
      <c r="RHU99" s="7"/>
      <c r="RHV99" s="7"/>
      <c r="RHW99" s="7"/>
      <c r="RHX99" s="7"/>
      <c r="RHY99" s="7"/>
      <c r="RHZ99" s="7"/>
      <c r="RIA99" s="7"/>
      <c r="RIB99" s="7"/>
      <c r="RIC99" s="7"/>
      <c r="RID99" s="7"/>
      <c r="RIE99" s="7"/>
      <c r="RIF99" s="7"/>
      <c r="RIG99" s="7"/>
      <c r="RIH99" s="7"/>
      <c r="RII99" s="7"/>
      <c r="RIJ99" s="7"/>
      <c r="RIK99" s="7"/>
      <c r="RIL99" s="7"/>
      <c r="RIM99" s="7"/>
      <c r="RIN99" s="7"/>
      <c r="RIO99" s="7"/>
      <c r="RIP99" s="7"/>
      <c r="RIQ99" s="7"/>
      <c r="RIR99" s="7"/>
      <c r="RIS99" s="7"/>
      <c r="RIT99" s="7"/>
      <c r="RIU99" s="7"/>
      <c r="RIV99" s="7"/>
      <c r="RIW99" s="7"/>
      <c r="RIX99" s="7"/>
      <c r="RIY99" s="7"/>
      <c r="RIZ99" s="7"/>
      <c r="RJA99" s="7"/>
      <c r="RJB99" s="7"/>
      <c r="RJC99" s="7"/>
      <c r="RJD99" s="7"/>
      <c r="RJE99" s="7"/>
      <c r="RJF99" s="7"/>
      <c r="RJG99" s="7"/>
      <c r="RJH99" s="7"/>
      <c r="RJI99" s="7"/>
      <c r="RJJ99" s="7"/>
      <c r="RJK99" s="7"/>
      <c r="RJL99" s="7"/>
      <c r="RJM99" s="7"/>
      <c r="RJN99" s="7"/>
      <c r="RJO99" s="7"/>
      <c r="RJP99" s="7"/>
      <c r="RJQ99" s="7"/>
      <c r="RJR99" s="7"/>
      <c r="RJS99" s="7"/>
      <c r="RJT99" s="7"/>
      <c r="RJU99" s="7"/>
      <c r="RJV99" s="7"/>
      <c r="RJW99" s="7"/>
      <c r="RJX99" s="7"/>
      <c r="RJY99" s="7"/>
      <c r="RJZ99" s="7"/>
      <c r="RKA99" s="7"/>
      <c r="RKB99" s="7"/>
      <c r="RKC99" s="7"/>
      <c r="RKD99" s="7"/>
      <c r="RKE99" s="7"/>
      <c r="RKF99" s="7"/>
      <c r="RKG99" s="7"/>
      <c r="RKH99" s="7"/>
      <c r="RKI99" s="7"/>
      <c r="RKJ99" s="7"/>
      <c r="RKK99" s="7"/>
      <c r="RKL99" s="7"/>
      <c r="RKM99" s="7"/>
      <c r="RKN99" s="7"/>
      <c r="RKO99" s="7"/>
      <c r="RKP99" s="7"/>
      <c r="RKQ99" s="7"/>
      <c r="RKR99" s="7"/>
      <c r="RKS99" s="7"/>
      <c r="RKT99" s="7"/>
      <c r="RKU99" s="7"/>
      <c r="RKV99" s="7"/>
      <c r="RKW99" s="7"/>
      <c r="RKX99" s="7"/>
      <c r="RKY99" s="7"/>
      <c r="RKZ99" s="7"/>
      <c r="RLA99" s="7"/>
      <c r="RLB99" s="7"/>
      <c r="RLC99" s="7"/>
      <c r="RLD99" s="7"/>
      <c r="RLE99" s="7"/>
      <c r="RLF99" s="7"/>
      <c r="RLG99" s="7"/>
      <c r="RLH99" s="7"/>
      <c r="RLI99" s="7"/>
      <c r="RLJ99" s="7"/>
      <c r="RLK99" s="7"/>
      <c r="RLL99" s="7"/>
      <c r="RLM99" s="7"/>
      <c r="RLN99" s="7"/>
      <c r="RLO99" s="7"/>
      <c r="RLP99" s="7"/>
      <c r="RLQ99" s="7"/>
      <c r="RLR99" s="7"/>
      <c r="RLS99" s="7"/>
      <c r="RLT99" s="7"/>
      <c r="RLU99" s="7"/>
      <c r="RLV99" s="7"/>
      <c r="RLW99" s="7"/>
      <c r="RLX99" s="7"/>
      <c r="RLY99" s="7"/>
      <c r="RLZ99" s="7"/>
      <c r="RMA99" s="7"/>
      <c r="RMB99" s="7"/>
      <c r="RMC99" s="7"/>
      <c r="RMD99" s="7"/>
      <c r="RME99" s="7"/>
      <c r="RMF99" s="7"/>
      <c r="RMG99" s="7"/>
      <c r="RMH99" s="7"/>
      <c r="RMI99" s="7"/>
      <c r="RMJ99" s="7"/>
      <c r="RMK99" s="7"/>
      <c r="RML99" s="7"/>
      <c r="RMM99" s="7"/>
      <c r="RMN99" s="7"/>
      <c r="RMO99" s="7"/>
      <c r="RMP99" s="7"/>
      <c r="RMQ99" s="7"/>
      <c r="RMR99" s="7"/>
      <c r="RMS99" s="7"/>
      <c r="RMT99" s="7"/>
      <c r="RMU99" s="7"/>
      <c r="RMV99" s="7"/>
      <c r="RMW99" s="7"/>
      <c r="RMX99" s="7"/>
      <c r="RMY99" s="7"/>
      <c r="RMZ99" s="7"/>
      <c r="RNA99" s="7"/>
      <c r="RNB99" s="7"/>
      <c r="RNC99" s="7"/>
      <c r="RND99" s="7"/>
      <c r="RNE99" s="7"/>
      <c r="RNF99" s="7"/>
      <c r="RNG99" s="7"/>
      <c r="RNH99" s="7"/>
      <c r="RNI99" s="7"/>
      <c r="RNJ99" s="7"/>
      <c r="RNK99" s="7"/>
      <c r="RNL99" s="7"/>
      <c r="RNM99" s="7"/>
      <c r="RNN99" s="7"/>
      <c r="RNO99" s="7"/>
      <c r="RNP99" s="7"/>
      <c r="RNQ99" s="7"/>
      <c r="RNR99" s="7"/>
      <c r="RNS99" s="7"/>
      <c r="RNT99" s="7"/>
      <c r="RNU99" s="7"/>
      <c r="RNV99" s="7"/>
      <c r="RNW99" s="7"/>
      <c r="RNX99" s="7"/>
      <c r="RNY99" s="7"/>
      <c r="RNZ99" s="7"/>
      <c r="ROA99" s="7"/>
      <c r="ROB99" s="7"/>
      <c r="ROC99" s="7"/>
      <c r="ROD99" s="7"/>
      <c r="ROE99" s="7"/>
      <c r="ROF99" s="7"/>
      <c r="ROG99" s="7"/>
      <c r="ROH99" s="7"/>
      <c r="ROI99" s="7"/>
      <c r="ROJ99" s="7"/>
      <c r="ROK99" s="7"/>
      <c r="ROL99" s="7"/>
      <c r="ROM99" s="7"/>
      <c r="RON99" s="7"/>
      <c r="ROO99" s="7"/>
      <c r="ROP99" s="7"/>
      <c r="ROQ99" s="7"/>
      <c r="ROR99" s="7"/>
      <c r="ROS99" s="7"/>
      <c r="ROT99" s="7"/>
      <c r="ROU99" s="7"/>
      <c r="ROV99" s="7"/>
      <c r="ROW99" s="7"/>
      <c r="ROX99" s="7"/>
      <c r="ROY99" s="7"/>
      <c r="ROZ99" s="7"/>
      <c r="RPA99" s="7"/>
      <c r="RPB99" s="7"/>
      <c r="RPC99" s="7"/>
      <c r="RPD99" s="7"/>
      <c r="RPE99" s="7"/>
      <c r="RPF99" s="7"/>
      <c r="RPG99" s="7"/>
      <c r="RPH99" s="7"/>
      <c r="RPI99" s="7"/>
      <c r="RPJ99" s="7"/>
      <c r="RPK99" s="7"/>
      <c r="RPL99" s="7"/>
      <c r="RPM99" s="7"/>
      <c r="RPN99" s="7"/>
      <c r="RPO99" s="7"/>
      <c r="RPP99" s="7"/>
      <c r="RPQ99" s="7"/>
      <c r="RPR99" s="7"/>
      <c r="RPS99" s="7"/>
      <c r="RPT99" s="7"/>
      <c r="RPU99" s="7"/>
      <c r="RPV99" s="7"/>
      <c r="RPW99" s="7"/>
      <c r="RPX99" s="7"/>
      <c r="RPY99" s="7"/>
      <c r="RPZ99" s="7"/>
      <c r="RQA99" s="7"/>
      <c r="RQB99" s="7"/>
      <c r="RQC99" s="7"/>
      <c r="RQD99" s="7"/>
      <c r="RQE99" s="7"/>
      <c r="RQF99" s="7"/>
      <c r="RQG99" s="7"/>
      <c r="RQH99" s="7"/>
      <c r="RQI99" s="7"/>
      <c r="RQJ99" s="7"/>
      <c r="RQK99" s="7"/>
      <c r="RQL99" s="7"/>
      <c r="RQM99" s="7"/>
      <c r="RQN99" s="7"/>
      <c r="RQO99" s="7"/>
      <c r="RQP99" s="7"/>
      <c r="RQQ99" s="7"/>
      <c r="RQR99" s="7"/>
      <c r="RQS99" s="7"/>
      <c r="RQT99" s="7"/>
      <c r="RQU99" s="7"/>
      <c r="RQV99" s="7"/>
      <c r="RQW99" s="7"/>
      <c r="RQX99" s="7"/>
      <c r="RQY99" s="7"/>
      <c r="RQZ99" s="7"/>
      <c r="RRA99" s="7"/>
      <c r="RRB99" s="7"/>
      <c r="RRC99" s="7"/>
      <c r="RRD99" s="7"/>
      <c r="RRE99" s="7"/>
      <c r="RRF99" s="7"/>
      <c r="RRG99" s="7"/>
      <c r="RRH99" s="7"/>
      <c r="RRI99" s="7"/>
      <c r="RRJ99" s="7"/>
      <c r="RRK99" s="7"/>
      <c r="RRL99" s="7"/>
      <c r="RRM99" s="7"/>
      <c r="RRN99" s="7"/>
      <c r="RRO99" s="7"/>
      <c r="RRP99" s="7"/>
      <c r="RRQ99" s="7"/>
      <c r="RRR99" s="7"/>
      <c r="RRS99" s="7"/>
      <c r="RRT99" s="7"/>
      <c r="RRU99" s="7"/>
      <c r="RRV99" s="7"/>
      <c r="RRW99" s="7"/>
      <c r="RRX99" s="7"/>
      <c r="RRY99" s="7"/>
      <c r="RRZ99" s="7"/>
      <c r="RSA99" s="7"/>
      <c r="RSB99" s="7"/>
      <c r="RSC99" s="7"/>
      <c r="RSD99" s="7"/>
      <c r="RSE99" s="7"/>
      <c r="RSF99" s="7"/>
      <c r="RSG99" s="7"/>
      <c r="RSH99" s="7"/>
      <c r="RSI99" s="7"/>
      <c r="RSJ99" s="7"/>
      <c r="RSK99" s="7"/>
      <c r="RSL99" s="7"/>
      <c r="RSM99" s="7"/>
      <c r="RSN99" s="7"/>
      <c r="RSO99" s="7"/>
      <c r="RSP99" s="7"/>
      <c r="RSQ99" s="7"/>
      <c r="RSR99" s="7"/>
      <c r="RSS99" s="7"/>
      <c r="RST99" s="7"/>
      <c r="RSU99" s="7"/>
      <c r="RSV99" s="7"/>
      <c r="RSW99" s="7"/>
      <c r="RSX99" s="7"/>
      <c r="RSY99" s="7"/>
      <c r="RSZ99" s="7"/>
      <c r="RTA99" s="7"/>
      <c r="RTB99" s="7"/>
      <c r="RTC99" s="7"/>
      <c r="RTD99" s="7"/>
      <c r="RTE99" s="7"/>
      <c r="RTF99" s="7"/>
      <c r="RTG99" s="7"/>
      <c r="RTH99" s="7"/>
      <c r="RTI99" s="7"/>
      <c r="RTJ99" s="7"/>
      <c r="RTK99" s="7"/>
      <c r="RTL99" s="7"/>
      <c r="RTM99" s="7"/>
      <c r="RTN99" s="7"/>
      <c r="RTO99" s="7"/>
      <c r="RTP99" s="7"/>
      <c r="RTQ99" s="7"/>
      <c r="RTR99" s="7"/>
      <c r="RTS99" s="7"/>
      <c r="RTT99" s="7"/>
      <c r="RTU99" s="7"/>
      <c r="RTV99" s="7"/>
      <c r="RTW99" s="7"/>
      <c r="RTX99" s="7"/>
      <c r="RTY99" s="7"/>
      <c r="RTZ99" s="7"/>
      <c r="RUA99" s="7"/>
      <c r="RUB99" s="7"/>
      <c r="RUC99" s="7"/>
      <c r="RUD99" s="7"/>
      <c r="RUE99" s="7"/>
      <c r="RUF99" s="7"/>
      <c r="RUG99" s="7"/>
      <c r="RUH99" s="7"/>
      <c r="RUI99" s="7"/>
      <c r="RUJ99" s="7"/>
      <c r="RUK99" s="7"/>
      <c r="RUL99" s="7"/>
      <c r="RUM99" s="7"/>
      <c r="RUN99" s="7"/>
      <c r="RUO99" s="7"/>
      <c r="RUP99" s="7"/>
      <c r="RUQ99" s="7"/>
      <c r="RUR99" s="7"/>
      <c r="RUS99" s="7"/>
      <c r="RUT99" s="7"/>
      <c r="RUU99" s="7"/>
      <c r="RUV99" s="7"/>
      <c r="RUW99" s="7"/>
      <c r="RUX99" s="7"/>
      <c r="RUY99" s="7"/>
      <c r="RUZ99" s="7"/>
      <c r="RVA99" s="7"/>
      <c r="RVB99" s="7"/>
      <c r="RVC99" s="7"/>
      <c r="RVD99" s="7"/>
      <c r="RVE99" s="7"/>
      <c r="RVF99" s="7"/>
      <c r="RVG99" s="7"/>
      <c r="RVH99" s="7"/>
      <c r="RVI99" s="7"/>
      <c r="RVJ99" s="7"/>
      <c r="RVK99" s="7"/>
      <c r="RVL99" s="7"/>
      <c r="RVM99" s="7"/>
      <c r="RVN99" s="7"/>
      <c r="RVO99" s="7"/>
      <c r="RVP99" s="7"/>
      <c r="RVQ99" s="7"/>
      <c r="RVR99" s="7"/>
      <c r="RVS99" s="7"/>
      <c r="RVT99" s="7"/>
      <c r="RVU99" s="7"/>
      <c r="RVV99" s="7"/>
      <c r="RVW99" s="7"/>
      <c r="RVX99" s="7"/>
      <c r="RVY99" s="7"/>
      <c r="RVZ99" s="7"/>
      <c r="RWA99" s="7"/>
      <c r="RWB99" s="7"/>
      <c r="RWC99" s="7"/>
      <c r="RWD99" s="7"/>
      <c r="RWE99" s="7"/>
      <c r="RWF99" s="7"/>
      <c r="RWG99" s="7"/>
      <c r="RWH99" s="7"/>
      <c r="RWI99" s="7"/>
      <c r="RWJ99" s="7"/>
      <c r="RWK99" s="7"/>
      <c r="RWL99" s="7"/>
      <c r="RWM99" s="7"/>
      <c r="RWN99" s="7"/>
      <c r="RWO99" s="7"/>
      <c r="RWP99" s="7"/>
      <c r="RWQ99" s="7"/>
      <c r="RWR99" s="7"/>
      <c r="RWS99" s="7"/>
      <c r="RWT99" s="7"/>
      <c r="RWU99" s="7"/>
      <c r="RWV99" s="7"/>
      <c r="RWW99" s="7"/>
      <c r="RWX99" s="7"/>
      <c r="RWY99" s="7"/>
      <c r="RWZ99" s="7"/>
      <c r="RXA99" s="7"/>
      <c r="RXB99" s="7"/>
      <c r="RXC99" s="7"/>
      <c r="RXD99" s="7"/>
      <c r="RXE99" s="7"/>
      <c r="RXF99" s="7"/>
      <c r="RXG99" s="7"/>
      <c r="RXH99" s="7"/>
      <c r="RXI99" s="7"/>
      <c r="RXJ99" s="7"/>
      <c r="RXK99" s="7"/>
      <c r="RXL99" s="7"/>
      <c r="RXM99" s="7"/>
      <c r="RXN99" s="7"/>
      <c r="RXO99" s="7"/>
      <c r="RXP99" s="7"/>
      <c r="RXQ99" s="7"/>
      <c r="RXR99" s="7"/>
      <c r="RXS99" s="7"/>
      <c r="RXT99" s="7"/>
      <c r="RXU99" s="7"/>
      <c r="RXV99" s="7"/>
      <c r="RXW99" s="7"/>
      <c r="RXX99" s="7"/>
      <c r="RXY99" s="7"/>
      <c r="RXZ99" s="7"/>
      <c r="RYA99" s="7"/>
      <c r="RYB99" s="7"/>
      <c r="RYC99" s="7"/>
      <c r="RYD99" s="7"/>
      <c r="RYE99" s="7"/>
      <c r="RYF99" s="7"/>
      <c r="RYG99" s="7"/>
      <c r="RYH99" s="7"/>
      <c r="RYI99" s="7"/>
      <c r="RYJ99" s="7"/>
      <c r="RYK99" s="7"/>
      <c r="RYL99" s="7"/>
      <c r="RYM99" s="7"/>
      <c r="RYN99" s="7"/>
      <c r="RYO99" s="7"/>
      <c r="RYP99" s="7"/>
      <c r="RYQ99" s="7"/>
      <c r="RYR99" s="7"/>
      <c r="RYS99" s="7"/>
      <c r="RYT99" s="7"/>
      <c r="RYU99" s="7"/>
      <c r="RYV99" s="7"/>
      <c r="RYW99" s="7"/>
      <c r="RYX99" s="7"/>
      <c r="RYY99" s="7"/>
      <c r="RYZ99" s="7"/>
      <c r="RZA99" s="7"/>
      <c r="RZB99" s="7"/>
      <c r="RZC99" s="7"/>
      <c r="RZD99" s="7"/>
      <c r="RZE99" s="7"/>
      <c r="RZF99" s="7"/>
      <c r="RZG99" s="7"/>
      <c r="RZH99" s="7"/>
      <c r="RZI99" s="7"/>
      <c r="RZJ99" s="7"/>
      <c r="RZK99" s="7"/>
      <c r="RZL99" s="7"/>
      <c r="RZM99" s="7"/>
      <c r="RZN99" s="7"/>
      <c r="RZO99" s="7"/>
      <c r="RZP99" s="7"/>
      <c r="RZQ99" s="7"/>
      <c r="RZR99" s="7"/>
      <c r="RZS99" s="7"/>
      <c r="RZT99" s="7"/>
      <c r="RZU99" s="7"/>
      <c r="RZV99" s="7"/>
      <c r="RZW99" s="7"/>
      <c r="RZX99" s="7"/>
      <c r="RZY99" s="7"/>
      <c r="RZZ99" s="7"/>
      <c r="SAA99" s="7"/>
      <c r="SAB99" s="7"/>
      <c r="SAC99" s="7"/>
      <c r="SAD99" s="7"/>
      <c r="SAE99" s="7"/>
      <c r="SAF99" s="7"/>
      <c r="SAG99" s="7"/>
      <c r="SAH99" s="7"/>
      <c r="SAI99" s="7"/>
      <c r="SAJ99" s="7"/>
      <c r="SAK99" s="7"/>
      <c r="SAL99" s="7"/>
      <c r="SAM99" s="7"/>
      <c r="SAN99" s="7"/>
      <c r="SAO99" s="7"/>
      <c r="SAP99" s="7"/>
      <c r="SAQ99" s="7"/>
      <c r="SAR99" s="7"/>
      <c r="SAS99" s="7"/>
      <c r="SAT99" s="7"/>
      <c r="SAU99" s="7"/>
      <c r="SAV99" s="7"/>
      <c r="SAW99" s="7"/>
      <c r="SAX99" s="7"/>
      <c r="SAY99" s="7"/>
      <c r="SAZ99" s="7"/>
      <c r="SBA99" s="7"/>
      <c r="SBB99" s="7"/>
      <c r="SBC99" s="7"/>
      <c r="SBD99" s="7"/>
      <c r="SBE99" s="7"/>
      <c r="SBF99" s="7"/>
      <c r="SBG99" s="7"/>
      <c r="SBH99" s="7"/>
      <c r="SBI99" s="7"/>
      <c r="SBJ99" s="7"/>
      <c r="SBK99" s="7"/>
      <c r="SBL99" s="7"/>
      <c r="SBM99" s="7"/>
      <c r="SBN99" s="7"/>
      <c r="SBO99" s="7"/>
      <c r="SBP99" s="7"/>
      <c r="SBQ99" s="7"/>
      <c r="SBR99" s="7"/>
      <c r="SBS99" s="7"/>
      <c r="SBT99" s="7"/>
      <c r="SBU99" s="7"/>
      <c r="SBV99" s="7"/>
      <c r="SBW99" s="7"/>
      <c r="SBX99" s="7"/>
      <c r="SBY99" s="7"/>
      <c r="SBZ99" s="7"/>
      <c r="SCA99" s="7"/>
      <c r="SCB99" s="7"/>
      <c r="SCC99" s="7"/>
      <c r="SCD99" s="7"/>
      <c r="SCE99" s="7"/>
      <c r="SCF99" s="7"/>
      <c r="SCG99" s="7"/>
      <c r="SCH99" s="7"/>
      <c r="SCI99" s="7"/>
      <c r="SCJ99" s="7"/>
      <c r="SCK99" s="7"/>
      <c r="SCL99" s="7"/>
      <c r="SCM99" s="7"/>
      <c r="SCN99" s="7"/>
      <c r="SCO99" s="7"/>
      <c r="SCP99" s="7"/>
      <c r="SCQ99" s="7"/>
      <c r="SCR99" s="7"/>
      <c r="SCS99" s="7"/>
      <c r="SCT99" s="7"/>
      <c r="SCU99" s="7"/>
      <c r="SCV99" s="7"/>
      <c r="SCW99" s="7"/>
      <c r="SCX99" s="7"/>
      <c r="SCY99" s="7"/>
      <c r="SCZ99" s="7"/>
      <c r="SDA99" s="7"/>
      <c r="SDB99" s="7"/>
      <c r="SDC99" s="7"/>
      <c r="SDD99" s="7"/>
      <c r="SDE99" s="7"/>
      <c r="SDF99" s="7"/>
      <c r="SDG99" s="7"/>
      <c r="SDH99" s="7"/>
      <c r="SDI99" s="7"/>
      <c r="SDJ99" s="7"/>
      <c r="SDK99" s="7"/>
      <c r="SDL99" s="7"/>
      <c r="SDM99" s="7"/>
      <c r="SDN99" s="7"/>
      <c r="SDO99" s="7"/>
      <c r="SDP99" s="7"/>
      <c r="SDQ99" s="7"/>
      <c r="SDR99" s="7"/>
      <c r="SDS99" s="7"/>
      <c r="SDT99" s="7"/>
      <c r="SDU99" s="7"/>
      <c r="SDV99" s="7"/>
      <c r="SDW99" s="7"/>
      <c r="SDX99" s="7"/>
      <c r="SDY99" s="7"/>
      <c r="SDZ99" s="7"/>
      <c r="SEA99" s="7"/>
      <c r="SEB99" s="7"/>
      <c r="SEC99" s="7"/>
      <c r="SED99" s="7"/>
      <c r="SEE99" s="7"/>
      <c r="SEF99" s="7"/>
      <c r="SEG99" s="7"/>
      <c r="SEH99" s="7"/>
      <c r="SEI99" s="7"/>
      <c r="SEJ99" s="7"/>
      <c r="SEK99" s="7"/>
      <c r="SEL99" s="7"/>
      <c r="SEM99" s="7"/>
      <c r="SEN99" s="7"/>
      <c r="SEO99" s="7"/>
      <c r="SEP99" s="7"/>
      <c r="SEQ99" s="7"/>
      <c r="SER99" s="7"/>
      <c r="SES99" s="7"/>
      <c r="SET99" s="7"/>
      <c r="SEU99" s="7"/>
      <c r="SEV99" s="7"/>
      <c r="SEW99" s="7"/>
      <c r="SEX99" s="7"/>
      <c r="SEY99" s="7"/>
      <c r="SEZ99" s="7"/>
      <c r="SFA99" s="7"/>
      <c r="SFB99" s="7"/>
      <c r="SFC99" s="7"/>
      <c r="SFD99" s="7"/>
      <c r="SFE99" s="7"/>
      <c r="SFF99" s="7"/>
      <c r="SFG99" s="7"/>
      <c r="SFH99" s="7"/>
      <c r="SFI99" s="7"/>
      <c r="SFJ99" s="7"/>
      <c r="SFK99" s="7"/>
      <c r="SFL99" s="7"/>
      <c r="SFM99" s="7"/>
      <c r="SFN99" s="7"/>
      <c r="SFO99" s="7"/>
      <c r="SFP99" s="7"/>
      <c r="SFQ99" s="7"/>
      <c r="SFR99" s="7"/>
      <c r="SFS99" s="7"/>
      <c r="SFT99" s="7"/>
      <c r="SFU99" s="7"/>
      <c r="SFV99" s="7"/>
      <c r="SFW99" s="7"/>
      <c r="SFX99" s="7"/>
      <c r="SFY99" s="7"/>
      <c r="SFZ99" s="7"/>
      <c r="SGA99" s="7"/>
      <c r="SGB99" s="7"/>
      <c r="SGC99" s="7"/>
      <c r="SGD99" s="7"/>
      <c r="SGE99" s="7"/>
      <c r="SGF99" s="7"/>
      <c r="SGG99" s="7"/>
      <c r="SGH99" s="7"/>
      <c r="SGI99" s="7"/>
      <c r="SGJ99" s="7"/>
      <c r="SGK99" s="7"/>
      <c r="SGL99" s="7"/>
      <c r="SGM99" s="7"/>
      <c r="SGN99" s="7"/>
      <c r="SGO99" s="7"/>
      <c r="SGP99" s="7"/>
      <c r="SGQ99" s="7"/>
      <c r="SGR99" s="7"/>
      <c r="SGS99" s="7"/>
      <c r="SGT99" s="7"/>
      <c r="SGU99" s="7"/>
      <c r="SGV99" s="7"/>
      <c r="SGW99" s="7"/>
      <c r="SGX99" s="7"/>
      <c r="SGY99" s="7"/>
      <c r="SGZ99" s="7"/>
      <c r="SHA99" s="7"/>
      <c r="SHB99" s="7"/>
      <c r="SHC99" s="7"/>
      <c r="SHD99" s="7"/>
      <c r="SHE99" s="7"/>
      <c r="SHF99" s="7"/>
      <c r="SHG99" s="7"/>
      <c r="SHH99" s="7"/>
      <c r="SHI99" s="7"/>
      <c r="SHJ99" s="7"/>
      <c r="SHK99" s="7"/>
      <c r="SHL99" s="7"/>
      <c r="SHM99" s="7"/>
      <c r="SHN99" s="7"/>
      <c r="SHO99" s="7"/>
      <c r="SHP99" s="7"/>
      <c r="SHQ99" s="7"/>
      <c r="SHR99" s="7"/>
      <c r="SHS99" s="7"/>
      <c r="SHT99" s="7"/>
      <c r="SHU99" s="7"/>
      <c r="SHV99" s="7"/>
      <c r="SHW99" s="7"/>
      <c r="SHX99" s="7"/>
      <c r="SHY99" s="7"/>
      <c r="SHZ99" s="7"/>
      <c r="SIA99" s="7"/>
      <c r="SIB99" s="7"/>
      <c r="SIC99" s="7"/>
      <c r="SID99" s="7"/>
      <c r="SIE99" s="7"/>
      <c r="SIF99" s="7"/>
      <c r="SIG99" s="7"/>
      <c r="SIH99" s="7"/>
      <c r="SII99" s="7"/>
      <c r="SIJ99" s="7"/>
      <c r="SIK99" s="7"/>
      <c r="SIL99" s="7"/>
      <c r="SIM99" s="7"/>
      <c r="SIN99" s="7"/>
      <c r="SIO99" s="7"/>
      <c r="SIP99" s="7"/>
      <c r="SIQ99" s="7"/>
      <c r="SIR99" s="7"/>
      <c r="SIS99" s="7"/>
      <c r="SIT99" s="7"/>
      <c r="SIU99" s="7"/>
      <c r="SIV99" s="7"/>
      <c r="SIW99" s="7"/>
      <c r="SIX99" s="7"/>
      <c r="SIY99" s="7"/>
      <c r="SIZ99" s="7"/>
      <c r="SJA99" s="7"/>
      <c r="SJB99" s="7"/>
      <c r="SJC99" s="7"/>
      <c r="SJD99" s="7"/>
      <c r="SJE99" s="7"/>
      <c r="SJF99" s="7"/>
      <c r="SJG99" s="7"/>
      <c r="SJH99" s="7"/>
      <c r="SJI99" s="7"/>
      <c r="SJJ99" s="7"/>
      <c r="SJK99" s="7"/>
      <c r="SJL99" s="7"/>
      <c r="SJM99" s="7"/>
      <c r="SJN99" s="7"/>
      <c r="SJO99" s="7"/>
      <c r="SJP99" s="7"/>
      <c r="SJQ99" s="7"/>
      <c r="SJR99" s="7"/>
      <c r="SJS99" s="7"/>
      <c r="SJT99" s="7"/>
      <c r="SJU99" s="7"/>
      <c r="SJV99" s="7"/>
      <c r="SJW99" s="7"/>
      <c r="SJX99" s="7"/>
      <c r="SJY99" s="7"/>
      <c r="SJZ99" s="7"/>
      <c r="SKA99" s="7"/>
      <c r="SKB99" s="7"/>
      <c r="SKC99" s="7"/>
      <c r="SKD99" s="7"/>
      <c r="SKE99" s="7"/>
      <c r="SKF99" s="7"/>
      <c r="SKG99" s="7"/>
      <c r="SKH99" s="7"/>
      <c r="SKI99" s="7"/>
      <c r="SKJ99" s="7"/>
      <c r="SKK99" s="7"/>
      <c r="SKL99" s="7"/>
      <c r="SKM99" s="7"/>
      <c r="SKN99" s="7"/>
      <c r="SKO99" s="7"/>
      <c r="SKP99" s="7"/>
      <c r="SKQ99" s="7"/>
      <c r="SKR99" s="7"/>
      <c r="SKS99" s="7"/>
      <c r="SKT99" s="7"/>
      <c r="SKU99" s="7"/>
      <c r="SKV99" s="7"/>
      <c r="SKW99" s="7"/>
      <c r="SKX99" s="7"/>
      <c r="SKY99" s="7"/>
      <c r="SKZ99" s="7"/>
      <c r="SLA99" s="7"/>
      <c r="SLB99" s="7"/>
      <c r="SLC99" s="7"/>
      <c r="SLD99" s="7"/>
      <c r="SLE99" s="7"/>
      <c r="SLF99" s="7"/>
      <c r="SLG99" s="7"/>
      <c r="SLH99" s="7"/>
      <c r="SLI99" s="7"/>
      <c r="SLJ99" s="7"/>
      <c r="SLK99" s="7"/>
      <c r="SLL99" s="7"/>
      <c r="SLM99" s="7"/>
      <c r="SLN99" s="7"/>
      <c r="SLO99" s="7"/>
      <c r="SLP99" s="7"/>
      <c r="SLQ99" s="7"/>
      <c r="SLR99" s="7"/>
      <c r="SLS99" s="7"/>
      <c r="SLT99" s="7"/>
      <c r="SLU99" s="7"/>
      <c r="SLV99" s="7"/>
      <c r="SLW99" s="7"/>
      <c r="SLX99" s="7"/>
      <c r="SLY99" s="7"/>
      <c r="SLZ99" s="7"/>
      <c r="SMA99" s="7"/>
      <c r="SMB99" s="7"/>
      <c r="SMC99" s="7"/>
      <c r="SMD99" s="7"/>
      <c r="SME99" s="7"/>
      <c r="SMF99" s="7"/>
      <c r="SMG99" s="7"/>
      <c r="SMH99" s="7"/>
      <c r="SMI99" s="7"/>
      <c r="SMJ99" s="7"/>
      <c r="SMK99" s="7"/>
      <c r="SML99" s="7"/>
      <c r="SMM99" s="7"/>
      <c r="SMN99" s="7"/>
      <c r="SMO99" s="7"/>
      <c r="SMP99" s="7"/>
      <c r="SMQ99" s="7"/>
      <c r="SMR99" s="7"/>
      <c r="SMS99" s="7"/>
      <c r="SMT99" s="7"/>
      <c r="SMU99" s="7"/>
      <c r="SMV99" s="7"/>
      <c r="SMW99" s="7"/>
      <c r="SMX99" s="7"/>
      <c r="SMY99" s="7"/>
      <c r="SMZ99" s="7"/>
      <c r="SNA99" s="7"/>
      <c r="SNB99" s="7"/>
      <c r="SNC99" s="7"/>
      <c r="SND99" s="7"/>
      <c r="SNE99" s="7"/>
      <c r="SNF99" s="7"/>
      <c r="SNG99" s="7"/>
      <c r="SNH99" s="7"/>
      <c r="SNI99" s="7"/>
      <c r="SNJ99" s="7"/>
      <c r="SNK99" s="7"/>
      <c r="SNL99" s="7"/>
      <c r="SNM99" s="7"/>
      <c r="SNN99" s="7"/>
      <c r="SNO99" s="7"/>
      <c r="SNP99" s="7"/>
      <c r="SNQ99" s="7"/>
      <c r="SNR99" s="7"/>
      <c r="SNS99" s="7"/>
      <c r="SNT99" s="7"/>
      <c r="SNU99" s="7"/>
      <c r="SNV99" s="7"/>
      <c r="SNW99" s="7"/>
      <c r="SNX99" s="7"/>
      <c r="SNY99" s="7"/>
      <c r="SNZ99" s="7"/>
      <c r="SOA99" s="7"/>
      <c r="SOB99" s="7"/>
      <c r="SOC99" s="7"/>
      <c r="SOD99" s="7"/>
      <c r="SOE99" s="7"/>
      <c r="SOF99" s="7"/>
      <c r="SOG99" s="7"/>
      <c r="SOH99" s="7"/>
      <c r="SOI99" s="7"/>
      <c r="SOJ99" s="7"/>
      <c r="SOK99" s="7"/>
      <c r="SOL99" s="7"/>
      <c r="SOM99" s="7"/>
      <c r="SON99" s="7"/>
      <c r="SOO99" s="7"/>
      <c r="SOP99" s="7"/>
      <c r="SOQ99" s="7"/>
      <c r="SOR99" s="7"/>
      <c r="SOS99" s="7"/>
      <c r="SOT99" s="7"/>
      <c r="SOU99" s="7"/>
      <c r="SOV99" s="7"/>
      <c r="SOW99" s="7"/>
      <c r="SOX99" s="7"/>
      <c r="SOY99" s="7"/>
      <c r="SOZ99" s="7"/>
      <c r="SPA99" s="7"/>
      <c r="SPB99" s="7"/>
      <c r="SPC99" s="7"/>
      <c r="SPD99" s="7"/>
      <c r="SPE99" s="7"/>
      <c r="SPF99" s="7"/>
      <c r="SPG99" s="7"/>
      <c r="SPH99" s="7"/>
      <c r="SPI99" s="7"/>
      <c r="SPJ99" s="7"/>
      <c r="SPK99" s="7"/>
      <c r="SPL99" s="7"/>
      <c r="SPM99" s="7"/>
      <c r="SPN99" s="7"/>
      <c r="SPO99" s="7"/>
      <c r="SPP99" s="7"/>
      <c r="SPQ99" s="7"/>
      <c r="SPR99" s="7"/>
      <c r="SPS99" s="7"/>
      <c r="SPT99" s="7"/>
      <c r="SPU99" s="7"/>
      <c r="SPV99" s="7"/>
      <c r="SPW99" s="7"/>
      <c r="SPX99" s="7"/>
      <c r="SPY99" s="7"/>
      <c r="SPZ99" s="7"/>
      <c r="SQA99" s="7"/>
      <c r="SQB99" s="7"/>
      <c r="SQC99" s="7"/>
      <c r="SQD99" s="7"/>
      <c r="SQE99" s="7"/>
      <c r="SQF99" s="7"/>
      <c r="SQG99" s="7"/>
      <c r="SQH99" s="7"/>
      <c r="SQI99" s="7"/>
      <c r="SQJ99" s="7"/>
      <c r="SQK99" s="7"/>
      <c r="SQL99" s="7"/>
      <c r="SQM99" s="7"/>
      <c r="SQN99" s="7"/>
      <c r="SQO99" s="7"/>
      <c r="SQP99" s="7"/>
      <c r="SQQ99" s="7"/>
      <c r="SQR99" s="7"/>
      <c r="SQS99" s="7"/>
      <c r="SQT99" s="7"/>
      <c r="SQU99" s="7"/>
      <c r="SQV99" s="7"/>
      <c r="SQW99" s="7"/>
      <c r="SQX99" s="7"/>
      <c r="SQY99" s="7"/>
      <c r="SQZ99" s="7"/>
      <c r="SRA99" s="7"/>
      <c r="SRB99" s="7"/>
      <c r="SRC99" s="7"/>
      <c r="SRD99" s="7"/>
      <c r="SRE99" s="7"/>
      <c r="SRF99" s="7"/>
      <c r="SRG99" s="7"/>
      <c r="SRH99" s="7"/>
      <c r="SRI99" s="7"/>
      <c r="SRJ99" s="7"/>
      <c r="SRK99" s="7"/>
      <c r="SRL99" s="7"/>
      <c r="SRM99" s="7"/>
      <c r="SRN99" s="7"/>
      <c r="SRO99" s="7"/>
      <c r="SRP99" s="7"/>
      <c r="SRQ99" s="7"/>
      <c r="SRR99" s="7"/>
      <c r="SRS99" s="7"/>
      <c r="SRT99" s="7"/>
      <c r="SRU99" s="7"/>
      <c r="SRV99" s="7"/>
      <c r="SRW99" s="7"/>
      <c r="SRX99" s="7"/>
      <c r="SRY99" s="7"/>
      <c r="SRZ99" s="7"/>
      <c r="SSA99" s="7"/>
      <c r="SSB99" s="7"/>
      <c r="SSC99" s="7"/>
      <c r="SSD99" s="7"/>
      <c r="SSE99" s="7"/>
      <c r="SSF99" s="7"/>
      <c r="SSG99" s="7"/>
      <c r="SSH99" s="7"/>
      <c r="SSI99" s="7"/>
      <c r="SSJ99" s="7"/>
      <c r="SSK99" s="7"/>
      <c r="SSL99" s="7"/>
      <c r="SSM99" s="7"/>
      <c r="SSN99" s="7"/>
      <c r="SSO99" s="7"/>
      <c r="SSP99" s="7"/>
      <c r="SSQ99" s="7"/>
      <c r="SSR99" s="7"/>
      <c r="SSS99" s="7"/>
      <c r="SST99" s="7"/>
      <c r="SSU99" s="7"/>
      <c r="SSV99" s="7"/>
      <c r="SSW99" s="7"/>
      <c r="SSX99" s="7"/>
      <c r="SSY99" s="7"/>
      <c r="SSZ99" s="7"/>
      <c r="STA99" s="7"/>
      <c r="STB99" s="7"/>
      <c r="STC99" s="7"/>
      <c r="STD99" s="7"/>
      <c r="STE99" s="7"/>
      <c r="STF99" s="7"/>
      <c r="STG99" s="7"/>
      <c r="STH99" s="7"/>
      <c r="STI99" s="7"/>
      <c r="STJ99" s="7"/>
      <c r="STK99" s="7"/>
      <c r="STL99" s="7"/>
      <c r="STM99" s="7"/>
      <c r="STN99" s="7"/>
      <c r="STO99" s="7"/>
      <c r="STP99" s="7"/>
      <c r="STQ99" s="7"/>
      <c r="STR99" s="7"/>
      <c r="STS99" s="7"/>
      <c r="STT99" s="7"/>
      <c r="STU99" s="7"/>
      <c r="STV99" s="7"/>
      <c r="STW99" s="7"/>
      <c r="STX99" s="7"/>
      <c r="STY99" s="7"/>
      <c r="STZ99" s="7"/>
      <c r="SUA99" s="7"/>
      <c r="SUB99" s="7"/>
      <c r="SUC99" s="7"/>
      <c r="SUD99" s="7"/>
      <c r="SUE99" s="7"/>
      <c r="SUF99" s="7"/>
      <c r="SUG99" s="7"/>
      <c r="SUH99" s="7"/>
      <c r="SUI99" s="7"/>
      <c r="SUJ99" s="7"/>
      <c r="SUK99" s="7"/>
      <c r="SUL99" s="7"/>
      <c r="SUM99" s="7"/>
      <c r="SUN99" s="7"/>
      <c r="SUO99" s="7"/>
      <c r="SUP99" s="7"/>
      <c r="SUQ99" s="7"/>
      <c r="SUR99" s="7"/>
      <c r="SUS99" s="7"/>
      <c r="SUT99" s="7"/>
      <c r="SUU99" s="7"/>
      <c r="SUV99" s="7"/>
      <c r="SUW99" s="7"/>
      <c r="SUX99" s="7"/>
      <c r="SUY99" s="7"/>
      <c r="SUZ99" s="7"/>
      <c r="SVA99" s="7"/>
      <c r="SVB99" s="7"/>
      <c r="SVC99" s="7"/>
      <c r="SVD99" s="7"/>
      <c r="SVE99" s="7"/>
      <c r="SVF99" s="7"/>
      <c r="SVG99" s="7"/>
      <c r="SVH99" s="7"/>
      <c r="SVI99" s="7"/>
      <c r="SVJ99" s="7"/>
      <c r="SVK99" s="7"/>
      <c r="SVL99" s="7"/>
      <c r="SVM99" s="7"/>
      <c r="SVN99" s="7"/>
      <c r="SVO99" s="7"/>
      <c r="SVP99" s="7"/>
      <c r="SVQ99" s="7"/>
      <c r="SVR99" s="7"/>
      <c r="SVS99" s="7"/>
      <c r="SVT99" s="7"/>
      <c r="SVU99" s="7"/>
      <c r="SVV99" s="7"/>
      <c r="SVW99" s="7"/>
      <c r="SVX99" s="7"/>
      <c r="SVY99" s="7"/>
      <c r="SVZ99" s="7"/>
      <c r="SWA99" s="7"/>
      <c r="SWB99" s="7"/>
      <c r="SWC99" s="7"/>
      <c r="SWD99" s="7"/>
      <c r="SWE99" s="7"/>
      <c r="SWF99" s="7"/>
      <c r="SWG99" s="7"/>
      <c r="SWH99" s="7"/>
      <c r="SWI99" s="7"/>
      <c r="SWJ99" s="7"/>
      <c r="SWK99" s="7"/>
      <c r="SWL99" s="7"/>
      <c r="SWM99" s="7"/>
      <c r="SWN99" s="7"/>
      <c r="SWO99" s="7"/>
      <c r="SWP99" s="7"/>
      <c r="SWQ99" s="7"/>
      <c r="SWR99" s="7"/>
      <c r="SWS99" s="7"/>
      <c r="SWT99" s="7"/>
      <c r="SWU99" s="7"/>
      <c r="SWV99" s="7"/>
      <c r="SWW99" s="7"/>
      <c r="SWX99" s="7"/>
      <c r="SWY99" s="7"/>
      <c r="SWZ99" s="7"/>
      <c r="SXA99" s="7"/>
      <c r="SXB99" s="7"/>
      <c r="SXC99" s="7"/>
      <c r="SXD99" s="7"/>
      <c r="SXE99" s="7"/>
      <c r="SXF99" s="7"/>
      <c r="SXG99" s="7"/>
      <c r="SXH99" s="7"/>
      <c r="SXI99" s="7"/>
      <c r="SXJ99" s="7"/>
      <c r="SXK99" s="7"/>
      <c r="SXL99" s="7"/>
      <c r="SXM99" s="7"/>
      <c r="SXN99" s="7"/>
      <c r="SXO99" s="7"/>
      <c r="SXP99" s="7"/>
      <c r="SXQ99" s="7"/>
      <c r="SXR99" s="7"/>
      <c r="SXS99" s="7"/>
      <c r="SXT99" s="7"/>
      <c r="SXU99" s="7"/>
      <c r="SXV99" s="7"/>
      <c r="SXW99" s="7"/>
      <c r="SXX99" s="7"/>
      <c r="SXY99" s="7"/>
      <c r="SXZ99" s="7"/>
      <c r="SYA99" s="7"/>
      <c r="SYB99" s="7"/>
      <c r="SYC99" s="7"/>
      <c r="SYD99" s="7"/>
      <c r="SYE99" s="7"/>
      <c r="SYF99" s="7"/>
      <c r="SYG99" s="7"/>
      <c r="SYH99" s="7"/>
      <c r="SYI99" s="7"/>
      <c r="SYJ99" s="7"/>
      <c r="SYK99" s="7"/>
      <c r="SYL99" s="7"/>
      <c r="SYM99" s="7"/>
      <c r="SYN99" s="7"/>
      <c r="SYO99" s="7"/>
      <c r="SYP99" s="7"/>
      <c r="SYQ99" s="7"/>
      <c r="SYR99" s="7"/>
      <c r="SYS99" s="7"/>
      <c r="SYT99" s="7"/>
      <c r="SYU99" s="7"/>
      <c r="SYV99" s="7"/>
      <c r="SYW99" s="7"/>
      <c r="SYX99" s="7"/>
      <c r="SYY99" s="7"/>
      <c r="SYZ99" s="7"/>
      <c r="SZA99" s="7"/>
      <c r="SZB99" s="7"/>
      <c r="SZC99" s="7"/>
      <c r="SZD99" s="7"/>
      <c r="SZE99" s="7"/>
      <c r="SZF99" s="7"/>
      <c r="SZG99" s="7"/>
      <c r="SZH99" s="7"/>
      <c r="SZI99" s="7"/>
      <c r="SZJ99" s="7"/>
      <c r="SZK99" s="7"/>
      <c r="SZL99" s="7"/>
      <c r="SZM99" s="7"/>
      <c r="SZN99" s="7"/>
      <c r="SZO99" s="7"/>
      <c r="SZP99" s="7"/>
      <c r="SZQ99" s="7"/>
      <c r="SZR99" s="7"/>
      <c r="SZS99" s="7"/>
      <c r="SZT99" s="7"/>
      <c r="SZU99" s="7"/>
      <c r="SZV99" s="7"/>
      <c r="SZW99" s="7"/>
      <c r="SZX99" s="7"/>
      <c r="SZY99" s="7"/>
      <c r="SZZ99" s="7"/>
      <c r="TAA99" s="7"/>
      <c r="TAB99" s="7"/>
      <c r="TAC99" s="7"/>
      <c r="TAD99" s="7"/>
      <c r="TAE99" s="7"/>
      <c r="TAF99" s="7"/>
      <c r="TAG99" s="7"/>
      <c r="TAH99" s="7"/>
      <c r="TAI99" s="7"/>
      <c r="TAJ99" s="7"/>
      <c r="TAK99" s="7"/>
      <c r="TAL99" s="7"/>
      <c r="TAM99" s="7"/>
      <c r="TAN99" s="7"/>
      <c r="TAO99" s="7"/>
      <c r="TAP99" s="7"/>
      <c r="TAQ99" s="7"/>
      <c r="TAR99" s="7"/>
      <c r="TAS99" s="7"/>
      <c r="TAT99" s="7"/>
      <c r="TAU99" s="7"/>
      <c r="TAV99" s="7"/>
      <c r="TAW99" s="7"/>
      <c r="TAX99" s="7"/>
      <c r="TAY99" s="7"/>
      <c r="TAZ99" s="7"/>
      <c r="TBA99" s="7"/>
      <c r="TBB99" s="7"/>
      <c r="TBC99" s="7"/>
      <c r="TBD99" s="7"/>
      <c r="TBE99" s="7"/>
      <c r="TBF99" s="7"/>
      <c r="TBG99" s="7"/>
      <c r="TBH99" s="7"/>
      <c r="TBI99" s="7"/>
      <c r="TBJ99" s="7"/>
      <c r="TBK99" s="7"/>
      <c r="TBL99" s="7"/>
      <c r="TBM99" s="7"/>
      <c r="TBN99" s="7"/>
      <c r="TBO99" s="7"/>
      <c r="TBP99" s="7"/>
      <c r="TBQ99" s="7"/>
      <c r="TBR99" s="7"/>
      <c r="TBS99" s="7"/>
      <c r="TBT99" s="7"/>
      <c r="TBU99" s="7"/>
      <c r="TBV99" s="7"/>
      <c r="TBW99" s="7"/>
      <c r="TBX99" s="7"/>
      <c r="TBY99" s="7"/>
      <c r="TBZ99" s="7"/>
      <c r="TCA99" s="7"/>
      <c r="TCB99" s="7"/>
      <c r="TCC99" s="7"/>
      <c r="TCD99" s="7"/>
      <c r="TCE99" s="7"/>
      <c r="TCF99" s="7"/>
      <c r="TCG99" s="7"/>
      <c r="TCH99" s="7"/>
      <c r="TCI99" s="7"/>
      <c r="TCJ99" s="7"/>
      <c r="TCK99" s="7"/>
      <c r="TCL99" s="7"/>
      <c r="TCM99" s="7"/>
      <c r="TCN99" s="7"/>
      <c r="TCO99" s="7"/>
      <c r="TCP99" s="7"/>
      <c r="TCQ99" s="7"/>
      <c r="TCR99" s="7"/>
      <c r="TCS99" s="7"/>
      <c r="TCT99" s="7"/>
      <c r="TCU99" s="7"/>
      <c r="TCV99" s="7"/>
      <c r="TCW99" s="7"/>
      <c r="TCX99" s="7"/>
      <c r="TCY99" s="7"/>
      <c r="TCZ99" s="7"/>
      <c r="TDA99" s="7"/>
      <c r="TDB99" s="7"/>
      <c r="TDC99" s="7"/>
      <c r="TDD99" s="7"/>
      <c r="TDE99" s="7"/>
      <c r="TDF99" s="7"/>
      <c r="TDG99" s="7"/>
      <c r="TDH99" s="7"/>
      <c r="TDI99" s="7"/>
      <c r="TDJ99" s="7"/>
      <c r="TDK99" s="7"/>
      <c r="TDL99" s="7"/>
      <c r="TDM99" s="7"/>
      <c r="TDN99" s="7"/>
      <c r="TDO99" s="7"/>
      <c r="TDP99" s="7"/>
      <c r="TDQ99" s="7"/>
      <c r="TDR99" s="7"/>
      <c r="TDS99" s="7"/>
      <c r="TDT99" s="7"/>
      <c r="TDU99" s="7"/>
      <c r="TDV99" s="7"/>
      <c r="TDW99" s="7"/>
      <c r="TDX99" s="7"/>
      <c r="TDY99" s="7"/>
      <c r="TDZ99" s="7"/>
      <c r="TEA99" s="7"/>
      <c r="TEB99" s="7"/>
      <c r="TEC99" s="7"/>
      <c r="TED99" s="7"/>
      <c r="TEE99" s="7"/>
      <c r="TEF99" s="7"/>
      <c r="TEG99" s="7"/>
      <c r="TEH99" s="7"/>
      <c r="TEI99" s="7"/>
      <c r="TEJ99" s="7"/>
      <c r="TEK99" s="7"/>
      <c r="TEL99" s="7"/>
      <c r="TEM99" s="7"/>
      <c r="TEN99" s="7"/>
      <c r="TEO99" s="7"/>
      <c r="TEP99" s="7"/>
      <c r="TEQ99" s="7"/>
      <c r="TER99" s="7"/>
      <c r="TES99" s="7"/>
      <c r="TET99" s="7"/>
      <c r="TEU99" s="7"/>
      <c r="TEV99" s="7"/>
      <c r="TEW99" s="7"/>
      <c r="TEX99" s="7"/>
      <c r="TEY99" s="7"/>
      <c r="TEZ99" s="7"/>
      <c r="TFA99" s="7"/>
      <c r="TFB99" s="7"/>
      <c r="TFC99" s="7"/>
      <c r="TFD99" s="7"/>
      <c r="TFE99" s="7"/>
      <c r="TFF99" s="7"/>
      <c r="TFG99" s="7"/>
      <c r="TFH99" s="7"/>
      <c r="TFI99" s="7"/>
      <c r="TFJ99" s="7"/>
      <c r="TFK99" s="7"/>
      <c r="TFL99" s="7"/>
      <c r="TFM99" s="7"/>
      <c r="TFN99" s="7"/>
      <c r="TFO99" s="7"/>
      <c r="TFP99" s="7"/>
      <c r="TFQ99" s="7"/>
      <c r="TFR99" s="7"/>
      <c r="TFS99" s="7"/>
      <c r="TFT99" s="7"/>
      <c r="TFU99" s="7"/>
      <c r="TFV99" s="7"/>
      <c r="TFW99" s="7"/>
      <c r="TFX99" s="7"/>
      <c r="TFY99" s="7"/>
      <c r="TFZ99" s="7"/>
      <c r="TGA99" s="7"/>
      <c r="TGB99" s="7"/>
      <c r="TGC99" s="7"/>
      <c r="TGD99" s="7"/>
      <c r="TGE99" s="7"/>
      <c r="TGF99" s="7"/>
      <c r="TGG99" s="7"/>
      <c r="TGH99" s="7"/>
      <c r="TGI99" s="7"/>
      <c r="TGJ99" s="7"/>
      <c r="TGK99" s="7"/>
      <c r="TGL99" s="7"/>
      <c r="TGM99" s="7"/>
      <c r="TGN99" s="7"/>
      <c r="TGO99" s="7"/>
      <c r="TGP99" s="7"/>
      <c r="TGQ99" s="7"/>
      <c r="TGR99" s="7"/>
      <c r="TGS99" s="7"/>
      <c r="TGT99" s="7"/>
      <c r="TGU99" s="7"/>
      <c r="TGV99" s="7"/>
      <c r="TGW99" s="7"/>
      <c r="TGX99" s="7"/>
      <c r="TGY99" s="7"/>
      <c r="TGZ99" s="7"/>
      <c r="THA99" s="7"/>
      <c r="THB99" s="7"/>
      <c r="THC99" s="7"/>
      <c r="THD99" s="7"/>
      <c r="THE99" s="7"/>
      <c r="THF99" s="7"/>
      <c r="THG99" s="7"/>
      <c r="THH99" s="7"/>
      <c r="THI99" s="7"/>
      <c r="THJ99" s="7"/>
      <c r="THK99" s="7"/>
      <c r="THL99" s="7"/>
      <c r="THM99" s="7"/>
      <c r="THN99" s="7"/>
      <c r="THO99" s="7"/>
      <c r="THP99" s="7"/>
      <c r="THQ99" s="7"/>
      <c r="THR99" s="7"/>
      <c r="THS99" s="7"/>
      <c r="THT99" s="7"/>
      <c r="THU99" s="7"/>
      <c r="THV99" s="7"/>
      <c r="THW99" s="7"/>
      <c r="THX99" s="7"/>
      <c r="THY99" s="7"/>
      <c r="THZ99" s="7"/>
      <c r="TIA99" s="7"/>
      <c r="TIB99" s="7"/>
      <c r="TIC99" s="7"/>
      <c r="TID99" s="7"/>
      <c r="TIE99" s="7"/>
      <c r="TIF99" s="7"/>
      <c r="TIG99" s="7"/>
      <c r="TIH99" s="7"/>
      <c r="TII99" s="7"/>
      <c r="TIJ99" s="7"/>
      <c r="TIK99" s="7"/>
      <c r="TIL99" s="7"/>
      <c r="TIM99" s="7"/>
      <c r="TIN99" s="7"/>
      <c r="TIO99" s="7"/>
      <c r="TIP99" s="7"/>
      <c r="TIQ99" s="7"/>
      <c r="TIR99" s="7"/>
      <c r="TIS99" s="7"/>
      <c r="TIT99" s="7"/>
      <c r="TIU99" s="7"/>
      <c r="TIV99" s="7"/>
      <c r="TIW99" s="7"/>
      <c r="TIX99" s="7"/>
      <c r="TIY99" s="7"/>
      <c r="TIZ99" s="7"/>
      <c r="TJA99" s="7"/>
      <c r="TJB99" s="7"/>
      <c r="TJC99" s="7"/>
      <c r="TJD99" s="7"/>
      <c r="TJE99" s="7"/>
      <c r="TJF99" s="7"/>
      <c r="TJG99" s="7"/>
      <c r="TJH99" s="7"/>
      <c r="TJI99" s="7"/>
      <c r="TJJ99" s="7"/>
      <c r="TJK99" s="7"/>
      <c r="TJL99" s="7"/>
      <c r="TJM99" s="7"/>
      <c r="TJN99" s="7"/>
      <c r="TJO99" s="7"/>
      <c r="TJP99" s="7"/>
      <c r="TJQ99" s="7"/>
      <c r="TJR99" s="7"/>
      <c r="TJS99" s="7"/>
      <c r="TJT99" s="7"/>
      <c r="TJU99" s="7"/>
      <c r="TJV99" s="7"/>
      <c r="TJW99" s="7"/>
      <c r="TJX99" s="7"/>
      <c r="TJY99" s="7"/>
      <c r="TJZ99" s="7"/>
      <c r="TKA99" s="7"/>
      <c r="TKB99" s="7"/>
      <c r="TKC99" s="7"/>
      <c r="TKD99" s="7"/>
      <c r="TKE99" s="7"/>
      <c r="TKF99" s="7"/>
      <c r="TKG99" s="7"/>
      <c r="TKH99" s="7"/>
      <c r="TKI99" s="7"/>
      <c r="TKJ99" s="7"/>
      <c r="TKK99" s="7"/>
      <c r="TKL99" s="7"/>
      <c r="TKM99" s="7"/>
      <c r="TKN99" s="7"/>
      <c r="TKO99" s="7"/>
      <c r="TKP99" s="7"/>
      <c r="TKQ99" s="7"/>
      <c r="TKR99" s="7"/>
      <c r="TKS99" s="7"/>
      <c r="TKT99" s="7"/>
      <c r="TKU99" s="7"/>
      <c r="TKV99" s="7"/>
      <c r="TKW99" s="7"/>
      <c r="TKX99" s="7"/>
      <c r="TKY99" s="7"/>
      <c r="TKZ99" s="7"/>
      <c r="TLA99" s="7"/>
      <c r="TLB99" s="7"/>
      <c r="TLC99" s="7"/>
      <c r="TLD99" s="7"/>
      <c r="TLE99" s="7"/>
      <c r="TLF99" s="7"/>
      <c r="TLG99" s="7"/>
      <c r="TLH99" s="7"/>
      <c r="TLI99" s="7"/>
      <c r="TLJ99" s="7"/>
      <c r="TLK99" s="7"/>
      <c r="TLL99" s="7"/>
      <c r="TLM99" s="7"/>
      <c r="TLN99" s="7"/>
      <c r="TLO99" s="7"/>
      <c r="TLP99" s="7"/>
      <c r="TLQ99" s="7"/>
      <c r="TLR99" s="7"/>
      <c r="TLS99" s="7"/>
      <c r="TLT99" s="7"/>
      <c r="TLU99" s="7"/>
      <c r="TLV99" s="7"/>
      <c r="TLW99" s="7"/>
      <c r="TLX99" s="7"/>
      <c r="TLY99" s="7"/>
      <c r="TLZ99" s="7"/>
      <c r="TMA99" s="7"/>
      <c r="TMB99" s="7"/>
      <c r="TMC99" s="7"/>
      <c r="TMD99" s="7"/>
      <c r="TME99" s="7"/>
      <c r="TMF99" s="7"/>
      <c r="TMG99" s="7"/>
      <c r="TMH99" s="7"/>
      <c r="TMI99" s="7"/>
      <c r="TMJ99" s="7"/>
      <c r="TMK99" s="7"/>
      <c r="TML99" s="7"/>
      <c r="TMM99" s="7"/>
      <c r="TMN99" s="7"/>
      <c r="TMO99" s="7"/>
      <c r="TMP99" s="7"/>
      <c r="TMQ99" s="7"/>
      <c r="TMR99" s="7"/>
      <c r="TMS99" s="7"/>
      <c r="TMT99" s="7"/>
      <c r="TMU99" s="7"/>
      <c r="TMV99" s="7"/>
      <c r="TMW99" s="7"/>
      <c r="TMX99" s="7"/>
      <c r="TMY99" s="7"/>
      <c r="TMZ99" s="7"/>
      <c r="TNA99" s="7"/>
      <c r="TNB99" s="7"/>
      <c r="TNC99" s="7"/>
      <c r="TND99" s="7"/>
      <c r="TNE99" s="7"/>
      <c r="TNF99" s="7"/>
      <c r="TNG99" s="7"/>
      <c r="TNH99" s="7"/>
      <c r="TNI99" s="7"/>
      <c r="TNJ99" s="7"/>
      <c r="TNK99" s="7"/>
      <c r="TNL99" s="7"/>
      <c r="TNM99" s="7"/>
      <c r="TNN99" s="7"/>
      <c r="TNO99" s="7"/>
      <c r="TNP99" s="7"/>
      <c r="TNQ99" s="7"/>
      <c r="TNR99" s="7"/>
      <c r="TNS99" s="7"/>
      <c r="TNT99" s="7"/>
      <c r="TNU99" s="7"/>
      <c r="TNV99" s="7"/>
      <c r="TNW99" s="7"/>
      <c r="TNX99" s="7"/>
      <c r="TNY99" s="7"/>
      <c r="TNZ99" s="7"/>
      <c r="TOA99" s="7"/>
      <c r="TOB99" s="7"/>
      <c r="TOC99" s="7"/>
      <c r="TOD99" s="7"/>
      <c r="TOE99" s="7"/>
      <c r="TOF99" s="7"/>
      <c r="TOG99" s="7"/>
      <c r="TOH99" s="7"/>
      <c r="TOI99" s="7"/>
      <c r="TOJ99" s="7"/>
      <c r="TOK99" s="7"/>
      <c r="TOL99" s="7"/>
      <c r="TOM99" s="7"/>
      <c r="TON99" s="7"/>
      <c r="TOO99" s="7"/>
      <c r="TOP99" s="7"/>
      <c r="TOQ99" s="7"/>
      <c r="TOR99" s="7"/>
      <c r="TOS99" s="7"/>
      <c r="TOT99" s="7"/>
      <c r="TOU99" s="7"/>
      <c r="TOV99" s="7"/>
      <c r="TOW99" s="7"/>
      <c r="TOX99" s="7"/>
      <c r="TOY99" s="7"/>
      <c r="TOZ99" s="7"/>
      <c r="TPA99" s="7"/>
      <c r="TPB99" s="7"/>
      <c r="TPC99" s="7"/>
      <c r="TPD99" s="7"/>
      <c r="TPE99" s="7"/>
      <c r="TPF99" s="7"/>
      <c r="TPG99" s="7"/>
      <c r="TPH99" s="7"/>
      <c r="TPI99" s="7"/>
      <c r="TPJ99" s="7"/>
      <c r="TPK99" s="7"/>
      <c r="TPL99" s="7"/>
      <c r="TPM99" s="7"/>
      <c r="TPN99" s="7"/>
      <c r="TPO99" s="7"/>
      <c r="TPP99" s="7"/>
      <c r="TPQ99" s="7"/>
      <c r="TPR99" s="7"/>
      <c r="TPS99" s="7"/>
      <c r="TPT99" s="7"/>
      <c r="TPU99" s="7"/>
      <c r="TPV99" s="7"/>
      <c r="TPW99" s="7"/>
      <c r="TPX99" s="7"/>
      <c r="TPY99" s="7"/>
      <c r="TPZ99" s="7"/>
      <c r="TQA99" s="7"/>
      <c r="TQB99" s="7"/>
      <c r="TQC99" s="7"/>
      <c r="TQD99" s="7"/>
      <c r="TQE99" s="7"/>
      <c r="TQF99" s="7"/>
      <c r="TQG99" s="7"/>
      <c r="TQH99" s="7"/>
      <c r="TQI99" s="7"/>
      <c r="TQJ99" s="7"/>
      <c r="TQK99" s="7"/>
      <c r="TQL99" s="7"/>
      <c r="TQM99" s="7"/>
      <c r="TQN99" s="7"/>
      <c r="TQO99" s="7"/>
      <c r="TQP99" s="7"/>
      <c r="TQQ99" s="7"/>
      <c r="TQR99" s="7"/>
      <c r="TQS99" s="7"/>
      <c r="TQT99" s="7"/>
      <c r="TQU99" s="7"/>
      <c r="TQV99" s="7"/>
      <c r="TQW99" s="7"/>
      <c r="TQX99" s="7"/>
      <c r="TQY99" s="7"/>
      <c r="TQZ99" s="7"/>
      <c r="TRA99" s="7"/>
      <c r="TRB99" s="7"/>
      <c r="TRC99" s="7"/>
      <c r="TRD99" s="7"/>
      <c r="TRE99" s="7"/>
      <c r="TRF99" s="7"/>
      <c r="TRG99" s="7"/>
      <c r="TRH99" s="7"/>
      <c r="TRI99" s="7"/>
      <c r="TRJ99" s="7"/>
      <c r="TRK99" s="7"/>
      <c r="TRL99" s="7"/>
      <c r="TRM99" s="7"/>
      <c r="TRN99" s="7"/>
      <c r="TRO99" s="7"/>
      <c r="TRP99" s="7"/>
      <c r="TRQ99" s="7"/>
      <c r="TRR99" s="7"/>
      <c r="TRS99" s="7"/>
      <c r="TRT99" s="7"/>
      <c r="TRU99" s="7"/>
      <c r="TRV99" s="7"/>
      <c r="TRW99" s="7"/>
      <c r="TRX99" s="7"/>
      <c r="TRY99" s="7"/>
      <c r="TRZ99" s="7"/>
      <c r="TSA99" s="7"/>
      <c r="TSB99" s="7"/>
      <c r="TSC99" s="7"/>
      <c r="TSD99" s="7"/>
      <c r="TSE99" s="7"/>
      <c r="TSF99" s="7"/>
      <c r="TSG99" s="7"/>
      <c r="TSH99" s="7"/>
      <c r="TSI99" s="7"/>
      <c r="TSJ99" s="7"/>
      <c r="TSK99" s="7"/>
      <c r="TSL99" s="7"/>
      <c r="TSM99" s="7"/>
      <c r="TSN99" s="7"/>
      <c r="TSO99" s="7"/>
      <c r="TSP99" s="7"/>
      <c r="TSQ99" s="7"/>
      <c r="TSR99" s="7"/>
      <c r="TSS99" s="7"/>
      <c r="TST99" s="7"/>
      <c r="TSU99" s="7"/>
      <c r="TSV99" s="7"/>
      <c r="TSW99" s="7"/>
      <c r="TSX99" s="7"/>
      <c r="TSY99" s="7"/>
      <c r="TSZ99" s="7"/>
      <c r="TTA99" s="7"/>
      <c r="TTB99" s="7"/>
      <c r="TTC99" s="7"/>
      <c r="TTD99" s="7"/>
      <c r="TTE99" s="7"/>
      <c r="TTF99" s="7"/>
      <c r="TTG99" s="7"/>
      <c r="TTH99" s="7"/>
      <c r="TTI99" s="7"/>
      <c r="TTJ99" s="7"/>
      <c r="TTK99" s="7"/>
      <c r="TTL99" s="7"/>
      <c r="TTM99" s="7"/>
      <c r="TTN99" s="7"/>
      <c r="TTO99" s="7"/>
      <c r="TTP99" s="7"/>
      <c r="TTQ99" s="7"/>
      <c r="TTR99" s="7"/>
      <c r="TTS99" s="7"/>
      <c r="TTT99" s="7"/>
      <c r="TTU99" s="7"/>
      <c r="TTV99" s="7"/>
      <c r="TTW99" s="7"/>
      <c r="TTX99" s="7"/>
      <c r="TTY99" s="7"/>
      <c r="TTZ99" s="7"/>
      <c r="TUA99" s="7"/>
      <c r="TUB99" s="7"/>
      <c r="TUC99" s="7"/>
      <c r="TUD99" s="7"/>
      <c r="TUE99" s="7"/>
      <c r="TUF99" s="7"/>
      <c r="TUG99" s="7"/>
      <c r="TUH99" s="7"/>
      <c r="TUI99" s="7"/>
      <c r="TUJ99" s="7"/>
      <c r="TUK99" s="7"/>
      <c r="TUL99" s="7"/>
      <c r="TUM99" s="7"/>
      <c r="TUN99" s="7"/>
      <c r="TUO99" s="7"/>
      <c r="TUP99" s="7"/>
      <c r="TUQ99" s="7"/>
      <c r="TUR99" s="7"/>
      <c r="TUS99" s="7"/>
      <c r="TUT99" s="7"/>
      <c r="TUU99" s="7"/>
      <c r="TUV99" s="7"/>
      <c r="TUW99" s="7"/>
      <c r="TUX99" s="7"/>
      <c r="TUY99" s="7"/>
      <c r="TUZ99" s="7"/>
      <c r="TVA99" s="7"/>
      <c r="TVB99" s="7"/>
      <c r="TVC99" s="7"/>
      <c r="TVD99" s="7"/>
      <c r="TVE99" s="7"/>
      <c r="TVF99" s="7"/>
      <c r="TVG99" s="7"/>
      <c r="TVH99" s="7"/>
      <c r="TVI99" s="7"/>
      <c r="TVJ99" s="7"/>
      <c r="TVK99" s="7"/>
      <c r="TVL99" s="7"/>
      <c r="TVM99" s="7"/>
      <c r="TVN99" s="7"/>
      <c r="TVO99" s="7"/>
      <c r="TVP99" s="7"/>
      <c r="TVQ99" s="7"/>
      <c r="TVR99" s="7"/>
      <c r="TVS99" s="7"/>
      <c r="TVT99" s="7"/>
      <c r="TVU99" s="7"/>
      <c r="TVV99" s="7"/>
      <c r="TVW99" s="7"/>
      <c r="TVX99" s="7"/>
      <c r="TVY99" s="7"/>
      <c r="TVZ99" s="7"/>
      <c r="TWA99" s="7"/>
      <c r="TWB99" s="7"/>
      <c r="TWC99" s="7"/>
      <c r="TWD99" s="7"/>
      <c r="TWE99" s="7"/>
      <c r="TWF99" s="7"/>
      <c r="TWG99" s="7"/>
      <c r="TWH99" s="7"/>
      <c r="TWI99" s="7"/>
      <c r="TWJ99" s="7"/>
      <c r="TWK99" s="7"/>
      <c r="TWL99" s="7"/>
      <c r="TWM99" s="7"/>
      <c r="TWN99" s="7"/>
      <c r="TWO99" s="7"/>
      <c r="TWP99" s="7"/>
      <c r="TWQ99" s="7"/>
      <c r="TWR99" s="7"/>
      <c r="TWS99" s="7"/>
      <c r="TWT99" s="7"/>
      <c r="TWU99" s="7"/>
      <c r="TWV99" s="7"/>
      <c r="TWW99" s="7"/>
      <c r="TWX99" s="7"/>
      <c r="TWY99" s="7"/>
      <c r="TWZ99" s="7"/>
      <c r="TXA99" s="7"/>
      <c r="TXB99" s="7"/>
      <c r="TXC99" s="7"/>
      <c r="TXD99" s="7"/>
      <c r="TXE99" s="7"/>
      <c r="TXF99" s="7"/>
      <c r="TXG99" s="7"/>
      <c r="TXH99" s="7"/>
      <c r="TXI99" s="7"/>
      <c r="TXJ99" s="7"/>
      <c r="TXK99" s="7"/>
      <c r="TXL99" s="7"/>
      <c r="TXM99" s="7"/>
      <c r="TXN99" s="7"/>
      <c r="TXO99" s="7"/>
      <c r="TXP99" s="7"/>
      <c r="TXQ99" s="7"/>
      <c r="TXR99" s="7"/>
      <c r="TXS99" s="7"/>
      <c r="TXT99" s="7"/>
      <c r="TXU99" s="7"/>
      <c r="TXV99" s="7"/>
      <c r="TXW99" s="7"/>
      <c r="TXX99" s="7"/>
      <c r="TXY99" s="7"/>
      <c r="TXZ99" s="7"/>
      <c r="TYA99" s="7"/>
      <c r="TYB99" s="7"/>
      <c r="TYC99" s="7"/>
      <c r="TYD99" s="7"/>
      <c r="TYE99" s="7"/>
      <c r="TYF99" s="7"/>
      <c r="TYG99" s="7"/>
      <c r="TYH99" s="7"/>
      <c r="TYI99" s="7"/>
      <c r="TYJ99" s="7"/>
      <c r="TYK99" s="7"/>
      <c r="TYL99" s="7"/>
      <c r="TYM99" s="7"/>
      <c r="TYN99" s="7"/>
      <c r="TYO99" s="7"/>
      <c r="TYP99" s="7"/>
      <c r="TYQ99" s="7"/>
      <c r="TYR99" s="7"/>
      <c r="TYS99" s="7"/>
      <c r="TYT99" s="7"/>
      <c r="TYU99" s="7"/>
      <c r="TYV99" s="7"/>
      <c r="TYW99" s="7"/>
      <c r="TYX99" s="7"/>
      <c r="TYY99" s="7"/>
      <c r="TYZ99" s="7"/>
      <c r="TZA99" s="7"/>
      <c r="TZB99" s="7"/>
      <c r="TZC99" s="7"/>
      <c r="TZD99" s="7"/>
      <c r="TZE99" s="7"/>
      <c r="TZF99" s="7"/>
      <c r="TZG99" s="7"/>
      <c r="TZH99" s="7"/>
      <c r="TZI99" s="7"/>
      <c r="TZJ99" s="7"/>
      <c r="TZK99" s="7"/>
      <c r="TZL99" s="7"/>
      <c r="TZM99" s="7"/>
      <c r="TZN99" s="7"/>
      <c r="TZO99" s="7"/>
      <c r="TZP99" s="7"/>
      <c r="TZQ99" s="7"/>
      <c r="TZR99" s="7"/>
      <c r="TZS99" s="7"/>
      <c r="TZT99" s="7"/>
      <c r="TZU99" s="7"/>
      <c r="TZV99" s="7"/>
      <c r="TZW99" s="7"/>
      <c r="TZX99" s="7"/>
      <c r="TZY99" s="7"/>
      <c r="TZZ99" s="7"/>
      <c r="UAA99" s="7"/>
      <c r="UAB99" s="7"/>
      <c r="UAC99" s="7"/>
      <c r="UAD99" s="7"/>
      <c r="UAE99" s="7"/>
      <c r="UAF99" s="7"/>
      <c r="UAG99" s="7"/>
      <c r="UAH99" s="7"/>
      <c r="UAI99" s="7"/>
      <c r="UAJ99" s="7"/>
      <c r="UAK99" s="7"/>
      <c r="UAL99" s="7"/>
      <c r="UAM99" s="7"/>
      <c r="UAN99" s="7"/>
      <c r="UAO99" s="7"/>
      <c r="UAP99" s="7"/>
      <c r="UAQ99" s="7"/>
      <c r="UAR99" s="7"/>
      <c r="UAS99" s="7"/>
      <c r="UAT99" s="7"/>
      <c r="UAU99" s="7"/>
      <c r="UAV99" s="7"/>
      <c r="UAW99" s="7"/>
      <c r="UAX99" s="7"/>
      <c r="UAY99" s="7"/>
      <c r="UAZ99" s="7"/>
      <c r="UBA99" s="7"/>
      <c r="UBB99" s="7"/>
      <c r="UBC99" s="7"/>
      <c r="UBD99" s="7"/>
      <c r="UBE99" s="7"/>
      <c r="UBF99" s="7"/>
      <c r="UBG99" s="7"/>
      <c r="UBH99" s="7"/>
      <c r="UBI99" s="7"/>
      <c r="UBJ99" s="7"/>
      <c r="UBK99" s="7"/>
      <c r="UBL99" s="7"/>
      <c r="UBM99" s="7"/>
      <c r="UBN99" s="7"/>
      <c r="UBO99" s="7"/>
      <c r="UBP99" s="7"/>
      <c r="UBQ99" s="7"/>
      <c r="UBR99" s="7"/>
      <c r="UBS99" s="7"/>
      <c r="UBT99" s="7"/>
      <c r="UBU99" s="7"/>
      <c r="UBV99" s="7"/>
      <c r="UBW99" s="7"/>
      <c r="UBX99" s="7"/>
      <c r="UBY99" s="7"/>
      <c r="UBZ99" s="7"/>
      <c r="UCA99" s="7"/>
      <c r="UCB99" s="7"/>
      <c r="UCC99" s="7"/>
      <c r="UCD99" s="7"/>
      <c r="UCE99" s="7"/>
      <c r="UCF99" s="7"/>
      <c r="UCG99" s="7"/>
      <c r="UCH99" s="7"/>
      <c r="UCI99" s="7"/>
      <c r="UCJ99" s="7"/>
      <c r="UCK99" s="7"/>
      <c r="UCL99" s="7"/>
      <c r="UCM99" s="7"/>
      <c r="UCN99" s="7"/>
      <c r="UCO99" s="7"/>
      <c r="UCP99" s="7"/>
      <c r="UCQ99" s="7"/>
      <c r="UCR99" s="7"/>
      <c r="UCS99" s="7"/>
      <c r="UCT99" s="7"/>
      <c r="UCU99" s="7"/>
      <c r="UCV99" s="7"/>
      <c r="UCW99" s="7"/>
      <c r="UCX99" s="7"/>
      <c r="UCY99" s="7"/>
      <c r="UCZ99" s="7"/>
      <c r="UDA99" s="7"/>
      <c r="UDB99" s="7"/>
      <c r="UDC99" s="7"/>
      <c r="UDD99" s="7"/>
      <c r="UDE99" s="7"/>
      <c r="UDF99" s="7"/>
      <c r="UDG99" s="7"/>
      <c r="UDH99" s="7"/>
      <c r="UDI99" s="7"/>
      <c r="UDJ99" s="7"/>
      <c r="UDK99" s="7"/>
      <c r="UDL99" s="7"/>
      <c r="UDM99" s="7"/>
      <c r="UDN99" s="7"/>
      <c r="UDO99" s="7"/>
      <c r="UDP99" s="7"/>
      <c r="UDQ99" s="7"/>
      <c r="UDR99" s="7"/>
      <c r="UDS99" s="7"/>
      <c r="UDT99" s="7"/>
      <c r="UDU99" s="7"/>
      <c r="UDV99" s="7"/>
      <c r="UDW99" s="7"/>
      <c r="UDX99" s="7"/>
      <c r="UDY99" s="7"/>
      <c r="UDZ99" s="7"/>
      <c r="UEA99" s="7"/>
      <c r="UEB99" s="7"/>
      <c r="UEC99" s="7"/>
      <c r="UED99" s="7"/>
      <c r="UEE99" s="7"/>
      <c r="UEF99" s="7"/>
      <c r="UEG99" s="7"/>
      <c r="UEH99" s="7"/>
      <c r="UEI99" s="7"/>
      <c r="UEJ99" s="7"/>
      <c r="UEK99" s="7"/>
      <c r="UEL99" s="7"/>
      <c r="UEM99" s="7"/>
      <c r="UEN99" s="7"/>
      <c r="UEO99" s="7"/>
      <c r="UEP99" s="7"/>
      <c r="UEQ99" s="7"/>
      <c r="UER99" s="7"/>
      <c r="UES99" s="7"/>
      <c r="UET99" s="7"/>
      <c r="UEU99" s="7"/>
      <c r="UEV99" s="7"/>
      <c r="UEW99" s="7"/>
      <c r="UEX99" s="7"/>
      <c r="UEY99" s="7"/>
      <c r="UEZ99" s="7"/>
      <c r="UFA99" s="7"/>
      <c r="UFB99" s="7"/>
      <c r="UFC99" s="7"/>
      <c r="UFD99" s="7"/>
      <c r="UFE99" s="7"/>
      <c r="UFF99" s="7"/>
      <c r="UFG99" s="7"/>
      <c r="UFH99" s="7"/>
      <c r="UFI99" s="7"/>
      <c r="UFJ99" s="7"/>
      <c r="UFK99" s="7"/>
      <c r="UFL99" s="7"/>
      <c r="UFM99" s="7"/>
      <c r="UFN99" s="7"/>
      <c r="UFO99" s="7"/>
      <c r="UFP99" s="7"/>
      <c r="UFQ99" s="7"/>
      <c r="UFR99" s="7"/>
      <c r="UFS99" s="7"/>
      <c r="UFT99" s="7"/>
      <c r="UFU99" s="7"/>
      <c r="UFV99" s="7"/>
      <c r="UFW99" s="7"/>
      <c r="UFX99" s="7"/>
      <c r="UFY99" s="7"/>
      <c r="UFZ99" s="7"/>
      <c r="UGA99" s="7"/>
      <c r="UGB99" s="7"/>
      <c r="UGC99" s="7"/>
      <c r="UGD99" s="7"/>
      <c r="UGE99" s="7"/>
      <c r="UGF99" s="7"/>
      <c r="UGG99" s="7"/>
      <c r="UGH99" s="7"/>
      <c r="UGI99" s="7"/>
      <c r="UGJ99" s="7"/>
      <c r="UGK99" s="7"/>
      <c r="UGL99" s="7"/>
      <c r="UGM99" s="7"/>
      <c r="UGN99" s="7"/>
      <c r="UGO99" s="7"/>
      <c r="UGP99" s="7"/>
      <c r="UGQ99" s="7"/>
      <c r="UGR99" s="7"/>
      <c r="UGS99" s="7"/>
      <c r="UGT99" s="7"/>
      <c r="UGU99" s="7"/>
      <c r="UGV99" s="7"/>
      <c r="UGW99" s="7"/>
      <c r="UGX99" s="7"/>
      <c r="UGY99" s="7"/>
      <c r="UGZ99" s="7"/>
      <c r="UHA99" s="7"/>
      <c r="UHB99" s="7"/>
      <c r="UHC99" s="7"/>
      <c r="UHD99" s="7"/>
      <c r="UHE99" s="7"/>
      <c r="UHF99" s="7"/>
      <c r="UHG99" s="7"/>
      <c r="UHH99" s="7"/>
      <c r="UHI99" s="7"/>
      <c r="UHJ99" s="7"/>
      <c r="UHK99" s="7"/>
      <c r="UHL99" s="7"/>
      <c r="UHM99" s="7"/>
      <c r="UHN99" s="7"/>
      <c r="UHO99" s="7"/>
      <c r="UHP99" s="7"/>
      <c r="UHQ99" s="7"/>
      <c r="UHR99" s="7"/>
      <c r="UHS99" s="7"/>
      <c r="UHT99" s="7"/>
      <c r="UHU99" s="7"/>
      <c r="UHV99" s="7"/>
      <c r="UHW99" s="7"/>
      <c r="UHX99" s="7"/>
      <c r="UHY99" s="7"/>
      <c r="UHZ99" s="7"/>
      <c r="UIA99" s="7"/>
      <c r="UIB99" s="7"/>
      <c r="UIC99" s="7"/>
      <c r="UID99" s="7"/>
      <c r="UIE99" s="7"/>
      <c r="UIF99" s="7"/>
      <c r="UIG99" s="7"/>
      <c r="UIH99" s="7"/>
      <c r="UII99" s="7"/>
      <c r="UIJ99" s="7"/>
      <c r="UIK99" s="7"/>
      <c r="UIL99" s="7"/>
      <c r="UIM99" s="7"/>
      <c r="UIN99" s="7"/>
      <c r="UIO99" s="7"/>
      <c r="UIP99" s="7"/>
      <c r="UIQ99" s="7"/>
      <c r="UIR99" s="7"/>
      <c r="UIS99" s="7"/>
      <c r="UIT99" s="7"/>
      <c r="UIU99" s="7"/>
      <c r="UIV99" s="7"/>
      <c r="UIW99" s="7"/>
      <c r="UIX99" s="7"/>
      <c r="UIY99" s="7"/>
      <c r="UIZ99" s="7"/>
      <c r="UJA99" s="7"/>
      <c r="UJB99" s="7"/>
      <c r="UJC99" s="7"/>
      <c r="UJD99" s="7"/>
      <c r="UJE99" s="7"/>
      <c r="UJF99" s="7"/>
      <c r="UJG99" s="7"/>
      <c r="UJH99" s="7"/>
      <c r="UJI99" s="7"/>
      <c r="UJJ99" s="7"/>
      <c r="UJK99" s="7"/>
      <c r="UJL99" s="7"/>
      <c r="UJM99" s="7"/>
      <c r="UJN99" s="7"/>
      <c r="UJO99" s="7"/>
      <c r="UJP99" s="7"/>
      <c r="UJQ99" s="7"/>
      <c r="UJR99" s="7"/>
      <c r="UJS99" s="7"/>
      <c r="UJT99" s="7"/>
      <c r="UJU99" s="7"/>
      <c r="UJV99" s="7"/>
      <c r="UJW99" s="7"/>
      <c r="UJX99" s="7"/>
      <c r="UJY99" s="7"/>
      <c r="UJZ99" s="7"/>
      <c r="UKA99" s="7"/>
      <c r="UKB99" s="7"/>
      <c r="UKC99" s="7"/>
      <c r="UKD99" s="7"/>
      <c r="UKE99" s="7"/>
      <c r="UKF99" s="7"/>
      <c r="UKG99" s="7"/>
      <c r="UKH99" s="7"/>
      <c r="UKI99" s="7"/>
      <c r="UKJ99" s="7"/>
      <c r="UKK99" s="7"/>
      <c r="UKL99" s="7"/>
      <c r="UKM99" s="7"/>
      <c r="UKN99" s="7"/>
      <c r="UKO99" s="7"/>
      <c r="UKP99" s="7"/>
      <c r="UKQ99" s="7"/>
      <c r="UKR99" s="7"/>
      <c r="UKS99" s="7"/>
      <c r="UKT99" s="7"/>
      <c r="UKU99" s="7"/>
      <c r="UKV99" s="7"/>
      <c r="UKW99" s="7"/>
      <c r="UKX99" s="7"/>
      <c r="UKY99" s="7"/>
      <c r="UKZ99" s="7"/>
      <c r="ULA99" s="7"/>
      <c r="ULB99" s="7"/>
      <c r="ULC99" s="7"/>
      <c r="ULD99" s="7"/>
      <c r="ULE99" s="7"/>
      <c r="ULF99" s="7"/>
      <c r="ULG99" s="7"/>
      <c r="ULH99" s="7"/>
      <c r="ULI99" s="7"/>
      <c r="ULJ99" s="7"/>
      <c r="ULK99" s="7"/>
      <c r="ULL99" s="7"/>
      <c r="ULM99" s="7"/>
      <c r="ULN99" s="7"/>
      <c r="ULO99" s="7"/>
      <c r="ULP99" s="7"/>
      <c r="ULQ99" s="7"/>
      <c r="ULR99" s="7"/>
      <c r="ULS99" s="7"/>
      <c r="ULT99" s="7"/>
      <c r="ULU99" s="7"/>
      <c r="ULV99" s="7"/>
      <c r="ULW99" s="7"/>
      <c r="ULX99" s="7"/>
      <c r="ULY99" s="7"/>
      <c r="ULZ99" s="7"/>
      <c r="UMA99" s="7"/>
      <c r="UMB99" s="7"/>
      <c r="UMC99" s="7"/>
      <c r="UMD99" s="7"/>
      <c r="UME99" s="7"/>
      <c r="UMF99" s="7"/>
      <c r="UMG99" s="7"/>
      <c r="UMH99" s="7"/>
      <c r="UMI99" s="7"/>
      <c r="UMJ99" s="7"/>
      <c r="UMK99" s="7"/>
      <c r="UML99" s="7"/>
      <c r="UMM99" s="7"/>
      <c r="UMN99" s="7"/>
      <c r="UMO99" s="7"/>
      <c r="UMP99" s="7"/>
      <c r="UMQ99" s="7"/>
      <c r="UMR99" s="7"/>
      <c r="UMS99" s="7"/>
      <c r="UMT99" s="7"/>
      <c r="UMU99" s="7"/>
      <c r="UMV99" s="7"/>
      <c r="UMW99" s="7"/>
      <c r="UMX99" s="7"/>
      <c r="UMY99" s="7"/>
      <c r="UMZ99" s="7"/>
      <c r="UNA99" s="7"/>
      <c r="UNB99" s="7"/>
      <c r="UNC99" s="7"/>
      <c r="UND99" s="7"/>
      <c r="UNE99" s="7"/>
      <c r="UNF99" s="7"/>
      <c r="UNG99" s="7"/>
      <c r="UNH99" s="7"/>
      <c r="UNI99" s="7"/>
      <c r="UNJ99" s="7"/>
      <c r="UNK99" s="7"/>
      <c r="UNL99" s="7"/>
      <c r="UNM99" s="7"/>
      <c r="UNN99" s="7"/>
      <c r="UNO99" s="7"/>
      <c r="UNP99" s="7"/>
      <c r="UNQ99" s="7"/>
      <c r="UNR99" s="7"/>
      <c r="UNS99" s="7"/>
      <c r="UNT99" s="7"/>
      <c r="UNU99" s="7"/>
      <c r="UNV99" s="7"/>
      <c r="UNW99" s="7"/>
      <c r="UNX99" s="7"/>
      <c r="UNY99" s="7"/>
      <c r="UNZ99" s="7"/>
      <c r="UOA99" s="7"/>
      <c r="UOB99" s="7"/>
      <c r="UOC99" s="7"/>
      <c r="UOD99" s="7"/>
      <c r="UOE99" s="7"/>
      <c r="UOF99" s="7"/>
      <c r="UOG99" s="7"/>
      <c r="UOH99" s="7"/>
      <c r="UOI99" s="7"/>
      <c r="UOJ99" s="7"/>
      <c r="UOK99" s="7"/>
      <c r="UOL99" s="7"/>
      <c r="UOM99" s="7"/>
      <c r="UON99" s="7"/>
      <c r="UOO99" s="7"/>
      <c r="UOP99" s="7"/>
      <c r="UOQ99" s="7"/>
      <c r="UOR99" s="7"/>
      <c r="UOS99" s="7"/>
      <c r="UOT99" s="7"/>
      <c r="UOU99" s="7"/>
      <c r="UOV99" s="7"/>
      <c r="UOW99" s="7"/>
      <c r="UOX99" s="7"/>
      <c r="UOY99" s="7"/>
      <c r="UOZ99" s="7"/>
      <c r="UPA99" s="7"/>
      <c r="UPB99" s="7"/>
      <c r="UPC99" s="7"/>
      <c r="UPD99" s="7"/>
      <c r="UPE99" s="7"/>
      <c r="UPF99" s="7"/>
      <c r="UPG99" s="7"/>
      <c r="UPH99" s="7"/>
      <c r="UPI99" s="7"/>
      <c r="UPJ99" s="7"/>
      <c r="UPK99" s="7"/>
      <c r="UPL99" s="7"/>
      <c r="UPM99" s="7"/>
      <c r="UPN99" s="7"/>
      <c r="UPO99" s="7"/>
      <c r="UPP99" s="7"/>
      <c r="UPQ99" s="7"/>
      <c r="UPR99" s="7"/>
      <c r="UPS99" s="7"/>
      <c r="UPT99" s="7"/>
      <c r="UPU99" s="7"/>
      <c r="UPV99" s="7"/>
      <c r="UPW99" s="7"/>
      <c r="UPX99" s="7"/>
      <c r="UPY99" s="7"/>
      <c r="UPZ99" s="7"/>
      <c r="UQA99" s="7"/>
      <c r="UQB99" s="7"/>
      <c r="UQC99" s="7"/>
      <c r="UQD99" s="7"/>
      <c r="UQE99" s="7"/>
      <c r="UQF99" s="7"/>
      <c r="UQG99" s="7"/>
      <c r="UQH99" s="7"/>
      <c r="UQI99" s="7"/>
      <c r="UQJ99" s="7"/>
      <c r="UQK99" s="7"/>
      <c r="UQL99" s="7"/>
      <c r="UQM99" s="7"/>
      <c r="UQN99" s="7"/>
      <c r="UQO99" s="7"/>
      <c r="UQP99" s="7"/>
      <c r="UQQ99" s="7"/>
      <c r="UQR99" s="7"/>
      <c r="UQS99" s="7"/>
      <c r="UQT99" s="7"/>
      <c r="UQU99" s="7"/>
      <c r="UQV99" s="7"/>
      <c r="UQW99" s="7"/>
      <c r="UQX99" s="7"/>
      <c r="UQY99" s="7"/>
      <c r="UQZ99" s="7"/>
      <c r="URA99" s="7"/>
      <c r="URB99" s="7"/>
      <c r="URC99" s="7"/>
      <c r="URD99" s="7"/>
      <c r="URE99" s="7"/>
      <c r="URF99" s="7"/>
      <c r="URG99" s="7"/>
      <c r="URH99" s="7"/>
      <c r="URI99" s="7"/>
      <c r="URJ99" s="7"/>
      <c r="URK99" s="7"/>
      <c r="URL99" s="7"/>
      <c r="URM99" s="7"/>
      <c r="URN99" s="7"/>
      <c r="URO99" s="7"/>
      <c r="URP99" s="7"/>
      <c r="URQ99" s="7"/>
      <c r="URR99" s="7"/>
      <c r="URS99" s="7"/>
      <c r="URT99" s="7"/>
      <c r="URU99" s="7"/>
      <c r="URV99" s="7"/>
      <c r="URW99" s="7"/>
      <c r="URX99" s="7"/>
      <c r="URY99" s="7"/>
      <c r="URZ99" s="7"/>
      <c r="USA99" s="7"/>
      <c r="USB99" s="7"/>
      <c r="USC99" s="7"/>
      <c r="USD99" s="7"/>
      <c r="USE99" s="7"/>
      <c r="USF99" s="7"/>
      <c r="USG99" s="7"/>
      <c r="USH99" s="7"/>
      <c r="USI99" s="7"/>
      <c r="USJ99" s="7"/>
      <c r="USK99" s="7"/>
      <c r="USL99" s="7"/>
      <c r="USM99" s="7"/>
      <c r="USN99" s="7"/>
      <c r="USO99" s="7"/>
      <c r="USP99" s="7"/>
      <c r="USQ99" s="7"/>
      <c r="USR99" s="7"/>
      <c r="USS99" s="7"/>
      <c r="UST99" s="7"/>
      <c r="USU99" s="7"/>
      <c r="USV99" s="7"/>
      <c r="USW99" s="7"/>
      <c r="USX99" s="7"/>
      <c r="USY99" s="7"/>
      <c r="USZ99" s="7"/>
      <c r="UTA99" s="7"/>
      <c r="UTB99" s="7"/>
      <c r="UTC99" s="7"/>
      <c r="UTD99" s="7"/>
      <c r="UTE99" s="7"/>
      <c r="UTF99" s="7"/>
      <c r="UTG99" s="7"/>
      <c r="UTH99" s="7"/>
      <c r="UTI99" s="7"/>
      <c r="UTJ99" s="7"/>
      <c r="UTK99" s="7"/>
      <c r="UTL99" s="7"/>
      <c r="UTM99" s="7"/>
      <c r="UTN99" s="7"/>
      <c r="UTO99" s="7"/>
      <c r="UTP99" s="7"/>
      <c r="UTQ99" s="7"/>
      <c r="UTR99" s="7"/>
      <c r="UTS99" s="7"/>
      <c r="UTT99" s="7"/>
      <c r="UTU99" s="7"/>
      <c r="UTV99" s="7"/>
      <c r="UTW99" s="7"/>
      <c r="UTX99" s="7"/>
      <c r="UTY99" s="7"/>
      <c r="UTZ99" s="7"/>
      <c r="UUA99" s="7"/>
      <c r="UUB99" s="7"/>
      <c r="UUC99" s="7"/>
      <c r="UUD99" s="7"/>
      <c r="UUE99" s="7"/>
      <c r="UUF99" s="7"/>
      <c r="UUG99" s="7"/>
      <c r="UUH99" s="7"/>
      <c r="UUI99" s="7"/>
      <c r="UUJ99" s="7"/>
      <c r="UUK99" s="7"/>
      <c r="UUL99" s="7"/>
      <c r="UUM99" s="7"/>
      <c r="UUN99" s="7"/>
      <c r="UUO99" s="7"/>
      <c r="UUP99" s="7"/>
      <c r="UUQ99" s="7"/>
      <c r="UUR99" s="7"/>
      <c r="UUS99" s="7"/>
      <c r="UUT99" s="7"/>
      <c r="UUU99" s="7"/>
      <c r="UUV99" s="7"/>
      <c r="UUW99" s="7"/>
      <c r="UUX99" s="7"/>
      <c r="UUY99" s="7"/>
      <c r="UUZ99" s="7"/>
      <c r="UVA99" s="7"/>
      <c r="UVB99" s="7"/>
      <c r="UVC99" s="7"/>
      <c r="UVD99" s="7"/>
      <c r="UVE99" s="7"/>
      <c r="UVF99" s="7"/>
      <c r="UVG99" s="7"/>
      <c r="UVH99" s="7"/>
      <c r="UVI99" s="7"/>
      <c r="UVJ99" s="7"/>
      <c r="UVK99" s="7"/>
      <c r="UVL99" s="7"/>
      <c r="UVM99" s="7"/>
      <c r="UVN99" s="7"/>
      <c r="UVO99" s="7"/>
      <c r="UVP99" s="7"/>
      <c r="UVQ99" s="7"/>
      <c r="UVR99" s="7"/>
      <c r="UVS99" s="7"/>
      <c r="UVT99" s="7"/>
      <c r="UVU99" s="7"/>
      <c r="UVV99" s="7"/>
      <c r="UVW99" s="7"/>
      <c r="UVX99" s="7"/>
      <c r="UVY99" s="7"/>
      <c r="UVZ99" s="7"/>
      <c r="UWA99" s="7"/>
      <c r="UWB99" s="7"/>
      <c r="UWC99" s="7"/>
      <c r="UWD99" s="7"/>
      <c r="UWE99" s="7"/>
      <c r="UWF99" s="7"/>
      <c r="UWG99" s="7"/>
      <c r="UWH99" s="7"/>
      <c r="UWI99" s="7"/>
      <c r="UWJ99" s="7"/>
      <c r="UWK99" s="7"/>
      <c r="UWL99" s="7"/>
      <c r="UWM99" s="7"/>
      <c r="UWN99" s="7"/>
      <c r="UWO99" s="7"/>
      <c r="UWP99" s="7"/>
      <c r="UWQ99" s="7"/>
      <c r="UWR99" s="7"/>
      <c r="UWS99" s="7"/>
      <c r="UWT99" s="7"/>
      <c r="UWU99" s="7"/>
      <c r="UWV99" s="7"/>
      <c r="UWW99" s="7"/>
      <c r="UWX99" s="7"/>
      <c r="UWY99" s="7"/>
      <c r="UWZ99" s="7"/>
      <c r="UXA99" s="7"/>
      <c r="UXB99" s="7"/>
      <c r="UXC99" s="7"/>
      <c r="UXD99" s="7"/>
      <c r="UXE99" s="7"/>
      <c r="UXF99" s="7"/>
      <c r="UXG99" s="7"/>
      <c r="UXH99" s="7"/>
      <c r="UXI99" s="7"/>
      <c r="UXJ99" s="7"/>
      <c r="UXK99" s="7"/>
      <c r="UXL99" s="7"/>
      <c r="UXM99" s="7"/>
      <c r="UXN99" s="7"/>
      <c r="UXO99" s="7"/>
      <c r="UXP99" s="7"/>
      <c r="UXQ99" s="7"/>
      <c r="UXR99" s="7"/>
      <c r="UXS99" s="7"/>
      <c r="UXT99" s="7"/>
      <c r="UXU99" s="7"/>
      <c r="UXV99" s="7"/>
      <c r="UXW99" s="7"/>
      <c r="UXX99" s="7"/>
      <c r="UXY99" s="7"/>
      <c r="UXZ99" s="7"/>
      <c r="UYA99" s="7"/>
      <c r="UYB99" s="7"/>
      <c r="UYC99" s="7"/>
      <c r="UYD99" s="7"/>
      <c r="UYE99" s="7"/>
      <c r="UYF99" s="7"/>
      <c r="UYG99" s="7"/>
      <c r="UYH99" s="7"/>
      <c r="UYI99" s="7"/>
      <c r="UYJ99" s="7"/>
      <c r="UYK99" s="7"/>
      <c r="UYL99" s="7"/>
      <c r="UYM99" s="7"/>
      <c r="UYN99" s="7"/>
      <c r="UYO99" s="7"/>
      <c r="UYP99" s="7"/>
      <c r="UYQ99" s="7"/>
      <c r="UYR99" s="7"/>
      <c r="UYS99" s="7"/>
      <c r="UYT99" s="7"/>
      <c r="UYU99" s="7"/>
      <c r="UYV99" s="7"/>
      <c r="UYW99" s="7"/>
      <c r="UYX99" s="7"/>
      <c r="UYY99" s="7"/>
      <c r="UYZ99" s="7"/>
      <c r="UZA99" s="7"/>
      <c r="UZB99" s="7"/>
      <c r="UZC99" s="7"/>
      <c r="UZD99" s="7"/>
      <c r="UZE99" s="7"/>
      <c r="UZF99" s="7"/>
      <c r="UZG99" s="7"/>
      <c r="UZH99" s="7"/>
      <c r="UZI99" s="7"/>
      <c r="UZJ99" s="7"/>
      <c r="UZK99" s="7"/>
      <c r="UZL99" s="7"/>
      <c r="UZM99" s="7"/>
      <c r="UZN99" s="7"/>
      <c r="UZO99" s="7"/>
      <c r="UZP99" s="7"/>
      <c r="UZQ99" s="7"/>
      <c r="UZR99" s="7"/>
      <c r="UZS99" s="7"/>
      <c r="UZT99" s="7"/>
      <c r="UZU99" s="7"/>
      <c r="UZV99" s="7"/>
      <c r="UZW99" s="7"/>
      <c r="UZX99" s="7"/>
      <c r="UZY99" s="7"/>
      <c r="UZZ99" s="7"/>
      <c r="VAA99" s="7"/>
      <c r="VAB99" s="7"/>
      <c r="VAC99" s="7"/>
      <c r="VAD99" s="7"/>
      <c r="VAE99" s="7"/>
      <c r="VAF99" s="7"/>
      <c r="VAG99" s="7"/>
      <c r="VAH99" s="7"/>
      <c r="VAI99" s="7"/>
      <c r="VAJ99" s="7"/>
      <c r="VAK99" s="7"/>
      <c r="VAL99" s="7"/>
      <c r="VAM99" s="7"/>
      <c r="VAN99" s="7"/>
      <c r="VAO99" s="7"/>
      <c r="VAP99" s="7"/>
      <c r="VAQ99" s="7"/>
      <c r="VAR99" s="7"/>
      <c r="VAS99" s="7"/>
      <c r="VAT99" s="7"/>
      <c r="VAU99" s="7"/>
      <c r="VAV99" s="7"/>
      <c r="VAW99" s="7"/>
      <c r="VAX99" s="7"/>
      <c r="VAY99" s="7"/>
      <c r="VAZ99" s="7"/>
      <c r="VBA99" s="7"/>
      <c r="VBB99" s="7"/>
      <c r="VBC99" s="7"/>
      <c r="VBD99" s="7"/>
      <c r="VBE99" s="7"/>
      <c r="VBF99" s="7"/>
      <c r="VBG99" s="7"/>
      <c r="VBH99" s="7"/>
      <c r="VBI99" s="7"/>
      <c r="VBJ99" s="7"/>
      <c r="VBK99" s="7"/>
      <c r="VBL99" s="7"/>
      <c r="VBM99" s="7"/>
      <c r="VBN99" s="7"/>
      <c r="VBO99" s="7"/>
      <c r="VBP99" s="7"/>
      <c r="VBQ99" s="7"/>
      <c r="VBR99" s="7"/>
      <c r="VBS99" s="7"/>
      <c r="VBT99" s="7"/>
      <c r="VBU99" s="7"/>
      <c r="VBV99" s="7"/>
      <c r="VBW99" s="7"/>
      <c r="VBX99" s="7"/>
      <c r="VBY99" s="7"/>
      <c r="VBZ99" s="7"/>
      <c r="VCA99" s="7"/>
      <c r="VCB99" s="7"/>
      <c r="VCC99" s="7"/>
      <c r="VCD99" s="7"/>
      <c r="VCE99" s="7"/>
      <c r="VCF99" s="7"/>
      <c r="VCG99" s="7"/>
      <c r="VCH99" s="7"/>
      <c r="VCI99" s="7"/>
      <c r="VCJ99" s="7"/>
      <c r="VCK99" s="7"/>
      <c r="VCL99" s="7"/>
      <c r="VCM99" s="7"/>
      <c r="VCN99" s="7"/>
      <c r="VCO99" s="7"/>
      <c r="VCP99" s="7"/>
      <c r="VCQ99" s="7"/>
      <c r="VCR99" s="7"/>
      <c r="VCS99" s="7"/>
      <c r="VCT99" s="7"/>
      <c r="VCU99" s="7"/>
      <c r="VCV99" s="7"/>
      <c r="VCW99" s="7"/>
      <c r="VCX99" s="7"/>
      <c r="VCY99" s="7"/>
      <c r="VCZ99" s="7"/>
      <c r="VDA99" s="7"/>
      <c r="VDB99" s="7"/>
      <c r="VDC99" s="7"/>
      <c r="VDD99" s="7"/>
      <c r="VDE99" s="7"/>
      <c r="VDF99" s="7"/>
      <c r="VDG99" s="7"/>
      <c r="VDH99" s="7"/>
      <c r="VDI99" s="7"/>
      <c r="VDJ99" s="7"/>
      <c r="VDK99" s="7"/>
      <c r="VDL99" s="7"/>
      <c r="VDM99" s="7"/>
      <c r="VDN99" s="7"/>
      <c r="VDO99" s="7"/>
      <c r="VDP99" s="7"/>
      <c r="VDQ99" s="7"/>
      <c r="VDR99" s="7"/>
      <c r="VDS99" s="7"/>
      <c r="VDT99" s="7"/>
      <c r="VDU99" s="7"/>
      <c r="VDV99" s="7"/>
      <c r="VDW99" s="7"/>
      <c r="VDX99" s="7"/>
      <c r="VDY99" s="7"/>
      <c r="VDZ99" s="7"/>
      <c r="VEA99" s="7"/>
      <c r="VEB99" s="7"/>
      <c r="VEC99" s="7"/>
      <c r="VED99" s="7"/>
      <c r="VEE99" s="7"/>
      <c r="VEF99" s="7"/>
      <c r="VEG99" s="7"/>
      <c r="VEH99" s="7"/>
      <c r="VEI99" s="7"/>
      <c r="VEJ99" s="7"/>
      <c r="VEK99" s="7"/>
      <c r="VEL99" s="7"/>
      <c r="VEM99" s="7"/>
      <c r="VEN99" s="7"/>
      <c r="VEO99" s="7"/>
      <c r="VEP99" s="7"/>
      <c r="VEQ99" s="7"/>
      <c r="VER99" s="7"/>
      <c r="VES99" s="7"/>
      <c r="VET99" s="7"/>
      <c r="VEU99" s="7"/>
      <c r="VEV99" s="7"/>
      <c r="VEW99" s="7"/>
      <c r="VEX99" s="7"/>
      <c r="VEY99" s="7"/>
      <c r="VEZ99" s="7"/>
      <c r="VFA99" s="7"/>
      <c r="VFB99" s="7"/>
      <c r="VFC99" s="7"/>
      <c r="VFD99" s="7"/>
      <c r="VFE99" s="7"/>
      <c r="VFF99" s="7"/>
      <c r="VFG99" s="7"/>
      <c r="VFH99" s="7"/>
      <c r="VFI99" s="7"/>
      <c r="VFJ99" s="7"/>
      <c r="VFK99" s="7"/>
      <c r="VFL99" s="7"/>
      <c r="VFM99" s="7"/>
      <c r="VFN99" s="7"/>
      <c r="VFO99" s="7"/>
      <c r="VFP99" s="7"/>
      <c r="VFQ99" s="7"/>
      <c r="VFR99" s="7"/>
      <c r="VFS99" s="7"/>
      <c r="VFT99" s="7"/>
      <c r="VFU99" s="7"/>
      <c r="VFV99" s="7"/>
      <c r="VFW99" s="7"/>
      <c r="VFX99" s="7"/>
      <c r="VFY99" s="7"/>
      <c r="VFZ99" s="7"/>
      <c r="VGA99" s="7"/>
      <c r="VGB99" s="7"/>
      <c r="VGC99" s="7"/>
      <c r="VGD99" s="7"/>
      <c r="VGE99" s="7"/>
      <c r="VGF99" s="7"/>
      <c r="VGG99" s="7"/>
      <c r="VGH99" s="7"/>
      <c r="VGI99" s="7"/>
      <c r="VGJ99" s="7"/>
      <c r="VGK99" s="7"/>
      <c r="VGL99" s="7"/>
      <c r="VGM99" s="7"/>
      <c r="VGN99" s="7"/>
      <c r="VGO99" s="7"/>
      <c r="VGP99" s="7"/>
      <c r="VGQ99" s="7"/>
      <c r="VGR99" s="7"/>
      <c r="VGS99" s="7"/>
      <c r="VGT99" s="7"/>
      <c r="VGU99" s="7"/>
      <c r="VGV99" s="7"/>
      <c r="VGW99" s="7"/>
      <c r="VGX99" s="7"/>
      <c r="VGY99" s="7"/>
      <c r="VGZ99" s="7"/>
      <c r="VHA99" s="7"/>
      <c r="VHB99" s="7"/>
      <c r="VHC99" s="7"/>
      <c r="VHD99" s="7"/>
      <c r="VHE99" s="7"/>
      <c r="VHF99" s="7"/>
      <c r="VHG99" s="7"/>
      <c r="VHH99" s="7"/>
      <c r="VHI99" s="7"/>
      <c r="VHJ99" s="7"/>
      <c r="VHK99" s="7"/>
      <c r="VHL99" s="7"/>
      <c r="VHM99" s="7"/>
      <c r="VHN99" s="7"/>
      <c r="VHO99" s="7"/>
      <c r="VHP99" s="7"/>
      <c r="VHQ99" s="7"/>
      <c r="VHR99" s="7"/>
      <c r="VHS99" s="7"/>
      <c r="VHT99" s="7"/>
      <c r="VHU99" s="7"/>
      <c r="VHV99" s="7"/>
      <c r="VHW99" s="7"/>
      <c r="VHX99" s="7"/>
      <c r="VHY99" s="7"/>
      <c r="VHZ99" s="7"/>
      <c r="VIA99" s="7"/>
      <c r="VIB99" s="7"/>
      <c r="VIC99" s="7"/>
      <c r="VID99" s="7"/>
      <c r="VIE99" s="7"/>
      <c r="VIF99" s="7"/>
      <c r="VIG99" s="7"/>
      <c r="VIH99" s="7"/>
      <c r="VII99" s="7"/>
      <c r="VIJ99" s="7"/>
      <c r="VIK99" s="7"/>
      <c r="VIL99" s="7"/>
      <c r="VIM99" s="7"/>
      <c r="VIN99" s="7"/>
      <c r="VIO99" s="7"/>
      <c r="VIP99" s="7"/>
      <c r="VIQ99" s="7"/>
      <c r="VIR99" s="7"/>
      <c r="VIS99" s="7"/>
      <c r="VIT99" s="7"/>
      <c r="VIU99" s="7"/>
      <c r="VIV99" s="7"/>
      <c r="VIW99" s="7"/>
      <c r="VIX99" s="7"/>
      <c r="VIY99" s="7"/>
      <c r="VIZ99" s="7"/>
      <c r="VJA99" s="7"/>
      <c r="VJB99" s="7"/>
      <c r="VJC99" s="7"/>
      <c r="VJD99" s="7"/>
      <c r="VJE99" s="7"/>
      <c r="VJF99" s="7"/>
      <c r="VJG99" s="7"/>
      <c r="VJH99" s="7"/>
      <c r="VJI99" s="7"/>
      <c r="VJJ99" s="7"/>
      <c r="VJK99" s="7"/>
      <c r="VJL99" s="7"/>
      <c r="VJM99" s="7"/>
      <c r="VJN99" s="7"/>
      <c r="VJO99" s="7"/>
      <c r="VJP99" s="7"/>
      <c r="VJQ99" s="7"/>
      <c r="VJR99" s="7"/>
      <c r="VJS99" s="7"/>
      <c r="VJT99" s="7"/>
      <c r="VJU99" s="7"/>
      <c r="VJV99" s="7"/>
      <c r="VJW99" s="7"/>
      <c r="VJX99" s="7"/>
      <c r="VJY99" s="7"/>
      <c r="VJZ99" s="7"/>
      <c r="VKA99" s="7"/>
      <c r="VKB99" s="7"/>
      <c r="VKC99" s="7"/>
      <c r="VKD99" s="7"/>
      <c r="VKE99" s="7"/>
      <c r="VKF99" s="7"/>
      <c r="VKG99" s="7"/>
      <c r="VKH99" s="7"/>
      <c r="VKI99" s="7"/>
      <c r="VKJ99" s="7"/>
      <c r="VKK99" s="7"/>
      <c r="VKL99" s="7"/>
      <c r="VKM99" s="7"/>
      <c r="VKN99" s="7"/>
      <c r="VKO99" s="7"/>
      <c r="VKP99" s="7"/>
      <c r="VKQ99" s="7"/>
      <c r="VKR99" s="7"/>
      <c r="VKS99" s="7"/>
      <c r="VKT99" s="7"/>
      <c r="VKU99" s="7"/>
      <c r="VKV99" s="7"/>
      <c r="VKW99" s="7"/>
      <c r="VKX99" s="7"/>
      <c r="VKY99" s="7"/>
      <c r="VKZ99" s="7"/>
      <c r="VLA99" s="7"/>
      <c r="VLB99" s="7"/>
      <c r="VLC99" s="7"/>
      <c r="VLD99" s="7"/>
      <c r="VLE99" s="7"/>
      <c r="VLF99" s="7"/>
      <c r="VLG99" s="7"/>
      <c r="VLH99" s="7"/>
      <c r="VLI99" s="7"/>
      <c r="VLJ99" s="7"/>
      <c r="VLK99" s="7"/>
      <c r="VLL99" s="7"/>
      <c r="VLM99" s="7"/>
      <c r="VLN99" s="7"/>
      <c r="VLO99" s="7"/>
      <c r="VLP99" s="7"/>
      <c r="VLQ99" s="7"/>
      <c r="VLR99" s="7"/>
      <c r="VLS99" s="7"/>
      <c r="VLT99" s="7"/>
      <c r="VLU99" s="7"/>
      <c r="VLV99" s="7"/>
      <c r="VLW99" s="7"/>
      <c r="VLX99" s="7"/>
      <c r="VLY99" s="7"/>
      <c r="VLZ99" s="7"/>
      <c r="VMA99" s="7"/>
      <c r="VMB99" s="7"/>
      <c r="VMC99" s="7"/>
      <c r="VMD99" s="7"/>
      <c r="VME99" s="7"/>
      <c r="VMF99" s="7"/>
      <c r="VMG99" s="7"/>
      <c r="VMH99" s="7"/>
      <c r="VMI99" s="7"/>
      <c r="VMJ99" s="7"/>
      <c r="VMK99" s="7"/>
      <c r="VML99" s="7"/>
      <c r="VMM99" s="7"/>
      <c r="VMN99" s="7"/>
      <c r="VMO99" s="7"/>
      <c r="VMP99" s="7"/>
      <c r="VMQ99" s="7"/>
      <c r="VMR99" s="7"/>
      <c r="VMS99" s="7"/>
      <c r="VMT99" s="7"/>
      <c r="VMU99" s="7"/>
      <c r="VMV99" s="7"/>
      <c r="VMW99" s="7"/>
      <c r="VMX99" s="7"/>
      <c r="VMY99" s="7"/>
      <c r="VMZ99" s="7"/>
      <c r="VNA99" s="7"/>
      <c r="VNB99" s="7"/>
      <c r="VNC99" s="7"/>
      <c r="VND99" s="7"/>
      <c r="VNE99" s="7"/>
      <c r="VNF99" s="7"/>
      <c r="VNG99" s="7"/>
      <c r="VNH99" s="7"/>
      <c r="VNI99" s="7"/>
      <c r="VNJ99" s="7"/>
      <c r="VNK99" s="7"/>
      <c r="VNL99" s="7"/>
      <c r="VNM99" s="7"/>
      <c r="VNN99" s="7"/>
      <c r="VNO99" s="7"/>
      <c r="VNP99" s="7"/>
      <c r="VNQ99" s="7"/>
      <c r="VNR99" s="7"/>
      <c r="VNS99" s="7"/>
      <c r="VNT99" s="7"/>
      <c r="VNU99" s="7"/>
      <c r="VNV99" s="7"/>
      <c r="VNW99" s="7"/>
      <c r="VNX99" s="7"/>
      <c r="VNY99" s="7"/>
      <c r="VNZ99" s="7"/>
      <c r="VOA99" s="7"/>
      <c r="VOB99" s="7"/>
      <c r="VOC99" s="7"/>
      <c r="VOD99" s="7"/>
      <c r="VOE99" s="7"/>
      <c r="VOF99" s="7"/>
      <c r="VOG99" s="7"/>
      <c r="VOH99" s="7"/>
      <c r="VOI99" s="7"/>
      <c r="VOJ99" s="7"/>
      <c r="VOK99" s="7"/>
      <c r="VOL99" s="7"/>
      <c r="VOM99" s="7"/>
      <c r="VON99" s="7"/>
      <c r="VOO99" s="7"/>
      <c r="VOP99" s="7"/>
      <c r="VOQ99" s="7"/>
      <c r="VOR99" s="7"/>
      <c r="VOS99" s="7"/>
      <c r="VOT99" s="7"/>
      <c r="VOU99" s="7"/>
      <c r="VOV99" s="7"/>
      <c r="VOW99" s="7"/>
      <c r="VOX99" s="7"/>
      <c r="VOY99" s="7"/>
      <c r="VOZ99" s="7"/>
      <c r="VPA99" s="7"/>
      <c r="VPB99" s="7"/>
      <c r="VPC99" s="7"/>
      <c r="VPD99" s="7"/>
      <c r="VPE99" s="7"/>
      <c r="VPF99" s="7"/>
      <c r="VPG99" s="7"/>
      <c r="VPH99" s="7"/>
      <c r="VPI99" s="7"/>
      <c r="VPJ99" s="7"/>
      <c r="VPK99" s="7"/>
      <c r="VPL99" s="7"/>
      <c r="VPM99" s="7"/>
      <c r="VPN99" s="7"/>
      <c r="VPO99" s="7"/>
      <c r="VPP99" s="7"/>
      <c r="VPQ99" s="7"/>
      <c r="VPR99" s="7"/>
      <c r="VPS99" s="7"/>
      <c r="VPT99" s="7"/>
      <c r="VPU99" s="7"/>
      <c r="VPV99" s="7"/>
      <c r="VPW99" s="7"/>
      <c r="VPX99" s="7"/>
      <c r="VPY99" s="7"/>
      <c r="VPZ99" s="7"/>
      <c r="VQA99" s="7"/>
      <c r="VQB99" s="7"/>
      <c r="VQC99" s="7"/>
      <c r="VQD99" s="7"/>
      <c r="VQE99" s="7"/>
      <c r="VQF99" s="7"/>
      <c r="VQG99" s="7"/>
      <c r="VQH99" s="7"/>
      <c r="VQI99" s="7"/>
      <c r="VQJ99" s="7"/>
      <c r="VQK99" s="7"/>
      <c r="VQL99" s="7"/>
      <c r="VQM99" s="7"/>
      <c r="VQN99" s="7"/>
      <c r="VQO99" s="7"/>
      <c r="VQP99" s="7"/>
      <c r="VQQ99" s="7"/>
      <c r="VQR99" s="7"/>
      <c r="VQS99" s="7"/>
      <c r="VQT99" s="7"/>
      <c r="VQU99" s="7"/>
      <c r="VQV99" s="7"/>
      <c r="VQW99" s="7"/>
      <c r="VQX99" s="7"/>
      <c r="VQY99" s="7"/>
      <c r="VQZ99" s="7"/>
      <c r="VRA99" s="7"/>
      <c r="VRB99" s="7"/>
      <c r="VRC99" s="7"/>
      <c r="VRD99" s="7"/>
      <c r="VRE99" s="7"/>
      <c r="VRF99" s="7"/>
      <c r="VRG99" s="7"/>
      <c r="VRH99" s="7"/>
      <c r="VRI99" s="7"/>
      <c r="VRJ99" s="7"/>
      <c r="VRK99" s="7"/>
      <c r="VRL99" s="7"/>
      <c r="VRM99" s="7"/>
      <c r="VRN99" s="7"/>
      <c r="VRO99" s="7"/>
      <c r="VRP99" s="7"/>
      <c r="VRQ99" s="7"/>
      <c r="VRR99" s="7"/>
      <c r="VRS99" s="7"/>
      <c r="VRT99" s="7"/>
      <c r="VRU99" s="7"/>
      <c r="VRV99" s="7"/>
      <c r="VRW99" s="7"/>
      <c r="VRX99" s="7"/>
      <c r="VRY99" s="7"/>
      <c r="VRZ99" s="7"/>
      <c r="VSA99" s="7"/>
      <c r="VSB99" s="7"/>
      <c r="VSC99" s="7"/>
      <c r="VSD99" s="7"/>
      <c r="VSE99" s="7"/>
      <c r="VSF99" s="7"/>
      <c r="VSG99" s="7"/>
      <c r="VSH99" s="7"/>
      <c r="VSI99" s="7"/>
      <c r="VSJ99" s="7"/>
      <c r="VSK99" s="7"/>
      <c r="VSL99" s="7"/>
      <c r="VSM99" s="7"/>
      <c r="VSN99" s="7"/>
      <c r="VSO99" s="7"/>
      <c r="VSP99" s="7"/>
      <c r="VSQ99" s="7"/>
      <c r="VSR99" s="7"/>
      <c r="VSS99" s="7"/>
      <c r="VST99" s="7"/>
      <c r="VSU99" s="7"/>
      <c r="VSV99" s="7"/>
      <c r="VSW99" s="7"/>
      <c r="VSX99" s="7"/>
      <c r="VSY99" s="7"/>
      <c r="VSZ99" s="7"/>
      <c r="VTA99" s="7"/>
      <c r="VTB99" s="7"/>
      <c r="VTC99" s="7"/>
      <c r="VTD99" s="7"/>
      <c r="VTE99" s="7"/>
      <c r="VTF99" s="7"/>
      <c r="VTG99" s="7"/>
      <c r="VTH99" s="7"/>
      <c r="VTI99" s="7"/>
      <c r="VTJ99" s="7"/>
      <c r="VTK99" s="7"/>
      <c r="VTL99" s="7"/>
      <c r="VTM99" s="7"/>
      <c r="VTN99" s="7"/>
      <c r="VTO99" s="7"/>
      <c r="VTP99" s="7"/>
      <c r="VTQ99" s="7"/>
      <c r="VTR99" s="7"/>
      <c r="VTS99" s="7"/>
      <c r="VTT99" s="7"/>
      <c r="VTU99" s="7"/>
      <c r="VTV99" s="7"/>
      <c r="VTW99" s="7"/>
      <c r="VTX99" s="7"/>
      <c r="VTY99" s="7"/>
      <c r="VTZ99" s="7"/>
      <c r="VUA99" s="7"/>
      <c r="VUB99" s="7"/>
      <c r="VUC99" s="7"/>
      <c r="VUD99" s="7"/>
      <c r="VUE99" s="7"/>
      <c r="VUF99" s="7"/>
      <c r="VUG99" s="7"/>
      <c r="VUH99" s="7"/>
      <c r="VUI99" s="7"/>
      <c r="VUJ99" s="7"/>
      <c r="VUK99" s="7"/>
      <c r="VUL99" s="7"/>
      <c r="VUM99" s="7"/>
      <c r="VUN99" s="7"/>
      <c r="VUO99" s="7"/>
      <c r="VUP99" s="7"/>
      <c r="VUQ99" s="7"/>
      <c r="VUR99" s="7"/>
      <c r="VUS99" s="7"/>
      <c r="VUT99" s="7"/>
      <c r="VUU99" s="7"/>
      <c r="VUV99" s="7"/>
      <c r="VUW99" s="7"/>
      <c r="VUX99" s="7"/>
      <c r="VUY99" s="7"/>
      <c r="VUZ99" s="7"/>
      <c r="VVA99" s="7"/>
      <c r="VVB99" s="7"/>
      <c r="VVC99" s="7"/>
      <c r="VVD99" s="7"/>
      <c r="VVE99" s="7"/>
      <c r="VVF99" s="7"/>
      <c r="VVG99" s="7"/>
      <c r="VVH99" s="7"/>
      <c r="VVI99" s="7"/>
      <c r="VVJ99" s="7"/>
      <c r="VVK99" s="7"/>
      <c r="VVL99" s="7"/>
      <c r="VVM99" s="7"/>
      <c r="VVN99" s="7"/>
      <c r="VVO99" s="7"/>
      <c r="VVP99" s="7"/>
      <c r="VVQ99" s="7"/>
      <c r="VVR99" s="7"/>
      <c r="VVS99" s="7"/>
      <c r="VVT99" s="7"/>
      <c r="VVU99" s="7"/>
      <c r="VVV99" s="7"/>
      <c r="VVW99" s="7"/>
      <c r="VVX99" s="7"/>
      <c r="VVY99" s="7"/>
      <c r="VVZ99" s="7"/>
      <c r="VWA99" s="7"/>
      <c r="VWB99" s="7"/>
      <c r="VWC99" s="7"/>
      <c r="VWD99" s="7"/>
      <c r="VWE99" s="7"/>
      <c r="VWF99" s="7"/>
      <c r="VWG99" s="7"/>
      <c r="VWH99" s="7"/>
      <c r="VWI99" s="7"/>
      <c r="VWJ99" s="7"/>
      <c r="VWK99" s="7"/>
      <c r="VWL99" s="7"/>
      <c r="VWM99" s="7"/>
      <c r="VWN99" s="7"/>
      <c r="VWO99" s="7"/>
      <c r="VWP99" s="7"/>
      <c r="VWQ99" s="7"/>
      <c r="VWR99" s="7"/>
      <c r="VWS99" s="7"/>
      <c r="VWT99" s="7"/>
      <c r="VWU99" s="7"/>
      <c r="VWV99" s="7"/>
      <c r="VWW99" s="7"/>
      <c r="VWX99" s="7"/>
      <c r="VWY99" s="7"/>
      <c r="VWZ99" s="7"/>
      <c r="VXA99" s="7"/>
      <c r="VXB99" s="7"/>
      <c r="VXC99" s="7"/>
      <c r="VXD99" s="7"/>
      <c r="VXE99" s="7"/>
      <c r="VXF99" s="7"/>
      <c r="VXG99" s="7"/>
      <c r="VXH99" s="7"/>
      <c r="VXI99" s="7"/>
      <c r="VXJ99" s="7"/>
      <c r="VXK99" s="7"/>
      <c r="VXL99" s="7"/>
      <c r="VXM99" s="7"/>
      <c r="VXN99" s="7"/>
      <c r="VXO99" s="7"/>
      <c r="VXP99" s="7"/>
      <c r="VXQ99" s="7"/>
      <c r="VXR99" s="7"/>
      <c r="VXS99" s="7"/>
      <c r="VXT99" s="7"/>
      <c r="VXU99" s="7"/>
      <c r="VXV99" s="7"/>
      <c r="VXW99" s="7"/>
      <c r="VXX99" s="7"/>
      <c r="VXY99" s="7"/>
      <c r="VXZ99" s="7"/>
      <c r="VYA99" s="7"/>
      <c r="VYB99" s="7"/>
      <c r="VYC99" s="7"/>
      <c r="VYD99" s="7"/>
      <c r="VYE99" s="7"/>
      <c r="VYF99" s="7"/>
      <c r="VYG99" s="7"/>
      <c r="VYH99" s="7"/>
      <c r="VYI99" s="7"/>
      <c r="VYJ99" s="7"/>
      <c r="VYK99" s="7"/>
      <c r="VYL99" s="7"/>
      <c r="VYM99" s="7"/>
      <c r="VYN99" s="7"/>
      <c r="VYO99" s="7"/>
      <c r="VYP99" s="7"/>
      <c r="VYQ99" s="7"/>
      <c r="VYR99" s="7"/>
      <c r="VYS99" s="7"/>
      <c r="VYT99" s="7"/>
      <c r="VYU99" s="7"/>
      <c r="VYV99" s="7"/>
      <c r="VYW99" s="7"/>
      <c r="VYX99" s="7"/>
      <c r="VYY99" s="7"/>
      <c r="VYZ99" s="7"/>
      <c r="VZA99" s="7"/>
      <c r="VZB99" s="7"/>
      <c r="VZC99" s="7"/>
      <c r="VZD99" s="7"/>
      <c r="VZE99" s="7"/>
      <c r="VZF99" s="7"/>
      <c r="VZG99" s="7"/>
      <c r="VZH99" s="7"/>
      <c r="VZI99" s="7"/>
      <c r="VZJ99" s="7"/>
      <c r="VZK99" s="7"/>
      <c r="VZL99" s="7"/>
      <c r="VZM99" s="7"/>
      <c r="VZN99" s="7"/>
      <c r="VZO99" s="7"/>
      <c r="VZP99" s="7"/>
      <c r="VZQ99" s="7"/>
      <c r="VZR99" s="7"/>
      <c r="VZS99" s="7"/>
      <c r="VZT99" s="7"/>
      <c r="VZU99" s="7"/>
      <c r="VZV99" s="7"/>
      <c r="VZW99" s="7"/>
      <c r="VZX99" s="7"/>
      <c r="VZY99" s="7"/>
      <c r="VZZ99" s="7"/>
      <c r="WAA99" s="7"/>
      <c r="WAB99" s="7"/>
      <c r="WAC99" s="7"/>
      <c r="WAD99" s="7"/>
      <c r="WAE99" s="7"/>
      <c r="WAF99" s="7"/>
      <c r="WAG99" s="7"/>
      <c r="WAH99" s="7"/>
      <c r="WAI99" s="7"/>
      <c r="WAJ99" s="7"/>
      <c r="WAK99" s="7"/>
      <c r="WAL99" s="7"/>
      <c r="WAM99" s="7"/>
      <c r="WAN99" s="7"/>
      <c r="WAO99" s="7"/>
      <c r="WAP99" s="7"/>
      <c r="WAQ99" s="7"/>
      <c r="WAR99" s="7"/>
      <c r="WAS99" s="7"/>
      <c r="WAT99" s="7"/>
      <c r="WAU99" s="7"/>
      <c r="WAV99" s="7"/>
      <c r="WAW99" s="7"/>
      <c r="WAX99" s="7"/>
      <c r="WAY99" s="7"/>
      <c r="WAZ99" s="7"/>
      <c r="WBA99" s="7"/>
      <c r="WBB99" s="7"/>
      <c r="WBC99" s="7"/>
      <c r="WBD99" s="7"/>
      <c r="WBE99" s="7"/>
      <c r="WBF99" s="7"/>
      <c r="WBG99" s="7"/>
      <c r="WBH99" s="7"/>
      <c r="WBI99" s="7"/>
      <c r="WBJ99" s="7"/>
      <c r="WBK99" s="7"/>
      <c r="WBL99" s="7"/>
      <c r="WBM99" s="7"/>
      <c r="WBN99" s="7"/>
      <c r="WBO99" s="7"/>
      <c r="WBP99" s="7"/>
      <c r="WBQ99" s="7"/>
      <c r="WBR99" s="7"/>
      <c r="WBS99" s="7"/>
      <c r="WBT99" s="7"/>
      <c r="WBU99" s="7"/>
      <c r="WBV99" s="7"/>
      <c r="WBW99" s="7"/>
      <c r="WBX99" s="7"/>
      <c r="WBY99" s="7"/>
      <c r="WBZ99" s="7"/>
      <c r="WCA99" s="7"/>
      <c r="WCB99" s="7"/>
      <c r="WCC99" s="7"/>
      <c r="WCD99" s="7"/>
      <c r="WCE99" s="7"/>
      <c r="WCF99" s="7"/>
      <c r="WCG99" s="7"/>
      <c r="WCH99" s="7"/>
      <c r="WCI99" s="7"/>
      <c r="WCJ99" s="7"/>
      <c r="WCK99" s="7"/>
      <c r="WCL99" s="7"/>
      <c r="WCM99" s="7"/>
      <c r="WCN99" s="7"/>
      <c r="WCO99" s="7"/>
      <c r="WCP99" s="7"/>
      <c r="WCQ99" s="7"/>
      <c r="WCR99" s="7"/>
      <c r="WCS99" s="7"/>
      <c r="WCT99" s="7"/>
      <c r="WCU99" s="7"/>
      <c r="WCV99" s="7"/>
      <c r="WCW99" s="7"/>
      <c r="WCX99" s="7"/>
      <c r="WCY99" s="7"/>
      <c r="WCZ99" s="7"/>
      <c r="WDA99" s="7"/>
      <c r="WDB99" s="7"/>
      <c r="WDC99" s="7"/>
      <c r="WDD99" s="7"/>
      <c r="WDE99" s="7"/>
      <c r="WDF99" s="7"/>
      <c r="WDG99" s="7"/>
      <c r="WDH99" s="7"/>
      <c r="WDI99" s="7"/>
      <c r="WDJ99" s="7"/>
      <c r="WDK99" s="7"/>
      <c r="WDL99" s="7"/>
      <c r="WDM99" s="7"/>
      <c r="WDN99" s="7"/>
      <c r="WDO99" s="7"/>
      <c r="WDP99" s="7"/>
      <c r="WDQ99" s="7"/>
      <c r="WDR99" s="7"/>
      <c r="WDS99" s="7"/>
      <c r="WDT99" s="7"/>
      <c r="WDU99" s="7"/>
      <c r="WDV99" s="7"/>
      <c r="WDW99" s="7"/>
      <c r="WDX99" s="7"/>
      <c r="WDY99" s="7"/>
      <c r="WDZ99" s="7"/>
      <c r="WEA99" s="7"/>
      <c r="WEB99" s="7"/>
      <c r="WEC99" s="7"/>
      <c r="WED99" s="7"/>
      <c r="WEE99" s="7"/>
      <c r="WEF99" s="7"/>
      <c r="WEG99" s="7"/>
      <c r="WEH99" s="7"/>
      <c r="WEI99" s="7"/>
      <c r="WEJ99" s="7"/>
      <c r="WEK99" s="7"/>
      <c r="WEL99" s="7"/>
      <c r="WEM99" s="7"/>
      <c r="WEN99" s="7"/>
      <c r="WEO99" s="7"/>
      <c r="WEP99" s="7"/>
      <c r="WEQ99" s="7"/>
      <c r="WER99" s="7"/>
      <c r="WES99" s="7"/>
      <c r="WET99" s="7"/>
      <c r="WEU99" s="7"/>
      <c r="WEV99" s="7"/>
      <c r="WEW99" s="7"/>
      <c r="WEX99" s="7"/>
      <c r="WEY99" s="7"/>
      <c r="WEZ99" s="7"/>
      <c r="WFA99" s="7"/>
      <c r="WFB99" s="7"/>
      <c r="WFC99" s="7"/>
      <c r="WFD99" s="7"/>
      <c r="WFE99" s="7"/>
      <c r="WFF99" s="7"/>
      <c r="WFG99" s="7"/>
      <c r="WFH99" s="7"/>
      <c r="WFI99" s="7"/>
      <c r="WFJ99" s="7"/>
      <c r="WFK99" s="7"/>
      <c r="WFL99" s="7"/>
      <c r="WFM99" s="7"/>
      <c r="WFN99" s="7"/>
      <c r="WFO99" s="7"/>
      <c r="WFP99" s="7"/>
      <c r="WFQ99" s="7"/>
      <c r="WFR99" s="7"/>
      <c r="WFS99" s="7"/>
      <c r="WFT99" s="7"/>
      <c r="WFU99" s="7"/>
      <c r="WFV99" s="7"/>
      <c r="WFW99" s="7"/>
      <c r="WFX99" s="7"/>
      <c r="WFY99" s="7"/>
      <c r="WFZ99" s="7"/>
      <c r="WGA99" s="7"/>
      <c r="WGB99" s="7"/>
      <c r="WGC99" s="7"/>
      <c r="WGD99" s="7"/>
      <c r="WGE99" s="7"/>
      <c r="WGF99" s="7"/>
      <c r="WGG99" s="7"/>
      <c r="WGH99" s="7"/>
      <c r="WGI99" s="7"/>
      <c r="WGJ99" s="7"/>
      <c r="WGK99" s="7"/>
      <c r="WGL99" s="7"/>
      <c r="WGM99" s="7"/>
      <c r="WGN99" s="7"/>
      <c r="WGO99" s="7"/>
      <c r="WGP99" s="7"/>
      <c r="WGQ99" s="7"/>
      <c r="WGR99" s="7"/>
      <c r="WGS99" s="7"/>
      <c r="WGT99" s="7"/>
      <c r="WGU99" s="7"/>
      <c r="WGV99" s="7"/>
      <c r="WGW99" s="7"/>
      <c r="WGX99" s="7"/>
      <c r="WGY99" s="7"/>
      <c r="WGZ99" s="7"/>
      <c r="WHA99" s="7"/>
      <c r="WHB99" s="7"/>
      <c r="WHC99" s="7"/>
      <c r="WHD99" s="7"/>
      <c r="WHE99" s="7"/>
      <c r="WHF99" s="7"/>
      <c r="WHG99" s="7"/>
      <c r="WHH99" s="7"/>
      <c r="WHI99" s="7"/>
      <c r="WHJ99" s="7"/>
      <c r="WHK99" s="7"/>
      <c r="WHL99" s="7"/>
      <c r="WHM99" s="7"/>
      <c r="WHN99" s="7"/>
      <c r="WHO99" s="7"/>
      <c r="WHP99" s="7"/>
      <c r="WHQ99" s="7"/>
      <c r="WHR99" s="7"/>
      <c r="WHS99" s="7"/>
      <c r="WHT99" s="7"/>
      <c r="WHU99" s="7"/>
      <c r="WHV99" s="7"/>
      <c r="WHW99" s="7"/>
      <c r="WHX99" s="7"/>
      <c r="WHY99" s="7"/>
      <c r="WHZ99" s="7"/>
      <c r="WIA99" s="7"/>
      <c r="WIB99" s="7"/>
      <c r="WIC99" s="7"/>
      <c r="WID99" s="7"/>
      <c r="WIE99" s="7"/>
      <c r="WIF99" s="7"/>
      <c r="WIG99" s="7"/>
      <c r="WIH99" s="7"/>
      <c r="WII99" s="7"/>
      <c r="WIJ99" s="7"/>
      <c r="WIK99" s="7"/>
      <c r="WIL99" s="7"/>
      <c r="WIM99" s="7"/>
      <c r="WIN99" s="7"/>
      <c r="WIO99" s="7"/>
      <c r="WIP99" s="7"/>
      <c r="WIQ99" s="7"/>
      <c r="WIR99" s="7"/>
      <c r="WIS99" s="7"/>
      <c r="WIT99" s="7"/>
      <c r="WIU99" s="7"/>
      <c r="WIV99" s="7"/>
      <c r="WIW99" s="7"/>
      <c r="WIX99" s="7"/>
      <c r="WIY99" s="7"/>
      <c r="WIZ99" s="7"/>
      <c r="WJA99" s="7"/>
      <c r="WJB99" s="7"/>
      <c r="WJC99" s="7"/>
      <c r="WJD99" s="7"/>
      <c r="WJE99" s="7"/>
      <c r="WJF99" s="7"/>
      <c r="WJG99" s="7"/>
      <c r="WJH99" s="7"/>
      <c r="WJI99" s="7"/>
      <c r="WJJ99" s="7"/>
      <c r="WJK99" s="7"/>
      <c r="WJL99" s="7"/>
      <c r="WJM99" s="7"/>
      <c r="WJN99" s="7"/>
      <c r="WJO99" s="7"/>
      <c r="WJP99" s="7"/>
      <c r="WJQ99" s="7"/>
      <c r="WJR99" s="7"/>
      <c r="WJS99" s="7"/>
      <c r="WJT99" s="7"/>
      <c r="WJU99" s="7"/>
      <c r="WJV99" s="7"/>
      <c r="WJW99" s="7"/>
      <c r="WJX99" s="7"/>
      <c r="WJY99" s="7"/>
      <c r="WJZ99" s="7"/>
      <c r="WKA99" s="7"/>
      <c r="WKB99" s="7"/>
      <c r="WKC99" s="7"/>
      <c r="WKD99" s="7"/>
      <c r="WKE99" s="7"/>
      <c r="WKF99" s="7"/>
      <c r="WKG99" s="7"/>
      <c r="WKH99" s="7"/>
      <c r="WKI99" s="7"/>
      <c r="WKJ99" s="7"/>
      <c r="WKK99" s="7"/>
      <c r="WKL99" s="7"/>
      <c r="WKM99" s="7"/>
      <c r="WKN99" s="7"/>
      <c r="WKO99" s="7"/>
      <c r="WKP99" s="7"/>
      <c r="WKQ99" s="7"/>
      <c r="WKR99" s="7"/>
      <c r="WKS99" s="7"/>
      <c r="WKT99" s="7"/>
      <c r="WKU99" s="7"/>
      <c r="WKV99" s="7"/>
      <c r="WKW99" s="7"/>
      <c r="WKX99" s="7"/>
      <c r="WKY99" s="7"/>
      <c r="WKZ99" s="7"/>
      <c r="WLA99" s="7"/>
      <c r="WLB99" s="7"/>
      <c r="WLC99" s="7"/>
      <c r="WLD99" s="7"/>
      <c r="WLE99" s="7"/>
      <c r="WLF99" s="7"/>
      <c r="WLG99" s="7"/>
      <c r="WLH99" s="7"/>
      <c r="WLI99" s="7"/>
      <c r="WLJ99" s="7"/>
      <c r="WLK99" s="7"/>
      <c r="WLL99" s="7"/>
      <c r="WLM99" s="7"/>
      <c r="WLN99" s="7"/>
      <c r="WLO99" s="7"/>
      <c r="WLP99" s="7"/>
      <c r="WLQ99" s="7"/>
      <c r="WLR99" s="7"/>
      <c r="WLS99" s="7"/>
      <c r="WLT99" s="7"/>
      <c r="WLU99" s="7"/>
      <c r="WLV99" s="7"/>
      <c r="WLW99" s="7"/>
      <c r="WLX99" s="7"/>
      <c r="WLY99" s="7"/>
      <c r="WLZ99" s="7"/>
      <c r="WMA99" s="7"/>
      <c r="WMB99" s="7"/>
      <c r="WMC99" s="7"/>
      <c r="WMD99" s="7"/>
      <c r="WME99" s="7"/>
      <c r="WMF99" s="7"/>
      <c r="WMG99" s="7"/>
      <c r="WMH99" s="7"/>
      <c r="WMI99" s="7"/>
      <c r="WMJ99" s="7"/>
      <c r="WMK99" s="7"/>
      <c r="WML99" s="7"/>
      <c r="WMM99" s="7"/>
      <c r="WMN99" s="7"/>
      <c r="WMO99" s="7"/>
      <c r="WMP99" s="7"/>
      <c r="WMQ99" s="7"/>
      <c r="WMR99" s="7"/>
      <c r="WMS99" s="7"/>
      <c r="WMT99" s="7"/>
      <c r="WMU99" s="7"/>
      <c r="WMV99" s="7"/>
      <c r="WMW99" s="7"/>
      <c r="WMX99" s="7"/>
      <c r="WMY99" s="7"/>
      <c r="WMZ99" s="7"/>
      <c r="WNA99" s="7"/>
      <c r="WNB99" s="7"/>
      <c r="WNC99" s="7"/>
      <c r="WND99" s="7"/>
      <c r="WNE99" s="7"/>
      <c r="WNF99" s="7"/>
      <c r="WNG99" s="7"/>
      <c r="WNH99" s="7"/>
      <c r="WNI99" s="7"/>
      <c r="WNJ99" s="7"/>
      <c r="WNK99" s="7"/>
      <c r="WNL99" s="7"/>
      <c r="WNM99" s="7"/>
      <c r="WNN99" s="7"/>
      <c r="WNO99" s="7"/>
      <c r="WNP99" s="7"/>
      <c r="WNQ99" s="7"/>
      <c r="WNR99" s="7"/>
      <c r="WNS99" s="7"/>
      <c r="WNT99" s="7"/>
      <c r="WNU99" s="7"/>
      <c r="WNV99" s="7"/>
      <c r="WNW99" s="7"/>
      <c r="WNX99" s="7"/>
      <c r="WNY99" s="7"/>
      <c r="WNZ99" s="7"/>
      <c r="WOA99" s="7"/>
      <c r="WOB99" s="7"/>
      <c r="WOC99" s="7"/>
      <c r="WOD99" s="7"/>
      <c r="WOE99" s="7"/>
      <c r="WOF99" s="7"/>
      <c r="WOG99" s="7"/>
      <c r="WOH99" s="7"/>
      <c r="WOI99" s="7"/>
      <c r="WOJ99" s="7"/>
      <c r="WOK99" s="7"/>
      <c r="WOL99" s="7"/>
      <c r="WOM99" s="7"/>
      <c r="WON99" s="7"/>
      <c r="WOO99" s="7"/>
      <c r="WOP99" s="7"/>
      <c r="WOQ99" s="7"/>
      <c r="WOR99" s="7"/>
      <c r="WOS99" s="7"/>
      <c r="WOT99" s="7"/>
      <c r="WOU99" s="7"/>
      <c r="WOV99" s="7"/>
      <c r="WOW99" s="7"/>
      <c r="WOX99" s="7"/>
      <c r="WOY99" s="7"/>
      <c r="WOZ99" s="7"/>
      <c r="WPA99" s="7"/>
      <c r="WPB99" s="7"/>
      <c r="WPC99" s="7"/>
      <c r="WPD99" s="7"/>
      <c r="WPE99" s="7"/>
      <c r="WPF99" s="7"/>
      <c r="WPG99" s="7"/>
      <c r="WPH99" s="7"/>
      <c r="WPI99" s="7"/>
      <c r="WPJ99" s="7"/>
      <c r="WPK99" s="7"/>
      <c r="WPL99" s="7"/>
      <c r="WPM99" s="7"/>
      <c r="WPN99" s="7"/>
      <c r="WPO99" s="7"/>
      <c r="WPP99" s="7"/>
      <c r="WPQ99" s="7"/>
      <c r="WPR99" s="7"/>
      <c r="WPS99" s="7"/>
      <c r="WPT99" s="7"/>
      <c r="WPU99" s="7"/>
      <c r="WPV99" s="7"/>
      <c r="WPW99" s="7"/>
      <c r="WPX99" s="7"/>
      <c r="WPY99" s="7"/>
      <c r="WPZ99" s="7"/>
      <c r="WQA99" s="7"/>
      <c r="WQB99" s="7"/>
      <c r="WQC99" s="7"/>
      <c r="WQD99" s="7"/>
      <c r="WQE99" s="7"/>
      <c r="WQF99" s="7"/>
      <c r="WQG99" s="7"/>
      <c r="WQH99" s="7"/>
      <c r="WQI99" s="7"/>
      <c r="WQJ99" s="7"/>
      <c r="WQK99" s="7"/>
      <c r="WQL99" s="7"/>
      <c r="WQM99" s="7"/>
      <c r="WQN99" s="7"/>
      <c r="WQO99" s="7"/>
      <c r="WQP99" s="7"/>
      <c r="WQQ99" s="7"/>
      <c r="WQR99" s="7"/>
      <c r="WQS99" s="7"/>
      <c r="WQT99" s="7"/>
      <c r="WQU99" s="7"/>
      <c r="WQV99" s="7"/>
      <c r="WQW99" s="7"/>
      <c r="WQX99" s="7"/>
      <c r="WQY99" s="7"/>
      <c r="WQZ99" s="7"/>
      <c r="WRA99" s="7"/>
      <c r="WRB99" s="7"/>
      <c r="WRC99" s="7"/>
      <c r="WRD99" s="7"/>
      <c r="WRE99" s="7"/>
      <c r="WRF99" s="7"/>
      <c r="WRG99" s="7"/>
      <c r="WRH99" s="7"/>
      <c r="WRI99" s="7"/>
      <c r="WRJ99" s="7"/>
      <c r="WRK99" s="7"/>
      <c r="WRL99" s="7"/>
      <c r="WRM99" s="7"/>
      <c r="WRN99" s="7"/>
      <c r="WRO99" s="7"/>
      <c r="WRP99" s="7"/>
      <c r="WRQ99" s="7"/>
      <c r="WRR99" s="7"/>
      <c r="WRS99" s="7"/>
      <c r="WRT99" s="7"/>
      <c r="WRU99" s="7"/>
      <c r="WRV99" s="7"/>
      <c r="WRW99" s="7"/>
      <c r="WRX99" s="7"/>
      <c r="WRY99" s="7"/>
      <c r="WRZ99" s="7"/>
      <c r="WSA99" s="7"/>
      <c r="WSB99" s="7"/>
      <c r="WSC99" s="7"/>
      <c r="WSD99" s="7"/>
      <c r="WSE99" s="7"/>
      <c r="WSF99" s="7"/>
      <c r="WSG99" s="7"/>
      <c r="WSH99" s="7"/>
      <c r="WSI99" s="7"/>
      <c r="WSJ99" s="7"/>
      <c r="WSK99" s="7"/>
      <c r="WSL99" s="7"/>
      <c r="WSM99" s="7"/>
      <c r="WSN99" s="7"/>
      <c r="WSO99" s="7"/>
      <c r="WSP99" s="7"/>
      <c r="WSQ99" s="7"/>
      <c r="WSR99" s="7"/>
      <c r="WSS99" s="7"/>
      <c r="WST99" s="7"/>
      <c r="WSU99" s="7"/>
      <c r="WSV99" s="7"/>
      <c r="WSW99" s="7"/>
      <c r="WSX99" s="7"/>
      <c r="WSY99" s="7"/>
      <c r="WSZ99" s="7"/>
      <c r="WTA99" s="7"/>
      <c r="WTB99" s="7"/>
      <c r="WTC99" s="7"/>
      <c r="WTD99" s="7"/>
      <c r="WTE99" s="7"/>
      <c r="WTF99" s="7"/>
      <c r="WTG99" s="7"/>
      <c r="WTH99" s="7"/>
      <c r="WTI99" s="7"/>
      <c r="WTJ99" s="7"/>
      <c r="WTK99" s="7"/>
      <c r="WTL99" s="7"/>
      <c r="WTM99" s="7"/>
      <c r="WTN99" s="7"/>
      <c r="WTO99" s="7"/>
      <c r="WTP99" s="7"/>
      <c r="WTQ99" s="7"/>
      <c r="WTR99" s="7"/>
      <c r="WTS99" s="7"/>
      <c r="WTT99" s="7"/>
      <c r="WTU99" s="7"/>
      <c r="WTV99" s="7"/>
      <c r="WTW99" s="7"/>
      <c r="WTX99" s="7"/>
      <c r="WTY99" s="7"/>
      <c r="WTZ99" s="7"/>
      <c r="WUA99" s="7"/>
      <c r="WUB99" s="7"/>
      <c r="WUC99" s="7"/>
      <c r="WUD99" s="7"/>
      <c r="WUE99" s="7"/>
      <c r="WUF99" s="7"/>
      <c r="WUG99" s="7"/>
      <c r="WUH99" s="7"/>
      <c r="WUI99" s="7"/>
      <c r="WUJ99" s="7"/>
      <c r="WUK99" s="7"/>
      <c r="WUL99" s="7"/>
      <c r="WUM99" s="7"/>
      <c r="WUN99" s="7"/>
      <c r="WUO99" s="7"/>
      <c r="WUP99" s="7"/>
      <c r="WUQ99" s="7"/>
      <c r="WUR99" s="7"/>
      <c r="WUS99" s="7"/>
      <c r="WUT99" s="7"/>
      <c r="WUU99" s="7"/>
      <c r="WUV99" s="7"/>
      <c r="WUW99" s="7"/>
      <c r="WUX99" s="7"/>
      <c r="WUY99" s="7"/>
      <c r="WUZ99" s="7"/>
      <c r="WVA99" s="7"/>
      <c r="WVB99" s="7"/>
      <c r="WVC99" s="7"/>
      <c r="WVD99" s="7"/>
      <c r="WVE99" s="7"/>
      <c r="WVF99" s="7"/>
      <c r="WVG99" s="7"/>
      <c r="WVH99" s="7"/>
      <c r="WVI99" s="7"/>
      <c r="WVJ99" s="7"/>
      <c r="WVK99" s="7"/>
      <c r="WVL99" s="7"/>
      <c r="WVM99" s="7"/>
      <c r="WVN99" s="7"/>
      <c r="WVO99" s="7"/>
      <c r="WVP99" s="7"/>
      <c r="WVQ99" s="7"/>
      <c r="WVR99" s="7"/>
      <c r="WVS99" s="7"/>
      <c r="WVT99" s="7"/>
      <c r="WVU99" s="7"/>
      <c r="WVV99" s="7"/>
      <c r="WVW99" s="7"/>
      <c r="WVX99" s="7"/>
      <c r="WVY99" s="7"/>
      <c r="WVZ99" s="7"/>
      <c r="WWA99" s="7"/>
      <c r="WWB99" s="7"/>
      <c r="WWC99" s="7"/>
      <c r="WWD99" s="7"/>
      <c r="WWE99" s="7"/>
      <c r="WWF99" s="7"/>
      <c r="WWG99" s="7"/>
      <c r="WWH99" s="7"/>
      <c r="WWI99" s="7"/>
      <c r="WWJ99" s="7"/>
      <c r="WWK99" s="7"/>
      <c r="WWL99" s="7"/>
      <c r="WWM99" s="7"/>
      <c r="WWN99" s="7"/>
      <c r="WWO99" s="7"/>
      <c r="WWP99" s="7"/>
      <c r="WWQ99" s="7"/>
      <c r="WWR99" s="7"/>
      <c r="WWS99" s="7"/>
      <c r="WWT99" s="7"/>
      <c r="WWU99" s="7"/>
      <c r="WWV99" s="7"/>
      <c r="WWW99" s="7"/>
      <c r="WWX99" s="7"/>
      <c r="WWY99" s="7"/>
      <c r="WWZ99" s="7"/>
      <c r="WXA99" s="7"/>
      <c r="WXB99" s="7"/>
      <c r="WXC99" s="7"/>
      <c r="WXD99" s="7"/>
      <c r="WXE99" s="7"/>
      <c r="WXF99" s="7"/>
      <c r="WXG99" s="7"/>
      <c r="WXH99" s="7"/>
      <c r="WXI99" s="7"/>
      <c r="WXJ99" s="7"/>
      <c r="WXK99" s="7"/>
      <c r="WXL99" s="7"/>
      <c r="WXM99" s="7"/>
      <c r="WXN99" s="7"/>
      <c r="WXO99" s="7"/>
      <c r="WXP99" s="7"/>
      <c r="WXQ99" s="7"/>
      <c r="WXR99" s="7"/>
      <c r="WXS99" s="7"/>
      <c r="WXT99" s="7"/>
      <c r="WXU99" s="7"/>
      <c r="WXV99" s="7"/>
      <c r="WXW99" s="7"/>
      <c r="WXX99" s="7"/>
      <c r="WXY99" s="7"/>
      <c r="WXZ99" s="7"/>
      <c r="WYA99" s="7"/>
      <c r="WYB99" s="7"/>
      <c r="WYC99" s="7"/>
      <c r="WYD99" s="7"/>
      <c r="WYE99" s="7"/>
      <c r="WYF99" s="7"/>
      <c r="WYG99" s="7"/>
      <c r="WYH99" s="7"/>
      <c r="WYI99" s="7"/>
      <c r="WYJ99" s="7"/>
      <c r="WYK99" s="7"/>
      <c r="WYL99" s="7"/>
      <c r="WYM99" s="7"/>
      <c r="WYN99" s="7"/>
      <c r="WYO99" s="7"/>
      <c r="WYP99" s="7"/>
      <c r="WYQ99" s="7"/>
      <c r="WYR99" s="7"/>
      <c r="WYS99" s="7"/>
      <c r="WYT99" s="7"/>
      <c r="WYU99" s="7"/>
      <c r="WYV99" s="7"/>
      <c r="WYW99" s="7"/>
      <c r="WYX99" s="7"/>
      <c r="WYY99" s="7"/>
      <c r="WYZ99" s="7"/>
      <c r="WZA99" s="7"/>
      <c r="WZB99" s="7"/>
      <c r="WZC99" s="7"/>
      <c r="WZD99" s="7"/>
      <c r="WZE99" s="7"/>
      <c r="WZF99" s="7"/>
      <c r="WZG99" s="7"/>
      <c r="WZH99" s="7"/>
      <c r="WZI99" s="7"/>
      <c r="WZJ99" s="7"/>
      <c r="WZK99" s="7"/>
      <c r="WZL99" s="7"/>
      <c r="WZM99" s="7"/>
      <c r="WZN99" s="7"/>
      <c r="WZO99" s="7"/>
      <c r="WZP99" s="7"/>
      <c r="WZQ99" s="7"/>
      <c r="WZR99" s="7"/>
      <c r="WZS99" s="7"/>
      <c r="WZT99" s="7"/>
      <c r="WZU99" s="7"/>
      <c r="WZV99" s="7"/>
      <c r="WZW99" s="7"/>
      <c r="WZX99" s="7"/>
      <c r="WZY99" s="7"/>
      <c r="WZZ99" s="7"/>
      <c r="XAA99" s="7"/>
      <c r="XAB99" s="7"/>
      <c r="XAC99" s="7"/>
      <c r="XAD99" s="7"/>
      <c r="XAE99" s="7"/>
      <c r="XAF99" s="7"/>
      <c r="XAG99" s="7"/>
      <c r="XAH99" s="7"/>
      <c r="XAI99" s="7"/>
      <c r="XAJ99" s="7"/>
      <c r="XAK99" s="7"/>
      <c r="XAL99" s="7"/>
      <c r="XAM99" s="7"/>
      <c r="XAN99" s="7"/>
      <c r="XAO99" s="7"/>
      <c r="XAP99" s="7"/>
      <c r="XAQ99" s="7"/>
      <c r="XAR99" s="7"/>
      <c r="XAS99" s="7"/>
      <c r="XAT99" s="7"/>
      <c r="XAU99" s="7"/>
      <c r="XAV99" s="7"/>
      <c r="XAW99" s="7"/>
      <c r="XAX99" s="7"/>
      <c r="XAY99" s="7"/>
      <c r="XAZ99" s="7"/>
      <c r="XBA99" s="7"/>
      <c r="XBB99" s="7"/>
      <c r="XBC99" s="7"/>
      <c r="XBD99" s="7"/>
      <c r="XBE99" s="7"/>
      <c r="XBF99" s="7"/>
      <c r="XBG99" s="7"/>
      <c r="XBH99" s="7"/>
      <c r="XBI99" s="7"/>
      <c r="XBJ99" s="7"/>
      <c r="XBK99" s="7"/>
      <c r="XBL99" s="7"/>
      <c r="XBM99" s="7"/>
      <c r="XBN99" s="7"/>
      <c r="XBO99" s="7"/>
      <c r="XBP99" s="7"/>
      <c r="XBQ99" s="7"/>
      <c r="XBR99" s="7"/>
      <c r="XBS99" s="7"/>
      <c r="XBT99" s="7"/>
      <c r="XBU99" s="7"/>
      <c r="XBV99" s="7"/>
      <c r="XBW99" s="7"/>
      <c r="XBX99" s="7"/>
      <c r="XBY99" s="7"/>
      <c r="XBZ99" s="7"/>
      <c r="XCA99" s="7"/>
      <c r="XCB99" s="7"/>
      <c r="XCC99" s="7"/>
      <c r="XCD99" s="7"/>
      <c r="XCE99" s="7"/>
      <c r="XCF99" s="7"/>
      <c r="XCG99" s="7"/>
      <c r="XCH99" s="7"/>
      <c r="XCI99" s="7"/>
      <c r="XCJ99" s="7"/>
      <c r="XCK99" s="7"/>
      <c r="XCL99" s="7"/>
      <c r="XCM99" s="7"/>
      <c r="XCN99" s="7"/>
      <c r="XCO99" s="7"/>
      <c r="XCP99" s="7"/>
      <c r="XCQ99" s="7"/>
      <c r="XCR99" s="7"/>
      <c r="XCS99" s="7"/>
      <c r="XCT99" s="7"/>
      <c r="XCU99" s="7"/>
      <c r="XCV99" s="7"/>
      <c r="XCW99" s="7"/>
      <c r="XCX99" s="7"/>
      <c r="XCY99" s="7"/>
      <c r="XCZ99" s="7"/>
      <c r="XDA99" s="7"/>
      <c r="XDB99" s="7"/>
      <c r="XDC99" s="7"/>
      <c r="XDD99" s="7"/>
      <c r="XDE99" s="7"/>
      <c r="XDF99" s="7"/>
      <c r="XDG99" s="7"/>
      <c r="XDH99" s="7"/>
      <c r="XDI99" s="7"/>
      <c r="XDJ99" s="7"/>
      <c r="XDK99" s="7"/>
      <c r="XDL99" s="7"/>
      <c r="XDM99" s="7"/>
      <c r="XDN99" s="7"/>
      <c r="XDO99" s="7"/>
      <c r="XDP99" s="7"/>
      <c r="XDQ99" s="7"/>
      <c r="XDR99" s="7"/>
      <c r="XDS99" s="7"/>
      <c r="XDT99" s="7"/>
      <c r="XDU99" s="7"/>
      <c r="XDV99" s="7"/>
      <c r="XDW99" s="7"/>
      <c r="XDX99" s="7"/>
      <c r="XDY99" s="7"/>
      <c r="XDZ99" s="7"/>
      <c r="XEA99" s="7"/>
      <c r="XEB99" s="7"/>
      <c r="XEC99" s="7"/>
      <c r="XED99" s="7"/>
      <c r="XEE99" s="7"/>
      <c r="XEF99" s="7"/>
      <c r="XEG99" s="7"/>
      <c r="XEH99" s="7"/>
      <c r="XEI99" s="7"/>
      <c r="XEJ99" s="7"/>
      <c r="XEK99" s="7"/>
      <c r="XEL99" s="7"/>
      <c r="XEM99" s="7"/>
      <c r="XEN99" s="7"/>
      <c r="XEO99" s="7"/>
      <c r="XEP99" s="7"/>
      <c r="XEQ99" s="7"/>
      <c r="XER99" s="7"/>
      <c r="XES99" s="7"/>
      <c r="XET99" s="7"/>
      <c r="XEU99" s="7"/>
      <c r="XEV99" s="7"/>
      <c r="XEW99" s="7"/>
      <c r="XEX99" s="7"/>
      <c r="XEY99" s="7"/>
      <c r="XEZ99" s="7"/>
      <c r="XFA99" s="7"/>
      <c r="XFB99" s="7"/>
      <c r="XFC99" s="7"/>
      <c r="XFD99" s="7"/>
    </row>
    <row r="100" spans="1:16384" ht="273" x14ac:dyDescent="0.15">
      <c r="A100" s="7" t="s">
        <v>507</v>
      </c>
      <c r="B100" s="7" t="s">
        <v>287</v>
      </c>
      <c r="C100" s="6">
        <v>44803</v>
      </c>
      <c r="D100" s="7" t="s">
        <v>508</v>
      </c>
      <c r="E100" s="28">
        <v>3012405002559</v>
      </c>
      <c r="F100" s="7" t="s">
        <v>509</v>
      </c>
      <c r="G100" s="66">
        <v>19995253</v>
      </c>
      <c r="H100" s="66">
        <v>19910000</v>
      </c>
      <c r="I100" s="24">
        <f t="shared" ref="I100:I131" si="3">IF(AND(AND(G100&lt;&gt;"",G100&lt;&gt;0),AND(H100&lt;&gt;"",H100&lt;&gt;0)), H100/G100*100,"")</f>
        <v>99.573633801982893</v>
      </c>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c r="IU100" s="7"/>
      <c r="IV100" s="7"/>
      <c r="IW100" s="7"/>
      <c r="IX100" s="7"/>
      <c r="IY100" s="7"/>
      <c r="IZ100" s="7"/>
      <c r="JA100" s="7"/>
      <c r="JB100" s="7"/>
      <c r="JC100" s="7"/>
      <c r="JD100" s="7"/>
      <c r="JE100" s="7"/>
      <c r="JF100" s="7"/>
      <c r="JG100" s="7"/>
      <c r="JH100" s="7"/>
      <c r="JI100" s="7"/>
      <c r="JJ100" s="7"/>
      <c r="JK100" s="7"/>
      <c r="JL100" s="7"/>
      <c r="JM100" s="7"/>
      <c r="JN100" s="7"/>
      <c r="JO100" s="7"/>
      <c r="JP100" s="7"/>
      <c r="JQ100" s="7"/>
      <c r="JR100" s="7"/>
      <c r="JS100" s="7"/>
      <c r="JT100" s="7"/>
      <c r="JU100" s="7"/>
      <c r="JV100" s="7"/>
      <c r="JW100" s="7"/>
      <c r="JX100" s="7"/>
      <c r="JY100" s="7"/>
      <c r="JZ100" s="7"/>
      <c r="KA100" s="7"/>
      <c r="KB100" s="7"/>
      <c r="KC100" s="7"/>
      <c r="KD100" s="7"/>
      <c r="KE100" s="7"/>
      <c r="KF100" s="7"/>
      <c r="KG100" s="7"/>
      <c r="KH100" s="7"/>
      <c r="KI100" s="7"/>
      <c r="KJ100" s="7"/>
      <c r="KK100" s="7"/>
      <c r="KL100" s="7"/>
      <c r="KM100" s="7"/>
      <c r="KN100" s="7"/>
      <c r="KO100" s="7"/>
      <c r="KP100" s="7"/>
      <c r="KQ100" s="7"/>
      <c r="KR100" s="7"/>
      <c r="KS100" s="7"/>
      <c r="KT100" s="7"/>
      <c r="KU100" s="7"/>
      <c r="KV100" s="7"/>
      <c r="KW100" s="7"/>
      <c r="KX100" s="7"/>
      <c r="KY100" s="7"/>
      <c r="KZ100" s="7"/>
      <c r="LA100" s="7"/>
      <c r="LB100" s="7"/>
      <c r="LC100" s="7"/>
      <c r="LD100" s="7"/>
      <c r="LE100" s="7"/>
      <c r="LF100" s="7"/>
      <c r="LG100" s="7"/>
      <c r="LH100" s="7"/>
      <c r="LI100" s="7"/>
      <c r="LJ100" s="7"/>
      <c r="LK100" s="7"/>
      <c r="LL100" s="7"/>
      <c r="LM100" s="7"/>
      <c r="LN100" s="7"/>
      <c r="LO100" s="7"/>
      <c r="LP100" s="7"/>
      <c r="LQ100" s="7"/>
      <c r="LR100" s="7"/>
      <c r="LS100" s="7"/>
      <c r="LT100" s="7"/>
      <c r="LU100" s="7"/>
      <c r="LV100" s="7"/>
      <c r="LW100" s="7"/>
      <c r="LX100" s="7"/>
      <c r="LY100" s="7"/>
      <c r="LZ100" s="7"/>
      <c r="MA100" s="7"/>
      <c r="MB100" s="7"/>
      <c r="MC100" s="7"/>
      <c r="MD100" s="7"/>
      <c r="ME100" s="7"/>
      <c r="MF100" s="7"/>
      <c r="MG100" s="7"/>
      <c r="MH100" s="7"/>
      <c r="MI100" s="7"/>
      <c r="MJ100" s="7"/>
      <c r="MK100" s="7"/>
      <c r="ML100" s="7"/>
      <c r="MM100" s="7"/>
      <c r="MN100" s="7"/>
      <c r="MO100" s="7"/>
      <c r="MP100" s="7"/>
      <c r="MQ100" s="7"/>
      <c r="MR100" s="7"/>
      <c r="MS100" s="7"/>
      <c r="MT100" s="7"/>
      <c r="MU100" s="7"/>
      <c r="MV100" s="7"/>
      <c r="MW100" s="7"/>
      <c r="MX100" s="7"/>
      <c r="MY100" s="7"/>
      <c r="MZ100" s="7"/>
      <c r="NA100" s="7"/>
      <c r="NB100" s="7"/>
      <c r="NC100" s="7"/>
      <c r="ND100" s="7"/>
      <c r="NE100" s="7"/>
      <c r="NF100" s="7"/>
      <c r="NG100" s="7"/>
      <c r="NH100" s="7"/>
      <c r="NI100" s="7"/>
      <c r="NJ100" s="7"/>
      <c r="NK100" s="7"/>
      <c r="NL100" s="7"/>
      <c r="NM100" s="7"/>
      <c r="NN100" s="7"/>
      <c r="NO100" s="7"/>
      <c r="NP100" s="7"/>
      <c r="NQ100" s="7"/>
      <c r="NR100" s="7"/>
      <c r="NS100" s="7"/>
      <c r="NT100" s="7"/>
      <c r="NU100" s="7"/>
      <c r="NV100" s="7"/>
      <c r="NW100" s="7"/>
      <c r="NX100" s="7"/>
      <c r="NY100" s="7"/>
      <c r="NZ100" s="7"/>
      <c r="OA100" s="7"/>
      <c r="OB100" s="7"/>
      <c r="OC100" s="7"/>
      <c r="OD100" s="7"/>
      <c r="OE100" s="7"/>
      <c r="OF100" s="7"/>
      <c r="OG100" s="7"/>
      <c r="OH100" s="7"/>
      <c r="OI100" s="7"/>
      <c r="OJ100" s="7"/>
      <c r="OK100" s="7"/>
      <c r="OL100" s="7"/>
      <c r="OM100" s="7"/>
      <c r="ON100" s="7"/>
      <c r="OO100" s="7"/>
      <c r="OP100" s="7"/>
      <c r="OQ100" s="7"/>
      <c r="OR100" s="7"/>
      <c r="OS100" s="7"/>
      <c r="OT100" s="7"/>
      <c r="OU100" s="7"/>
      <c r="OV100" s="7"/>
      <c r="OW100" s="7"/>
      <c r="OX100" s="7"/>
      <c r="OY100" s="7"/>
      <c r="OZ100" s="7"/>
      <c r="PA100" s="7"/>
      <c r="PB100" s="7"/>
      <c r="PC100" s="7"/>
      <c r="PD100" s="7"/>
      <c r="PE100" s="7"/>
      <c r="PF100" s="7"/>
      <c r="PG100" s="7"/>
      <c r="PH100" s="7"/>
      <c r="PI100" s="7"/>
      <c r="PJ100" s="7"/>
      <c r="PK100" s="7"/>
      <c r="PL100" s="7"/>
      <c r="PM100" s="7"/>
      <c r="PN100" s="7"/>
      <c r="PO100" s="7"/>
      <c r="PP100" s="7"/>
      <c r="PQ100" s="7"/>
      <c r="PR100" s="7"/>
      <c r="PS100" s="7"/>
      <c r="PT100" s="7"/>
      <c r="PU100" s="7"/>
      <c r="PV100" s="7"/>
      <c r="PW100" s="7"/>
      <c r="PX100" s="7"/>
      <c r="PY100" s="7"/>
      <c r="PZ100" s="7"/>
      <c r="QA100" s="7"/>
      <c r="QB100" s="7"/>
      <c r="QC100" s="7"/>
      <c r="QD100" s="7"/>
      <c r="QE100" s="7"/>
      <c r="QF100" s="7"/>
      <c r="QG100" s="7"/>
      <c r="QH100" s="7"/>
      <c r="QI100" s="7"/>
      <c r="QJ100" s="7"/>
      <c r="QK100" s="7"/>
      <c r="QL100" s="7"/>
      <c r="QM100" s="7"/>
      <c r="QN100" s="7"/>
      <c r="QO100" s="7"/>
      <c r="QP100" s="7"/>
      <c r="QQ100" s="7"/>
      <c r="QR100" s="7"/>
      <c r="QS100" s="7"/>
      <c r="QT100" s="7"/>
      <c r="QU100" s="7"/>
      <c r="QV100" s="7"/>
      <c r="QW100" s="7"/>
      <c r="QX100" s="7"/>
      <c r="QY100" s="7"/>
      <c r="QZ100" s="7"/>
      <c r="RA100" s="7"/>
      <c r="RB100" s="7"/>
      <c r="RC100" s="7"/>
      <c r="RD100" s="7"/>
      <c r="RE100" s="7"/>
      <c r="RF100" s="7"/>
      <c r="RG100" s="7"/>
      <c r="RH100" s="7"/>
      <c r="RI100" s="7"/>
      <c r="RJ100" s="7"/>
      <c r="RK100" s="7"/>
      <c r="RL100" s="7"/>
      <c r="RM100" s="7"/>
      <c r="RN100" s="7"/>
      <c r="RO100" s="7"/>
      <c r="RP100" s="7"/>
      <c r="RQ100" s="7"/>
      <c r="RR100" s="7"/>
      <c r="RS100" s="7"/>
      <c r="RT100" s="7"/>
      <c r="RU100" s="7"/>
      <c r="RV100" s="7"/>
      <c r="RW100" s="7"/>
      <c r="RX100" s="7"/>
      <c r="RY100" s="7"/>
      <c r="RZ100" s="7"/>
      <c r="SA100" s="7"/>
      <c r="SB100" s="7"/>
      <c r="SC100" s="7"/>
      <c r="SD100" s="7"/>
      <c r="SE100" s="7"/>
      <c r="SF100" s="7"/>
      <c r="SG100" s="7"/>
      <c r="SH100" s="7"/>
      <c r="SI100" s="7"/>
      <c r="SJ100" s="7"/>
      <c r="SK100" s="7"/>
      <c r="SL100" s="7"/>
      <c r="SM100" s="7"/>
      <c r="SN100" s="7"/>
      <c r="SO100" s="7"/>
      <c r="SP100" s="7"/>
      <c r="SQ100" s="7"/>
      <c r="SR100" s="7"/>
      <c r="SS100" s="7"/>
      <c r="ST100" s="7"/>
      <c r="SU100" s="7"/>
      <c r="SV100" s="7"/>
      <c r="SW100" s="7"/>
      <c r="SX100" s="7"/>
      <c r="SY100" s="7"/>
      <c r="SZ100" s="7"/>
      <c r="TA100" s="7"/>
      <c r="TB100" s="7"/>
      <c r="TC100" s="7"/>
      <c r="TD100" s="7"/>
      <c r="TE100" s="7"/>
      <c r="TF100" s="7"/>
      <c r="TG100" s="7"/>
      <c r="TH100" s="7"/>
      <c r="TI100" s="7"/>
      <c r="TJ100" s="7"/>
      <c r="TK100" s="7"/>
      <c r="TL100" s="7"/>
      <c r="TM100" s="7"/>
      <c r="TN100" s="7"/>
      <c r="TO100" s="7"/>
      <c r="TP100" s="7"/>
      <c r="TQ100" s="7"/>
      <c r="TR100" s="7"/>
      <c r="TS100" s="7"/>
      <c r="TT100" s="7"/>
      <c r="TU100" s="7"/>
      <c r="TV100" s="7"/>
      <c r="TW100" s="7"/>
      <c r="TX100" s="7"/>
      <c r="TY100" s="7"/>
      <c r="TZ100" s="7"/>
      <c r="UA100" s="7"/>
      <c r="UB100" s="7"/>
      <c r="UC100" s="7"/>
      <c r="UD100" s="7"/>
      <c r="UE100" s="7"/>
      <c r="UF100" s="7"/>
      <c r="UG100" s="7"/>
      <c r="UH100" s="7"/>
      <c r="UI100" s="7"/>
      <c r="UJ100" s="7"/>
      <c r="UK100" s="7"/>
      <c r="UL100" s="7"/>
      <c r="UM100" s="7"/>
      <c r="UN100" s="7"/>
      <c r="UO100" s="7"/>
      <c r="UP100" s="7"/>
      <c r="UQ100" s="7"/>
      <c r="UR100" s="7"/>
      <c r="US100" s="7"/>
      <c r="UT100" s="7"/>
      <c r="UU100" s="7"/>
      <c r="UV100" s="7"/>
      <c r="UW100" s="7"/>
      <c r="UX100" s="7"/>
      <c r="UY100" s="7"/>
      <c r="UZ100" s="7"/>
      <c r="VA100" s="7"/>
      <c r="VB100" s="7"/>
      <c r="VC100" s="7"/>
      <c r="VD100" s="7"/>
      <c r="VE100" s="7"/>
      <c r="VF100" s="7"/>
      <c r="VG100" s="7"/>
      <c r="VH100" s="7"/>
      <c r="VI100" s="7"/>
      <c r="VJ100" s="7"/>
      <c r="VK100" s="7"/>
      <c r="VL100" s="7"/>
      <c r="VM100" s="7"/>
      <c r="VN100" s="7"/>
      <c r="VO100" s="7"/>
      <c r="VP100" s="7"/>
      <c r="VQ100" s="7"/>
      <c r="VR100" s="7"/>
      <c r="VS100" s="7"/>
      <c r="VT100" s="7"/>
      <c r="VU100" s="7"/>
      <c r="VV100" s="7"/>
      <c r="VW100" s="7"/>
      <c r="VX100" s="7"/>
      <c r="VY100" s="7"/>
      <c r="VZ100" s="7"/>
      <c r="WA100" s="7"/>
      <c r="WB100" s="7"/>
      <c r="WC100" s="7"/>
      <c r="WD100" s="7"/>
      <c r="WE100" s="7"/>
      <c r="WF100" s="7"/>
      <c r="WG100" s="7"/>
      <c r="WH100" s="7"/>
      <c r="WI100" s="7"/>
      <c r="WJ100" s="7"/>
      <c r="WK100" s="7"/>
      <c r="WL100" s="7"/>
      <c r="WM100" s="7"/>
      <c r="WN100" s="7"/>
      <c r="WO100" s="7"/>
      <c r="WP100" s="7"/>
      <c r="WQ100" s="7"/>
      <c r="WR100" s="7"/>
      <c r="WS100" s="7"/>
      <c r="WT100" s="7"/>
      <c r="WU100" s="7"/>
      <c r="WV100" s="7"/>
      <c r="WW100" s="7"/>
      <c r="WX100" s="7"/>
      <c r="WY100" s="7"/>
      <c r="WZ100" s="7"/>
      <c r="XA100" s="7"/>
      <c r="XB100" s="7"/>
      <c r="XC100" s="7"/>
      <c r="XD100" s="7"/>
      <c r="XE100" s="7"/>
      <c r="XF100" s="7"/>
      <c r="XG100" s="7"/>
      <c r="XH100" s="7"/>
      <c r="XI100" s="7"/>
      <c r="XJ100" s="7"/>
      <c r="XK100" s="7"/>
      <c r="XL100" s="7"/>
      <c r="XM100" s="7"/>
      <c r="XN100" s="7"/>
      <c r="XO100" s="7"/>
      <c r="XP100" s="7"/>
      <c r="XQ100" s="7"/>
      <c r="XR100" s="7"/>
      <c r="XS100" s="7"/>
      <c r="XT100" s="7"/>
      <c r="XU100" s="7"/>
      <c r="XV100" s="7"/>
      <c r="XW100" s="7"/>
      <c r="XX100" s="7"/>
      <c r="XY100" s="7"/>
      <c r="XZ100" s="7"/>
      <c r="YA100" s="7"/>
      <c r="YB100" s="7"/>
      <c r="YC100" s="7"/>
      <c r="YD100" s="7"/>
      <c r="YE100" s="7"/>
      <c r="YF100" s="7"/>
      <c r="YG100" s="7"/>
      <c r="YH100" s="7"/>
      <c r="YI100" s="7"/>
      <c r="YJ100" s="7"/>
      <c r="YK100" s="7"/>
      <c r="YL100" s="7"/>
      <c r="YM100" s="7"/>
      <c r="YN100" s="7"/>
      <c r="YO100" s="7"/>
      <c r="YP100" s="7"/>
      <c r="YQ100" s="7"/>
      <c r="YR100" s="7"/>
      <c r="YS100" s="7"/>
      <c r="YT100" s="7"/>
      <c r="YU100" s="7"/>
      <c r="YV100" s="7"/>
      <c r="YW100" s="7"/>
      <c r="YX100" s="7"/>
      <c r="YY100" s="7"/>
      <c r="YZ100" s="7"/>
      <c r="ZA100" s="7"/>
      <c r="ZB100" s="7"/>
      <c r="ZC100" s="7"/>
      <c r="ZD100" s="7"/>
      <c r="ZE100" s="7"/>
      <c r="ZF100" s="7"/>
      <c r="ZG100" s="7"/>
      <c r="ZH100" s="7"/>
      <c r="ZI100" s="7"/>
      <c r="ZJ100" s="7"/>
      <c r="ZK100" s="7"/>
      <c r="ZL100" s="7"/>
      <c r="ZM100" s="7"/>
      <c r="ZN100" s="7"/>
      <c r="ZO100" s="7"/>
      <c r="ZP100" s="7"/>
      <c r="ZQ100" s="7"/>
      <c r="ZR100" s="7"/>
      <c r="ZS100" s="7"/>
      <c r="ZT100" s="7"/>
      <c r="ZU100" s="7"/>
      <c r="ZV100" s="7"/>
      <c r="ZW100" s="7"/>
      <c r="ZX100" s="7"/>
      <c r="ZY100" s="7"/>
      <c r="ZZ100" s="7"/>
      <c r="AAA100" s="7"/>
      <c r="AAB100" s="7"/>
      <c r="AAC100" s="7"/>
      <c r="AAD100" s="7"/>
      <c r="AAE100" s="7"/>
      <c r="AAF100" s="7"/>
      <c r="AAG100" s="7"/>
      <c r="AAH100" s="7"/>
      <c r="AAI100" s="7"/>
      <c r="AAJ100" s="7"/>
      <c r="AAK100" s="7"/>
      <c r="AAL100" s="7"/>
      <c r="AAM100" s="7"/>
      <c r="AAN100" s="7"/>
      <c r="AAO100" s="7"/>
      <c r="AAP100" s="7"/>
      <c r="AAQ100" s="7"/>
      <c r="AAR100" s="7"/>
      <c r="AAS100" s="7"/>
      <c r="AAT100" s="7"/>
      <c r="AAU100" s="7"/>
      <c r="AAV100" s="7"/>
      <c r="AAW100" s="7"/>
      <c r="AAX100" s="7"/>
      <c r="AAY100" s="7"/>
      <c r="AAZ100" s="7"/>
      <c r="ABA100" s="7"/>
      <c r="ABB100" s="7"/>
      <c r="ABC100" s="7"/>
      <c r="ABD100" s="7"/>
      <c r="ABE100" s="7"/>
      <c r="ABF100" s="7"/>
      <c r="ABG100" s="7"/>
      <c r="ABH100" s="7"/>
      <c r="ABI100" s="7"/>
      <c r="ABJ100" s="7"/>
      <c r="ABK100" s="7"/>
      <c r="ABL100" s="7"/>
      <c r="ABM100" s="7"/>
      <c r="ABN100" s="7"/>
      <c r="ABO100" s="7"/>
      <c r="ABP100" s="7"/>
      <c r="ABQ100" s="7"/>
      <c r="ABR100" s="7"/>
      <c r="ABS100" s="7"/>
      <c r="ABT100" s="7"/>
      <c r="ABU100" s="7"/>
      <c r="ABV100" s="7"/>
      <c r="ABW100" s="7"/>
      <c r="ABX100" s="7"/>
      <c r="ABY100" s="7"/>
      <c r="ABZ100" s="7"/>
      <c r="ACA100" s="7"/>
      <c r="ACB100" s="7"/>
      <c r="ACC100" s="7"/>
      <c r="ACD100" s="7"/>
      <c r="ACE100" s="7"/>
      <c r="ACF100" s="7"/>
      <c r="ACG100" s="7"/>
      <c r="ACH100" s="7"/>
      <c r="ACI100" s="7"/>
      <c r="ACJ100" s="7"/>
      <c r="ACK100" s="7"/>
      <c r="ACL100" s="7"/>
      <c r="ACM100" s="7"/>
      <c r="ACN100" s="7"/>
      <c r="ACO100" s="7"/>
      <c r="ACP100" s="7"/>
      <c r="ACQ100" s="7"/>
      <c r="ACR100" s="7"/>
      <c r="ACS100" s="7"/>
      <c r="ACT100" s="7"/>
      <c r="ACU100" s="7"/>
      <c r="ACV100" s="7"/>
      <c r="ACW100" s="7"/>
      <c r="ACX100" s="7"/>
      <c r="ACY100" s="7"/>
      <c r="ACZ100" s="7"/>
      <c r="ADA100" s="7"/>
      <c r="ADB100" s="7"/>
      <c r="ADC100" s="7"/>
      <c r="ADD100" s="7"/>
      <c r="ADE100" s="7"/>
      <c r="ADF100" s="7"/>
      <c r="ADG100" s="7"/>
      <c r="ADH100" s="7"/>
      <c r="ADI100" s="7"/>
      <c r="ADJ100" s="7"/>
      <c r="ADK100" s="7"/>
      <c r="ADL100" s="7"/>
      <c r="ADM100" s="7"/>
      <c r="ADN100" s="7"/>
      <c r="ADO100" s="7"/>
      <c r="ADP100" s="7"/>
      <c r="ADQ100" s="7"/>
      <c r="ADR100" s="7"/>
      <c r="ADS100" s="7"/>
      <c r="ADT100" s="7"/>
      <c r="ADU100" s="7"/>
      <c r="ADV100" s="7"/>
      <c r="ADW100" s="7"/>
      <c r="ADX100" s="7"/>
      <c r="ADY100" s="7"/>
      <c r="ADZ100" s="7"/>
      <c r="AEA100" s="7"/>
      <c r="AEB100" s="7"/>
      <c r="AEC100" s="7"/>
      <c r="AED100" s="7"/>
      <c r="AEE100" s="7"/>
      <c r="AEF100" s="7"/>
      <c r="AEG100" s="7"/>
      <c r="AEH100" s="7"/>
      <c r="AEI100" s="7"/>
      <c r="AEJ100" s="7"/>
      <c r="AEK100" s="7"/>
      <c r="AEL100" s="7"/>
      <c r="AEM100" s="7"/>
      <c r="AEN100" s="7"/>
      <c r="AEO100" s="7"/>
      <c r="AEP100" s="7"/>
      <c r="AEQ100" s="7"/>
      <c r="AER100" s="7"/>
      <c r="AES100" s="7"/>
      <c r="AET100" s="7"/>
      <c r="AEU100" s="7"/>
      <c r="AEV100" s="7"/>
      <c r="AEW100" s="7"/>
      <c r="AEX100" s="7"/>
      <c r="AEY100" s="7"/>
      <c r="AEZ100" s="7"/>
      <c r="AFA100" s="7"/>
      <c r="AFB100" s="7"/>
      <c r="AFC100" s="7"/>
      <c r="AFD100" s="7"/>
      <c r="AFE100" s="7"/>
      <c r="AFF100" s="7"/>
      <c r="AFG100" s="7"/>
      <c r="AFH100" s="7"/>
      <c r="AFI100" s="7"/>
      <c r="AFJ100" s="7"/>
      <c r="AFK100" s="7"/>
      <c r="AFL100" s="7"/>
      <c r="AFM100" s="7"/>
      <c r="AFN100" s="7"/>
      <c r="AFO100" s="7"/>
      <c r="AFP100" s="7"/>
      <c r="AFQ100" s="7"/>
      <c r="AFR100" s="7"/>
      <c r="AFS100" s="7"/>
      <c r="AFT100" s="7"/>
      <c r="AFU100" s="7"/>
      <c r="AFV100" s="7"/>
      <c r="AFW100" s="7"/>
      <c r="AFX100" s="7"/>
      <c r="AFY100" s="7"/>
      <c r="AFZ100" s="7"/>
      <c r="AGA100" s="7"/>
      <c r="AGB100" s="7"/>
      <c r="AGC100" s="7"/>
      <c r="AGD100" s="7"/>
      <c r="AGE100" s="7"/>
      <c r="AGF100" s="7"/>
      <c r="AGG100" s="7"/>
      <c r="AGH100" s="7"/>
      <c r="AGI100" s="7"/>
      <c r="AGJ100" s="7"/>
      <c r="AGK100" s="7"/>
      <c r="AGL100" s="7"/>
      <c r="AGM100" s="7"/>
      <c r="AGN100" s="7"/>
      <c r="AGO100" s="7"/>
      <c r="AGP100" s="7"/>
      <c r="AGQ100" s="7"/>
      <c r="AGR100" s="7"/>
      <c r="AGS100" s="7"/>
      <c r="AGT100" s="7"/>
      <c r="AGU100" s="7"/>
      <c r="AGV100" s="7"/>
      <c r="AGW100" s="7"/>
      <c r="AGX100" s="7"/>
      <c r="AGY100" s="7"/>
      <c r="AGZ100" s="7"/>
      <c r="AHA100" s="7"/>
      <c r="AHB100" s="7"/>
      <c r="AHC100" s="7"/>
      <c r="AHD100" s="7"/>
      <c r="AHE100" s="7"/>
      <c r="AHF100" s="7"/>
      <c r="AHG100" s="7"/>
      <c r="AHH100" s="7"/>
      <c r="AHI100" s="7"/>
      <c r="AHJ100" s="7"/>
      <c r="AHK100" s="7"/>
      <c r="AHL100" s="7"/>
      <c r="AHM100" s="7"/>
      <c r="AHN100" s="7"/>
      <c r="AHO100" s="7"/>
      <c r="AHP100" s="7"/>
      <c r="AHQ100" s="7"/>
      <c r="AHR100" s="7"/>
      <c r="AHS100" s="7"/>
      <c r="AHT100" s="7"/>
      <c r="AHU100" s="7"/>
      <c r="AHV100" s="7"/>
      <c r="AHW100" s="7"/>
      <c r="AHX100" s="7"/>
      <c r="AHY100" s="7"/>
      <c r="AHZ100" s="7"/>
      <c r="AIA100" s="7"/>
      <c r="AIB100" s="7"/>
      <c r="AIC100" s="7"/>
      <c r="AID100" s="7"/>
      <c r="AIE100" s="7"/>
      <c r="AIF100" s="7"/>
      <c r="AIG100" s="7"/>
      <c r="AIH100" s="7"/>
      <c r="AII100" s="7"/>
      <c r="AIJ100" s="7"/>
      <c r="AIK100" s="7"/>
      <c r="AIL100" s="7"/>
      <c r="AIM100" s="7"/>
      <c r="AIN100" s="7"/>
      <c r="AIO100" s="7"/>
      <c r="AIP100" s="7"/>
      <c r="AIQ100" s="7"/>
      <c r="AIR100" s="7"/>
      <c r="AIS100" s="7"/>
      <c r="AIT100" s="7"/>
      <c r="AIU100" s="7"/>
      <c r="AIV100" s="7"/>
      <c r="AIW100" s="7"/>
      <c r="AIX100" s="7"/>
      <c r="AIY100" s="7"/>
      <c r="AIZ100" s="7"/>
      <c r="AJA100" s="7"/>
      <c r="AJB100" s="7"/>
      <c r="AJC100" s="7"/>
      <c r="AJD100" s="7"/>
      <c r="AJE100" s="7"/>
      <c r="AJF100" s="7"/>
      <c r="AJG100" s="7"/>
      <c r="AJH100" s="7"/>
      <c r="AJI100" s="7"/>
      <c r="AJJ100" s="7"/>
      <c r="AJK100" s="7"/>
      <c r="AJL100" s="7"/>
      <c r="AJM100" s="7"/>
      <c r="AJN100" s="7"/>
      <c r="AJO100" s="7"/>
      <c r="AJP100" s="7"/>
      <c r="AJQ100" s="7"/>
      <c r="AJR100" s="7"/>
      <c r="AJS100" s="7"/>
      <c r="AJT100" s="7"/>
      <c r="AJU100" s="7"/>
      <c r="AJV100" s="7"/>
      <c r="AJW100" s="7"/>
      <c r="AJX100" s="7"/>
      <c r="AJY100" s="7"/>
      <c r="AJZ100" s="7"/>
      <c r="AKA100" s="7"/>
      <c r="AKB100" s="7"/>
      <c r="AKC100" s="7"/>
      <c r="AKD100" s="7"/>
      <c r="AKE100" s="7"/>
      <c r="AKF100" s="7"/>
      <c r="AKG100" s="7"/>
      <c r="AKH100" s="7"/>
      <c r="AKI100" s="7"/>
      <c r="AKJ100" s="7"/>
      <c r="AKK100" s="7"/>
      <c r="AKL100" s="7"/>
      <c r="AKM100" s="7"/>
      <c r="AKN100" s="7"/>
      <c r="AKO100" s="7"/>
      <c r="AKP100" s="7"/>
      <c r="AKQ100" s="7"/>
      <c r="AKR100" s="7"/>
      <c r="AKS100" s="7"/>
      <c r="AKT100" s="7"/>
      <c r="AKU100" s="7"/>
      <c r="AKV100" s="7"/>
      <c r="AKW100" s="7"/>
      <c r="AKX100" s="7"/>
      <c r="AKY100" s="7"/>
      <c r="AKZ100" s="7"/>
      <c r="ALA100" s="7"/>
      <c r="ALB100" s="7"/>
      <c r="ALC100" s="7"/>
      <c r="ALD100" s="7"/>
      <c r="ALE100" s="7"/>
      <c r="ALF100" s="7"/>
      <c r="ALG100" s="7"/>
      <c r="ALH100" s="7"/>
      <c r="ALI100" s="7"/>
      <c r="ALJ100" s="7"/>
      <c r="ALK100" s="7"/>
      <c r="ALL100" s="7"/>
      <c r="ALM100" s="7"/>
      <c r="ALN100" s="7"/>
      <c r="ALO100" s="7"/>
      <c r="ALP100" s="7"/>
      <c r="ALQ100" s="7"/>
      <c r="ALR100" s="7"/>
      <c r="ALS100" s="7"/>
      <c r="ALT100" s="7"/>
      <c r="ALU100" s="7"/>
      <c r="ALV100" s="7"/>
      <c r="ALW100" s="7"/>
      <c r="ALX100" s="7"/>
      <c r="ALY100" s="7"/>
      <c r="ALZ100" s="7"/>
      <c r="AMA100" s="7"/>
      <c r="AMB100" s="7"/>
      <c r="AMC100" s="7"/>
      <c r="AMD100" s="7"/>
      <c r="AME100" s="7"/>
      <c r="AMF100" s="7"/>
      <c r="AMG100" s="7"/>
      <c r="AMH100" s="7"/>
      <c r="AMI100" s="7"/>
      <c r="AMJ100" s="7"/>
      <c r="AMK100" s="7"/>
      <c r="AML100" s="7"/>
      <c r="AMM100" s="7"/>
      <c r="AMN100" s="7"/>
      <c r="AMO100" s="7"/>
      <c r="AMP100" s="7"/>
      <c r="AMQ100" s="7"/>
      <c r="AMR100" s="7"/>
      <c r="AMS100" s="7"/>
      <c r="AMT100" s="7"/>
      <c r="AMU100" s="7"/>
      <c r="AMV100" s="7"/>
      <c r="AMW100" s="7"/>
      <c r="AMX100" s="7"/>
      <c r="AMY100" s="7"/>
      <c r="AMZ100" s="7"/>
      <c r="ANA100" s="7"/>
      <c r="ANB100" s="7"/>
      <c r="ANC100" s="7"/>
      <c r="AND100" s="7"/>
      <c r="ANE100" s="7"/>
      <c r="ANF100" s="7"/>
      <c r="ANG100" s="7"/>
      <c r="ANH100" s="7"/>
      <c r="ANI100" s="7"/>
      <c r="ANJ100" s="7"/>
      <c r="ANK100" s="7"/>
      <c r="ANL100" s="7"/>
      <c r="ANM100" s="7"/>
      <c r="ANN100" s="7"/>
      <c r="ANO100" s="7"/>
      <c r="ANP100" s="7"/>
      <c r="ANQ100" s="7"/>
      <c r="ANR100" s="7"/>
      <c r="ANS100" s="7"/>
      <c r="ANT100" s="7"/>
      <c r="ANU100" s="7"/>
      <c r="ANV100" s="7"/>
      <c r="ANW100" s="7"/>
      <c r="ANX100" s="7"/>
      <c r="ANY100" s="7"/>
      <c r="ANZ100" s="7"/>
      <c r="AOA100" s="7"/>
      <c r="AOB100" s="7"/>
      <c r="AOC100" s="7"/>
      <c r="AOD100" s="7"/>
      <c r="AOE100" s="7"/>
      <c r="AOF100" s="7"/>
      <c r="AOG100" s="7"/>
      <c r="AOH100" s="7"/>
      <c r="AOI100" s="7"/>
      <c r="AOJ100" s="7"/>
      <c r="AOK100" s="7"/>
      <c r="AOL100" s="7"/>
      <c r="AOM100" s="7"/>
      <c r="AON100" s="7"/>
      <c r="AOO100" s="7"/>
      <c r="AOP100" s="7"/>
      <c r="AOQ100" s="7"/>
      <c r="AOR100" s="7"/>
      <c r="AOS100" s="7"/>
      <c r="AOT100" s="7"/>
      <c r="AOU100" s="7"/>
      <c r="AOV100" s="7"/>
      <c r="AOW100" s="7"/>
      <c r="AOX100" s="7"/>
      <c r="AOY100" s="7"/>
      <c r="AOZ100" s="7"/>
      <c r="APA100" s="7"/>
      <c r="APB100" s="7"/>
      <c r="APC100" s="7"/>
      <c r="APD100" s="7"/>
      <c r="APE100" s="7"/>
      <c r="APF100" s="7"/>
      <c r="APG100" s="7"/>
      <c r="APH100" s="7"/>
      <c r="API100" s="7"/>
      <c r="APJ100" s="7"/>
      <c r="APK100" s="7"/>
      <c r="APL100" s="7"/>
      <c r="APM100" s="7"/>
      <c r="APN100" s="7"/>
      <c r="APO100" s="7"/>
      <c r="APP100" s="7"/>
      <c r="APQ100" s="7"/>
      <c r="APR100" s="7"/>
      <c r="APS100" s="7"/>
      <c r="APT100" s="7"/>
      <c r="APU100" s="7"/>
      <c r="APV100" s="7"/>
      <c r="APW100" s="7"/>
      <c r="APX100" s="7"/>
      <c r="APY100" s="7"/>
      <c r="APZ100" s="7"/>
      <c r="AQA100" s="7"/>
      <c r="AQB100" s="7"/>
      <c r="AQC100" s="7"/>
      <c r="AQD100" s="7"/>
      <c r="AQE100" s="7"/>
      <c r="AQF100" s="7"/>
      <c r="AQG100" s="7"/>
      <c r="AQH100" s="7"/>
      <c r="AQI100" s="7"/>
      <c r="AQJ100" s="7"/>
      <c r="AQK100" s="7"/>
      <c r="AQL100" s="7"/>
      <c r="AQM100" s="7"/>
      <c r="AQN100" s="7"/>
      <c r="AQO100" s="7"/>
      <c r="AQP100" s="7"/>
      <c r="AQQ100" s="7"/>
      <c r="AQR100" s="7"/>
      <c r="AQS100" s="7"/>
      <c r="AQT100" s="7"/>
      <c r="AQU100" s="7"/>
      <c r="AQV100" s="7"/>
      <c r="AQW100" s="7"/>
      <c r="AQX100" s="7"/>
      <c r="AQY100" s="7"/>
      <c r="AQZ100" s="7"/>
      <c r="ARA100" s="7"/>
      <c r="ARB100" s="7"/>
      <c r="ARC100" s="7"/>
      <c r="ARD100" s="7"/>
      <c r="ARE100" s="7"/>
      <c r="ARF100" s="7"/>
      <c r="ARG100" s="7"/>
      <c r="ARH100" s="7"/>
      <c r="ARI100" s="7"/>
      <c r="ARJ100" s="7"/>
      <c r="ARK100" s="7"/>
      <c r="ARL100" s="7"/>
      <c r="ARM100" s="7"/>
      <c r="ARN100" s="7"/>
      <c r="ARO100" s="7"/>
      <c r="ARP100" s="7"/>
      <c r="ARQ100" s="7"/>
      <c r="ARR100" s="7"/>
      <c r="ARS100" s="7"/>
      <c r="ART100" s="7"/>
      <c r="ARU100" s="7"/>
      <c r="ARV100" s="7"/>
      <c r="ARW100" s="7"/>
      <c r="ARX100" s="7"/>
      <c r="ARY100" s="7"/>
      <c r="ARZ100" s="7"/>
      <c r="ASA100" s="7"/>
      <c r="ASB100" s="7"/>
      <c r="ASC100" s="7"/>
      <c r="ASD100" s="7"/>
      <c r="ASE100" s="7"/>
      <c r="ASF100" s="7"/>
      <c r="ASG100" s="7"/>
      <c r="ASH100" s="7"/>
      <c r="ASI100" s="7"/>
      <c r="ASJ100" s="7"/>
      <c r="ASK100" s="7"/>
      <c r="ASL100" s="7"/>
      <c r="ASM100" s="7"/>
      <c r="ASN100" s="7"/>
      <c r="ASO100" s="7"/>
      <c r="ASP100" s="7"/>
      <c r="ASQ100" s="7"/>
      <c r="ASR100" s="7"/>
      <c r="ASS100" s="7"/>
      <c r="AST100" s="7"/>
      <c r="ASU100" s="7"/>
      <c r="ASV100" s="7"/>
      <c r="ASW100" s="7"/>
      <c r="ASX100" s="7"/>
      <c r="ASY100" s="7"/>
      <c r="ASZ100" s="7"/>
      <c r="ATA100" s="7"/>
      <c r="ATB100" s="7"/>
      <c r="ATC100" s="7"/>
      <c r="ATD100" s="7"/>
      <c r="ATE100" s="7"/>
      <c r="ATF100" s="7"/>
      <c r="ATG100" s="7"/>
      <c r="ATH100" s="7"/>
      <c r="ATI100" s="7"/>
      <c r="ATJ100" s="7"/>
      <c r="ATK100" s="7"/>
      <c r="ATL100" s="7"/>
      <c r="ATM100" s="7"/>
      <c r="ATN100" s="7"/>
      <c r="ATO100" s="7"/>
      <c r="ATP100" s="7"/>
      <c r="ATQ100" s="7"/>
      <c r="ATR100" s="7"/>
      <c r="ATS100" s="7"/>
      <c r="ATT100" s="7"/>
      <c r="ATU100" s="7"/>
      <c r="ATV100" s="7"/>
      <c r="ATW100" s="7"/>
      <c r="ATX100" s="7"/>
      <c r="ATY100" s="7"/>
      <c r="ATZ100" s="7"/>
      <c r="AUA100" s="7"/>
      <c r="AUB100" s="7"/>
      <c r="AUC100" s="7"/>
      <c r="AUD100" s="7"/>
      <c r="AUE100" s="7"/>
      <c r="AUF100" s="7"/>
      <c r="AUG100" s="7"/>
      <c r="AUH100" s="7"/>
      <c r="AUI100" s="7"/>
      <c r="AUJ100" s="7"/>
      <c r="AUK100" s="7"/>
      <c r="AUL100" s="7"/>
      <c r="AUM100" s="7"/>
      <c r="AUN100" s="7"/>
      <c r="AUO100" s="7"/>
      <c r="AUP100" s="7"/>
      <c r="AUQ100" s="7"/>
      <c r="AUR100" s="7"/>
      <c r="AUS100" s="7"/>
      <c r="AUT100" s="7"/>
      <c r="AUU100" s="7"/>
      <c r="AUV100" s="7"/>
      <c r="AUW100" s="7"/>
      <c r="AUX100" s="7"/>
      <c r="AUY100" s="7"/>
      <c r="AUZ100" s="7"/>
      <c r="AVA100" s="7"/>
      <c r="AVB100" s="7"/>
      <c r="AVC100" s="7"/>
      <c r="AVD100" s="7"/>
      <c r="AVE100" s="7"/>
      <c r="AVF100" s="7"/>
      <c r="AVG100" s="7"/>
      <c r="AVH100" s="7"/>
      <c r="AVI100" s="7"/>
      <c r="AVJ100" s="7"/>
      <c r="AVK100" s="7"/>
      <c r="AVL100" s="7"/>
      <c r="AVM100" s="7"/>
      <c r="AVN100" s="7"/>
      <c r="AVO100" s="7"/>
      <c r="AVP100" s="7"/>
      <c r="AVQ100" s="7"/>
      <c r="AVR100" s="7"/>
      <c r="AVS100" s="7"/>
      <c r="AVT100" s="7"/>
      <c r="AVU100" s="7"/>
      <c r="AVV100" s="7"/>
      <c r="AVW100" s="7"/>
      <c r="AVX100" s="7"/>
      <c r="AVY100" s="7"/>
      <c r="AVZ100" s="7"/>
      <c r="AWA100" s="7"/>
      <c r="AWB100" s="7"/>
      <c r="AWC100" s="7"/>
      <c r="AWD100" s="7"/>
      <c r="AWE100" s="7"/>
      <c r="AWF100" s="7"/>
      <c r="AWG100" s="7"/>
      <c r="AWH100" s="7"/>
      <c r="AWI100" s="7"/>
      <c r="AWJ100" s="7"/>
      <c r="AWK100" s="7"/>
      <c r="AWL100" s="7"/>
      <c r="AWM100" s="7"/>
      <c r="AWN100" s="7"/>
      <c r="AWO100" s="7"/>
      <c r="AWP100" s="7"/>
      <c r="AWQ100" s="7"/>
      <c r="AWR100" s="7"/>
      <c r="AWS100" s="7"/>
      <c r="AWT100" s="7"/>
      <c r="AWU100" s="7"/>
      <c r="AWV100" s="7"/>
      <c r="AWW100" s="7"/>
      <c r="AWX100" s="7"/>
      <c r="AWY100" s="7"/>
      <c r="AWZ100" s="7"/>
      <c r="AXA100" s="7"/>
      <c r="AXB100" s="7"/>
      <c r="AXC100" s="7"/>
      <c r="AXD100" s="7"/>
      <c r="AXE100" s="7"/>
      <c r="AXF100" s="7"/>
      <c r="AXG100" s="7"/>
      <c r="AXH100" s="7"/>
      <c r="AXI100" s="7"/>
      <c r="AXJ100" s="7"/>
      <c r="AXK100" s="7"/>
      <c r="AXL100" s="7"/>
      <c r="AXM100" s="7"/>
      <c r="AXN100" s="7"/>
      <c r="AXO100" s="7"/>
      <c r="AXP100" s="7"/>
      <c r="AXQ100" s="7"/>
      <c r="AXR100" s="7"/>
      <c r="AXS100" s="7"/>
      <c r="AXT100" s="7"/>
      <c r="AXU100" s="7"/>
      <c r="AXV100" s="7"/>
      <c r="AXW100" s="7"/>
      <c r="AXX100" s="7"/>
      <c r="AXY100" s="7"/>
      <c r="AXZ100" s="7"/>
      <c r="AYA100" s="7"/>
      <c r="AYB100" s="7"/>
      <c r="AYC100" s="7"/>
      <c r="AYD100" s="7"/>
      <c r="AYE100" s="7"/>
      <c r="AYF100" s="7"/>
      <c r="AYG100" s="7"/>
      <c r="AYH100" s="7"/>
      <c r="AYI100" s="7"/>
      <c r="AYJ100" s="7"/>
      <c r="AYK100" s="7"/>
      <c r="AYL100" s="7"/>
      <c r="AYM100" s="7"/>
      <c r="AYN100" s="7"/>
      <c r="AYO100" s="7"/>
      <c r="AYP100" s="7"/>
      <c r="AYQ100" s="7"/>
      <c r="AYR100" s="7"/>
      <c r="AYS100" s="7"/>
      <c r="AYT100" s="7"/>
      <c r="AYU100" s="7"/>
      <c r="AYV100" s="7"/>
      <c r="AYW100" s="7"/>
      <c r="AYX100" s="7"/>
      <c r="AYY100" s="7"/>
      <c r="AYZ100" s="7"/>
      <c r="AZA100" s="7"/>
      <c r="AZB100" s="7"/>
      <c r="AZC100" s="7"/>
      <c r="AZD100" s="7"/>
      <c r="AZE100" s="7"/>
      <c r="AZF100" s="7"/>
      <c r="AZG100" s="7"/>
      <c r="AZH100" s="7"/>
      <c r="AZI100" s="7"/>
      <c r="AZJ100" s="7"/>
      <c r="AZK100" s="7"/>
      <c r="AZL100" s="7"/>
      <c r="AZM100" s="7"/>
      <c r="AZN100" s="7"/>
      <c r="AZO100" s="7"/>
      <c r="AZP100" s="7"/>
      <c r="AZQ100" s="7"/>
      <c r="AZR100" s="7"/>
      <c r="AZS100" s="7"/>
      <c r="AZT100" s="7"/>
      <c r="AZU100" s="7"/>
      <c r="AZV100" s="7"/>
      <c r="AZW100" s="7"/>
      <c r="AZX100" s="7"/>
      <c r="AZY100" s="7"/>
      <c r="AZZ100" s="7"/>
      <c r="BAA100" s="7"/>
      <c r="BAB100" s="7"/>
      <c r="BAC100" s="7"/>
      <c r="BAD100" s="7"/>
      <c r="BAE100" s="7"/>
      <c r="BAF100" s="7"/>
      <c r="BAG100" s="7"/>
      <c r="BAH100" s="7"/>
      <c r="BAI100" s="7"/>
      <c r="BAJ100" s="7"/>
      <c r="BAK100" s="7"/>
      <c r="BAL100" s="7"/>
      <c r="BAM100" s="7"/>
      <c r="BAN100" s="7"/>
      <c r="BAO100" s="7"/>
      <c r="BAP100" s="7"/>
      <c r="BAQ100" s="7"/>
      <c r="BAR100" s="7"/>
      <c r="BAS100" s="7"/>
      <c r="BAT100" s="7"/>
      <c r="BAU100" s="7"/>
      <c r="BAV100" s="7"/>
      <c r="BAW100" s="7"/>
      <c r="BAX100" s="7"/>
      <c r="BAY100" s="7"/>
      <c r="BAZ100" s="7"/>
      <c r="BBA100" s="7"/>
      <c r="BBB100" s="7"/>
      <c r="BBC100" s="7"/>
      <c r="BBD100" s="7"/>
      <c r="BBE100" s="7"/>
      <c r="BBF100" s="7"/>
      <c r="BBG100" s="7"/>
      <c r="BBH100" s="7"/>
      <c r="BBI100" s="7"/>
      <c r="BBJ100" s="7"/>
      <c r="BBK100" s="7"/>
      <c r="BBL100" s="7"/>
      <c r="BBM100" s="7"/>
      <c r="BBN100" s="7"/>
      <c r="BBO100" s="7"/>
      <c r="BBP100" s="7"/>
      <c r="BBQ100" s="7"/>
      <c r="BBR100" s="7"/>
      <c r="BBS100" s="7"/>
      <c r="BBT100" s="7"/>
      <c r="BBU100" s="7"/>
      <c r="BBV100" s="7"/>
      <c r="BBW100" s="7"/>
      <c r="BBX100" s="7"/>
      <c r="BBY100" s="7"/>
      <c r="BBZ100" s="7"/>
      <c r="BCA100" s="7"/>
      <c r="BCB100" s="7"/>
      <c r="BCC100" s="7"/>
      <c r="BCD100" s="7"/>
      <c r="BCE100" s="7"/>
      <c r="BCF100" s="7"/>
      <c r="BCG100" s="7"/>
      <c r="BCH100" s="7"/>
      <c r="BCI100" s="7"/>
      <c r="BCJ100" s="7"/>
      <c r="BCK100" s="7"/>
      <c r="BCL100" s="7"/>
      <c r="BCM100" s="7"/>
      <c r="BCN100" s="7"/>
      <c r="BCO100" s="7"/>
      <c r="BCP100" s="7"/>
      <c r="BCQ100" s="7"/>
      <c r="BCR100" s="7"/>
      <c r="BCS100" s="7"/>
      <c r="BCT100" s="7"/>
      <c r="BCU100" s="7"/>
      <c r="BCV100" s="7"/>
      <c r="BCW100" s="7"/>
      <c r="BCX100" s="7"/>
      <c r="BCY100" s="7"/>
      <c r="BCZ100" s="7"/>
      <c r="BDA100" s="7"/>
      <c r="BDB100" s="7"/>
      <c r="BDC100" s="7"/>
      <c r="BDD100" s="7"/>
      <c r="BDE100" s="7"/>
      <c r="BDF100" s="7"/>
      <c r="BDG100" s="7"/>
      <c r="BDH100" s="7"/>
      <c r="BDI100" s="7"/>
      <c r="BDJ100" s="7"/>
      <c r="BDK100" s="7"/>
      <c r="BDL100" s="7"/>
      <c r="BDM100" s="7"/>
      <c r="BDN100" s="7"/>
      <c r="BDO100" s="7"/>
      <c r="BDP100" s="7"/>
      <c r="BDQ100" s="7"/>
      <c r="BDR100" s="7"/>
      <c r="BDS100" s="7"/>
      <c r="BDT100" s="7"/>
      <c r="BDU100" s="7"/>
      <c r="BDV100" s="7"/>
      <c r="BDW100" s="7"/>
      <c r="BDX100" s="7"/>
      <c r="BDY100" s="7"/>
      <c r="BDZ100" s="7"/>
      <c r="BEA100" s="7"/>
      <c r="BEB100" s="7"/>
      <c r="BEC100" s="7"/>
      <c r="BED100" s="7"/>
      <c r="BEE100" s="7"/>
      <c r="BEF100" s="7"/>
      <c r="BEG100" s="7"/>
      <c r="BEH100" s="7"/>
      <c r="BEI100" s="7"/>
      <c r="BEJ100" s="7"/>
      <c r="BEK100" s="7"/>
      <c r="BEL100" s="7"/>
      <c r="BEM100" s="7"/>
      <c r="BEN100" s="7"/>
      <c r="BEO100" s="7"/>
      <c r="BEP100" s="7"/>
      <c r="BEQ100" s="7"/>
      <c r="BER100" s="7"/>
      <c r="BES100" s="7"/>
      <c r="BET100" s="7"/>
      <c r="BEU100" s="7"/>
      <c r="BEV100" s="7"/>
      <c r="BEW100" s="7"/>
      <c r="BEX100" s="7"/>
      <c r="BEY100" s="7"/>
      <c r="BEZ100" s="7"/>
      <c r="BFA100" s="7"/>
      <c r="BFB100" s="7"/>
      <c r="BFC100" s="7"/>
      <c r="BFD100" s="7"/>
      <c r="BFE100" s="7"/>
      <c r="BFF100" s="7"/>
      <c r="BFG100" s="7"/>
      <c r="BFH100" s="7"/>
      <c r="BFI100" s="7"/>
      <c r="BFJ100" s="7"/>
      <c r="BFK100" s="7"/>
      <c r="BFL100" s="7"/>
      <c r="BFM100" s="7"/>
      <c r="BFN100" s="7"/>
      <c r="BFO100" s="7"/>
      <c r="BFP100" s="7"/>
      <c r="BFQ100" s="7"/>
      <c r="BFR100" s="7"/>
      <c r="BFS100" s="7"/>
      <c r="BFT100" s="7"/>
      <c r="BFU100" s="7"/>
      <c r="BFV100" s="7"/>
      <c r="BFW100" s="7"/>
      <c r="BFX100" s="7"/>
      <c r="BFY100" s="7"/>
      <c r="BFZ100" s="7"/>
      <c r="BGA100" s="7"/>
      <c r="BGB100" s="7"/>
      <c r="BGC100" s="7"/>
      <c r="BGD100" s="7"/>
      <c r="BGE100" s="7"/>
      <c r="BGF100" s="7"/>
      <c r="BGG100" s="7"/>
      <c r="BGH100" s="7"/>
      <c r="BGI100" s="7"/>
      <c r="BGJ100" s="7"/>
      <c r="BGK100" s="7"/>
      <c r="BGL100" s="7"/>
      <c r="BGM100" s="7"/>
      <c r="BGN100" s="7"/>
      <c r="BGO100" s="7"/>
      <c r="BGP100" s="7"/>
      <c r="BGQ100" s="7"/>
      <c r="BGR100" s="7"/>
      <c r="BGS100" s="7"/>
      <c r="BGT100" s="7"/>
      <c r="BGU100" s="7"/>
      <c r="BGV100" s="7"/>
      <c r="BGW100" s="7"/>
      <c r="BGX100" s="7"/>
      <c r="BGY100" s="7"/>
      <c r="BGZ100" s="7"/>
      <c r="BHA100" s="7"/>
      <c r="BHB100" s="7"/>
      <c r="BHC100" s="7"/>
      <c r="BHD100" s="7"/>
      <c r="BHE100" s="7"/>
      <c r="BHF100" s="7"/>
      <c r="BHG100" s="7"/>
      <c r="BHH100" s="7"/>
      <c r="BHI100" s="7"/>
      <c r="BHJ100" s="7"/>
      <c r="BHK100" s="7"/>
      <c r="BHL100" s="7"/>
      <c r="BHM100" s="7"/>
      <c r="BHN100" s="7"/>
      <c r="BHO100" s="7"/>
      <c r="BHP100" s="7"/>
      <c r="BHQ100" s="7"/>
      <c r="BHR100" s="7"/>
      <c r="BHS100" s="7"/>
      <c r="BHT100" s="7"/>
      <c r="BHU100" s="7"/>
      <c r="BHV100" s="7"/>
      <c r="BHW100" s="7"/>
      <c r="BHX100" s="7"/>
      <c r="BHY100" s="7"/>
      <c r="BHZ100" s="7"/>
      <c r="BIA100" s="7"/>
      <c r="BIB100" s="7"/>
      <c r="BIC100" s="7"/>
      <c r="BID100" s="7"/>
      <c r="BIE100" s="7"/>
      <c r="BIF100" s="7"/>
      <c r="BIG100" s="7"/>
      <c r="BIH100" s="7"/>
      <c r="BII100" s="7"/>
      <c r="BIJ100" s="7"/>
      <c r="BIK100" s="7"/>
      <c r="BIL100" s="7"/>
      <c r="BIM100" s="7"/>
      <c r="BIN100" s="7"/>
      <c r="BIO100" s="7"/>
      <c r="BIP100" s="7"/>
      <c r="BIQ100" s="7"/>
      <c r="BIR100" s="7"/>
      <c r="BIS100" s="7"/>
      <c r="BIT100" s="7"/>
      <c r="BIU100" s="7"/>
      <c r="BIV100" s="7"/>
      <c r="BIW100" s="7"/>
      <c r="BIX100" s="7"/>
      <c r="BIY100" s="7"/>
      <c r="BIZ100" s="7"/>
      <c r="BJA100" s="7"/>
      <c r="BJB100" s="7"/>
      <c r="BJC100" s="7"/>
      <c r="BJD100" s="7"/>
      <c r="BJE100" s="7"/>
      <c r="BJF100" s="7"/>
      <c r="BJG100" s="7"/>
      <c r="BJH100" s="7"/>
      <c r="BJI100" s="7"/>
      <c r="BJJ100" s="7"/>
      <c r="BJK100" s="7"/>
      <c r="BJL100" s="7"/>
      <c r="BJM100" s="7"/>
      <c r="BJN100" s="7"/>
      <c r="BJO100" s="7"/>
      <c r="BJP100" s="7"/>
      <c r="BJQ100" s="7"/>
      <c r="BJR100" s="7"/>
      <c r="BJS100" s="7"/>
      <c r="BJT100" s="7"/>
      <c r="BJU100" s="7"/>
      <c r="BJV100" s="7"/>
      <c r="BJW100" s="7"/>
      <c r="BJX100" s="7"/>
      <c r="BJY100" s="7"/>
      <c r="BJZ100" s="7"/>
      <c r="BKA100" s="7"/>
      <c r="BKB100" s="7"/>
      <c r="BKC100" s="7"/>
      <c r="BKD100" s="7"/>
      <c r="BKE100" s="7"/>
      <c r="BKF100" s="7"/>
      <c r="BKG100" s="7"/>
      <c r="BKH100" s="7"/>
      <c r="BKI100" s="7"/>
      <c r="BKJ100" s="7"/>
      <c r="BKK100" s="7"/>
      <c r="BKL100" s="7"/>
      <c r="BKM100" s="7"/>
      <c r="BKN100" s="7"/>
      <c r="BKO100" s="7"/>
      <c r="BKP100" s="7"/>
      <c r="BKQ100" s="7"/>
      <c r="BKR100" s="7"/>
      <c r="BKS100" s="7"/>
      <c r="BKT100" s="7"/>
      <c r="BKU100" s="7"/>
      <c r="BKV100" s="7"/>
      <c r="BKW100" s="7"/>
      <c r="BKX100" s="7"/>
      <c r="BKY100" s="7"/>
      <c r="BKZ100" s="7"/>
      <c r="BLA100" s="7"/>
      <c r="BLB100" s="7"/>
      <c r="BLC100" s="7"/>
      <c r="BLD100" s="7"/>
      <c r="BLE100" s="7"/>
      <c r="BLF100" s="7"/>
      <c r="BLG100" s="7"/>
      <c r="BLH100" s="7"/>
      <c r="BLI100" s="7"/>
      <c r="BLJ100" s="7"/>
      <c r="BLK100" s="7"/>
      <c r="BLL100" s="7"/>
      <c r="BLM100" s="7"/>
      <c r="BLN100" s="7"/>
      <c r="BLO100" s="7"/>
      <c r="BLP100" s="7"/>
      <c r="BLQ100" s="7"/>
      <c r="BLR100" s="7"/>
      <c r="BLS100" s="7"/>
      <c r="BLT100" s="7"/>
      <c r="BLU100" s="7"/>
      <c r="BLV100" s="7"/>
      <c r="BLW100" s="7"/>
      <c r="BLX100" s="7"/>
      <c r="BLY100" s="7"/>
      <c r="BLZ100" s="7"/>
      <c r="BMA100" s="7"/>
      <c r="BMB100" s="7"/>
      <c r="BMC100" s="7"/>
      <c r="BMD100" s="7"/>
      <c r="BME100" s="7"/>
      <c r="BMF100" s="7"/>
      <c r="BMG100" s="7"/>
      <c r="BMH100" s="7"/>
      <c r="BMI100" s="7"/>
      <c r="BMJ100" s="7"/>
      <c r="BMK100" s="7"/>
      <c r="BML100" s="7"/>
      <c r="BMM100" s="7"/>
      <c r="BMN100" s="7"/>
      <c r="BMO100" s="7"/>
      <c r="BMP100" s="7"/>
      <c r="BMQ100" s="7"/>
      <c r="BMR100" s="7"/>
      <c r="BMS100" s="7"/>
      <c r="BMT100" s="7"/>
      <c r="BMU100" s="7"/>
      <c r="BMV100" s="7"/>
      <c r="BMW100" s="7"/>
      <c r="BMX100" s="7"/>
      <c r="BMY100" s="7"/>
      <c r="BMZ100" s="7"/>
      <c r="BNA100" s="7"/>
      <c r="BNB100" s="7"/>
      <c r="BNC100" s="7"/>
      <c r="BND100" s="7"/>
      <c r="BNE100" s="7"/>
      <c r="BNF100" s="7"/>
      <c r="BNG100" s="7"/>
      <c r="BNH100" s="7"/>
      <c r="BNI100" s="7"/>
      <c r="BNJ100" s="7"/>
      <c r="BNK100" s="7"/>
      <c r="BNL100" s="7"/>
      <c r="BNM100" s="7"/>
      <c r="BNN100" s="7"/>
      <c r="BNO100" s="7"/>
      <c r="BNP100" s="7"/>
      <c r="BNQ100" s="7"/>
      <c r="BNR100" s="7"/>
      <c r="BNS100" s="7"/>
      <c r="BNT100" s="7"/>
      <c r="BNU100" s="7"/>
      <c r="BNV100" s="7"/>
      <c r="BNW100" s="7"/>
      <c r="BNX100" s="7"/>
      <c r="BNY100" s="7"/>
      <c r="BNZ100" s="7"/>
      <c r="BOA100" s="7"/>
      <c r="BOB100" s="7"/>
      <c r="BOC100" s="7"/>
      <c r="BOD100" s="7"/>
      <c r="BOE100" s="7"/>
      <c r="BOF100" s="7"/>
      <c r="BOG100" s="7"/>
      <c r="BOH100" s="7"/>
      <c r="BOI100" s="7"/>
      <c r="BOJ100" s="7"/>
      <c r="BOK100" s="7"/>
      <c r="BOL100" s="7"/>
      <c r="BOM100" s="7"/>
      <c r="BON100" s="7"/>
      <c r="BOO100" s="7"/>
      <c r="BOP100" s="7"/>
      <c r="BOQ100" s="7"/>
      <c r="BOR100" s="7"/>
      <c r="BOS100" s="7"/>
      <c r="BOT100" s="7"/>
      <c r="BOU100" s="7"/>
      <c r="BOV100" s="7"/>
      <c r="BOW100" s="7"/>
      <c r="BOX100" s="7"/>
      <c r="BOY100" s="7"/>
      <c r="BOZ100" s="7"/>
      <c r="BPA100" s="7"/>
      <c r="BPB100" s="7"/>
      <c r="BPC100" s="7"/>
      <c r="BPD100" s="7"/>
      <c r="BPE100" s="7"/>
      <c r="BPF100" s="7"/>
      <c r="BPG100" s="7"/>
      <c r="BPH100" s="7"/>
      <c r="BPI100" s="7"/>
      <c r="BPJ100" s="7"/>
      <c r="BPK100" s="7"/>
      <c r="BPL100" s="7"/>
      <c r="BPM100" s="7"/>
      <c r="BPN100" s="7"/>
      <c r="BPO100" s="7"/>
      <c r="BPP100" s="7"/>
      <c r="BPQ100" s="7"/>
      <c r="BPR100" s="7"/>
      <c r="BPS100" s="7"/>
      <c r="BPT100" s="7"/>
      <c r="BPU100" s="7"/>
      <c r="BPV100" s="7"/>
      <c r="BPW100" s="7"/>
      <c r="BPX100" s="7"/>
      <c r="BPY100" s="7"/>
      <c r="BPZ100" s="7"/>
      <c r="BQA100" s="7"/>
      <c r="BQB100" s="7"/>
      <c r="BQC100" s="7"/>
      <c r="BQD100" s="7"/>
      <c r="BQE100" s="7"/>
      <c r="BQF100" s="7"/>
      <c r="BQG100" s="7"/>
      <c r="BQH100" s="7"/>
      <c r="BQI100" s="7"/>
      <c r="BQJ100" s="7"/>
      <c r="BQK100" s="7"/>
      <c r="BQL100" s="7"/>
      <c r="BQM100" s="7"/>
      <c r="BQN100" s="7"/>
      <c r="BQO100" s="7"/>
      <c r="BQP100" s="7"/>
      <c r="BQQ100" s="7"/>
      <c r="BQR100" s="7"/>
      <c r="BQS100" s="7"/>
      <c r="BQT100" s="7"/>
      <c r="BQU100" s="7"/>
      <c r="BQV100" s="7"/>
      <c r="BQW100" s="7"/>
      <c r="BQX100" s="7"/>
      <c r="BQY100" s="7"/>
      <c r="BQZ100" s="7"/>
      <c r="BRA100" s="7"/>
      <c r="BRB100" s="7"/>
      <c r="BRC100" s="7"/>
      <c r="BRD100" s="7"/>
      <c r="BRE100" s="7"/>
      <c r="BRF100" s="7"/>
      <c r="BRG100" s="7"/>
      <c r="BRH100" s="7"/>
      <c r="BRI100" s="7"/>
      <c r="BRJ100" s="7"/>
      <c r="BRK100" s="7"/>
      <c r="BRL100" s="7"/>
      <c r="BRM100" s="7"/>
      <c r="BRN100" s="7"/>
      <c r="BRO100" s="7"/>
      <c r="BRP100" s="7"/>
      <c r="BRQ100" s="7"/>
      <c r="BRR100" s="7"/>
      <c r="BRS100" s="7"/>
      <c r="BRT100" s="7"/>
      <c r="BRU100" s="7"/>
      <c r="BRV100" s="7"/>
      <c r="BRW100" s="7"/>
      <c r="BRX100" s="7"/>
      <c r="BRY100" s="7"/>
      <c r="BRZ100" s="7"/>
      <c r="BSA100" s="7"/>
      <c r="BSB100" s="7"/>
      <c r="BSC100" s="7"/>
      <c r="BSD100" s="7"/>
      <c r="BSE100" s="7"/>
      <c r="BSF100" s="7"/>
      <c r="BSG100" s="7"/>
      <c r="BSH100" s="7"/>
      <c r="BSI100" s="7"/>
      <c r="BSJ100" s="7"/>
      <c r="BSK100" s="7"/>
      <c r="BSL100" s="7"/>
      <c r="BSM100" s="7"/>
      <c r="BSN100" s="7"/>
      <c r="BSO100" s="7"/>
      <c r="BSP100" s="7"/>
      <c r="BSQ100" s="7"/>
      <c r="BSR100" s="7"/>
      <c r="BSS100" s="7"/>
      <c r="BST100" s="7"/>
      <c r="BSU100" s="7"/>
      <c r="BSV100" s="7"/>
      <c r="BSW100" s="7"/>
      <c r="BSX100" s="7"/>
      <c r="BSY100" s="7"/>
      <c r="BSZ100" s="7"/>
      <c r="BTA100" s="7"/>
      <c r="BTB100" s="7"/>
      <c r="BTC100" s="7"/>
      <c r="BTD100" s="7"/>
      <c r="BTE100" s="7"/>
      <c r="BTF100" s="7"/>
      <c r="BTG100" s="7"/>
      <c r="BTH100" s="7"/>
      <c r="BTI100" s="7"/>
      <c r="BTJ100" s="7"/>
      <c r="BTK100" s="7"/>
      <c r="BTL100" s="7"/>
      <c r="BTM100" s="7"/>
      <c r="BTN100" s="7"/>
      <c r="BTO100" s="7"/>
      <c r="BTP100" s="7"/>
      <c r="BTQ100" s="7"/>
      <c r="BTR100" s="7"/>
      <c r="BTS100" s="7"/>
      <c r="BTT100" s="7"/>
      <c r="BTU100" s="7"/>
      <c r="BTV100" s="7"/>
      <c r="BTW100" s="7"/>
      <c r="BTX100" s="7"/>
      <c r="BTY100" s="7"/>
      <c r="BTZ100" s="7"/>
      <c r="BUA100" s="7"/>
      <c r="BUB100" s="7"/>
      <c r="BUC100" s="7"/>
      <c r="BUD100" s="7"/>
      <c r="BUE100" s="7"/>
      <c r="BUF100" s="7"/>
      <c r="BUG100" s="7"/>
      <c r="BUH100" s="7"/>
      <c r="BUI100" s="7"/>
      <c r="BUJ100" s="7"/>
      <c r="BUK100" s="7"/>
      <c r="BUL100" s="7"/>
      <c r="BUM100" s="7"/>
      <c r="BUN100" s="7"/>
      <c r="BUO100" s="7"/>
      <c r="BUP100" s="7"/>
      <c r="BUQ100" s="7"/>
      <c r="BUR100" s="7"/>
      <c r="BUS100" s="7"/>
      <c r="BUT100" s="7"/>
      <c r="BUU100" s="7"/>
      <c r="BUV100" s="7"/>
      <c r="BUW100" s="7"/>
      <c r="BUX100" s="7"/>
      <c r="BUY100" s="7"/>
      <c r="BUZ100" s="7"/>
      <c r="BVA100" s="7"/>
      <c r="BVB100" s="7"/>
      <c r="BVC100" s="7"/>
      <c r="BVD100" s="7"/>
      <c r="BVE100" s="7"/>
      <c r="BVF100" s="7"/>
      <c r="BVG100" s="7"/>
      <c r="BVH100" s="7"/>
      <c r="BVI100" s="7"/>
      <c r="BVJ100" s="7"/>
      <c r="BVK100" s="7"/>
      <c r="BVL100" s="7"/>
      <c r="BVM100" s="7"/>
      <c r="BVN100" s="7"/>
      <c r="BVO100" s="7"/>
      <c r="BVP100" s="7"/>
      <c r="BVQ100" s="7"/>
      <c r="BVR100" s="7"/>
      <c r="BVS100" s="7"/>
      <c r="BVT100" s="7"/>
      <c r="BVU100" s="7"/>
      <c r="BVV100" s="7"/>
      <c r="BVW100" s="7"/>
      <c r="BVX100" s="7"/>
      <c r="BVY100" s="7"/>
      <c r="BVZ100" s="7"/>
      <c r="BWA100" s="7"/>
      <c r="BWB100" s="7"/>
      <c r="BWC100" s="7"/>
      <c r="BWD100" s="7"/>
      <c r="BWE100" s="7"/>
      <c r="BWF100" s="7"/>
      <c r="BWG100" s="7"/>
      <c r="BWH100" s="7"/>
      <c r="BWI100" s="7"/>
      <c r="BWJ100" s="7"/>
      <c r="BWK100" s="7"/>
      <c r="BWL100" s="7"/>
      <c r="BWM100" s="7"/>
      <c r="BWN100" s="7"/>
      <c r="BWO100" s="7"/>
      <c r="BWP100" s="7"/>
      <c r="BWQ100" s="7"/>
      <c r="BWR100" s="7"/>
      <c r="BWS100" s="7"/>
      <c r="BWT100" s="7"/>
      <c r="BWU100" s="7"/>
      <c r="BWV100" s="7"/>
      <c r="BWW100" s="7"/>
      <c r="BWX100" s="7"/>
      <c r="BWY100" s="7"/>
      <c r="BWZ100" s="7"/>
      <c r="BXA100" s="7"/>
      <c r="BXB100" s="7"/>
      <c r="BXC100" s="7"/>
      <c r="BXD100" s="7"/>
      <c r="BXE100" s="7"/>
      <c r="BXF100" s="7"/>
      <c r="BXG100" s="7"/>
      <c r="BXH100" s="7"/>
      <c r="BXI100" s="7"/>
      <c r="BXJ100" s="7"/>
      <c r="BXK100" s="7"/>
      <c r="BXL100" s="7"/>
      <c r="BXM100" s="7"/>
      <c r="BXN100" s="7"/>
      <c r="BXO100" s="7"/>
      <c r="BXP100" s="7"/>
      <c r="BXQ100" s="7"/>
      <c r="BXR100" s="7"/>
      <c r="BXS100" s="7"/>
      <c r="BXT100" s="7"/>
      <c r="BXU100" s="7"/>
      <c r="BXV100" s="7"/>
      <c r="BXW100" s="7"/>
      <c r="BXX100" s="7"/>
      <c r="BXY100" s="7"/>
      <c r="BXZ100" s="7"/>
      <c r="BYA100" s="7"/>
      <c r="BYB100" s="7"/>
      <c r="BYC100" s="7"/>
      <c r="BYD100" s="7"/>
      <c r="BYE100" s="7"/>
      <c r="BYF100" s="7"/>
      <c r="BYG100" s="7"/>
      <c r="BYH100" s="7"/>
      <c r="BYI100" s="7"/>
      <c r="BYJ100" s="7"/>
      <c r="BYK100" s="7"/>
      <c r="BYL100" s="7"/>
      <c r="BYM100" s="7"/>
      <c r="BYN100" s="7"/>
      <c r="BYO100" s="7"/>
      <c r="BYP100" s="7"/>
      <c r="BYQ100" s="7"/>
      <c r="BYR100" s="7"/>
      <c r="BYS100" s="7"/>
      <c r="BYT100" s="7"/>
      <c r="BYU100" s="7"/>
      <c r="BYV100" s="7"/>
      <c r="BYW100" s="7"/>
      <c r="BYX100" s="7"/>
      <c r="BYY100" s="7"/>
      <c r="BYZ100" s="7"/>
      <c r="BZA100" s="7"/>
      <c r="BZB100" s="7"/>
      <c r="BZC100" s="7"/>
      <c r="BZD100" s="7"/>
      <c r="BZE100" s="7"/>
      <c r="BZF100" s="7"/>
      <c r="BZG100" s="7"/>
      <c r="BZH100" s="7"/>
      <c r="BZI100" s="7"/>
      <c r="BZJ100" s="7"/>
      <c r="BZK100" s="7"/>
      <c r="BZL100" s="7"/>
      <c r="BZM100" s="7"/>
      <c r="BZN100" s="7"/>
      <c r="BZO100" s="7"/>
      <c r="BZP100" s="7"/>
      <c r="BZQ100" s="7"/>
      <c r="BZR100" s="7"/>
      <c r="BZS100" s="7"/>
      <c r="BZT100" s="7"/>
      <c r="BZU100" s="7"/>
      <c r="BZV100" s="7"/>
      <c r="BZW100" s="7"/>
      <c r="BZX100" s="7"/>
      <c r="BZY100" s="7"/>
      <c r="BZZ100" s="7"/>
      <c r="CAA100" s="7"/>
      <c r="CAB100" s="7"/>
      <c r="CAC100" s="7"/>
      <c r="CAD100" s="7"/>
      <c r="CAE100" s="7"/>
      <c r="CAF100" s="7"/>
      <c r="CAG100" s="7"/>
      <c r="CAH100" s="7"/>
      <c r="CAI100" s="7"/>
      <c r="CAJ100" s="7"/>
      <c r="CAK100" s="7"/>
      <c r="CAL100" s="7"/>
      <c r="CAM100" s="7"/>
      <c r="CAN100" s="7"/>
      <c r="CAO100" s="7"/>
      <c r="CAP100" s="7"/>
      <c r="CAQ100" s="7"/>
      <c r="CAR100" s="7"/>
      <c r="CAS100" s="7"/>
      <c r="CAT100" s="7"/>
      <c r="CAU100" s="7"/>
      <c r="CAV100" s="7"/>
      <c r="CAW100" s="7"/>
      <c r="CAX100" s="7"/>
      <c r="CAY100" s="7"/>
      <c r="CAZ100" s="7"/>
      <c r="CBA100" s="7"/>
      <c r="CBB100" s="7"/>
      <c r="CBC100" s="7"/>
      <c r="CBD100" s="7"/>
      <c r="CBE100" s="7"/>
      <c r="CBF100" s="7"/>
      <c r="CBG100" s="7"/>
      <c r="CBH100" s="7"/>
      <c r="CBI100" s="7"/>
      <c r="CBJ100" s="7"/>
      <c r="CBK100" s="7"/>
      <c r="CBL100" s="7"/>
      <c r="CBM100" s="7"/>
      <c r="CBN100" s="7"/>
      <c r="CBO100" s="7"/>
      <c r="CBP100" s="7"/>
      <c r="CBQ100" s="7"/>
      <c r="CBR100" s="7"/>
      <c r="CBS100" s="7"/>
      <c r="CBT100" s="7"/>
      <c r="CBU100" s="7"/>
      <c r="CBV100" s="7"/>
      <c r="CBW100" s="7"/>
      <c r="CBX100" s="7"/>
      <c r="CBY100" s="7"/>
      <c r="CBZ100" s="7"/>
      <c r="CCA100" s="7"/>
      <c r="CCB100" s="7"/>
      <c r="CCC100" s="7"/>
      <c r="CCD100" s="7"/>
      <c r="CCE100" s="7"/>
      <c r="CCF100" s="7"/>
      <c r="CCG100" s="7"/>
      <c r="CCH100" s="7"/>
      <c r="CCI100" s="7"/>
      <c r="CCJ100" s="7"/>
      <c r="CCK100" s="7"/>
      <c r="CCL100" s="7"/>
      <c r="CCM100" s="7"/>
      <c r="CCN100" s="7"/>
      <c r="CCO100" s="7"/>
      <c r="CCP100" s="7"/>
      <c r="CCQ100" s="7"/>
      <c r="CCR100" s="7"/>
      <c r="CCS100" s="7"/>
      <c r="CCT100" s="7"/>
      <c r="CCU100" s="7"/>
      <c r="CCV100" s="7"/>
      <c r="CCW100" s="7"/>
      <c r="CCX100" s="7"/>
      <c r="CCY100" s="7"/>
      <c r="CCZ100" s="7"/>
      <c r="CDA100" s="7"/>
      <c r="CDB100" s="7"/>
      <c r="CDC100" s="7"/>
      <c r="CDD100" s="7"/>
      <c r="CDE100" s="7"/>
      <c r="CDF100" s="7"/>
      <c r="CDG100" s="7"/>
      <c r="CDH100" s="7"/>
      <c r="CDI100" s="7"/>
      <c r="CDJ100" s="7"/>
      <c r="CDK100" s="7"/>
      <c r="CDL100" s="7"/>
      <c r="CDM100" s="7"/>
      <c r="CDN100" s="7"/>
      <c r="CDO100" s="7"/>
      <c r="CDP100" s="7"/>
      <c r="CDQ100" s="7"/>
      <c r="CDR100" s="7"/>
      <c r="CDS100" s="7"/>
      <c r="CDT100" s="7"/>
      <c r="CDU100" s="7"/>
      <c r="CDV100" s="7"/>
      <c r="CDW100" s="7"/>
      <c r="CDX100" s="7"/>
      <c r="CDY100" s="7"/>
      <c r="CDZ100" s="7"/>
      <c r="CEA100" s="7"/>
      <c r="CEB100" s="7"/>
      <c r="CEC100" s="7"/>
      <c r="CED100" s="7"/>
      <c r="CEE100" s="7"/>
      <c r="CEF100" s="7"/>
      <c r="CEG100" s="7"/>
      <c r="CEH100" s="7"/>
      <c r="CEI100" s="7"/>
      <c r="CEJ100" s="7"/>
      <c r="CEK100" s="7"/>
      <c r="CEL100" s="7"/>
      <c r="CEM100" s="7"/>
      <c r="CEN100" s="7"/>
      <c r="CEO100" s="7"/>
      <c r="CEP100" s="7"/>
      <c r="CEQ100" s="7"/>
      <c r="CER100" s="7"/>
      <c r="CES100" s="7"/>
      <c r="CET100" s="7"/>
      <c r="CEU100" s="7"/>
      <c r="CEV100" s="7"/>
      <c r="CEW100" s="7"/>
      <c r="CEX100" s="7"/>
      <c r="CEY100" s="7"/>
      <c r="CEZ100" s="7"/>
      <c r="CFA100" s="7"/>
      <c r="CFB100" s="7"/>
      <c r="CFC100" s="7"/>
      <c r="CFD100" s="7"/>
      <c r="CFE100" s="7"/>
      <c r="CFF100" s="7"/>
      <c r="CFG100" s="7"/>
      <c r="CFH100" s="7"/>
      <c r="CFI100" s="7"/>
      <c r="CFJ100" s="7"/>
      <c r="CFK100" s="7"/>
      <c r="CFL100" s="7"/>
      <c r="CFM100" s="7"/>
      <c r="CFN100" s="7"/>
      <c r="CFO100" s="7"/>
      <c r="CFP100" s="7"/>
      <c r="CFQ100" s="7"/>
      <c r="CFR100" s="7"/>
      <c r="CFS100" s="7"/>
      <c r="CFT100" s="7"/>
      <c r="CFU100" s="7"/>
      <c r="CFV100" s="7"/>
      <c r="CFW100" s="7"/>
      <c r="CFX100" s="7"/>
      <c r="CFY100" s="7"/>
      <c r="CFZ100" s="7"/>
      <c r="CGA100" s="7"/>
      <c r="CGB100" s="7"/>
      <c r="CGC100" s="7"/>
      <c r="CGD100" s="7"/>
      <c r="CGE100" s="7"/>
      <c r="CGF100" s="7"/>
      <c r="CGG100" s="7"/>
      <c r="CGH100" s="7"/>
      <c r="CGI100" s="7"/>
      <c r="CGJ100" s="7"/>
      <c r="CGK100" s="7"/>
      <c r="CGL100" s="7"/>
      <c r="CGM100" s="7"/>
      <c r="CGN100" s="7"/>
      <c r="CGO100" s="7"/>
      <c r="CGP100" s="7"/>
      <c r="CGQ100" s="7"/>
      <c r="CGR100" s="7"/>
      <c r="CGS100" s="7"/>
      <c r="CGT100" s="7"/>
      <c r="CGU100" s="7"/>
      <c r="CGV100" s="7"/>
      <c r="CGW100" s="7"/>
      <c r="CGX100" s="7"/>
      <c r="CGY100" s="7"/>
      <c r="CGZ100" s="7"/>
      <c r="CHA100" s="7"/>
      <c r="CHB100" s="7"/>
      <c r="CHC100" s="7"/>
      <c r="CHD100" s="7"/>
      <c r="CHE100" s="7"/>
      <c r="CHF100" s="7"/>
      <c r="CHG100" s="7"/>
      <c r="CHH100" s="7"/>
      <c r="CHI100" s="7"/>
      <c r="CHJ100" s="7"/>
      <c r="CHK100" s="7"/>
      <c r="CHL100" s="7"/>
      <c r="CHM100" s="7"/>
      <c r="CHN100" s="7"/>
      <c r="CHO100" s="7"/>
      <c r="CHP100" s="7"/>
      <c r="CHQ100" s="7"/>
      <c r="CHR100" s="7"/>
      <c r="CHS100" s="7"/>
      <c r="CHT100" s="7"/>
      <c r="CHU100" s="7"/>
      <c r="CHV100" s="7"/>
      <c r="CHW100" s="7"/>
      <c r="CHX100" s="7"/>
      <c r="CHY100" s="7"/>
      <c r="CHZ100" s="7"/>
      <c r="CIA100" s="7"/>
      <c r="CIB100" s="7"/>
      <c r="CIC100" s="7"/>
      <c r="CID100" s="7"/>
      <c r="CIE100" s="7"/>
      <c r="CIF100" s="7"/>
      <c r="CIG100" s="7"/>
      <c r="CIH100" s="7"/>
      <c r="CII100" s="7"/>
      <c r="CIJ100" s="7"/>
      <c r="CIK100" s="7"/>
      <c r="CIL100" s="7"/>
      <c r="CIM100" s="7"/>
      <c r="CIN100" s="7"/>
      <c r="CIO100" s="7"/>
      <c r="CIP100" s="7"/>
      <c r="CIQ100" s="7"/>
      <c r="CIR100" s="7"/>
      <c r="CIS100" s="7"/>
      <c r="CIT100" s="7"/>
      <c r="CIU100" s="7"/>
      <c r="CIV100" s="7"/>
      <c r="CIW100" s="7"/>
      <c r="CIX100" s="7"/>
      <c r="CIY100" s="7"/>
      <c r="CIZ100" s="7"/>
      <c r="CJA100" s="7"/>
      <c r="CJB100" s="7"/>
      <c r="CJC100" s="7"/>
      <c r="CJD100" s="7"/>
      <c r="CJE100" s="7"/>
      <c r="CJF100" s="7"/>
      <c r="CJG100" s="7"/>
      <c r="CJH100" s="7"/>
      <c r="CJI100" s="7"/>
      <c r="CJJ100" s="7"/>
      <c r="CJK100" s="7"/>
      <c r="CJL100" s="7"/>
      <c r="CJM100" s="7"/>
      <c r="CJN100" s="7"/>
      <c r="CJO100" s="7"/>
      <c r="CJP100" s="7"/>
      <c r="CJQ100" s="7"/>
      <c r="CJR100" s="7"/>
      <c r="CJS100" s="7"/>
      <c r="CJT100" s="7"/>
      <c r="CJU100" s="7"/>
      <c r="CJV100" s="7"/>
      <c r="CJW100" s="7"/>
      <c r="CJX100" s="7"/>
      <c r="CJY100" s="7"/>
      <c r="CJZ100" s="7"/>
      <c r="CKA100" s="7"/>
      <c r="CKB100" s="7"/>
      <c r="CKC100" s="7"/>
      <c r="CKD100" s="7"/>
      <c r="CKE100" s="7"/>
      <c r="CKF100" s="7"/>
      <c r="CKG100" s="7"/>
      <c r="CKH100" s="7"/>
      <c r="CKI100" s="7"/>
      <c r="CKJ100" s="7"/>
      <c r="CKK100" s="7"/>
      <c r="CKL100" s="7"/>
      <c r="CKM100" s="7"/>
      <c r="CKN100" s="7"/>
      <c r="CKO100" s="7"/>
      <c r="CKP100" s="7"/>
      <c r="CKQ100" s="7"/>
      <c r="CKR100" s="7"/>
      <c r="CKS100" s="7"/>
      <c r="CKT100" s="7"/>
      <c r="CKU100" s="7"/>
      <c r="CKV100" s="7"/>
      <c r="CKW100" s="7"/>
      <c r="CKX100" s="7"/>
      <c r="CKY100" s="7"/>
      <c r="CKZ100" s="7"/>
      <c r="CLA100" s="7"/>
      <c r="CLB100" s="7"/>
      <c r="CLC100" s="7"/>
      <c r="CLD100" s="7"/>
      <c r="CLE100" s="7"/>
      <c r="CLF100" s="7"/>
      <c r="CLG100" s="7"/>
      <c r="CLH100" s="7"/>
      <c r="CLI100" s="7"/>
      <c r="CLJ100" s="7"/>
      <c r="CLK100" s="7"/>
      <c r="CLL100" s="7"/>
      <c r="CLM100" s="7"/>
      <c r="CLN100" s="7"/>
      <c r="CLO100" s="7"/>
      <c r="CLP100" s="7"/>
      <c r="CLQ100" s="7"/>
      <c r="CLR100" s="7"/>
      <c r="CLS100" s="7"/>
      <c r="CLT100" s="7"/>
      <c r="CLU100" s="7"/>
      <c r="CLV100" s="7"/>
      <c r="CLW100" s="7"/>
      <c r="CLX100" s="7"/>
      <c r="CLY100" s="7"/>
      <c r="CLZ100" s="7"/>
      <c r="CMA100" s="7"/>
      <c r="CMB100" s="7"/>
      <c r="CMC100" s="7"/>
      <c r="CMD100" s="7"/>
      <c r="CME100" s="7"/>
      <c r="CMF100" s="7"/>
      <c r="CMG100" s="7"/>
      <c r="CMH100" s="7"/>
      <c r="CMI100" s="7"/>
      <c r="CMJ100" s="7"/>
      <c r="CMK100" s="7"/>
      <c r="CML100" s="7"/>
      <c r="CMM100" s="7"/>
      <c r="CMN100" s="7"/>
      <c r="CMO100" s="7"/>
      <c r="CMP100" s="7"/>
      <c r="CMQ100" s="7"/>
      <c r="CMR100" s="7"/>
      <c r="CMS100" s="7"/>
      <c r="CMT100" s="7"/>
      <c r="CMU100" s="7"/>
      <c r="CMV100" s="7"/>
      <c r="CMW100" s="7"/>
      <c r="CMX100" s="7"/>
      <c r="CMY100" s="7"/>
      <c r="CMZ100" s="7"/>
      <c r="CNA100" s="7"/>
      <c r="CNB100" s="7"/>
      <c r="CNC100" s="7"/>
      <c r="CND100" s="7"/>
      <c r="CNE100" s="7"/>
      <c r="CNF100" s="7"/>
      <c r="CNG100" s="7"/>
      <c r="CNH100" s="7"/>
      <c r="CNI100" s="7"/>
      <c r="CNJ100" s="7"/>
      <c r="CNK100" s="7"/>
      <c r="CNL100" s="7"/>
      <c r="CNM100" s="7"/>
      <c r="CNN100" s="7"/>
      <c r="CNO100" s="7"/>
      <c r="CNP100" s="7"/>
      <c r="CNQ100" s="7"/>
      <c r="CNR100" s="7"/>
      <c r="CNS100" s="7"/>
      <c r="CNT100" s="7"/>
      <c r="CNU100" s="7"/>
      <c r="CNV100" s="7"/>
      <c r="CNW100" s="7"/>
      <c r="CNX100" s="7"/>
      <c r="CNY100" s="7"/>
      <c r="CNZ100" s="7"/>
      <c r="COA100" s="7"/>
      <c r="COB100" s="7"/>
      <c r="COC100" s="7"/>
      <c r="COD100" s="7"/>
      <c r="COE100" s="7"/>
      <c r="COF100" s="7"/>
      <c r="COG100" s="7"/>
      <c r="COH100" s="7"/>
      <c r="COI100" s="7"/>
      <c r="COJ100" s="7"/>
      <c r="COK100" s="7"/>
      <c r="COL100" s="7"/>
      <c r="COM100" s="7"/>
      <c r="CON100" s="7"/>
      <c r="COO100" s="7"/>
      <c r="COP100" s="7"/>
      <c r="COQ100" s="7"/>
      <c r="COR100" s="7"/>
      <c r="COS100" s="7"/>
      <c r="COT100" s="7"/>
      <c r="COU100" s="7"/>
      <c r="COV100" s="7"/>
      <c r="COW100" s="7"/>
      <c r="COX100" s="7"/>
      <c r="COY100" s="7"/>
      <c r="COZ100" s="7"/>
      <c r="CPA100" s="7"/>
      <c r="CPB100" s="7"/>
      <c r="CPC100" s="7"/>
      <c r="CPD100" s="7"/>
      <c r="CPE100" s="7"/>
      <c r="CPF100" s="7"/>
      <c r="CPG100" s="7"/>
      <c r="CPH100" s="7"/>
      <c r="CPI100" s="7"/>
      <c r="CPJ100" s="7"/>
      <c r="CPK100" s="7"/>
      <c r="CPL100" s="7"/>
      <c r="CPM100" s="7"/>
      <c r="CPN100" s="7"/>
      <c r="CPO100" s="7"/>
      <c r="CPP100" s="7"/>
      <c r="CPQ100" s="7"/>
      <c r="CPR100" s="7"/>
      <c r="CPS100" s="7"/>
      <c r="CPT100" s="7"/>
      <c r="CPU100" s="7"/>
      <c r="CPV100" s="7"/>
      <c r="CPW100" s="7"/>
      <c r="CPX100" s="7"/>
      <c r="CPY100" s="7"/>
      <c r="CPZ100" s="7"/>
      <c r="CQA100" s="7"/>
      <c r="CQB100" s="7"/>
      <c r="CQC100" s="7"/>
      <c r="CQD100" s="7"/>
      <c r="CQE100" s="7"/>
      <c r="CQF100" s="7"/>
      <c r="CQG100" s="7"/>
      <c r="CQH100" s="7"/>
      <c r="CQI100" s="7"/>
      <c r="CQJ100" s="7"/>
      <c r="CQK100" s="7"/>
      <c r="CQL100" s="7"/>
      <c r="CQM100" s="7"/>
      <c r="CQN100" s="7"/>
      <c r="CQO100" s="7"/>
      <c r="CQP100" s="7"/>
      <c r="CQQ100" s="7"/>
      <c r="CQR100" s="7"/>
      <c r="CQS100" s="7"/>
      <c r="CQT100" s="7"/>
      <c r="CQU100" s="7"/>
      <c r="CQV100" s="7"/>
      <c r="CQW100" s="7"/>
      <c r="CQX100" s="7"/>
      <c r="CQY100" s="7"/>
      <c r="CQZ100" s="7"/>
      <c r="CRA100" s="7"/>
      <c r="CRB100" s="7"/>
      <c r="CRC100" s="7"/>
      <c r="CRD100" s="7"/>
      <c r="CRE100" s="7"/>
      <c r="CRF100" s="7"/>
      <c r="CRG100" s="7"/>
      <c r="CRH100" s="7"/>
      <c r="CRI100" s="7"/>
      <c r="CRJ100" s="7"/>
      <c r="CRK100" s="7"/>
      <c r="CRL100" s="7"/>
      <c r="CRM100" s="7"/>
      <c r="CRN100" s="7"/>
      <c r="CRO100" s="7"/>
      <c r="CRP100" s="7"/>
      <c r="CRQ100" s="7"/>
      <c r="CRR100" s="7"/>
      <c r="CRS100" s="7"/>
      <c r="CRT100" s="7"/>
      <c r="CRU100" s="7"/>
      <c r="CRV100" s="7"/>
      <c r="CRW100" s="7"/>
      <c r="CRX100" s="7"/>
      <c r="CRY100" s="7"/>
      <c r="CRZ100" s="7"/>
      <c r="CSA100" s="7"/>
      <c r="CSB100" s="7"/>
      <c r="CSC100" s="7"/>
      <c r="CSD100" s="7"/>
      <c r="CSE100" s="7"/>
      <c r="CSF100" s="7"/>
      <c r="CSG100" s="7"/>
      <c r="CSH100" s="7"/>
      <c r="CSI100" s="7"/>
      <c r="CSJ100" s="7"/>
      <c r="CSK100" s="7"/>
      <c r="CSL100" s="7"/>
      <c r="CSM100" s="7"/>
      <c r="CSN100" s="7"/>
      <c r="CSO100" s="7"/>
      <c r="CSP100" s="7"/>
      <c r="CSQ100" s="7"/>
      <c r="CSR100" s="7"/>
      <c r="CSS100" s="7"/>
      <c r="CST100" s="7"/>
      <c r="CSU100" s="7"/>
      <c r="CSV100" s="7"/>
      <c r="CSW100" s="7"/>
      <c r="CSX100" s="7"/>
      <c r="CSY100" s="7"/>
      <c r="CSZ100" s="7"/>
      <c r="CTA100" s="7"/>
      <c r="CTB100" s="7"/>
      <c r="CTC100" s="7"/>
      <c r="CTD100" s="7"/>
      <c r="CTE100" s="7"/>
      <c r="CTF100" s="7"/>
      <c r="CTG100" s="7"/>
      <c r="CTH100" s="7"/>
      <c r="CTI100" s="7"/>
      <c r="CTJ100" s="7"/>
      <c r="CTK100" s="7"/>
      <c r="CTL100" s="7"/>
      <c r="CTM100" s="7"/>
      <c r="CTN100" s="7"/>
      <c r="CTO100" s="7"/>
      <c r="CTP100" s="7"/>
      <c r="CTQ100" s="7"/>
      <c r="CTR100" s="7"/>
      <c r="CTS100" s="7"/>
      <c r="CTT100" s="7"/>
      <c r="CTU100" s="7"/>
      <c r="CTV100" s="7"/>
      <c r="CTW100" s="7"/>
      <c r="CTX100" s="7"/>
      <c r="CTY100" s="7"/>
      <c r="CTZ100" s="7"/>
      <c r="CUA100" s="7"/>
      <c r="CUB100" s="7"/>
      <c r="CUC100" s="7"/>
      <c r="CUD100" s="7"/>
      <c r="CUE100" s="7"/>
      <c r="CUF100" s="7"/>
      <c r="CUG100" s="7"/>
      <c r="CUH100" s="7"/>
      <c r="CUI100" s="7"/>
      <c r="CUJ100" s="7"/>
      <c r="CUK100" s="7"/>
      <c r="CUL100" s="7"/>
      <c r="CUM100" s="7"/>
      <c r="CUN100" s="7"/>
      <c r="CUO100" s="7"/>
      <c r="CUP100" s="7"/>
      <c r="CUQ100" s="7"/>
      <c r="CUR100" s="7"/>
      <c r="CUS100" s="7"/>
      <c r="CUT100" s="7"/>
      <c r="CUU100" s="7"/>
      <c r="CUV100" s="7"/>
      <c r="CUW100" s="7"/>
      <c r="CUX100" s="7"/>
      <c r="CUY100" s="7"/>
      <c r="CUZ100" s="7"/>
      <c r="CVA100" s="7"/>
      <c r="CVB100" s="7"/>
      <c r="CVC100" s="7"/>
      <c r="CVD100" s="7"/>
      <c r="CVE100" s="7"/>
      <c r="CVF100" s="7"/>
      <c r="CVG100" s="7"/>
      <c r="CVH100" s="7"/>
      <c r="CVI100" s="7"/>
      <c r="CVJ100" s="7"/>
      <c r="CVK100" s="7"/>
      <c r="CVL100" s="7"/>
      <c r="CVM100" s="7"/>
      <c r="CVN100" s="7"/>
      <c r="CVO100" s="7"/>
      <c r="CVP100" s="7"/>
      <c r="CVQ100" s="7"/>
      <c r="CVR100" s="7"/>
      <c r="CVS100" s="7"/>
      <c r="CVT100" s="7"/>
      <c r="CVU100" s="7"/>
      <c r="CVV100" s="7"/>
      <c r="CVW100" s="7"/>
      <c r="CVX100" s="7"/>
      <c r="CVY100" s="7"/>
      <c r="CVZ100" s="7"/>
      <c r="CWA100" s="7"/>
      <c r="CWB100" s="7"/>
      <c r="CWC100" s="7"/>
      <c r="CWD100" s="7"/>
      <c r="CWE100" s="7"/>
      <c r="CWF100" s="7"/>
      <c r="CWG100" s="7"/>
      <c r="CWH100" s="7"/>
      <c r="CWI100" s="7"/>
      <c r="CWJ100" s="7"/>
      <c r="CWK100" s="7"/>
      <c r="CWL100" s="7"/>
      <c r="CWM100" s="7"/>
      <c r="CWN100" s="7"/>
      <c r="CWO100" s="7"/>
      <c r="CWP100" s="7"/>
      <c r="CWQ100" s="7"/>
      <c r="CWR100" s="7"/>
      <c r="CWS100" s="7"/>
      <c r="CWT100" s="7"/>
      <c r="CWU100" s="7"/>
      <c r="CWV100" s="7"/>
      <c r="CWW100" s="7"/>
      <c r="CWX100" s="7"/>
      <c r="CWY100" s="7"/>
      <c r="CWZ100" s="7"/>
      <c r="CXA100" s="7"/>
      <c r="CXB100" s="7"/>
      <c r="CXC100" s="7"/>
      <c r="CXD100" s="7"/>
      <c r="CXE100" s="7"/>
      <c r="CXF100" s="7"/>
      <c r="CXG100" s="7"/>
      <c r="CXH100" s="7"/>
      <c r="CXI100" s="7"/>
      <c r="CXJ100" s="7"/>
      <c r="CXK100" s="7"/>
      <c r="CXL100" s="7"/>
      <c r="CXM100" s="7"/>
      <c r="CXN100" s="7"/>
      <c r="CXO100" s="7"/>
      <c r="CXP100" s="7"/>
      <c r="CXQ100" s="7"/>
      <c r="CXR100" s="7"/>
      <c r="CXS100" s="7"/>
      <c r="CXT100" s="7"/>
      <c r="CXU100" s="7"/>
      <c r="CXV100" s="7"/>
      <c r="CXW100" s="7"/>
      <c r="CXX100" s="7"/>
      <c r="CXY100" s="7"/>
      <c r="CXZ100" s="7"/>
      <c r="CYA100" s="7"/>
      <c r="CYB100" s="7"/>
      <c r="CYC100" s="7"/>
      <c r="CYD100" s="7"/>
      <c r="CYE100" s="7"/>
      <c r="CYF100" s="7"/>
      <c r="CYG100" s="7"/>
      <c r="CYH100" s="7"/>
      <c r="CYI100" s="7"/>
      <c r="CYJ100" s="7"/>
      <c r="CYK100" s="7"/>
      <c r="CYL100" s="7"/>
      <c r="CYM100" s="7"/>
      <c r="CYN100" s="7"/>
      <c r="CYO100" s="7"/>
      <c r="CYP100" s="7"/>
      <c r="CYQ100" s="7"/>
      <c r="CYR100" s="7"/>
      <c r="CYS100" s="7"/>
      <c r="CYT100" s="7"/>
      <c r="CYU100" s="7"/>
      <c r="CYV100" s="7"/>
      <c r="CYW100" s="7"/>
      <c r="CYX100" s="7"/>
      <c r="CYY100" s="7"/>
      <c r="CYZ100" s="7"/>
      <c r="CZA100" s="7"/>
      <c r="CZB100" s="7"/>
      <c r="CZC100" s="7"/>
      <c r="CZD100" s="7"/>
      <c r="CZE100" s="7"/>
      <c r="CZF100" s="7"/>
      <c r="CZG100" s="7"/>
      <c r="CZH100" s="7"/>
      <c r="CZI100" s="7"/>
      <c r="CZJ100" s="7"/>
      <c r="CZK100" s="7"/>
      <c r="CZL100" s="7"/>
      <c r="CZM100" s="7"/>
      <c r="CZN100" s="7"/>
      <c r="CZO100" s="7"/>
      <c r="CZP100" s="7"/>
      <c r="CZQ100" s="7"/>
      <c r="CZR100" s="7"/>
      <c r="CZS100" s="7"/>
      <c r="CZT100" s="7"/>
      <c r="CZU100" s="7"/>
      <c r="CZV100" s="7"/>
      <c r="CZW100" s="7"/>
      <c r="CZX100" s="7"/>
      <c r="CZY100" s="7"/>
      <c r="CZZ100" s="7"/>
      <c r="DAA100" s="7"/>
      <c r="DAB100" s="7"/>
      <c r="DAC100" s="7"/>
      <c r="DAD100" s="7"/>
      <c r="DAE100" s="7"/>
      <c r="DAF100" s="7"/>
      <c r="DAG100" s="7"/>
      <c r="DAH100" s="7"/>
      <c r="DAI100" s="7"/>
      <c r="DAJ100" s="7"/>
      <c r="DAK100" s="7"/>
      <c r="DAL100" s="7"/>
      <c r="DAM100" s="7"/>
      <c r="DAN100" s="7"/>
      <c r="DAO100" s="7"/>
      <c r="DAP100" s="7"/>
      <c r="DAQ100" s="7"/>
      <c r="DAR100" s="7"/>
      <c r="DAS100" s="7"/>
      <c r="DAT100" s="7"/>
      <c r="DAU100" s="7"/>
      <c r="DAV100" s="7"/>
      <c r="DAW100" s="7"/>
      <c r="DAX100" s="7"/>
      <c r="DAY100" s="7"/>
      <c r="DAZ100" s="7"/>
      <c r="DBA100" s="7"/>
      <c r="DBB100" s="7"/>
      <c r="DBC100" s="7"/>
      <c r="DBD100" s="7"/>
      <c r="DBE100" s="7"/>
      <c r="DBF100" s="7"/>
      <c r="DBG100" s="7"/>
      <c r="DBH100" s="7"/>
      <c r="DBI100" s="7"/>
      <c r="DBJ100" s="7"/>
      <c r="DBK100" s="7"/>
      <c r="DBL100" s="7"/>
      <c r="DBM100" s="7"/>
      <c r="DBN100" s="7"/>
      <c r="DBO100" s="7"/>
      <c r="DBP100" s="7"/>
      <c r="DBQ100" s="7"/>
      <c r="DBR100" s="7"/>
      <c r="DBS100" s="7"/>
      <c r="DBT100" s="7"/>
      <c r="DBU100" s="7"/>
      <c r="DBV100" s="7"/>
      <c r="DBW100" s="7"/>
      <c r="DBX100" s="7"/>
      <c r="DBY100" s="7"/>
      <c r="DBZ100" s="7"/>
      <c r="DCA100" s="7"/>
      <c r="DCB100" s="7"/>
      <c r="DCC100" s="7"/>
      <c r="DCD100" s="7"/>
      <c r="DCE100" s="7"/>
      <c r="DCF100" s="7"/>
      <c r="DCG100" s="7"/>
      <c r="DCH100" s="7"/>
      <c r="DCI100" s="7"/>
      <c r="DCJ100" s="7"/>
      <c r="DCK100" s="7"/>
      <c r="DCL100" s="7"/>
      <c r="DCM100" s="7"/>
      <c r="DCN100" s="7"/>
      <c r="DCO100" s="7"/>
      <c r="DCP100" s="7"/>
      <c r="DCQ100" s="7"/>
      <c r="DCR100" s="7"/>
      <c r="DCS100" s="7"/>
      <c r="DCT100" s="7"/>
      <c r="DCU100" s="7"/>
      <c r="DCV100" s="7"/>
      <c r="DCW100" s="7"/>
      <c r="DCX100" s="7"/>
      <c r="DCY100" s="7"/>
      <c r="DCZ100" s="7"/>
      <c r="DDA100" s="7"/>
      <c r="DDB100" s="7"/>
      <c r="DDC100" s="7"/>
      <c r="DDD100" s="7"/>
      <c r="DDE100" s="7"/>
      <c r="DDF100" s="7"/>
      <c r="DDG100" s="7"/>
      <c r="DDH100" s="7"/>
      <c r="DDI100" s="7"/>
      <c r="DDJ100" s="7"/>
      <c r="DDK100" s="7"/>
      <c r="DDL100" s="7"/>
      <c r="DDM100" s="7"/>
      <c r="DDN100" s="7"/>
      <c r="DDO100" s="7"/>
      <c r="DDP100" s="7"/>
      <c r="DDQ100" s="7"/>
      <c r="DDR100" s="7"/>
      <c r="DDS100" s="7"/>
      <c r="DDT100" s="7"/>
      <c r="DDU100" s="7"/>
      <c r="DDV100" s="7"/>
      <c r="DDW100" s="7"/>
      <c r="DDX100" s="7"/>
      <c r="DDY100" s="7"/>
      <c r="DDZ100" s="7"/>
      <c r="DEA100" s="7"/>
      <c r="DEB100" s="7"/>
      <c r="DEC100" s="7"/>
      <c r="DED100" s="7"/>
      <c r="DEE100" s="7"/>
      <c r="DEF100" s="7"/>
      <c r="DEG100" s="7"/>
      <c r="DEH100" s="7"/>
      <c r="DEI100" s="7"/>
      <c r="DEJ100" s="7"/>
      <c r="DEK100" s="7"/>
      <c r="DEL100" s="7"/>
      <c r="DEM100" s="7"/>
      <c r="DEN100" s="7"/>
      <c r="DEO100" s="7"/>
      <c r="DEP100" s="7"/>
      <c r="DEQ100" s="7"/>
      <c r="DER100" s="7"/>
      <c r="DES100" s="7"/>
      <c r="DET100" s="7"/>
      <c r="DEU100" s="7"/>
      <c r="DEV100" s="7"/>
      <c r="DEW100" s="7"/>
      <c r="DEX100" s="7"/>
      <c r="DEY100" s="7"/>
      <c r="DEZ100" s="7"/>
      <c r="DFA100" s="7"/>
      <c r="DFB100" s="7"/>
      <c r="DFC100" s="7"/>
      <c r="DFD100" s="7"/>
      <c r="DFE100" s="7"/>
      <c r="DFF100" s="7"/>
      <c r="DFG100" s="7"/>
      <c r="DFH100" s="7"/>
      <c r="DFI100" s="7"/>
      <c r="DFJ100" s="7"/>
      <c r="DFK100" s="7"/>
      <c r="DFL100" s="7"/>
      <c r="DFM100" s="7"/>
      <c r="DFN100" s="7"/>
      <c r="DFO100" s="7"/>
      <c r="DFP100" s="7"/>
      <c r="DFQ100" s="7"/>
      <c r="DFR100" s="7"/>
      <c r="DFS100" s="7"/>
      <c r="DFT100" s="7"/>
      <c r="DFU100" s="7"/>
      <c r="DFV100" s="7"/>
      <c r="DFW100" s="7"/>
      <c r="DFX100" s="7"/>
      <c r="DFY100" s="7"/>
      <c r="DFZ100" s="7"/>
      <c r="DGA100" s="7"/>
      <c r="DGB100" s="7"/>
      <c r="DGC100" s="7"/>
      <c r="DGD100" s="7"/>
      <c r="DGE100" s="7"/>
      <c r="DGF100" s="7"/>
      <c r="DGG100" s="7"/>
      <c r="DGH100" s="7"/>
      <c r="DGI100" s="7"/>
      <c r="DGJ100" s="7"/>
      <c r="DGK100" s="7"/>
      <c r="DGL100" s="7"/>
      <c r="DGM100" s="7"/>
      <c r="DGN100" s="7"/>
      <c r="DGO100" s="7"/>
      <c r="DGP100" s="7"/>
      <c r="DGQ100" s="7"/>
      <c r="DGR100" s="7"/>
      <c r="DGS100" s="7"/>
      <c r="DGT100" s="7"/>
      <c r="DGU100" s="7"/>
      <c r="DGV100" s="7"/>
      <c r="DGW100" s="7"/>
      <c r="DGX100" s="7"/>
      <c r="DGY100" s="7"/>
      <c r="DGZ100" s="7"/>
      <c r="DHA100" s="7"/>
      <c r="DHB100" s="7"/>
      <c r="DHC100" s="7"/>
      <c r="DHD100" s="7"/>
      <c r="DHE100" s="7"/>
      <c r="DHF100" s="7"/>
      <c r="DHG100" s="7"/>
      <c r="DHH100" s="7"/>
      <c r="DHI100" s="7"/>
      <c r="DHJ100" s="7"/>
      <c r="DHK100" s="7"/>
      <c r="DHL100" s="7"/>
      <c r="DHM100" s="7"/>
      <c r="DHN100" s="7"/>
      <c r="DHO100" s="7"/>
      <c r="DHP100" s="7"/>
      <c r="DHQ100" s="7"/>
      <c r="DHR100" s="7"/>
      <c r="DHS100" s="7"/>
      <c r="DHT100" s="7"/>
      <c r="DHU100" s="7"/>
      <c r="DHV100" s="7"/>
      <c r="DHW100" s="7"/>
      <c r="DHX100" s="7"/>
      <c r="DHY100" s="7"/>
      <c r="DHZ100" s="7"/>
      <c r="DIA100" s="7"/>
      <c r="DIB100" s="7"/>
      <c r="DIC100" s="7"/>
      <c r="DID100" s="7"/>
      <c r="DIE100" s="7"/>
      <c r="DIF100" s="7"/>
      <c r="DIG100" s="7"/>
      <c r="DIH100" s="7"/>
      <c r="DII100" s="7"/>
      <c r="DIJ100" s="7"/>
      <c r="DIK100" s="7"/>
      <c r="DIL100" s="7"/>
      <c r="DIM100" s="7"/>
      <c r="DIN100" s="7"/>
      <c r="DIO100" s="7"/>
      <c r="DIP100" s="7"/>
      <c r="DIQ100" s="7"/>
      <c r="DIR100" s="7"/>
      <c r="DIS100" s="7"/>
      <c r="DIT100" s="7"/>
      <c r="DIU100" s="7"/>
      <c r="DIV100" s="7"/>
      <c r="DIW100" s="7"/>
      <c r="DIX100" s="7"/>
      <c r="DIY100" s="7"/>
      <c r="DIZ100" s="7"/>
      <c r="DJA100" s="7"/>
      <c r="DJB100" s="7"/>
      <c r="DJC100" s="7"/>
      <c r="DJD100" s="7"/>
      <c r="DJE100" s="7"/>
      <c r="DJF100" s="7"/>
      <c r="DJG100" s="7"/>
      <c r="DJH100" s="7"/>
      <c r="DJI100" s="7"/>
      <c r="DJJ100" s="7"/>
      <c r="DJK100" s="7"/>
      <c r="DJL100" s="7"/>
      <c r="DJM100" s="7"/>
      <c r="DJN100" s="7"/>
      <c r="DJO100" s="7"/>
      <c r="DJP100" s="7"/>
      <c r="DJQ100" s="7"/>
      <c r="DJR100" s="7"/>
      <c r="DJS100" s="7"/>
      <c r="DJT100" s="7"/>
      <c r="DJU100" s="7"/>
      <c r="DJV100" s="7"/>
      <c r="DJW100" s="7"/>
      <c r="DJX100" s="7"/>
      <c r="DJY100" s="7"/>
      <c r="DJZ100" s="7"/>
      <c r="DKA100" s="7"/>
      <c r="DKB100" s="7"/>
      <c r="DKC100" s="7"/>
      <c r="DKD100" s="7"/>
      <c r="DKE100" s="7"/>
      <c r="DKF100" s="7"/>
      <c r="DKG100" s="7"/>
      <c r="DKH100" s="7"/>
      <c r="DKI100" s="7"/>
      <c r="DKJ100" s="7"/>
      <c r="DKK100" s="7"/>
      <c r="DKL100" s="7"/>
      <c r="DKM100" s="7"/>
      <c r="DKN100" s="7"/>
      <c r="DKO100" s="7"/>
      <c r="DKP100" s="7"/>
      <c r="DKQ100" s="7"/>
      <c r="DKR100" s="7"/>
      <c r="DKS100" s="7"/>
      <c r="DKT100" s="7"/>
      <c r="DKU100" s="7"/>
      <c r="DKV100" s="7"/>
      <c r="DKW100" s="7"/>
      <c r="DKX100" s="7"/>
      <c r="DKY100" s="7"/>
      <c r="DKZ100" s="7"/>
      <c r="DLA100" s="7"/>
      <c r="DLB100" s="7"/>
      <c r="DLC100" s="7"/>
      <c r="DLD100" s="7"/>
      <c r="DLE100" s="7"/>
      <c r="DLF100" s="7"/>
      <c r="DLG100" s="7"/>
      <c r="DLH100" s="7"/>
      <c r="DLI100" s="7"/>
      <c r="DLJ100" s="7"/>
      <c r="DLK100" s="7"/>
      <c r="DLL100" s="7"/>
      <c r="DLM100" s="7"/>
      <c r="DLN100" s="7"/>
      <c r="DLO100" s="7"/>
      <c r="DLP100" s="7"/>
      <c r="DLQ100" s="7"/>
      <c r="DLR100" s="7"/>
      <c r="DLS100" s="7"/>
      <c r="DLT100" s="7"/>
      <c r="DLU100" s="7"/>
      <c r="DLV100" s="7"/>
      <c r="DLW100" s="7"/>
      <c r="DLX100" s="7"/>
      <c r="DLY100" s="7"/>
      <c r="DLZ100" s="7"/>
      <c r="DMA100" s="7"/>
      <c r="DMB100" s="7"/>
      <c r="DMC100" s="7"/>
      <c r="DMD100" s="7"/>
      <c r="DME100" s="7"/>
      <c r="DMF100" s="7"/>
      <c r="DMG100" s="7"/>
      <c r="DMH100" s="7"/>
      <c r="DMI100" s="7"/>
      <c r="DMJ100" s="7"/>
      <c r="DMK100" s="7"/>
      <c r="DML100" s="7"/>
      <c r="DMM100" s="7"/>
      <c r="DMN100" s="7"/>
      <c r="DMO100" s="7"/>
      <c r="DMP100" s="7"/>
      <c r="DMQ100" s="7"/>
      <c r="DMR100" s="7"/>
      <c r="DMS100" s="7"/>
      <c r="DMT100" s="7"/>
      <c r="DMU100" s="7"/>
      <c r="DMV100" s="7"/>
      <c r="DMW100" s="7"/>
      <c r="DMX100" s="7"/>
      <c r="DMY100" s="7"/>
      <c r="DMZ100" s="7"/>
      <c r="DNA100" s="7"/>
      <c r="DNB100" s="7"/>
      <c r="DNC100" s="7"/>
      <c r="DND100" s="7"/>
      <c r="DNE100" s="7"/>
      <c r="DNF100" s="7"/>
      <c r="DNG100" s="7"/>
      <c r="DNH100" s="7"/>
      <c r="DNI100" s="7"/>
      <c r="DNJ100" s="7"/>
      <c r="DNK100" s="7"/>
      <c r="DNL100" s="7"/>
      <c r="DNM100" s="7"/>
      <c r="DNN100" s="7"/>
      <c r="DNO100" s="7"/>
      <c r="DNP100" s="7"/>
      <c r="DNQ100" s="7"/>
      <c r="DNR100" s="7"/>
      <c r="DNS100" s="7"/>
      <c r="DNT100" s="7"/>
      <c r="DNU100" s="7"/>
      <c r="DNV100" s="7"/>
      <c r="DNW100" s="7"/>
      <c r="DNX100" s="7"/>
      <c r="DNY100" s="7"/>
      <c r="DNZ100" s="7"/>
      <c r="DOA100" s="7"/>
      <c r="DOB100" s="7"/>
      <c r="DOC100" s="7"/>
      <c r="DOD100" s="7"/>
      <c r="DOE100" s="7"/>
      <c r="DOF100" s="7"/>
      <c r="DOG100" s="7"/>
      <c r="DOH100" s="7"/>
      <c r="DOI100" s="7"/>
      <c r="DOJ100" s="7"/>
      <c r="DOK100" s="7"/>
      <c r="DOL100" s="7"/>
      <c r="DOM100" s="7"/>
      <c r="DON100" s="7"/>
      <c r="DOO100" s="7"/>
      <c r="DOP100" s="7"/>
      <c r="DOQ100" s="7"/>
      <c r="DOR100" s="7"/>
      <c r="DOS100" s="7"/>
      <c r="DOT100" s="7"/>
      <c r="DOU100" s="7"/>
      <c r="DOV100" s="7"/>
      <c r="DOW100" s="7"/>
      <c r="DOX100" s="7"/>
      <c r="DOY100" s="7"/>
      <c r="DOZ100" s="7"/>
      <c r="DPA100" s="7"/>
      <c r="DPB100" s="7"/>
      <c r="DPC100" s="7"/>
      <c r="DPD100" s="7"/>
      <c r="DPE100" s="7"/>
      <c r="DPF100" s="7"/>
      <c r="DPG100" s="7"/>
      <c r="DPH100" s="7"/>
      <c r="DPI100" s="7"/>
      <c r="DPJ100" s="7"/>
      <c r="DPK100" s="7"/>
      <c r="DPL100" s="7"/>
      <c r="DPM100" s="7"/>
      <c r="DPN100" s="7"/>
      <c r="DPO100" s="7"/>
      <c r="DPP100" s="7"/>
      <c r="DPQ100" s="7"/>
      <c r="DPR100" s="7"/>
      <c r="DPS100" s="7"/>
      <c r="DPT100" s="7"/>
      <c r="DPU100" s="7"/>
      <c r="DPV100" s="7"/>
      <c r="DPW100" s="7"/>
      <c r="DPX100" s="7"/>
      <c r="DPY100" s="7"/>
      <c r="DPZ100" s="7"/>
      <c r="DQA100" s="7"/>
      <c r="DQB100" s="7"/>
      <c r="DQC100" s="7"/>
      <c r="DQD100" s="7"/>
      <c r="DQE100" s="7"/>
      <c r="DQF100" s="7"/>
      <c r="DQG100" s="7"/>
      <c r="DQH100" s="7"/>
      <c r="DQI100" s="7"/>
      <c r="DQJ100" s="7"/>
      <c r="DQK100" s="7"/>
      <c r="DQL100" s="7"/>
      <c r="DQM100" s="7"/>
      <c r="DQN100" s="7"/>
      <c r="DQO100" s="7"/>
      <c r="DQP100" s="7"/>
      <c r="DQQ100" s="7"/>
      <c r="DQR100" s="7"/>
      <c r="DQS100" s="7"/>
      <c r="DQT100" s="7"/>
      <c r="DQU100" s="7"/>
      <c r="DQV100" s="7"/>
      <c r="DQW100" s="7"/>
      <c r="DQX100" s="7"/>
      <c r="DQY100" s="7"/>
      <c r="DQZ100" s="7"/>
      <c r="DRA100" s="7"/>
      <c r="DRB100" s="7"/>
      <c r="DRC100" s="7"/>
      <c r="DRD100" s="7"/>
      <c r="DRE100" s="7"/>
      <c r="DRF100" s="7"/>
      <c r="DRG100" s="7"/>
      <c r="DRH100" s="7"/>
      <c r="DRI100" s="7"/>
      <c r="DRJ100" s="7"/>
      <c r="DRK100" s="7"/>
      <c r="DRL100" s="7"/>
      <c r="DRM100" s="7"/>
      <c r="DRN100" s="7"/>
      <c r="DRO100" s="7"/>
      <c r="DRP100" s="7"/>
      <c r="DRQ100" s="7"/>
      <c r="DRR100" s="7"/>
      <c r="DRS100" s="7"/>
      <c r="DRT100" s="7"/>
      <c r="DRU100" s="7"/>
      <c r="DRV100" s="7"/>
      <c r="DRW100" s="7"/>
      <c r="DRX100" s="7"/>
      <c r="DRY100" s="7"/>
      <c r="DRZ100" s="7"/>
      <c r="DSA100" s="7"/>
      <c r="DSB100" s="7"/>
      <c r="DSC100" s="7"/>
      <c r="DSD100" s="7"/>
      <c r="DSE100" s="7"/>
      <c r="DSF100" s="7"/>
      <c r="DSG100" s="7"/>
      <c r="DSH100" s="7"/>
      <c r="DSI100" s="7"/>
      <c r="DSJ100" s="7"/>
      <c r="DSK100" s="7"/>
      <c r="DSL100" s="7"/>
      <c r="DSM100" s="7"/>
      <c r="DSN100" s="7"/>
      <c r="DSO100" s="7"/>
      <c r="DSP100" s="7"/>
      <c r="DSQ100" s="7"/>
      <c r="DSR100" s="7"/>
      <c r="DSS100" s="7"/>
      <c r="DST100" s="7"/>
      <c r="DSU100" s="7"/>
      <c r="DSV100" s="7"/>
      <c r="DSW100" s="7"/>
      <c r="DSX100" s="7"/>
      <c r="DSY100" s="7"/>
      <c r="DSZ100" s="7"/>
      <c r="DTA100" s="7"/>
      <c r="DTB100" s="7"/>
      <c r="DTC100" s="7"/>
      <c r="DTD100" s="7"/>
      <c r="DTE100" s="7"/>
      <c r="DTF100" s="7"/>
      <c r="DTG100" s="7"/>
      <c r="DTH100" s="7"/>
      <c r="DTI100" s="7"/>
      <c r="DTJ100" s="7"/>
      <c r="DTK100" s="7"/>
      <c r="DTL100" s="7"/>
      <c r="DTM100" s="7"/>
      <c r="DTN100" s="7"/>
      <c r="DTO100" s="7"/>
      <c r="DTP100" s="7"/>
      <c r="DTQ100" s="7"/>
      <c r="DTR100" s="7"/>
      <c r="DTS100" s="7"/>
      <c r="DTT100" s="7"/>
      <c r="DTU100" s="7"/>
      <c r="DTV100" s="7"/>
      <c r="DTW100" s="7"/>
      <c r="DTX100" s="7"/>
      <c r="DTY100" s="7"/>
      <c r="DTZ100" s="7"/>
      <c r="DUA100" s="7"/>
      <c r="DUB100" s="7"/>
      <c r="DUC100" s="7"/>
      <c r="DUD100" s="7"/>
      <c r="DUE100" s="7"/>
      <c r="DUF100" s="7"/>
      <c r="DUG100" s="7"/>
      <c r="DUH100" s="7"/>
      <c r="DUI100" s="7"/>
      <c r="DUJ100" s="7"/>
      <c r="DUK100" s="7"/>
      <c r="DUL100" s="7"/>
      <c r="DUM100" s="7"/>
      <c r="DUN100" s="7"/>
      <c r="DUO100" s="7"/>
      <c r="DUP100" s="7"/>
      <c r="DUQ100" s="7"/>
      <c r="DUR100" s="7"/>
      <c r="DUS100" s="7"/>
      <c r="DUT100" s="7"/>
      <c r="DUU100" s="7"/>
      <c r="DUV100" s="7"/>
      <c r="DUW100" s="7"/>
      <c r="DUX100" s="7"/>
      <c r="DUY100" s="7"/>
      <c r="DUZ100" s="7"/>
      <c r="DVA100" s="7"/>
      <c r="DVB100" s="7"/>
      <c r="DVC100" s="7"/>
      <c r="DVD100" s="7"/>
      <c r="DVE100" s="7"/>
      <c r="DVF100" s="7"/>
      <c r="DVG100" s="7"/>
      <c r="DVH100" s="7"/>
      <c r="DVI100" s="7"/>
      <c r="DVJ100" s="7"/>
      <c r="DVK100" s="7"/>
      <c r="DVL100" s="7"/>
      <c r="DVM100" s="7"/>
      <c r="DVN100" s="7"/>
      <c r="DVO100" s="7"/>
      <c r="DVP100" s="7"/>
      <c r="DVQ100" s="7"/>
      <c r="DVR100" s="7"/>
      <c r="DVS100" s="7"/>
      <c r="DVT100" s="7"/>
      <c r="DVU100" s="7"/>
      <c r="DVV100" s="7"/>
      <c r="DVW100" s="7"/>
      <c r="DVX100" s="7"/>
      <c r="DVY100" s="7"/>
      <c r="DVZ100" s="7"/>
      <c r="DWA100" s="7"/>
      <c r="DWB100" s="7"/>
      <c r="DWC100" s="7"/>
      <c r="DWD100" s="7"/>
      <c r="DWE100" s="7"/>
      <c r="DWF100" s="7"/>
      <c r="DWG100" s="7"/>
      <c r="DWH100" s="7"/>
      <c r="DWI100" s="7"/>
      <c r="DWJ100" s="7"/>
      <c r="DWK100" s="7"/>
      <c r="DWL100" s="7"/>
      <c r="DWM100" s="7"/>
      <c r="DWN100" s="7"/>
      <c r="DWO100" s="7"/>
      <c r="DWP100" s="7"/>
      <c r="DWQ100" s="7"/>
      <c r="DWR100" s="7"/>
      <c r="DWS100" s="7"/>
      <c r="DWT100" s="7"/>
      <c r="DWU100" s="7"/>
      <c r="DWV100" s="7"/>
      <c r="DWW100" s="7"/>
      <c r="DWX100" s="7"/>
      <c r="DWY100" s="7"/>
      <c r="DWZ100" s="7"/>
      <c r="DXA100" s="7"/>
      <c r="DXB100" s="7"/>
      <c r="DXC100" s="7"/>
      <c r="DXD100" s="7"/>
      <c r="DXE100" s="7"/>
      <c r="DXF100" s="7"/>
      <c r="DXG100" s="7"/>
      <c r="DXH100" s="7"/>
      <c r="DXI100" s="7"/>
      <c r="DXJ100" s="7"/>
      <c r="DXK100" s="7"/>
      <c r="DXL100" s="7"/>
      <c r="DXM100" s="7"/>
      <c r="DXN100" s="7"/>
      <c r="DXO100" s="7"/>
      <c r="DXP100" s="7"/>
      <c r="DXQ100" s="7"/>
      <c r="DXR100" s="7"/>
      <c r="DXS100" s="7"/>
      <c r="DXT100" s="7"/>
      <c r="DXU100" s="7"/>
      <c r="DXV100" s="7"/>
      <c r="DXW100" s="7"/>
      <c r="DXX100" s="7"/>
      <c r="DXY100" s="7"/>
      <c r="DXZ100" s="7"/>
      <c r="DYA100" s="7"/>
      <c r="DYB100" s="7"/>
      <c r="DYC100" s="7"/>
      <c r="DYD100" s="7"/>
      <c r="DYE100" s="7"/>
      <c r="DYF100" s="7"/>
      <c r="DYG100" s="7"/>
      <c r="DYH100" s="7"/>
      <c r="DYI100" s="7"/>
      <c r="DYJ100" s="7"/>
      <c r="DYK100" s="7"/>
      <c r="DYL100" s="7"/>
      <c r="DYM100" s="7"/>
      <c r="DYN100" s="7"/>
      <c r="DYO100" s="7"/>
      <c r="DYP100" s="7"/>
      <c r="DYQ100" s="7"/>
      <c r="DYR100" s="7"/>
      <c r="DYS100" s="7"/>
      <c r="DYT100" s="7"/>
      <c r="DYU100" s="7"/>
      <c r="DYV100" s="7"/>
      <c r="DYW100" s="7"/>
      <c r="DYX100" s="7"/>
      <c r="DYY100" s="7"/>
      <c r="DYZ100" s="7"/>
      <c r="DZA100" s="7"/>
      <c r="DZB100" s="7"/>
      <c r="DZC100" s="7"/>
      <c r="DZD100" s="7"/>
      <c r="DZE100" s="7"/>
      <c r="DZF100" s="7"/>
      <c r="DZG100" s="7"/>
      <c r="DZH100" s="7"/>
      <c r="DZI100" s="7"/>
      <c r="DZJ100" s="7"/>
      <c r="DZK100" s="7"/>
      <c r="DZL100" s="7"/>
      <c r="DZM100" s="7"/>
      <c r="DZN100" s="7"/>
      <c r="DZO100" s="7"/>
      <c r="DZP100" s="7"/>
      <c r="DZQ100" s="7"/>
      <c r="DZR100" s="7"/>
      <c r="DZS100" s="7"/>
      <c r="DZT100" s="7"/>
      <c r="DZU100" s="7"/>
      <c r="DZV100" s="7"/>
      <c r="DZW100" s="7"/>
      <c r="DZX100" s="7"/>
      <c r="DZY100" s="7"/>
      <c r="DZZ100" s="7"/>
      <c r="EAA100" s="7"/>
      <c r="EAB100" s="7"/>
      <c r="EAC100" s="7"/>
      <c r="EAD100" s="7"/>
      <c r="EAE100" s="7"/>
      <c r="EAF100" s="7"/>
      <c r="EAG100" s="7"/>
      <c r="EAH100" s="7"/>
      <c r="EAI100" s="7"/>
      <c r="EAJ100" s="7"/>
      <c r="EAK100" s="7"/>
      <c r="EAL100" s="7"/>
      <c r="EAM100" s="7"/>
      <c r="EAN100" s="7"/>
      <c r="EAO100" s="7"/>
      <c r="EAP100" s="7"/>
      <c r="EAQ100" s="7"/>
      <c r="EAR100" s="7"/>
      <c r="EAS100" s="7"/>
      <c r="EAT100" s="7"/>
      <c r="EAU100" s="7"/>
      <c r="EAV100" s="7"/>
      <c r="EAW100" s="7"/>
      <c r="EAX100" s="7"/>
      <c r="EAY100" s="7"/>
      <c r="EAZ100" s="7"/>
      <c r="EBA100" s="7"/>
      <c r="EBB100" s="7"/>
      <c r="EBC100" s="7"/>
      <c r="EBD100" s="7"/>
      <c r="EBE100" s="7"/>
      <c r="EBF100" s="7"/>
      <c r="EBG100" s="7"/>
      <c r="EBH100" s="7"/>
      <c r="EBI100" s="7"/>
      <c r="EBJ100" s="7"/>
      <c r="EBK100" s="7"/>
      <c r="EBL100" s="7"/>
      <c r="EBM100" s="7"/>
      <c r="EBN100" s="7"/>
      <c r="EBO100" s="7"/>
      <c r="EBP100" s="7"/>
      <c r="EBQ100" s="7"/>
      <c r="EBR100" s="7"/>
      <c r="EBS100" s="7"/>
      <c r="EBT100" s="7"/>
      <c r="EBU100" s="7"/>
      <c r="EBV100" s="7"/>
      <c r="EBW100" s="7"/>
      <c r="EBX100" s="7"/>
      <c r="EBY100" s="7"/>
      <c r="EBZ100" s="7"/>
      <c r="ECA100" s="7"/>
      <c r="ECB100" s="7"/>
      <c r="ECC100" s="7"/>
      <c r="ECD100" s="7"/>
      <c r="ECE100" s="7"/>
      <c r="ECF100" s="7"/>
      <c r="ECG100" s="7"/>
      <c r="ECH100" s="7"/>
      <c r="ECI100" s="7"/>
      <c r="ECJ100" s="7"/>
      <c r="ECK100" s="7"/>
      <c r="ECL100" s="7"/>
      <c r="ECM100" s="7"/>
      <c r="ECN100" s="7"/>
      <c r="ECO100" s="7"/>
      <c r="ECP100" s="7"/>
      <c r="ECQ100" s="7"/>
      <c r="ECR100" s="7"/>
      <c r="ECS100" s="7"/>
      <c r="ECT100" s="7"/>
      <c r="ECU100" s="7"/>
      <c r="ECV100" s="7"/>
      <c r="ECW100" s="7"/>
      <c r="ECX100" s="7"/>
      <c r="ECY100" s="7"/>
      <c r="ECZ100" s="7"/>
      <c r="EDA100" s="7"/>
      <c r="EDB100" s="7"/>
      <c r="EDC100" s="7"/>
      <c r="EDD100" s="7"/>
      <c r="EDE100" s="7"/>
      <c r="EDF100" s="7"/>
      <c r="EDG100" s="7"/>
      <c r="EDH100" s="7"/>
      <c r="EDI100" s="7"/>
      <c r="EDJ100" s="7"/>
      <c r="EDK100" s="7"/>
      <c r="EDL100" s="7"/>
      <c r="EDM100" s="7"/>
      <c r="EDN100" s="7"/>
      <c r="EDO100" s="7"/>
      <c r="EDP100" s="7"/>
      <c r="EDQ100" s="7"/>
      <c r="EDR100" s="7"/>
      <c r="EDS100" s="7"/>
      <c r="EDT100" s="7"/>
      <c r="EDU100" s="7"/>
      <c r="EDV100" s="7"/>
      <c r="EDW100" s="7"/>
      <c r="EDX100" s="7"/>
      <c r="EDY100" s="7"/>
      <c r="EDZ100" s="7"/>
      <c r="EEA100" s="7"/>
      <c r="EEB100" s="7"/>
      <c r="EEC100" s="7"/>
      <c r="EED100" s="7"/>
      <c r="EEE100" s="7"/>
      <c r="EEF100" s="7"/>
      <c r="EEG100" s="7"/>
      <c r="EEH100" s="7"/>
      <c r="EEI100" s="7"/>
      <c r="EEJ100" s="7"/>
      <c r="EEK100" s="7"/>
      <c r="EEL100" s="7"/>
      <c r="EEM100" s="7"/>
      <c r="EEN100" s="7"/>
      <c r="EEO100" s="7"/>
      <c r="EEP100" s="7"/>
      <c r="EEQ100" s="7"/>
      <c r="EER100" s="7"/>
      <c r="EES100" s="7"/>
      <c r="EET100" s="7"/>
      <c r="EEU100" s="7"/>
      <c r="EEV100" s="7"/>
      <c r="EEW100" s="7"/>
      <c r="EEX100" s="7"/>
      <c r="EEY100" s="7"/>
      <c r="EEZ100" s="7"/>
      <c r="EFA100" s="7"/>
      <c r="EFB100" s="7"/>
      <c r="EFC100" s="7"/>
      <c r="EFD100" s="7"/>
      <c r="EFE100" s="7"/>
      <c r="EFF100" s="7"/>
      <c r="EFG100" s="7"/>
      <c r="EFH100" s="7"/>
      <c r="EFI100" s="7"/>
      <c r="EFJ100" s="7"/>
      <c r="EFK100" s="7"/>
      <c r="EFL100" s="7"/>
      <c r="EFM100" s="7"/>
      <c r="EFN100" s="7"/>
      <c r="EFO100" s="7"/>
      <c r="EFP100" s="7"/>
      <c r="EFQ100" s="7"/>
      <c r="EFR100" s="7"/>
      <c r="EFS100" s="7"/>
      <c r="EFT100" s="7"/>
      <c r="EFU100" s="7"/>
      <c r="EFV100" s="7"/>
      <c r="EFW100" s="7"/>
      <c r="EFX100" s="7"/>
      <c r="EFY100" s="7"/>
      <c r="EFZ100" s="7"/>
      <c r="EGA100" s="7"/>
      <c r="EGB100" s="7"/>
      <c r="EGC100" s="7"/>
      <c r="EGD100" s="7"/>
      <c r="EGE100" s="7"/>
      <c r="EGF100" s="7"/>
      <c r="EGG100" s="7"/>
      <c r="EGH100" s="7"/>
      <c r="EGI100" s="7"/>
      <c r="EGJ100" s="7"/>
      <c r="EGK100" s="7"/>
      <c r="EGL100" s="7"/>
      <c r="EGM100" s="7"/>
      <c r="EGN100" s="7"/>
      <c r="EGO100" s="7"/>
      <c r="EGP100" s="7"/>
      <c r="EGQ100" s="7"/>
      <c r="EGR100" s="7"/>
      <c r="EGS100" s="7"/>
      <c r="EGT100" s="7"/>
      <c r="EGU100" s="7"/>
      <c r="EGV100" s="7"/>
      <c r="EGW100" s="7"/>
      <c r="EGX100" s="7"/>
      <c r="EGY100" s="7"/>
      <c r="EGZ100" s="7"/>
      <c r="EHA100" s="7"/>
      <c r="EHB100" s="7"/>
      <c r="EHC100" s="7"/>
      <c r="EHD100" s="7"/>
      <c r="EHE100" s="7"/>
      <c r="EHF100" s="7"/>
      <c r="EHG100" s="7"/>
      <c r="EHH100" s="7"/>
      <c r="EHI100" s="7"/>
      <c r="EHJ100" s="7"/>
      <c r="EHK100" s="7"/>
      <c r="EHL100" s="7"/>
      <c r="EHM100" s="7"/>
      <c r="EHN100" s="7"/>
      <c r="EHO100" s="7"/>
      <c r="EHP100" s="7"/>
      <c r="EHQ100" s="7"/>
      <c r="EHR100" s="7"/>
      <c r="EHS100" s="7"/>
      <c r="EHT100" s="7"/>
      <c r="EHU100" s="7"/>
      <c r="EHV100" s="7"/>
      <c r="EHW100" s="7"/>
      <c r="EHX100" s="7"/>
      <c r="EHY100" s="7"/>
      <c r="EHZ100" s="7"/>
      <c r="EIA100" s="7"/>
      <c r="EIB100" s="7"/>
      <c r="EIC100" s="7"/>
      <c r="EID100" s="7"/>
      <c r="EIE100" s="7"/>
      <c r="EIF100" s="7"/>
      <c r="EIG100" s="7"/>
      <c r="EIH100" s="7"/>
      <c r="EII100" s="7"/>
      <c r="EIJ100" s="7"/>
      <c r="EIK100" s="7"/>
      <c r="EIL100" s="7"/>
      <c r="EIM100" s="7"/>
      <c r="EIN100" s="7"/>
      <c r="EIO100" s="7"/>
      <c r="EIP100" s="7"/>
      <c r="EIQ100" s="7"/>
      <c r="EIR100" s="7"/>
      <c r="EIS100" s="7"/>
      <c r="EIT100" s="7"/>
      <c r="EIU100" s="7"/>
      <c r="EIV100" s="7"/>
      <c r="EIW100" s="7"/>
      <c r="EIX100" s="7"/>
      <c r="EIY100" s="7"/>
      <c r="EIZ100" s="7"/>
      <c r="EJA100" s="7"/>
      <c r="EJB100" s="7"/>
      <c r="EJC100" s="7"/>
      <c r="EJD100" s="7"/>
      <c r="EJE100" s="7"/>
      <c r="EJF100" s="7"/>
      <c r="EJG100" s="7"/>
      <c r="EJH100" s="7"/>
      <c r="EJI100" s="7"/>
      <c r="EJJ100" s="7"/>
      <c r="EJK100" s="7"/>
      <c r="EJL100" s="7"/>
      <c r="EJM100" s="7"/>
      <c r="EJN100" s="7"/>
      <c r="EJO100" s="7"/>
      <c r="EJP100" s="7"/>
      <c r="EJQ100" s="7"/>
      <c r="EJR100" s="7"/>
      <c r="EJS100" s="7"/>
      <c r="EJT100" s="7"/>
      <c r="EJU100" s="7"/>
      <c r="EJV100" s="7"/>
      <c r="EJW100" s="7"/>
      <c r="EJX100" s="7"/>
      <c r="EJY100" s="7"/>
      <c r="EJZ100" s="7"/>
      <c r="EKA100" s="7"/>
      <c r="EKB100" s="7"/>
      <c r="EKC100" s="7"/>
      <c r="EKD100" s="7"/>
      <c r="EKE100" s="7"/>
      <c r="EKF100" s="7"/>
      <c r="EKG100" s="7"/>
      <c r="EKH100" s="7"/>
      <c r="EKI100" s="7"/>
      <c r="EKJ100" s="7"/>
      <c r="EKK100" s="7"/>
      <c r="EKL100" s="7"/>
      <c r="EKM100" s="7"/>
      <c r="EKN100" s="7"/>
      <c r="EKO100" s="7"/>
      <c r="EKP100" s="7"/>
      <c r="EKQ100" s="7"/>
      <c r="EKR100" s="7"/>
      <c r="EKS100" s="7"/>
      <c r="EKT100" s="7"/>
      <c r="EKU100" s="7"/>
      <c r="EKV100" s="7"/>
      <c r="EKW100" s="7"/>
      <c r="EKX100" s="7"/>
      <c r="EKY100" s="7"/>
      <c r="EKZ100" s="7"/>
      <c r="ELA100" s="7"/>
      <c r="ELB100" s="7"/>
      <c r="ELC100" s="7"/>
      <c r="ELD100" s="7"/>
      <c r="ELE100" s="7"/>
      <c r="ELF100" s="7"/>
      <c r="ELG100" s="7"/>
      <c r="ELH100" s="7"/>
      <c r="ELI100" s="7"/>
      <c r="ELJ100" s="7"/>
      <c r="ELK100" s="7"/>
      <c r="ELL100" s="7"/>
      <c r="ELM100" s="7"/>
      <c r="ELN100" s="7"/>
      <c r="ELO100" s="7"/>
      <c r="ELP100" s="7"/>
      <c r="ELQ100" s="7"/>
      <c r="ELR100" s="7"/>
      <c r="ELS100" s="7"/>
      <c r="ELT100" s="7"/>
      <c r="ELU100" s="7"/>
      <c r="ELV100" s="7"/>
      <c r="ELW100" s="7"/>
      <c r="ELX100" s="7"/>
      <c r="ELY100" s="7"/>
      <c r="ELZ100" s="7"/>
      <c r="EMA100" s="7"/>
      <c r="EMB100" s="7"/>
      <c r="EMC100" s="7"/>
      <c r="EMD100" s="7"/>
      <c r="EME100" s="7"/>
      <c r="EMF100" s="7"/>
      <c r="EMG100" s="7"/>
      <c r="EMH100" s="7"/>
      <c r="EMI100" s="7"/>
      <c r="EMJ100" s="7"/>
      <c r="EMK100" s="7"/>
      <c r="EML100" s="7"/>
      <c r="EMM100" s="7"/>
      <c r="EMN100" s="7"/>
      <c r="EMO100" s="7"/>
      <c r="EMP100" s="7"/>
      <c r="EMQ100" s="7"/>
      <c r="EMR100" s="7"/>
      <c r="EMS100" s="7"/>
      <c r="EMT100" s="7"/>
      <c r="EMU100" s="7"/>
      <c r="EMV100" s="7"/>
      <c r="EMW100" s="7"/>
      <c r="EMX100" s="7"/>
      <c r="EMY100" s="7"/>
      <c r="EMZ100" s="7"/>
      <c r="ENA100" s="7"/>
      <c r="ENB100" s="7"/>
      <c r="ENC100" s="7"/>
      <c r="END100" s="7"/>
      <c r="ENE100" s="7"/>
      <c r="ENF100" s="7"/>
      <c r="ENG100" s="7"/>
      <c r="ENH100" s="7"/>
      <c r="ENI100" s="7"/>
      <c r="ENJ100" s="7"/>
      <c r="ENK100" s="7"/>
      <c r="ENL100" s="7"/>
      <c r="ENM100" s="7"/>
      <c r="ENN100" s="7"/>
      <c r="ENO100" s="7"/>
      <c r="ENP100" s="7"/>
      <c r="ENQ100" s="7"/>
      <c r="ENR100" s="7"/>
      <c r="ENS100" s="7"/>
      <c r="ENT100" s="7"/>
      <c r="ENU100" s="7"/>
      <c r="ENV100" s="7"/>
      <c r="ENW100" s="7"/>
      <c r="ENX100" s="7"/>
      <c r="ENY100" s="7"/>
      <c r="ENZ100" s="7"/>
      <c r="EOA100" s="7"/>
      <c r="EOB100" s="7"/>
      <c r="EOC100" s="7"/>
      <c r="EOD100" s="7"/>
      <c r="EOE100" s="7"/>
      <c r="EOF100" s="7"/>
      <c r="EOG100" s="7"/>
      <c r="EOH100" s="7"/>
      <c r="EOI100" s="7"/>
      <c r="EOJ100" s="7"/>
      <c r="EOK100" s="7"/>
      <c r="EOL100" s="7"/>
      <c r="EOM100" s="7"/>
      <c r="EON100" s="7"/>
      <c r="EOO100" s="7"/>
      <c r="EOP100" s="7"/>
      <c r="EOQ100" s="7"/>
      <c r="EOR100" s="7"/>
      <c r="EOS100" s="7"/>
      <c r="EOT100" s="7"/>
      <c r="EOU100" s="7"/>
      <c r="EOV100" s="7"/>
      <c r="EOW100" s="7"/>
      <c r="EOX100" s="7"/>
      <c r="EOY100" s="7"/>
      <c r="EOZ100" s="7"/>
      <c r="EPA100" s="7"/>
      <c r="EPB100" s="7"/>
      <c r="EPC100" s="7"/>
      <c r="EPD100" s="7"/>
      <c r="EPE100" s="7"/>
      <c r="EPF100" s="7"/>
      <c r="EPG100" s="7"/>
      <c r="EPH100" s="7"/>
      <c r="EPI100" s="7"/>
      <c r="EPJ100" s="7"/>
      <c r="EPK100" s="7"/>
      <c r="EPL100" s="7"/>
      <c r="EPM100" s="7"/>
      <c r="EPN100" s="7"/>
      <c r="EPO100" s="7"/>
      <c r="EPP100" s="7"/>
      <c r="EPQ100" s="7"/>
      <c r="EPR100" s="7"/>
      <c r="EPS100" s="7"/>
      <c r="EPT100" s="7"/>
      <c r="EPU100" s="7"/>
      <c r="EPV100" s="7"/>
      <c r="EPW100" s="7"/>
      <c r="EPX100" s="7"/>
      <c r="EPY100" s="7"/>
      <c r="EPZ100" s="7"/>
      <c r="EQA100" s="7"/>
      <c r="EQB100" s="7"/>
      <c r="EQC100" s="7"/>
      <c r="EQD100" s="7"/>
      <c r="EQE100" s="7"/>
      <c r="EQF100" s="7"/>
      <c r="EQG100" s="7"/>
      <c r="EQH100" s="7"/>
      <c r="EQI100" s="7"/>
      <c r="EQJ100" s="7"/>
      <c r="EQK100" s="7"/>
      <c r="EQL100" s="7"/>
      <c r="EQM100" s="7"/>
      <c r="EQN100" s="7"/>
      <c r="EQO100" s="7"/>
      <c r="EQP100" s="7"/>
      <c r="EQQ100" s="7"/>
      <c r="EQR100" s="7"/>
      <c r="EQS100" s="7"/>
      <c r="EQT100" s="7"/>
      <c r="EQU100" s="7"/>
      <c r="EQV100" s="7"/>
      <c r="EQW100" s="7"/>
      <c r="EQX100" s="7"/>
      <c r="EQY100" s="7"/>
      <c r="EQZ100" s="7"/>
      <c r="ERA100" s="7"/>
      <c r="ERB100" s="7"/>
      <c r="ERC100" s="7"/>
      <c r="ERD100" s="7"/>
      <c r="ERE100" s="7"/>
      <c r="ERF100" s="7"/>
      <c r="ERG100" s="7"/>
      <c r="ERH100" s="7"/>
      <c r="ERI100" s="7"/>
      <c r="ERJ100" s="7"/>
      <c r="ERK100" s="7"/>
      <c r="ERL100" s="7"/>
      <c r="ERM100" s="7"/>
      <c r="ERN100" s="7"/>
      <c r="ERO100" s="7"/>
      <c r="ERP100" s="7"/>
      <c r="ERQ100" s="7"/>
      <c r="ERR100" s="7"/>
      <c r="ERS100" s="7"/>
      <c r="ERT100" s="7"/>
      <c r="ERU100" s="7"/>
      <c r="ERV100" s="7"/>
      <c r="ERW100" s="7"/>
      <c r="ERX100" s="7"/>
      <c r="ERY100" s="7"/>
      <c r="ERZ100" s="7"/>
      <c r="ESA100" s="7"/>
      <c r="ESB100" s="7"/>
      <c r="ESC100" s="7"/>
      <c r="ESD100" s="7"/>
      <c r="ESE100" s="7"/>
      <c r="ESF100" s="7"/>
      <c r="ESG100" s="7"/>
      <c r="ESH100" s="7"/>
      <c r="ESI100" s="7"/>
      <c r="ESJ100" s="7"/>
      <c r="ESK100" s="7"/>
      <c r="ESL100" s="7"/>
      <c r="ESM100" s="7"/>
      <c r="ESN100" s="7"/>
      <c r="ESO100" s="7"/>
      <c r="ESP100" s="7"/>
      <c r="ESQ100" s="7"/>
      <c r="ESR100" s="7"/>
      <c r="ESS100" s="7"/>
      <c r="EST100" s="7"/>
      <c r="ESU100" s="7"/>
      <c r="ESV100" s="7"/>
      <c r="ESW100" s="7"/>
      <c r="ESX100" s="7"/>
      <c r="ESY100" s="7"/>
      <c r="ESZ100" s="7"/>
      <c r="ETA100" s="7"/>
      <c r="ETB100" s="7"/>
      <c r="ETC100" s="7"/>
      <c r="ETD100" s="7"/>
      <c r="ETE100" s="7"/>
      <c r="ETF100" s="7"/>
      <c r="ETG100" s="7"/>
      <c r="ETH100" s="7"/>
      <c r="ETI100" s="7"/>
      <c r="ETJ100" s="7"/>
      <c r="ETK100" s="7"/>
      <c r="ETL100" s="7"/>
      <c r="ETM100" s="7"/>
      <c r="ETN100" s="7"/>
      <c r="ETO100" s="7"/>
      <c r="ETP100" s="7"/>
      <c r="ETQ100" s="7"/>
      <c r="ETR100" s="7"/>
      <c r="ETS100" s="7"/>
      <c r="ETT100" s="7"/>
      <c r="ETU100" s="7"/>
      <c r="ETV100" s="7"/>
      <c r="ETW100" s="7"/>
      <c r="ETX100" s="7"/>
      <c r="ETY100" s="7"/>
      <c r="ETZ100" s="7"/>
      <c r="EUA100" s="7"/>
      <c r="EUB100" s="7"/>
      <c r="EUC100" s="7"/>
      <c r="EUD100" s="7"/>
      <c r="EUE100" s="7"/>
      <c r="EUF100" s="7"/>
      <c r="EUG100" s="7"/>
      <c r="EUH100" s="7"/>
      <c r="EUI100" s="7"/>
      <c r="EUJ100" s="7"/>
      <c r="EUK100" s="7"/>
      <c r="EUL100" s="7"/>
      <c r="EUM100" s="7"/>
      <c r="EUN100" s="7"/>
      <c r="EUO100" s="7"/>
      <c r="EUP100" s="7"/>
      <c r="EUQ100" s="7"/>
      <c r="EUR100" s="7"/>
      <c r="EUS100" s="7"/>
      <c r="EUT100" s="7"/>
      <c r="EUU100" s="7"/>
      <c r="EUV100" s="7"/>
      <c r="EUW100" s="7"/>
      <c r="EUX100" s="7"/>
      <c r="EUY100" s="7"/>
      <c r="EUZ100" s="7"/>
      <c r="EVA100" s="7"/>
      <c r="EVB100" s="7"/>
      <c r="EVC100" s="7"/>
      <c r="EVD100" s="7"/>
      <c r="EVE100" s="7"/>
      <c r="EVF100" s="7"/>
      <c r="EVG100" s="7"/>
      <c r="EVH100" s="7"/>
      <c r="EVI100" s="7"/>
      <c r="EVJ100" s="7"/>
      <c r="EVK100" s="7"/>
      <c r="EVL100" s="7"/>
      <c r="EVM100" s="7"/>
      <c r="EVN100" s="7"/>
      <c r="EVO100" s="7"/>
      <c r="EVP100" s="7"/>
      <c r="EVQ100" s="7"/>
      <c r="EVR100" s="7"/>
      <c r="EVS100" s="7"/>
      <c r="EVT100" s="7"/>
      <c r="EVU100" s="7"/>
      <c r="EVV100" s="7"/>
      <c r="EVW100" s="7"/>
      <c r="EVX100" s="7"/>
      <c r="EVY100" s="7"/>
      <c r="EVZ100" s="7"/>
      <c r="EWA100" s="7"/>
      <c r="EWB100" s="7"/>
      <c r="EWC100" s="7"/>
      <c r="EWD100" s="7"/>
      <c r="EWE100" s="7"/>
      <c r="EWF100" s="7"/>
      <c r="EWG100" s="7"/>
      <c r="EWH100" s="7"/>
      <c r="EWI100" s="7"/>
      <c r="EWJ100" s="7"/>
      <c r="EWK100" s="7"/>
      <c r="EWL100" s="7"/>
      <c r="EWM100" s="7"/>
      <c r="EWN100" s="7"/>
      <c r="EWO100" s="7"/>
      <c r="EWP100" s="7"/>
      <c r="EWQ100" s="7"/>
      <c r="EWR100" s="7"/>
      <c r="EWS100" s="7"/>
      <c r="EWT100" s="7"/>
      <c r="EWU100" s="7"/>
      <c r="EWV100" s="7"/>
      <c r="EWW100" s="7"/>
      <c r="EWX100" s="7"/>
      <c r="EWY100" s="7"/>
      <c r="EWZ100" s="7"/>
      <c r="EXA100" s="7"/>
      <c r="EXB100" s="7"/>
      <c r="EXC100" s="7"/>
      <c r="EXD100" s="7"/>
      <c r="EXE100" s="7"/>
      <c r="EXF100" s="7"/>
      <c r="EXG100" s="7"/>
      <c r="EXH100" s="7"/>
      <c r="EXI100" s="7"/>
      <c r="EXJ100" s="7"/>
      <c r="EXK100" s="7"/>
      <c r="EXL100" s="7"/>
      <c r="EXM100" s="7"/>
      <c r="EXN100" s="7"/>
      <c r="EXO100" s="7"/>
      <c r="EXP100" s="7"/>
      <c r="EXQ100" s="7"/>
      <c r="EXR100" s="7"/>
      <c r="EXS100" s="7"/>
      <c r="EXT100" s="7"/>
      <c r="EXU100" s="7"/>
      <c r="EXV100" s="7"/>
      <c r="EXW100" s="7"/>
      <c r="EXX100" s="7"/>
      <c r="EXY100" s="7"/>
      <c r="EXZ100" s="7"/>
      <c r="EYA100" s="7"/>
      <c r="EYB100" s="7"/>
      <c r="EYC100" s="7"/>
      <c r="EYD100" s="7"/>
      <c r="EYE100" s="7"/>
      <c r="EYF100" s="7"/>
      <c r="EYG100" s="7"/>
      <c r="EYH100" s="7"/>
      <c r="EYI100" s="7"/>
      <c r="EYJ100" s="7"/>
      <c r="EYK100" s="7"/>
      <c r="EYL100" s="7"/>
      <c r="EYM100" s="7"/>
      <c r="EYN100" s="7"/>
      <c r="EYO100" s="7"/>
      <c r="EYP100" s="7"/>
      <c r="EYQ100" s="7"/>
      <c r="EYR100" s="7"/>
      <c r="EYS100" s="7"/>
      <c r="EYT100" s="7"/>
      <c r="EYU100" s="7"/>
      <c r="EYV100" s="7"/>
      <c r="EYW100" s="7"/>
      <c r="EYX100" s="7"/>
      <c r="EYY100" s="7"/>
      <c r="EYZ100" s="7"/>
      <c r="EZA100" s="7"/>
      <c r="EZB100" s="7"/>
      <c r="EZC100" s="7"/>
      <c r="EZD100" s="7"/>
      <c r="EZE100" s="7"/>
      <c r="EZF100" s="7"/>
      <c r="EZG100" s="7"/>
      <c r="EZH100" s="7"/>
      <c r="EZI100" s="7"/>
      <c r="EZJ100" s="7"/>
      <c r="EZK100" s="7"/>
      <c r="EZL100" s="7"/>
      <c r="EZM100" s="7"/>
      <c r="EZN100" s="7"/>
      <c r="EZO100" s="7"/>
      <c r="EZP100" s="7"/>
      <c r="EZQ100" s="7"/>
      <c r="EZR100" s="7"/>
      <c r="EZS100" s="7"/>
      <c r="EZT100" s="7"/>
      <c r="EZU100" s="7"/>
      <c r="EZV100" s="7"/>
      <c r="EZW100" s="7"/>
      <c r="EZX100" s="7"/>
      <c r="EZY100" s="7"/>
      <c r="EZZ100" s="7"/>
      <c r="FAA100" s="7"/>
      <c r="FAB100" s="7"/>
      <c r="FAC100" s="7"/>
      <c r="FAD100" s="7"/>
      <c r="FAE100" s="7"/>
      <c r="FAF100" s="7"/>
      <c r="FAG100" s="7"/>
      <c r="FAH100" s="7"/>
      <c r="FAI100" s="7"/>
      <c r="FAJ100" s="7"/>
      <c r="FAK100" s="7"/>
      <c r="FAL100" s="7"/>
      <c r="FAM100" s="7"/>
      <c r="FAN100" s="7"/>
      <c r="FAO100" s="7"/>
      <c r="FAP100" s="7"/>
      <c r="FAQ100" s="7"/>
      <c r="FAR100" s="7"/>
      <c r="FAS100" s="7"/>
      <c r="FAT100" s="7"/>
      <c r="FAU100" s="7"/>
      <c r="FAV100" s="7"/>
      <c r="FAW100" s="7"/>
      <c r="FAX100" s="7"/>
      <c r="FAY100" s="7"/>
      <c r="FAZ100" s="7"/>
      <c r="FBA100" s="7"/>
      <c r="FBB100" s="7"/>
      <c r="FBC100" s="7"/>
      <c r="FBD100" s="7"/>
      <c r="FBE100" s="7"/>
      <c r="FBF100" s="7"/>
      <c r="FBG100" s="7"/>
      <c r="FBH100" s="7"/>
      <c r="FBI100" s="7"/>
      <c r="FBJ100" s="7"/>
      <c r="FBK100" s="7"/>
      <c r="FBL100" s="7"/>
      <c r="FBM100" s="7"/>
      <c r="FBN100" s="7"/>
      <c r="FBO100" s="7"/>
      <c r="FBP100" s="7"/>
      <c r="FBQ100" s="7"/>
      <c r="FBR100" s="7"/>
      <c r="FBS100" s="7"/>
      <c r="FBT100" s="7"/>
      <c r="FBU100" s="7"/>
      <c r="FBV100" s="7"/>
      <c r="FBW100" s="7"/>
      <c r="FBX100" s="7"/>
      <c r="FBY100" s="7"/>
      <c r="FBZ100" s="7"/>
      <c r="FCA100" s="7"/>
      <c r="FCB100" s="7"/>
      <c r="FCC100" s="7"/>
      <c r="FCD100" s="7"/>
      <c r="FCE100" s="7"/>
      <c r="FCF100" s="7"/>
      <c r="FCG100" s="7"/>
      <c r="FCH100" s="7"/>
      <c r="FCI100" s="7"/>
      <c r="FCJ100" s="7"/>
      <c r="FCK100" s="7"/>
      <c r="FCL100" s="7"/>
      <c r="FCM100" s="7"/>
      <c r="FCN100" s="7"/>
      <c r="FCO100" s="7"/>
      <c r="FCP100" s="7"/>
      <c r="FCQ100" s="7"/>
      <c r="FCR100" s="7"/>
      <c r="FCS100" s="7"/>
      <c r="FCT100" s="7"/>
      <c r="FCU100" s="7"/>
      <c r="FCV100" s="7"/>
      <c r="FCW100" s="7"/>
      <c r="FCX100" s="7"/>
      <c r="FCY100" s="7"/>
      <c r="FCZ100" s="7"/>
      <c r="FDA100" s="7"/>
      <c r="FDB100" s="7"/>
      <c r="FDC100" s="7"/>
      <c r="FDD100" s="7"/>
      <c r="FDE100" s="7"/>
      <c r="FDF100" s="7"/>
      <c r="FDG100" s="7"/>
      <c r="FDH100" s="7"/>
      <c r="FDI100" s="7"/>
      <c r="FDJ100" s="7"/>
      <c r="FDK100" s="7"/>
      <c r="FDL100" s="7"/>
      <c r="FDM100" s="7"/>
      <c r="FDN100" s="7"/>
      <c r="FDO100" s="7"/>
      <c r="FDP100" s="7"/>
      <c r="FDQ100" s="7"/>
      <c r="FDR100" s="7"/>
      <c r="FDS100" s="7"/>
      <c r="FDT100" s="7"/>
      <c r="FDU100" s="7"/>
      <c r="FDV100" s="7"/>
      <c r="FDW100" s="7"/>
      <c r="FDX100" s="7"/>
      <c r="FDY100" s="7"/>
      <c r="FDZ100" s="7"/>
      <c r="FEA100" s="7"/>
      <c r="FEB100" s="7"/>
      <c r="FEC100" s="7"/>
      <c r="FED100" s="7"/>
      <c r="FEE100" s="7"/>
      <c r="FEF100" s="7"/>
      <c r="FEG100" s="7"/>
      <c r="FEH100" s="7"/>
      <c r="FEI100" s="7"/>
      <c r="FEJ100" s="7"/>
      <c r="FEK100" s="7"/>
      <c r="FEL100" s="7"/>
      <c r="FEM100" s="7"/>
      <c r="FEN100" s="7"/>
      <c r="FEO100" s="7"/>
      <c r="FEP100" s="7"/>
      <c r="FEQ100" s="7"/>
      <c r="FER100" s="7"/>
      <c r="FES100" s="7"/>
      <c r="FET100" s="7"/>
      <c r="FEU100" s="7"/>
      <c r="FEV100" s="7"/>
      <c r="FEW100" s="7"/>
      <c r="FEX100" s="7"/>
      <c r="FEY100" s="7"/>
      <c r="FEZ100" s="7"/>
      <c r="FFA100" s="7"/>
      <c r="FFB100" s="7"/>
      <c r="FFC100" s="7"/>
      <c r="FFD100" s="7"/>
      <c r="FFE100" s="7"/>
      <c r="FFF100" s="7"/>
      <c r="FFG100" s="7"/>
      <c r="FFH100" s="7"/>
      <c r="FFI100" s="7"/>
      <c r="FFJ100" s="7"/>
      <c r="FFK100" s="7"/>
      <c r="FFL100" s="7"/>
      <c r="FFM100" s="7"/>
      <c r="FFN100" s="7"/>
      <c r="FFO100" s="7"/>
      <c r="FFP100" s="7"/>
      <c r="FFQ100" s="7"/>
      <c r="FFR100" s="7"/>
      <c r="FFS100" s="7"/>
      <c r="FFT100" s="7"/>
      <c r="FFU100" s="7"/>
      <c r="FFV100" s="7"/>
      <c r="FFW100" s="7"/>
      <c r="FFX100" s="7"/>
      <c r="FFY100" s="7"/>
      <c r="FFZ100" s="7"/>
      <c r="FGA100" s="7"/>
      <c r="FGB100" s="7"/>
      <c r="FGC100" s="7"/>
      <c r="FGD100" s="7"/>
      <c r="FGE100" s="7"/>
      <c r="FGF100" s="7"/>
      <c r="FGG100" s="7"/>
      <c r="FGH100" s="7"/>
      <c r="FGI100" s="7"/>
      <c r="FGJ100" s="7"/>
      <c r="FGK100" s="7"/>
      <c r="FGL100" s="7"/>
      <c r="FGM100" s="7"/>
      <c r="FGN100" s="7"/>
      <c r="FGO100" s="7"/>
      <c r="FGP100" s="7"/>
      <c r="FGQ100" s="7"/>
      <c r="FGR100" s="7"/>
      <c r="FGS100" s="7"/>
      <c r="FGT100" s="7"/>
      <c r="FGU100" s="7"/>
      <c r="FGV100" s="7"/>
      <c r="FGW100" s="7"/>
      <c r="FGX100" s="7"/>
      <c r="FGY100" s="7"/>
      <c r="FGZ100" s="7"/>
      <c r="FHA100" s="7"/>
      <c r="FHB100" s="7"/>
      <c r="FHC100" s="7"/>
      <c r="FHD100" s="7"/>
      <c r="FHE100" s="7"/>
      <c r="FHF100" s="7"/>
      <c r="FHG100" s="7"/>
      <c r="FHH100" s="7"/>
      <c r="FHI100" s="7"/>
      <c r="FHJ100" s="7"/>
      <c r="FHK100" s="7"/>
      <c r="FHL100" s="7"/>
      <c r="FHM100" s="7"/>
      <c r="FHN100" s="7"/>
      <c r="FHO100" s="7"/>
      <c r="FHP100" s="7"/>
      <c r="FHQ100" s="7"/>
      <c r="FHR100" s="7"/>
      <c r="FHS100" s="7"/>
      <c r="FHT100" s="7"/>
      <c r="FHU100" s="7"/>
      <c r="FHV100" s="7"/>
      <c r="FHW100" s="7"/>
      <c r="FHX100" s="7"/>
      <c r="FHY100" s="7"/>
      <c r="FHZ100" s="7"/>
      <c r="FIA100" s="7"/>
      <c r="FIB100" s="7"/>
      <c r="FIC100" s="7"/>
      <c r="FID100" s="7"/>
      <c r="FIE100" s="7"/>
      <c r="FIF100" s="7"/>
      <c r="FIG100" s="7"/>
      <c r="FIH100" s="7"/>
      <c r="FII100" s="7"/>
      <c r="FIJ100" s="7"/>
      <c r="FIK100" s="7"/>
      <c r="FIL100" s="7"/>
      <c r="FIM100" s="7"/>
      <c r="FIN100" s="7"/>
      <c r="FIO100" s="7"/>
      <c r="FIP100" s="7"/>
      <c r="FIQ100" s="7"/>
      <c r="FIR100" s="7"/>
      <c r="FIS100" s="7"/>
      <c r="FIT100" s="7"/>
      <c r="FIU100" s="7"/>
      <c r="FIV100" s="7"/>
      <c r="FIW100" s="7"/>
      <c r="FIX100" s="7"/>
      <c r="FIY100" s="7"/>
      <c r="FIZ100" s="7"/>
      <c r="FJA100" s="7"/>
      <c r="FJB100" s="7"/>
      <c r="FJC100" s="7"/>
      <c r="FJD100" s="7"/>
      <c r="FJE100" s="7"/>
      <c r="FJF100" s="7"/>
      <c r="FJG100" s="7"/>
      <c r="FJH100" s="7"/>
      <c r="FJI100" s="7"/>
      <c r="FJJ100" s="7"/>
      <c r="FJK100" s="7"/>
      <c r="FJL100" s="7"/>
      <c r="FJM100" s="7"/>
      <c r="FJN100" s="7"/>
      <c r="FJO100" s="7"/>
      <c r="FJP100" s="7"/>
      <c r="FJQ100" s="7"/>
      <c r="FJR100" s="7"/>
      <c r="FJS100" s="7"/>
      <c r="FJT100" s="7"/>
      <c r="FJU100" s="7"/>
      <c r="FJV100" s="7"/>
      <c r="FJW100" s="7"/>
      <c r="FJX100" s="7"/>
      <c r="FJY100" s="7"/>
      <c r="FJZ100" s="7"/>
      <c r="FKA100" s="7"/>
      <c r="FKB100" s="7"/>
      <c r="FKC100" s="7"/>
      <c r="FKD100" s="7"/>
      <c r="FKE100" s="7"/>
      <c r="FKF100" s="7"/>
      <c r="FKG100" s="7"/>
      <c r="FKH100" s="7"/>
      <c r="FKI100" s="7"/>
      <c r="FKJ100" s="7"/>
      <c r="FKK100" s="7"/>
      <c r="FKL100" s="7"/>
      <c r="FKM100" s="7"/>
      <c r="FKN100" s="7"/>
      <c r="FKO100" s="7"/>
      <c r="FKP100" s="7"/>
      <c r="FKQ100" s="7"/>
      <c r="FKR100" s="7"/>
      <c r="FKS100" s="7"/>
      <c r="FKT100" s="7"/>
      <c r="FKU100" s="7"/>
      <c r="FKV100" s="7"/>
      <c r="FKW100" s="7"/>
      <c r="FKX100" s="7"/>
      <c r="FKY100" s="7"/>
      <c r="FKZ100" s="7"/>
      <c r="FLA100" s="7"/>
      <c r="FLB100" s="7"/>
      <c r="FLC100" s="7"/>
      <c r="FLD100" s="7"/>
      <c r="FLE100" s="7"/>
      <c r="FLF100" s="7"/>
      <c r="FLG100" s="7"/>
      <c r="FLH100" s="7"/>
      <c r="FLI100" s="7"/>
      <c r="FLJ100" s="7"/>
      <c r="FLK100" s="7"/>
      <c r="FLL100" s="7"/>
      <c r="FLM100" s="7"/>
      <c r="FLN100" s="7"/>
      <c r="FLO100" s="7"/>
      <c r="FLP100" s="7"/>
      <c r="FLQ100" s="7"/>
      <c r="FLR100" s="7"/>
      <c r="FLS100" s="7"/>
      <c r="FLT100" s="7"/>
      <c r="FLU100" s="7"/>
      <c r="FLV100" s="7"/>
      <c r="FLW100" s="7"/>
      <c r="FLX100" s="7"/>
      <c r="FLY100" s="7"/>
      <c r="FLZ100" s="7"/>
      <c r="FMA100" s="7"/>
      <c r="FMB100" s="7"/>
      <c r="FMC100" s="7"/>
      <c r="FMD100" s="7"/>
      <c r="FME100" s="7"/>
      <c r="FMF100" s="7"/>
      <c r="FMG100" s="7"/>
      <c r="FMH100" s="7"/>
      <c r="FMI100" s="7"/>
      <c r="FMJ100" s="7"/>
      <c r="FMK100" s="7"/>
      <c r="FML100" s="7"/>
      <c r="FMM100" s="7"/>
      <c r="FMN100" s="7"/>
      <c r="FMO100" s="7"/>
      <c r="FMP100" s="7"/>
      <c r="FMQ100" s="7"/>
      <c r="FMR100" s="7"/>
      <c r="FMS100" s="7"/>
      <c r="FMT100" s="7"/>
      <c r="FMU100" s="7"/>
      <c r="FMV100" s="7"/>
      <c r="FMW100" s="7"/>
      <c r="FMX100" s="7"/>
      <c r="FMY100" s="7"/>
      <c r="FMZ100" s="7"/>
      <c r="FNA100" s="7"/>
      <c r="FNB100" s="7"/>
      <c r="FNC100" s="7"/>
      <c r="FND100" s="7"/>
      <c r="FNE100" s="7"/>
      <c r="FNF100" s="7"/>
      <c r="FNG100" s="7"/>
      <c r="FNH100" s="7"/>
      <c r="FNI100" s="7"/>
      <c r="FNJ100" s="7"/>
      <c r="FNK100" s="7"/>
      <c r="FNL100" s="7"/>
      <c r="FNM100" s="7"/>
      <c r="FNN100" s="7"/>
      <c r="FNO100" s="7"/>
      <c r="FNP100" s="7"/>
      <c r="FNQ100" s="7"/>
      <c r="FNR100" s="7"/>
      <c r="FNS100" s="7"/>
      <c r="FNT100" s="7"/>
      <c r="FNU100" s="7"/>
      <c r="FNV100" s="7"/>
      <c r="FNW100" s="7"/>
      <c r="FNX100" s="7"/>
      <c r="FNY100" s="7"/>
      <c r="FNZ100" s="7"/>
      <c r="FOA100" s="7"/>
      <c r="FOB100" s="7"/>
      <c r="FOC100" s="7"/>
      <c r="FOD100" s="7"/>
      <c r="FOE100" s="7"/>
      <c r="FOF100" s="7"/>
      <c r="FOG100" s="7"/>
      <c r="FOH100" s="7"/>
      <c r="FOI100" s="7"/>
      <c r="FOJ100" s="7"/>
      <c r="FOK100" s="7"/>
      <c r="FOL100" s="7"/>
      <c r="FOM100" s="7"/>
      <c r="FON100" s="7"/>
      <c r="FOO100" s="7"/>
      <c r="FOP100" s="7"/>
      <c r="FOQ100" s="7"/>
      <c r="FOR100" s="7"/>
      <c r="FOS100" s="7"/>
      <c r="FOT100" s="7"/>
      <c r="FOU100" s="7"/>
      <c r="FOV100" s="7"/>
      <c r="FOW100" s="7"/>
      <c r="FOX100" s="7"/>
      <c r="FOY100" s="7"/>
      <c r="FOZ100" s="7"/>
      <c r="FPA100" s="7"/>
      <c r="FPB100" s="7"/>
      <c r="FPC100" s="7"/>
      <c r="FPD100" s="7"/>
      <c r="FPE100" s="7"/>
      <c r="FPF100" s="7"/>
      <c r="FPG100" s="7"/>
      <c r="FPH100" s="7"/>
      <c r="FPI100" s="7"/>
      <c r="FPJ100" s="7"/>
      <c r="FPK100" s="7"/>
      <c r="FPL100" s="7"/>
      <c r="FPM100" s="7"/>
      <c r="FPN100" s="7"/>
      <c r="FPO100" s="7"/>
      <c r="FPP100" s="7"/>
      <c r="FPQ100" s="7"/>
      <c r="FPR100" s="7"/>
      <c r="FPS100" s="7"/>
      <c r="FPT100" s="7"/>
      <c r="FPU100" s="7"/>
      <c r="FPV100" s="7"/>
      <c r="FPW100" s="7"/>
      <c r="FPX100" s="7"/>
      <c r="FPY100" s="7"/>
      <c r="FPZ100" s="7"/>
      <c r="FQA100" s="7"/>
      <c r="FQB100" s="7"/>
      <c r="FQC100" s="7"/>
      <c r="FQD100" s="7"/>
      <c r="FQE100" s="7"/>
      <c r="FQF100" s="7"/>
      <c r="FQG100" s="7"/>
      <c r="FQH100" s="7"/>
      <c r="FQI100" s="7"/>
      <c r="FQJ100" s="7"/>
      <c r="FQK100" s="7"/>
      <c r="FQL100" s="7"/>
      <c r="FQM100" s="7"/>
      <c r="FQN100" s="7"/>
      <c r="FQO100" s="7"/>
      <c r="FQP100" s="7"/>
      <c r="FQQ100" s="7"/>
      <c r="FQR100" s="7"/>
      <c r="FQS100" s="7"/>
      <c r="FQT100" s="7"/>
      <c r="FQU100" s="7"/>
      <c r="FQV100" s="7"/>
      <c r="FQW100" s="7"/>
      <c r="FQX100" s="7"/>
      <c r="FQY100" s="7"/>
      <c r="FQZ100" s="7"/>
      <c r="FRA100" s="7"/>
      <c r="FRB100" s="7"/>
      <c r="FRC100" s="7"/>
      <c r="FRD100" s="7"/>
      <c r="FRE100" s="7"/>
      <c r="FRF100" s="7"/>
      <c r="FRG100" s="7"/>
      <c r="FRH100" s="7"/>
      <c r="FRI100" s="7"/>
      <c r="FRJ100" s="7"/>
      <c r="FRK100" s="7"/>
      <c r="FRL100" s="7"/>
      <c r="FRM100" s="7"/>
      <c r="FRN100" s="7"/>
      <c r="FRO100" s="7"/>
      <c r="FRP100" s="7"/>
      <c r="FRQ100" s="7"/>
      <c r="FRR100" s="7"/>
      <c r="FRS100" s="7"/>
      <c r="FRT100" s="7"/>
      <c r="FRU100" s="7"/>
      <c r="FRV100" s="7"/>
      <c r="FRW100" s="7"/>
      <c r="FRX100" s="7"/>
      <c r="FRY100" s="7"/>
      <c r="FRZ100" s="7"/>
      <c r="FSA100" s="7"/>
      <c r="FSB100" s="7"/>
      <c r="FSC100" s="7"/>
      <c r="FSD100" s="7"/>
      <c r="FSE100" s="7"/>
      <c r="FSF100" s="7"/>
      <c r="FSG100" s="7"/>
      <c r="FSH100" s="7"/>
      <c r="FSI100" s="7"/>
      <c r="FSJ100" s="7"/>
      <c r="FSK100" s="7"/>
      <c r="FSL100" s="7"/>
      <c r="FSM100" s="7"/>
      <c r="FSN100" s="7"/>
      <c r="FSO100" s="7"/>
      <c r="FSP100" s="7"/>
      <c r="FSQ100" s="7"/>
      <c r="FSR100" s="7"/>
      <c r="FSS100" s="7"/>
      <c r="FST100" s="7"/>
      <c r="FSU100" s="7"/>
      <c r="FSV100" s="7"/>
      <c r="FSW100" s="7"/>
      <c r="FSX100" s="7"/>
      <c r="FSY100" s="7"/>
      <c r="FSZ100" s="7"/>
      <c r="FTA100" s="7"/>
      <c r="FTB100" s="7"/>
      <c r="FTC100" s="7"/>
      <c r="FTD100" s="7"/>
      <c r="FTE100" s="7"/>
      <c r="FTF100" s="7"/>
      <c r="FTG100" s="7"/>
      <c r="FTH100" s="7"/>
      <c r="FTI100" s="7"/>
      <c r="FTJ100" s="7"/>
      <c r="FTK100" s="7"/>
      <c r="FTL100" s="7"/>
      <c r="FTM100" s="7"/>
      <c r="FTN100" s="7"/>
      <c r="FTO100" s="7"/>
      <c r="FTP100" s="7"/>
      <c r="FTQ100" s="7"/>
      <c r="FTR100" s="7"/>
      <c r="FTS100" s="7"/>
      <c r="FTT100" s="7"/>
      <c r="FTU100" s="7"/>
      <c r="FTV100" s="7"/>
      <c r="FTW100" s="7"/>
      <c r="FTX100" s="7"/>
      <c r="FTY100" s="7"/>
      <c r="FTZ100" s="7"/>
      <c r="FUA100" s="7"/>
      <c r="FUB100" s="7"/>
      <c r="FUC100" s="7"/>
      <c r="FUD100" s="7"/>
      <c r="FUE100" s="7"/>
      <c r="FUF100" s="7"/>
      <c r="FUG100" s="7"/>
      <c r="FUH100" s="7"/>
      <c r="FUI100" s="7"/>
      <c r="FUJ100" s="7"/>
      <c r="FUK100" s="7"/>
      <c r="FUL100" s="7"/>
      <c r="FUM100" s="7"/>
      <c r="FUN100" s="7"/>
      <c r="FUO100" s="7"/>
      <c r="FUP100" s="7"/>
      <c r="FUQ100" s="7"/>
      <c r="FUR100" s="7"/>
      <c r="FUS100" s="7"/>
      <c r="FUT100" s="7"/>
      <c r="FUU100" s="7"/>
      <c r="FUV100" s="7"/>
      <c r="FUW100" s="7"/>
      <c r="FUX100" s="7"/>
      <c r="FUY100" s="7"/>
      <c r="FUZ100" s="7"/>
      <c r="FVA100" s="7"/>
      <c r="FVB100" s="7"/>
      <c r="FVC100" s="7"/>
      <c r="FVD100" s="7"/>
      <c r="FVE100" s="7"/>
      <c r="FVF100" s="7"/>
      <c r="FVG100" s="7"/>
      <c r="FVH100" s="7"/>
      <c r="FVI100" s="7"/>
      <c r="FVJ100" s="7"/>
      <c r="FVK100" s="7"/>
      <c r="FVL100" s="7"/>
      <c r="FVM100" s="7"/>
      <c r="FVN100" s="7"/>
      <c r="FVO100" s="7"/>
      <c r="FVP100" s="7"/>
      <c r="FVQ100" s="7"/>
      <c r="FVR100" s="7"/>
      <c r="FVS100" s="7"/>
      <c r="FVT100" s="7"/>
      <c r="FVU100" s="7"/>
      <c r="FVV100" s="7"/>
      <c r="FVW100" s="7"/>
      <c r="FVX100" s="7"/>
      <c r="FVY100" s="7"/>
      <c r="FVZ100" s="7"/>
      <c r="FWA100" s="7"/>
      <c r="FWB100" s="7"/>
      <c r="FWC100" s="7"/>
      <c r="FWD100" s="7"/>
      <c r="FWE100" s="7"/>
      <c r="FWF100" s="7"/>
      <c r="FWG100" s="7"/>
      <c r="FWH100" s="7"/>
      <c r="FWI100" s="7"/>
      <c r="FWJ100" s="7"/>
      <c r="FWK100" s="7"/>
      <c r="FWL100" s="7"/>
      <c r="FWM100" s="7"/>
      <c r="FWN100" s="7"/>
      <c r="FWO100" s="7"/>
      <c r="FWP100" s="7"/>
      <c r="FWQ100" s="7"/>
      <c r="FWR100" s="7"/>
      <c r="FWS100" s="7"/>
      <c r="FWT100" s="7"/>
      <c r="FWU100" s="7"/>
      <c r="FWV100" s="7"/>
      <c r="FWW100" s="7"/>
      <c r="FWX100" s="7"/>
      <c r="FWY100" s="7"/>
      <c r="FWZ100" s="7"/>
      <c r="FXA100" s="7"/>
      <c r="FXB100" s="7"/>
      <c r="FXC100" s="7"/>
      <c r="FXD100" s="7"/>
      <c r="FXE100" s="7"/>
      <c r="FXF100" s="7"/>
      <c r="FXG100" s="7"/>
      <c r="FXH100" s="7"/>
      <c r="FXI100" s="7"/>
      <c r="FXJ100" s="7"/>
      <c r="FXK100" s="7"/>
      <c r="FXL100" s="7"/>
      <c r="FXM100" s="7"/>
      <c r="FXN100" s="7"/>
      <c r="FXO100" s="7"/>
      <c r="FXP100" s="7"/>
      <c r="FXQ100" s="7"/>
      <c r="FXR100" s="7"/>
      <c r="FXS100" s="7"/>
      <c r="FXT100" s="7"/>
      <c r="FXU100" s="7"/>
      <c r="FXV100" s="7"/>
      <c r="FXW100" s="7"/>
      <c r="FXX100" s="7"/>
      <c r="FXY100" s="7"/>
      <c r="FXZ100" s="7"/>
      <c r="FYA100" s="7"/>
      <c r="FYB100" s="7"/>
      <c r="FYC100" s="7"/>
      <c r="FYD100" s="7"/>
      <c r="FYE100" s="7"/>
      <c r="FYF100" s="7"/>
      <c r="FYG100" s="7"/>
      <c r="FYH100" s="7"/>
      <c r="FYI100" s="7"/>
      <c r="FYJ100" s="7"/>
      <c r="FYK100" s="7"/>
      <c r="FYL100" s="7"/>
      <c r="FYM100" s="7"/>
      <c r="FYN100" s="7"/>
      <c r="FYO100" s="7"/>
      <c r="FYP100" s="7"/>
      <c r="FYQ100" s="7"/>
      <c r="FYR100" s="7"/>
      <c r="FYS100" s="7"/>
      <c r="FYT100" s="7"/>
      <c r="FYU100" s="7"/>
      <c r="FYV100" s="7"/>
      <c r="FYW100" s="7"/>
      <c r="FYX100" s="7"/>
      <c r="FYY100" s="7"/>
      <c r="FYZ100" s="7"/>
      <c r="FZA100" s="7"/>
      <c r="FZB100" s="7"/>
      <c r="FZC100" s="7"/>
      <c r="FZD100" s="7"/>
      <c r="FZE100" s="7"/>
      <c r="FZF100" s="7"/>
      <c r="FZG100" s="7"/>
      <c r="FZH100" s="7"/>
      <c r="FZI100" s="7"/>
      <c r="FZJ100" s="7"/>
      <c r="FZK100" s="7"/>
      <c r="FZL100" s="7"/>
      <c r="FZM100" s="7"/>
      <c r="FZN100" s="7"/>
      <c r="FZO100" s="7"/>
      <c r="FZP100" s="7"/>
      <c r="FZQ100" s="7"/>
      <c r="FZR100" s="7"/>
      <c r="FZS100" s="7"/>
      <c r="FZT100" s="7"/>
      <c r="FZU100" s="7"/>
      <c r="FZV100" s="7"/>
      <c r="FZW100" s="7"/>
      <c r="FZX100" s="7"/>
      <c r="FZY100" s="7"/>
      <c r="FZZ100" s="7"/>
      <c r="GAA100" s="7"/>
      <c r="GAB100" s="7"/>
      <c r="GAC100" s="7"/>
      <c r="GAD100" s="7"/>
      <c r="GAE100" s="7"/>
      <c r="GAF100" s="7"/>
      <c r="GAG100" s="7"/>
      <c r="GAH100" s="7"/>
      <c r="GAI100" s="7"/>
      <c r="GAJ100" s="7"/>
      <c r="GAK100" s="7"/>
      <c r="GAL100" s="7"/>
      <c r="GAM100" s="7"/>
      <c r="GAN100" s="7"/>
      <c r="GAO100" s="7"/>
      <c r="GAP100" s="7"/>
      <c r="GAQ100" s="7"/>
      <c r="GAR100" s="7"/>
      <c r="GAS100" s="7"/>
      <c r="GAT100" s="7"/>
      <c r="GAU100" s="7"/>
      <c r="GAV100" s="7"/>
      <c r="GAW100" s="7"/>
      <c r="GAX100" s="7"/>
      <c r="GAY100" s="7"/>
      <c r="GAZ100" s="7"/>
      <c r="GBA100" s="7"/>
      <c r="GBB100" s="7"/>
      <c r="GBC100" s="7"/>
      <c r="GBD100" s="7"/>
      <c r="GBE100" s="7"/>
      <c r="GBF100" s="7"/>
      <c r="GBG100" s="7"/>
      <c r="GBH100" s="7"/>
      <c r="GBI100" s="7"/>
      <c r="GBJ100" s="7"/>
      <c r="GBK100" s="7"/>
      <c r="GBL100" s="7"/>
      <c r="GBM100" s="7"/>
      <c r="GBN100" s="7"/>
      <c r="GBO100" s="7"/>
      <c r="GBP100" s="7"/>
      <c r="GBQ100" s="7"/>
      <c r="GBR100" s="7"/>
      <c r="GBS100" s="7"/>
      <c r="GBT100" s="7"/>
      <c r="GBU100" s="7"/>
      <c r="GBV100" s="7"/>
      <c r="GBW100" s="7"/>
      <c r="GBX100" s="7"/>
      <c r="GBY100" s="7"/>
      <c r="GBZ100" s="7"/>
      <c r="GCA100" s="7"/>
      <c r="GCB100" s="7"/>
      <c r="GCC100" s="7"/>
      <c r="GCD100" s="7"/>
      <c r="GCE100" s="7"/>
      <c r="GCF100" s="7"/>
      <c r="GCG100" s="7"/>
      <c r="GCH100" s="7"/>
      <c r="GCI100" s="7"/>
      <c r="GCJ100" s="7"/>
      <c r="GCK100" s="7"/>
      <c r="GCL100" s="7"/>
      <c r="GCM100" s="7"/>
      <c r="GCN100" s="7"/>
      <c r="GCO100" s="7"/>
      <c r="GCP100" s="7"/>
      <c r="GCQ100" s="7"/>
      <c r="GCR100" s="7"/>
      <c r="GCS100" s="7"/>
      <c r="GCT100" s="7"/>
      <c r="GCU100" s="7"/>
      <c r="GCV100" s="7"/>
      <c r="GCW100" s="7"/>
      <c r="GCX100" s="7"/>
      <c r="GCY100" s="7"/>
      <c r="GCZ100" s="7"/>
      <c r="GDA100" s="7"/>
      <c r="GDB100" s="7"/>
      <c r="GDC100" s="7"/>
      <c r="GDD100" s="7"/>
      <c r="GDE100" s="7"/>
      <c r="GDF100" s="7"/>
      <c r="GDG100" s="7"/>
      <c r="GDH100" s="7"/>
      <c r="GDI100" s="7"/>
      <c r="GDJ100" s="7"/>
      <c r="GDK100" s="7"/>
      <c r="GDL100" s="7"/>
      <c r="GDM100" s="7"/>
      <c r="GDN100" s="7"/>
      <c r="GDO100" s="7"/>
      <c r="GDP100" s="7"/>
      <c r="GDQ100" s="7"/>
      <c r="GDR100" s="7"/>
      <c r="GDS100" s="7"/>
      <c r="GDT100" s="7"/>
      <c r="GDU100" s="7"/>
      <c r="GDV100" s="7"/>
      <c r="GDW100" s="7"/>
      <c r="GDX100" s="7"/>
      <c r="GDY100" s="7"/>
      <c r="GDZ100" s="7"/>
      <c r="GEA100" s="7"/>
      <c r="GEB100" s="7"/>
      <c r="GEC100" s="7"/>
      <c r="GED100" s="7"/>
      <c r="GEE100" s="7"/>
      <c r="GEF100" s="7"/>
      <c r="GEG100" s="7"/>
      <c r="GEH100" s="7"/>
      <c r="GEI100" s="7"/>
      <c r="GEJ100" s="7"/>
      <c r="GEK100" s="7"/>
      <c r="GEL100" s="7"/>
      <c r="GEM100" s="7"/>
      <c r="GEN100" s="7"/>
      <c r="GEO100" s="7"/>
      <c r="GEP100" s="7"/>
      <c r="GEQ100" s="7"/>
      <c r="GER100" s="7"/>
      <c r="GES100" s="7"/>
      <c r="GET100" s="7"/>
      <c r="GEU100" s="7"/>
      <c r="GEV100" s="7"/>
      <c r="GEW100" s="7"/>
      <c r="GEX100" s="7"/>
      <c r="GEY100" s="7"/>
      <c r="GEZ100" s="7"/>
      <c r="GFA100" s="7"/>
      <c r="GFB100" s="7"/>
      <c r="GFC100" s="7"/>
      <c r="GFD100" s="7"/>
      <c r="GFE100" s="7"/>
      <c r="GFF100" s="7"/>
      <c r="GFG100" s="7"/>
      <c r="GFH100" s="7"/>
      <c r="GFI100" s="7"/>
      <c r="GFJ100" s="7"/>
      <c r="GFK100" s="7"/>
      <c r="GFL100" s="7"/>
      <c r="GFM100" s="7"/>
      <c r="GFN100" s="7"/>
      <c r="GFO100" s="7"/>
      <c r="GFP100" s="7"/>
      <c r="GFQ100" s="7"/>
      <c r="GFR100" s="7"/>
      <c r="GFS100" s="7"/>
      <c r="GFT100" s="7"/>
      <c r="GFU100" s="7"/>
      <c r="GFV100" s="7"/>
      <c r="GFW100" s="7"/>
      <c r="GFX100" s="7"/>
      <c r="GFY100" s="7"/>
      <c r="GFZ100" s="7"/>
      <c r="GGA100" s="7"/>
      <c r="GGB100" s="7"/>
      <c r="GGC100" s="7"/>
      <c r="GGD100" s="7"/>
      <c r="GGE100" s="7"/>
      <c r="GGF100" s="7"/>
      <c r="GGG100" s="7"/>
      <c r="GGH100" s="7"/>
      <c r="GGI100" s="7"/>
      <c r="GGJ100" s="7"/>
      <c r="GGK100" s="7"/>
      <c r="GGL100" s="7"/>
      <c r="GGM100" s="7"/>
      <c r="GGN100" s="7"/>
      <c r="GGO100" s="7"/>
      <c r="GGP100" s="7"/>
      <c r="GGQ100" s="7"/>
      <c r="GGR100" s="7"/>
      <c r="GGS100" s="7"/>
      <c r="GGT100" s="7"/>
      <c r="GGU100" s="7"/>
      <c r="GGV100" s="7"/>
      <c r="GGW100" s="7"/>
      <c r="GGX100" s="7"/>
      <c r="GGY100" s="7"/>
      <c r="GGZ100" s="7"/>
      <c r="GHA100" s="7"/>
      <c r="GHB100" s="7"/>
      <c r="GHC100" s="7"/>
      <c r="GHD100" s="7"/>
      <c r="GHE100" s="7"/>
      <c r="GHF100" s="7"/>
      <c r="GHG100" s="7"/>
      <c r="GHH100" s="7"/>
      <c r="GHI100" s="7"/>
      <c r="GHJ100" s="7"/>
      <c r="GHK100" s="7"/>
      <c r="GHL100" s="7"/>
      <c r="GHM100" s="7"/>
      <c r="GHN100" s="7"/>
      <c r="GHO100" s="7"/>
      <c r="GHP100" s="7"/>
      <c r="GHQ100" s="7"/>
      <c r="GHR100" s="7"/>
      <c r="GHS100" s="7"/>
      <c r="GHT100" s="7"/>
      <c r="GHU100" s="7"/>
      <c r="GHV100" s="7"/>
      <c r="GHW100" s="7"/>
      <c r="GHX100" s="7"/>
      <c r="GHY100" s="7"/>
      <c r="GHZ100" s="7"/>
      <c r="GIA100" s="7"/>
      <c r="GIB100" s="7"/>
      <c r="GIC100" s="7"/>
      <c r="GID100" s="7"/>
      <c r="GIE100" s="7"/>
      <c r="GIF100" s="7"/>
      <c r="GIG100" s="7"/>
      <c r="GIH100" s="7"/>
      <c r="GII100" s="7"/>
      <c r="GIJ100" s="7"/>
      <c r="GIK100" s="7"/>
      <c r="GIL100" s="7"/>
      <c r="GIM100" s="7"/>
      <c r="GIN100" s="7"/>
      <c r="GIO100" s="7"/>
      <c r="GIP100" s="7"/>
      <c r="GIQ100" s="7"/>
      <c r="GIR100" s="7"/>
      <c r="GIS100" s="7"/>
      <c r="GIT100" s="7"/>
      <c r="GIU100" s="7"/>
      <c r="GIV100" s="7"/>
      <c r="GIW100" s="7"/>
      <c r="GIX100" s="7"/>
      <c r="GIY100" s="7"/>
      <c r="GIZ100" s="7"/>
      <c r="GJA100" s="7"/>
      <c r="GJB100" s="7"/>
      <c r="GJC100" s="7"/>
      <c r="GJD100" s="7"/>
      <c r="GJE100" s="7"/>
      <c r="GJF100" s="7"/>
      <c r="GJG100" s="7"/>
      <c r="GJH100" s="7"/>
      <c r="GJI100" s="7"/>
      <c r="GJJ100" s="7"/>
      <c r="GJK100" s="7"/>
      <c r="GJL100" s="7"/>
      <c r="GJM100" s="7"/>
      <c r="GJN100" s="7"/>
      <c r="GJO100" s="7"/>
      <c r="GJP100" s="7"/>
      <c r="GJQ100" s="7"/>
      <c r="GJR100" s="7"/>
      <c r="GJS100" s="7"/>
      <c r="GJT100" s="7"/>
      <c r="GJU100" s="7"/>
      <c r="GJV100" s="7"/>
      <c r="GJW100" s="7"/>
      <c r="GJX100" s="7"/>
      <c r="GJY100" s="7"/>
      <c r="GJZ100" s="7"/>
      <c r="GKA100" s="7"/>
      <c r="GKB100" s="7"/>
      <c r="GKC100" s="7"/>
      <c r="GKD100" s="7"/>
      <c r="GKE100" s="7"/>
      <c r="GKF100" s="7"/>
      <c r="GKG100" s="7"/>
      <c r="GKH100" s="7"/>
      <c r="GKI100" s="7"/>
      <c r="GKJ100" s="7"/>
      <c r="GKK100" s="7"/>
      <c r="GKL100" s="7"/>
      <c r="GKM100" s="7"/>
      <c r="GKN100" s="7"/>
      <c r="GKO100" s="7"/>
      <c r="GKP100" s="7"/>
      <c r="GKQ100" s="7"/>
      <c r="GKR100" s="7"/>
      <c r="GKS100" s="7"/>
      <c r="GKT100" s="7"/>
      <c r="GKU100" s="7"/>
      <c r="GKV100" s="7"/>
      <c r="GKW100" s="7"/>
      <c r="GKX100" s="7"/>
      <c r="GKY100" s="7"/>
      <c r="GKZ100" s="7"/>
      <c r="GLA100" s="7"/>
      <c r="GLB100" s="7"/>
      <c r="GLC100" s="7"/>
      <c r="GLD100" s="7"/>
      <c r="GLE100" s="7"/>
      <c r="GLF100" s="7"/>
      <c r="GLG100" s="7"/>
      <c r="GLH100" s="7"/>
      <c r="GLI100" s="7"/>
      <c r="GLJ100" s="7"/>
      <c r="GLK100" s="7"/>
      <c r="GLL100" s="7"/>
      <c r="GLM100" s="7"/>
      <c r="GLN100" s="7"/>
      <c r="GLO100" s="7"/>
      <c r="GLP100" s="7"/>
      <c r="GLQ100" s="7"/>
      <c r="GLR100" s="7"/>
      <c r="GLS100" s="7"/>
      <c r="GLT100" s="7"/>
      <c r="GLU100" s="7"/>
      <c r="GLV100" s="7"/>
      <c r="GLW100" s="7"/>
      <c r="GLX100" s="7"/>
      <c r="GLY100" s="7"/>
      <c r="GLZ100" s="7"/>
      <c r="GMA100" s="7"/>
      <c r="GMB100" s="7"/>
      <c r="GMC100" s="7"/>
      <c r="GMD100" s="7"/>
      <c r="GME100" s="7"/>
      <c r="GMF100" s="7"/>
      <c r="GMG100" s="7"/>
      <c r="GMH100" s="7"/>
      <c r="GMI100" s="7"/>
      <c r="GMJ100" s="7"/>
      <c r="GMK100" s="7"/>
      <c r="GML100" s="7"/>
      <c r="GMM100" s="7"/>
      <c r="GMN100" s="7"/>
      <c r="GMO100" s="7"/>
      <c r="GMP100" s="7"/>
      <c r="GMQ100" s="7"/>
      <c r="GMR100" s="7"/>
      <c r="GMS100" s="7"/>
      <c r="GMT100" s="7"/>
      <c r="GMU100" s="7"/>
      <c r="GMV100" s="7"/>
      <c r="GMW100" s="7"/>
      <c r="GMX100" s="7"/>
      <c r="GMY100" s="7"/>
      <c r="GMZ100" s="7"/>
      <c r="GNA100" s="7"/>
      <c r="GNB100" s="7"/>
      <c r="GNC100" s="7"/>
      <c r="GND100" s="7"/>
      <c r="GNE100" s="7"/>
      <c r="GNF100" s="7"/>
      <c r="GNG100" s="7"/>
      <c r="GNH100" s="7"/>
      <c r="GNI100" s="7"/>
      <c r="GNJ100" s="7"/>
      <c r="GNK100" s="7"/>
      <c r="GNL100" s="7"/>
      <c r="GNM100" s="7"/>
      <c r="GNN100" s="7"/>
      <c r="GNO100" s="7"/>
      <c r="GNP100" s="7"/>
      <c r="GNQ100" s="7"/>
      <c r="GNR100" s="7"/>
      <c r="GNS100" s="7"/>
      <c r="GNT100" s="7"/>
      <c r="GNU100" s="7"/>
      <c r="GNV100" s="7"/>
      <c r="GNW100" s="7"/>
      <c r="GNX100" s="7"/>
      <c r="GNY100" s="7"/>
      <c r="GNZ100" s="7"/>
      <c r="GOA100" s="7"/>
      <c r="GOB100" s="7"/>
      <c r="GOC100" s="7"/>
      <c r="GOD100" s="7"/>
      <c r="GOE100" s="7"/>
      <c r="GOF100" s="7"/>
      <c r="GOG100" s="7"/>
      <c r="GOH100" s="7"/>
      <c r="GOI100" s="7"/>
      <c r="GOJ100" s="7"/>
      <c r="GOK100" s="7"/>
      <c r="GOL100" s="7"/>
      <c r="GOM100" s="7"/>
      <c r="GON100" s="7"/>
      <c r="GOO100" s="7"/>
      <c r="GOP100" s="7"/>
      <c r="GOQ100" s="7"/>
      <c r="GOR100" s="7"/>
      <c r="GOS100" s="7"/>
      <c r="GOT100" s="7"/>
      <c r="GOU100" s="7"/>
      <c r="GOV100" s="7"/>
      <c r="GOW100" s="7"/>
      <c r="GOX100" s="7"/>
      <c r="GOY100" s="7"/>
      <c r="GOZ100" s="7"/>
      <c r="GPA100" s="7"/>
      <c r="GPB100" s="7"/>
      <c r="GPC100" s="7"/>
      <c r="GPD100" s="7"/>
      <c r="GPE100" s="7"/>
      <c r="GPF100" s="7"/>
      <c r="GPG100" s="7"/>
      <c r="GPH100" s="7"/>
      <c r="GPI100" s="7"/>
      <c r="GPJ100" s="7"/>
      <c r="GPK100" s="7"/>
      <c r="GPL100" s="7"/>
      <c r="GPM100" s="7"/>
      <c r="GPN100" s="7"/>
      <c r="GPO100" s="7"/>
      <c r="GPP100" s="7"/>
      <c r="GPQ100" s="7"/>
      <c r="GPR100" s="7"/>
      <c r="GPS100" s="7"/>
      <c r="GPT100" s="7"/>
      <c r="GPU100" s="7"/>
      <c r="GPV100" s="7"/>
      <c r="GPW100" s="7"/>
      <c r="GPX100" s="7"/>
      <c r="GPY100" s="7"/>
      <c r="GPZ100" s="7"/>
      <c r="GQA100" s="7"/>
      <c r="GQB100" s="7"/>
      <c r="GQC100" s="7"/>
      <c r="GQD100" s="7"/>
      <c r="GQE100" s="7"/>
      <c r="GQF100" s="7"/>
      <c r="GQG100" s="7"/>
      <c r="GQH100" s="7"/>
      <c r="GQI100" s="7"/>
      <c r="GQJ100" s="7"/>
      <c r="GQK100" s="7"/>
      <c r="GQL100" s="7"/>
      <c r="GQM100" s="7"/>
      <c r="GQN100" s="7"/>
      <c r="GQO100" s="7"/>
      <c r="GQP100" s="7"/>
      <c r="GQQ100" s="7"/>
      <c r="GQR100" s="7"/>
      <c r="GQS100" s="7"/>
      <c r="GQT100" s="7"/>
      <c r="GQU100" s="7"/>
      <c r="GQV100" s="7"/>
      <c r="GQW100" s="7"/>
      <c r="GQX100" s="7"/>
      <c r="GQY100" s="7"/>
      <c r="GQZ100" s="7"/>
      <c r="GRA100" s="7"/>
      <c r="GRB100" s="7"/>
      <c r="GRC100" s="7"/>
      <c r="GRD100" s="7"/>
      <c r="GRE100" s="7"/>
      <c r="GRF100" s="7"/>
      <c r="GRG100" s="7"/>
      <c r="GRH100" s="7"/>
      <c r="GRI100" s="7"/>
      <c r="GRJ100" s="7"/>
      <c r="GRK100" s="7"/>
      <c r="GRL100" s="7"/>
      <c r="GRM100" s="7"/>
      <c r="GRN100" s="7"/>
      <c r="GRO100" s="7"/>
      <c r="GRP100" s="7"/>
      <c r="GRQ100" s="7"/>
      <c r="GRR100" s="7"/>
      <c r="GRS100" s="7"/>
      <c r="GRT100" s="7"/>
      <c r="GRU100" s="7"/>
      <c r="GRV100" s="7"/>
      <c r="GRW100" s="7"/>
      <c r="GRX100" s="7"/>
      <c r="GRY100" s="7"/>
      <c r="GRZ100" s="7"/>
      <c r="GSA100" s="7"/>
      <c r="GSB100" s="7"/>
      <c r="GSC100" s="7"/>
      <c r="GSD100" s="7"/>
      <c r="GSE100" s="7"/>
      <c r="GSF100" s="7"/>
      <c r="GSG100" s="7"/>
      <c r="GSH100" s="7"/>
      <c r="GSI100" s="7"/>
      <c r="GSJ100" s="7"/>
      <c r="GSK100" s="7"/>
      <c r="GSL100" s="7"/>
      <c r="GSM100" s="7"/>
      <c r="GSN100" s="7"/>
      <c r="GSO100" s="7"/>
      <c r="GSP100" s="7"/>
      <c r="GSQ100" s="7"/>
      <c r="GSR100" s="7"/>
      <c r="GSS100" s="7"/>
      <c r="GST100" s="7"/>
      <c r="GSU100" s="7"/>
      <c r="GSV100" s="7"/>
      <c r="GSW100" s="7"/>
      <c r="GSX100" s="7"/>
      <c r="GSY100" s="7"/>
      <c r="GSZ100" s="7"/>
      <c r="GTA100" s="7"/>
      <c r="GTB100" s="7"/>
      <c r="GTC100" s="7"/>
      <c r="GTD100" s="7"/>
      <c r="GTE100" s="7"/>
      <c r="GTF100" s="7"/>
      <c r="GTG100" s="7"/>
      <c r="GTH100" s="7"/>
      <c r="GTI100" s="7"/>
      <c r="GTJ100" s="7"/>
      <c r="GTK100" s="7"/>
      <c r="GTL100" s="7"/>
      <c r="GTM100" s="7"/>
      <c r="GTN100" s="7"/>
      <c r="GTO100" s="7"/>
      <c r="GTP100" s="7"/>
      <c r="GTQ100" s="7"/>
      <c r="GTR100" s="7"/>
      <c r="GTS100" s="7"/>
      <c r="GTT100" s="7"/>
      <c r="GTU100" s="7"/>
      <c r="GTV100" s="7"/>
      <c r="GTW100" s="7"/>
      <c r="GTX100" s="7"/>
      <c r="GTY100" s="7"/>
      <c r="GTZ100" s="7"/>
      <c r="GUA100" s="7"/>
      <c r="GUB100" s="7"/>
      <c r="GUC100" s="7"/>
      <c r="GUD100" s="7"/>
      <c r="GUE100" s="7"/>
      <c r="GUF100" s="7"/>
      <c r="GUG100" s="7"/>
      <c r="GUH100" s="7"/>
      <c r="GUI100" s="7"/>
      <c r="GUJ100" s="7"/>
      <c r="GUK100" s="7"/>
      <c r="GUL100" s="7"/>
      <c r="GUM100" s="7"/>
      <c r="GUN100" s="7"/>
      <c r="GUO100" s="7"/>
      <c r="GUP100" s="7"/>
      <c r="GUQ100" s="7"/>
      <c r="GUR100" s="7"/>
      <c r="GUS100" s="7"/>
      <c r="GUT100" s="7"/>
      <c r="GUU100" s="7"/>
      <c r="GUV100" s="7"/>
      <c r="GUW100" s="7"/>
      <c r="GUX100" s="7"/>
      <c r="GUY100" s="7"/>
      <c r="GUZ100" s="7"/>
      <c r="GVA100" s="7"/>
      <c r="GVB100" s="7"/>
      <c r="GVC100" s="7"/>
      <c r="GVD100" s="7"/>
      <c r="GVE100" s="7"/>
      <c r="GVF100" s="7"/>
      <c r="GVG100" s="7"/>
      <c r="GVH100" s="7"/>
      <c r="GVI100" s="7"/>
      <c r="GVJ100" s="7"/>
      <c r="GVK100" s="7"/>
      <c r="GVL100" s="7"/>
      <c r="GVM100" s="7"/>
      <c r="GVN100" s="7"/>
      <c r="GVO100" s="7"/>
      <c r="GVP100" s="7"/>
      <c r="GVQ100" s="7"/>
      <c r="GVR100" s="7"/>
      <c r="GVS100" s="7"/>
      <c r="GVT100" s="7"/>
      <c r="GVU100" s="7"/>
      <c r="GVV100" s="7"/>
      <c r="GVW100" s="7"/>
      <c r="GVX100" s="7"/>
      <c r="GVY100" s="7"/>
      <c r="GVZ100" s="7"/>
      <c r="GWA100" s="7"/>
      <c r="GWB100" s="7"/>
      <c r="GWC100" s="7"/>
      <c r="GWD100" s="7"/>
      <c r="GWE100" s="7"/>
      <c r="GWF100" s="7"/>
      <c r="GWG100" s="7"/>
      <c r="GWH100" s="7"/>
      <c r="GWI100" s="7"/>
      <c r="GWJ100" s="7"/>
      <c r="GWK100" s="7"/>
      <c r="GWL100" s="7"/>
      <c r="GWM100" s="7"/>
      <c r="GWN100" s="7"/>
      <c r="GWO100" s="7"/>
      <c r="GWP100" s="7"/>
      <c r="GWQ100" s="7"/>
      <c r="GWR100" s="7"/>
      <c r="GWS100" s="7"/>
      <c r="GWT100" s="7"/>
      <c r="GWU100" s="7"/>
      <c r="GWV100" s="7"/>
      <c r="GWW100" s="7"/>
      <c r="GWX100" s="7"/>
      <c r="GWY100" s="7"/>
      <c r="GWZ100" s="7"/>
      <c r="GXA100" s="7"/>
      <c r="GXB100" s="7"/>
      <c r="GXC100" s="7"/>
      <c r="GXD100" s="7"/>
      <c r="GXE100" s="7"/>
      <c r="GXF100" s="7"/>
      <c r="GXG100" s="7"/>
      <c r="GXH100" s="7"/>
      <c r="GXI100" s="7"/>
      <c r="GXJ100" s="7"/>
      <c r="GXK100" s="7"/>
      <c r="GXL100" s="7"/>
      <c r="GXM100" s="7"/>
      <c r="GXN100" s="7"/>
      <c r="GXO100" s="7"/>
      <c r="GXP100" s="7"/>
      <c r="GXQ100" s="7"/>
      <c r="GXR100" s="7"/>
      <c r="GXS100" s="7"/>
      <c r="GXT100" s="7"/>
      <c r="GXU100" s="7"/>
      <c r="GXV100" s="7"/>
      <c r="GXW100" s="7"/>
      <c r="GXX100" s="7"/>
      <c r="GXY100" s="7"/>
      <c r="GXZ100" s="7"/>
      <c r="GYA100" s="7"/>
      <c r="GYB100" s="7"/>
      <c r="GYC100" s="7"/>
      <c r="GYD100" s="7"/>
      <c r="GYE100" s="7"/>
      <c r="GYF100" s="7"/>
      <c r="GYG100" s="7"/>
      <c r="GYH100" s="7"/>
      <c r="GYI100" s="7"/>
      <c r="GYJ100" s="7"/>
      <c r="GYK100" s="7"/>
      <c r="GYL100" s="7"/>
      <c r="GYM100" s="7"/>
      <c r="GYN100" s="7"/>
      <c r="GYO100" s="7"/>
      <c r="GYP100" s="7"/>
      <c r="GYQ100" s="7"/>
      <c r="GYR100" s="7"/>
      <c r="GYS100" s="7"/>
      <c r="GYT100" s="7"/>
      <c r="GYU100" s="7"/>
      <c r="GYV100" s="7"/>
      <c r="GYW100" s="7"/>
      <c r="GYX100" s="7"/>
      <c r="GYY100" s="7"/>
      <c r="GYZ100" s="7"/>
      <c r="GZA100" s="7"/>
      <c r="GZB100" s="7"/>
      <c r="GZC100" s="7"/>
      <c r="GZD100" s="7"/>
      <c r="GZE100" s="7"/>
      <c r="GZF100" s="7"/>
      <c r="GZG100" s="7"/>
      <c r="GZH100" s="7"/>
      <c r="GZI100" s="7"/>
      <c r="GZJ100" s="7"/>
      <c r="GZK100" s="7"/>
      <c r="GZL100" s="7"/>
      <c r="GZM100" s="7"/>
      <c r="GZN100" s="7"/>
      <c r="GZO100" s="7"/>
      <c r="GZP100" s="7"/>
      <c r="GZQ100" s="7"/>
      <c r="GZR100" s="7"/>
      <c r="GZS100" s="7"/>
      <c r="GZT100" s="7"/>
      <c r="GZU100" s="7"/>
      <c r="GZV100" s="7"/>
      <c r="GZW100" s="7"/>
      <c r="GZX100" s="7"/>
      <c r="GZY100" s="7"/>
      <c r="GZZ100" s="7"/>
      <c r="HAA100" s="7"/>
      <c r="HAB100" s="7"/>
      <c r="HAC100" s="7"/>
      <c r="HAD100" s="7"/>
      <c r="HAE100" s="7"/>
      <c r="HAF100" s="7"/>
      <c r="HAG100" s="7"/>
      <c r="HAH100" s="7"/>
      <c r="HAI100" s="7"/>
      <c r="HAJ100" s="7"/>
      <c r="HAK100" s="7"/>
      <c r="HAL100" s="7"/>
      <c r="HAM100" s="7"/>
      <c r="HAN100" s="7"/>
      <c r="HAO100" s="7"/>
      <c r="HAP100" s="7"/>
      <c r="HAQ100" s="7"/>
      <c r="HAR100" s="7"/>
      <c r="HAS100" s="7"/>
      <c r="HAT100" s="7"/>
      <c r="HAU100" s="7"/>
      <c r="HAV100" s="7"/>
      <c r="HAW100" s="7"/>
      <c r="HAX100" s="7"/>
      <c r="HAY100" s="7"/>
      <c r="HAZ100" s="7"/>
      <c r="HBA100" s="7"/>
      <c r="HBB100" s="7"/>
      <c r="HBC100" s="7"/>
      <c r="HBD100" s="7"/>
      <c r="HBE100" s="7"/>
      <c r="HBF100" s="7"/>
      <c r="HBG100" s="7"/>
      <c r="HBH100" s="7"/>
      <c r="HBI100" s="7"/>
      <c r="HBJ100" s="7"/>
      <c r="HBK100" s="7"/>
      <c r="HBL100" s="7"/>
      <c r="HBM100" s="7"/>
      <c r="HBN100" s="7"/>
      <c r="HBO100" s="7"/>
      <c r="HBP100" s="7"/>
      <c r="HBQ100" s="7"/>
      <c r="HBR100" s="7"/>
      <c r="HBS100" s="7"/>
      <c r="HBT100" s="7"/>
      <c r="HBU100" s="7"/>
      <c r="HBV100" s="7"/>
      <c r="HBW100" s="7"/>
      <c r="HBX100" s="7"/>
      <c r="HBY100" s="7"/>
      <c r="HBZ100" s="7"/>
      <c r="HCA100" s="7"/>
      <c r="HCB100" s="7"/>
      <c r="HCC100" s="7"/>
      <c r="HCD100" s="7"/>
      <c r="HCE100" s="7"/>
      <c r="HCF100" s="7"/>
      <c r="HCG100" s="7"/>
      <c r="HCH100" s="7"/>
      <c r="HCI100" s="7"/>
      <c r="HCJ100" s="7"/>
      <c r="HCK100" s="7"/>
      <c r="HCL100" s="7"/>
      <c r="HCM100" s="7"/>
      <c r="HCN100" s="7"/>
      <c r="HCO100" s="7"/>
      <c r="HCP100" s="7"/>
      <c r="HCQ100" s="7"/>
      <c r="HCR100" s="7"/>
      <c r="HCS100" s="7"/>
      <c r="HCT100" s="7"/>
      <c r="HCU100" s="7"/>
      <c r="HCV100" s="7"/>
      <c r="HCW100" s="7"/>
      <c r="HCX100" s="7"/>
      <c r="HCY100" s="7"/>
      <c r="HCZ100" s="7"/>
      <c r="HDA100" s="7"/>
      <c r="HDB100" s="7"/>
      <c r="HDC100" s="7"/>
      <c r="HDD100" s="7"/>
      <c r="HDE100" s="7"/>
      <c r="HDF100" s="7"/>
      <c r="HDG100" s="7"/>
      <c r="HDH100" s="7"/>
      <c r="HDI100" s="7"/>
      <c r="HDJ100" s="7"/>
      <c r="HDK100" s="7"/>
      <c r="HDL100" s="7"/>
      <c r="HDM100" s="7"/>
      <c r="HDN100" s="7"/>
      <c r="HDO100" s="7"/>
      <c r="HDP100" s="7"/>
      <c r="HDQ100" s="7"/>
      <c r="HDR100" s="7"/>
      <c r="HDS100" s="7"/>
      <c r="HDT100" s="7"/>
      <c r="HDU100" s="7"/>
      <c r="HDV100" s="7"/>
      <c r="HDW100" s="7"/>
      <c r="HDX100" s="7"/>
      <c r="HDY100" s="7"/>
      <c r="HDZ100" s="7"/>
      <c r="HEA100" s="7"/>
      <c r="HEB100" s="7"/>
      <c r="HEC100" s="7"/>
      <c r="HED100" s="7"/>
      <c r="HEE100" s="7"/>
      <c r="HEF100" s="7"/>
      <c r="HEG100" s="7"/>
      <c r="HEH100" s="7"/>
      <c r="HEI100" s="7"/>
      <c r="HEJ100" s="7"/>
      <c r="HEK100" s="7"/>
      <c r="HEL100" s="7"/>
      <c r="HEM100" s="7"/>
      <c r="HEN100" s="7"/>
      <c r="HEO100" s="7"/>
      <c r="HEP100" s="7"/>
      <c r="HEQ100" s="7"/>
      <c r="HER100" s="7"/>
      <c r="HES100" s="7"/>
      <c r="HET100" s="7"/>
      <c r="HEU100" s="7"/>
      <c r="HEV100" s="7"/>
      <c r="HEW100" s="7"/>
      <c r="HEX100" s="7"/>
      <c r="HEY100" s="7"/>
      <c r="HEZ100" s="7"/>
      <c r="HFA100" s="7"/>
      <c r="HFB100" s="7"/>
      <c r="HFC100" s="7"/>
      <c r="HFD100" s="7"/>
      <c r="HFE100" s="7"/>
      <c r="HFF100" s="7"/>
      <c r="HFG100" s="7"/>
      <c r="HFH100" s="7"/>
      <c r="HFI100" s="7"/>
      <c r="HFJ100" s="7"/>
      <c r="HFK100" s="7"/>
      <c r="HFL100" s="7"/>
      <c r="HFM100" s="7"/>
      <c r="HFN100" s="7"/>
      <c r="HFO100" s="7"/>
      <c r="HFP100" s="7"/>
      <c r="HFQ100" s="7"/>
      <c r="HFR100" s="7"/>
      <c r="HFS100" s="7"/>
      <c r="HFT100" s="7"/>
      <c r="HFU100" s="7"/>
      <c r="HFV100" s="7"/>
      <c r="HFW100" s="7"/>
      <c r="HFX100" s="7"/>
      <c r="HFY100" s="7"/>
      <c r="HFZ100" s="7"/>
      <c r="HGA100" s="7"/>
      <c r="HGB100" s="7"/>
      <c r="HGC100" s="7"/>
      <c r="HGD100" s="7"/>
      <c r="HGE100" s="7"/>
      <c r="HGF100" s="7"/>
      <c r="HGG100" s="7"/>
      <c r="HGH100" s="7"/>
      <c r="HGI100" s="7"/>
      <c r="HGJ100" s="7"/>
      <c r="HGK100" s="7"/>
      <c r="HGL100" s="7"/>
      <c r="HGM100" s="7"/>
      <c r="HGN100" s="7"/>
      <c r="HGO100" s="7"/>
      <c r="HGP100" s="7"/>
      <c r="HGQ100" s="7"/>
      <c r="HGR100" s="7"/>
      <c r="HGS100" s="7"/>
      <c r="HGT100" s="7"/>
      <c r="HGU100" s="7"/>
      <c r="HGV100" s="7"/>
      <c r="HGW100" s="7"/>
      <c r="HGX100" s="7"/>
      <c r="HGY100" s="7"/>
      <c r="HGZ100" s="7"/>
      <c r="HHA100" s="7"/>
      <c r="HHB100" s="7"/>
      <c r="HHC100" s="7"/>
      <c r="HHD100" s="7"/>
      <c r="HHE100" s="7"/>
      <c r="HHF100" s="7"/>
      <c r="HHG100" s="7"/>
      <c r="HHH100" s="7"/>
      <c r="HHI100" s="7"/>
      <c r="HHJ100" s="7"/>
      <c r="HHK100" s="7"/>
      <c r="HHL100" s="7"/>
      <c r="HHM100" s="7"/>
      <c r="HHN100" s="7"/>
      <c r="HHO100" s="7"/>
      <c r="HHP100" s="7"/>
      <c r="HHQ100" s="7"/>
      <c r="HHR100" s="7"/>
      <c r="HHS100" s="7"/>
      <c r="HHT100" s="7"/>
      <c r="HHU100" s="7"/>
      <c r="HHV100" s="7"/>
      <c r="HHW100" s="7"/>
      <c r="HHX100" s="7"/>
      <c r="HHY100" s="7"/>
      <c r="HHZ100" s="7"/>
      <c r="HIA100" s="7"/>
      <c r="HIB100" s="7"/>
      <c r="HIC100" s="7"/>
      <c r="HID100" s="7"/>
      <c r="HIE100" s="7"/>
      <c r="HIF100" s="7"/>
      <c r="HIG100" s="7"/>
      <c r="HIH100" s="7"/>
      <c r="HII100" s="7"/>
      <c r="HIJ100" s="7"/>
      <c r="HIK100" s="7"/>
      <c r="HIL100" s="7"/>
      <c r="HIM100" s="7"/>
      <c r="HIN100" s="7"/>
      <c r="HIO100" s="7"/>
      <c r="HIP100" s="7"/>
      <c r="HIQ100" s="7"/>
      <c r="HIR100" s="7"/>
      <c r="HIS100" s="7"/>
      <c r="HIT100" s="7"/>
      <c r="HIU100" s="7"/>
      <c r="HIV100" s="7"/>
      <c r="HIW100" s="7"/>
      <c r="HIX100" s="7"/>
      <c r="HIY100" s="7"/>
      <c r="HIZ100" s="7"/>
      <c r="HJA100" s="7"/>
      <c r="HJB100" s="7"/>
      <c r="HJC100" s="7"/>
      <c r="HJD100" s="7"/>
      <c r="HJE100" s="7"/>
      <c r="HJF100" s="7"/>
      <c r="HJG100" s="7"/>
      <c r="HJH100" s="7"/>
      <c r="HJI100" s="7"/>
      <c r="HJJ100" s="7"/>
      <c r="HJK100" s="7"/>
      <c r="HJL100" s="7"/>
      <c r="HJM100" s="7"/>
      <c r="HJN100" s="7"/>
      <c r="HJO100" s="7"/>
      <c r="HJP100" s="7"/>
      <c r="HJQ100" s="7"/>
      <c r="HJR100" s="7"/>
      <c r="HJS100" s="7"/>
      <c r="HJT100" s="7"/>
      <c r="HJU100" s="7"/>
      <c r="HJV100" s="7"/>
      <c r="HJW100" s="7"/>
      <c r="HJX100" s="7"/>
      <c r="HJY100" s="7"/>
      <c r="HJZ100" s="7"/>
      <c r="HKA100" s="7"/>
      <c r="HKB100" s="7"/>
      <c r="HKC100" s="7"/>
      <c r="HKD100" s="7"/>
      <c r="HKE100" s="7"/>
      <c r="HKF100" s="7"/>
      <c r="HKG100" s="7"/>
      <c r="HKH100" s="7"/>
      <c r="HKI100" s="7"/>
      <c r="HKJ100" s="7"/>
      <c r="HKK100" s="7"/>
      <c r="HKL100" s="7"/>
      <c r="HKM100" s="7"/>
      <c r="HKN100" s="7"/>
      <c r="HKO100" s="7"/>
      <c r="HKP100" s="7"/>
      <c r="HKQ100" s="7"/>
      <c r="HKR100" s="7"/>
      <c r="HKS100" s="7"/>
      <c r="HKT100" s="7"/>
      <c r="HKU100" s="7"/>
      <c r="HKV100" s="7"/>
      <c r="HKW100" s="7"/>
      <c r="HKX100" s="7"/>
      <c r="HKY100" s="7"/>
      <c r="HKZ100" s="7"/>
      <c r="HLA100" s="7"/>
      <c r="HLB100" s="7"/>
      <c r="HLC100" s="7"/>
      <c r="HLD100" s="7"/>
      <c r="HLE100" s="7"/>
      <c r="HLF100" s="7"/>
      <c r="HLG100" s="7"/>
      <c r="HLH100" s="7"/>
      <c r="HLI100" s="7"/>
      <c r="HLJ100" s="7"/>
      <c r="HLK100" s="7"/>
      <c r="HLL100" s="7"/>
      <c r="HLM100" s="7"/>
      <c r="HLN100" s="7"/>
      <c r="HLO100" s="7"/>
      <c r="HLP100" s="7"/>
      <c r="HLQ100" s="7"/>
      <c r="HLR100" s="7"/>
      <c r="HLS100" s="7"/>
      <c r="HLT100" s="7"/>
      <c r="HLU100" s="7"/>
      <c r="HLV100" s="7"/>
      <c r="HLW100" s="7"/>
      <c r="HLX100" s="7"/>
      <c r="HLY100" s="7"/>
      <c r="HLZ100" s="7"/>
      <c r="HMA100" s="7"/>
      <c r="HMB100" s="7"/>
      <c r="HMC100" s="7"/>
      <c r="HMD100" s="7"/>
      <c r="HME100" s="7"/>
      <c r="HMF100" s="7"/>
      <c r="HMG100" s="7"/>
      <c r="HMH100" s="7"/>
      <c r="HMI100" s="7"/>
      <c r="HMJ100" s="7"/>
      <c r="HMK100" s="7"/>
      <c r="HML100" s="7"/>
      <c r="HMM100" s="7"/>
      <c r="HMN100" s="7"/>
      <c r="HMO100" s="7"/>
      <c r="HMP100" s="7"/>
      <c r="HMQ100" s="7"/>
      <c r="HMR100" s="7"/>
      <c r="HMS100" s="7"/>
      <c r="HMT100" s="7"/>
      <c r="HMU100" s="7"/>
      <c r="HMV100" s="7"/>
      <c r="HMW100" s="7"/>
      <c r="HMX100" s="7"/>
      <c r="HMY100" s="7"/>
      <c r="HMZ100" s="7"/>
      <c r="HNA100" s="7"/>
      <c r="HNB100" s="7"/>
      <c r="HNC100" s="7"/>
      <c r="HND100" s="7"/>
      <c r="HNE100" s="7"/>
      <c r="HNF100" s="7"/>
      <c r="HNG100" s="7"/>
      <c r="HNH100" s="7"/>
      <c r="HNI100" s="7"/>
      <c r="HNJ100" s="7"/>
      <c r="HNK100" s="7"/>
      <c r="HNL100" s="7"/>
      <c r="HNM100" s="7"/>
      <c r="HNN100" s="7"/>
      <c r="HNO100" s="7"/>
      <c r="HNP100" s="7"/>
      <c r="HNQ100" s="7"/>
      <c r="HNR100" s="7"/>
      <c r="HNS100" s="7"/>
      <c r="HNT100" s="7"/>
      <c r="HNU100" s="7"/>
      <c r="HNV100" s="7"/>
      <c r="HNW100" s="7"/>
      <c r="HNX100" s="7"/>
      <c r="HNY100" s="7"/>
      <c r="HNZ100" s="7"/>
      <c r="HOA100" s="7"/>
      <c r="HOB100" s="7"/>
      <c r="HOC100" s="7"/>
      <c r="HOD100" s="7"/>
      <c r="HOE100" s="7"/>
      <c r="HOF100" s="7"/>
      <c r="HOG100" s="7"/>
      <c r="HOH100" s="7"/>
      <c r="HOI100" s="7"/>
      <c r="HOJ100" s="7"/>
      <c r="HOK100" s="7"/>
      <c r="HOL100" s="7"/>
      <c r="HOM100" s="7"/>
      <c r="HON100" s="7"/>
      <c r="HOO100" s="7"/>
      <c r="HOP100" s="7"/>
      <c r="HOQ100" s="7"/>
      <c r="HOR100" s="7"/>
      <c r="HOS100" s="7"/>
      <c r="HOT100" s="7"/>
      <c r="HOU100" s="7"/>
      <c r="HOV100" s="7"/>
      <c r="HOW100" s="7"/>
      <c r="HOX100" s="7"/>
      <c r="HOY100" s="7"/>
      <c r="HOZ100" s="7"/>
      <c r="HPA100" s="7"/>
      <c r="HPB100" s="7"/>
      <c r="HPC100" s="7"/>
      <c r="HPD100" s="7"/>
      <c r="HPE100" s="7"/>
      <c r="HPF100" s="7"/>
      <c r="HPG100" s="7"/>
      <c r="HPH100" s="7"/>
      <c r="HPI100" s="7"/>
      <c r="HPJ100" s="7"/>
      <c r="HPK100" s="7"/>
      <c r="HPL100" s="7"/>
      <c r="HPM100" s="7"/>
      <c r="HPN100" s="7"/>
      <c r="HPO100" s="7"/>
      <c r="HPP100" s="7"/>
      <c r="HPQ100" s="7"/>
      <c r="HPR100" s="7"/>
      <c r="HPS100" s="7"/>
      <c r="HPT100" s="7"/>
      <c r="HPU100" s="7"/>
      <c r="HPV100" s="7"/>
      <c r="HPW100" s="7"/>
      <c r="HPX100" s="7"/>
      <c r="HPY100" s="7"/>
      <c r="HPZ100" s="7"/>
      <c r="HQA100" s="7"/>
      <c r="HQB100" s="7"/>
      <c r="HQC100" s="7"/>
      <c r="HQD100" s="7"/>
      <c r="HQE100" s="7"/>
      <c r="HQF100" s="7"/>
      <c r="HQG100" s="7"/>
      <c r="HQH100" s="7"/>
      <c r="HQI100" s="7"/>
      <c r="HQJ100" s="7"/>
      <c r="HQK100" s="7"/>
      <c r="HQL100" s="7"/>
      <c r="HQM100" s="7"/>
      <c r="HQN100" s="7"/>
      <c r="HQO100" s="7"/>
      <c r="HQP100" s="7"/>
      <c r="HQQ100" s="7"/>
      <c r="HQR100" s="7"/>
      <c r="HQS100" s="7"/>
      <c r="HQT100" s="7"/>
      <c r="HQU100" s="7"/>
      <c r="HQV100" s="7"/>
      <c r="HQW100" s="7"/>
      <c r="HQX100" s="7"/>
      <c r="HQY100" s="7"/>
      <c r="HQZ100" s="7"/>
      <c r="HRA100" s="7"/>
      <c r="HRB100" s="7"/>
      <c r="HRC100" s="7"/>
      <c r="HRD100" s="7"/>
      <c r="HRE100" s="7"/>
      <c r="HRF100" s="7"/>
      <c r="HRG100" s="7"/>
      <c r="HRH100" s="7"/>
      <c r="HRI100" s="7"/>
      <c r="HRJ100" s="7"/>
      <c r="HRK100" s="7"/>
      <c r="HRL100" s="7"/>
      <c r="HRM100" s="7"/>
      <c r="HRN100" s="7"/>
      <c r="HRO100" s="7"/>
      <c r="HRP100" s="7"/>
      <c r="HRQ100" s="7"/>
      <c r="HRR100" s="7"/>
      <c r="HRS100" s="7"/>
      <c r="HRT100" s="7"/>
      <c r="HRU100" s="7"/>
      <c r="HRV100" s="7"/>
      <c r="HRW100" s="7"/>
      <c r="HRX100" s="7"/>
      <c r="HRY100" s="7"/>
      <c r="HRZ100" s="7"/>
      <c r="HSA100" s="7"/>
      <c r="HSB100" s="7"/>
      <c r="HSC100" s="7"/>
      <c r="HSD100" s="7"/>
      <c r="HSE100" s="7"/>
      <c r="HSF100" s="7"/>
      <c r="HSG100" s="7"/>
      <c r="HSH100" s="7"/>
      <c r="HSI100" s="7"/>
      <c r="HSJ100" s="7"/>
      <c r="HSK100" s="7"/>
      <c r="HSL100" s="7"/>
      <c r="HSM100" s="7"/>
      <c r="HSN100" s="7"/>
      <c r="HSO100" s="7"/>
      <c r="HSP100" s="7"/>
      <c r="HSQ100" s="7"/>
      <c r="HSR100" s="7"/>
      <c r="HSS100" s="7"/>
      <c r="HST100" s="7"/>
      <c r="HSU100" s="7"/>
      <c r="HSV100" s="7"/>
      <c r="HSW100" s="7"/>
      <c r="HSX100" s="7"/>
      <c r="HSY100" s="7"/>
      <c r="HSZ100" s="7"/>
      <c r="HTA100" s="7"/>
      <c r="HTB100" s="7"/>
      <c r="HTC100" s="7"/>
      <c r="HTD100" s="7"/>
      <c r="HTE100" s="7"/>
      <c r="HTF100" s="7"/>
      <c r="HTG100" s="7"/>
      <c r="HTH100" s="7"/>
      <c r="HTI100" s="7"/>
      <c r="HTJ100" s="7"/>
      <c r="HTK100" s="7"/>
      <c r="HTL100" s="7"/>
      <c r="HTM100" s="7"/>
      <c r="HTN100" s="7"/>
      <c r="HTO100" s="7"/>
      <c r="HTP100" s="7"/>
      <c r="HTQ100" s="7"/>
      <c r="HTR100" s="7"/>
      <c r="HTS100" s="7"/>
      <c r="HTT100" s="7"/>
      <c r="HTU100" s="7"/>
      <c r="HTV100" s="7"/>
      <c r="HTW100" s="7"/>
      <c r="HTX100" s="7"/>
      <c r="HTY100" s="7"/>
      <c r="HTZ100" s="7"/>
      <c r="HUA100" s="7"/>
      <c r="HUB100" s="7"/>
      <c r="HUC100" s="7"/>
      <c r="HUD100" s="7"/>
      <c r="HUE100" s="7"/>
      <c r="HUF100" s="7"/>
      <c r="HUG100" s="7"/>
      <c r="HUH100" s="7"/>
      <c r="HUI100" s="7"/>
      <c r="HUJ100" s="7"/>
      <c r="HUK100" s="7"/>
      <c r="HUL100" s="7"/>
      <c r="HUM100" s="7"/>
      <c r="HUN100" s="7"/>
      <c r="HUO100" s="7"/>
      <c r="HUP100" s="7"/>
      <c r="HUQ100" s="7"/>
      <c r="HUR100" s="7"/>
      <c r="HUS100" s="7"/>
      <c r="HUT100" s="7"/>
      <c r="HUU100" s="7"/>
      <c r="HUV100" s="7"/>
      <c r="HUW100" s="7"/>
      <c r="HUX100" s="7"/>
      <c r="HUY100" s="7"/>
      <c r="HUZ100" s="7"/>
      <c r="HVA100" s="7"/>
      <c r="HVB100" s="7"/>
      <c r="HVC100" s="7"/>
      <c r="HVD100" s="7"/>
      <c r="HVE100" s="7"/>
      <c r="HVF100" s="7"/>
      <c r="HVG100" s="7"/>
      <c r="HVH100" s="7"/>
      <c r="HVI100" s="7"/>
      <c r="HVJ100" s="7"/>
      <c r="HVK100" s="7"/>
      <c r="HVL100" s="7"/>
      <c r="HVM100" s="7"/>
      <c r="HVN100" s="7"/>
      <c r="HVO100" s="7"/>
      <c r="HVP100" s="7"/>
      <c r="HVQ100" s="7"/>
      <c r="HVR100" s="7"/>
      <c r="HVS100" s="7"/>
      <c r="HVT100" s="7"/>
      <c r="HVU100" s="7"/>
      <c r="HVV100" s="7"/>
      <c r="HVW100" s="7"/>
      <c r="HVX100" s="7"/>
      <c r="HVY100" s="7"/>
      <c r="HVZ100" s="7"/>
      <c r="HWA100" s="7"/>
      <c r="HWB100" s="7"/>
      <c r="HWC100" s="7"/>
      <c r="HWD100" s="7"/>
      <c r="HWE100" s="7"/>
      <c r="HWF100" s="7"/>
      <c r="HWG100" s="7"/>
      <c r="HWH100" s="7"/>
      <c r="HWI100" s="7"/>
      <c r="HWJ100" s="7"/>
      <c r="HWK100" s="7"/>
      <c r="HWL100" s="7"/>
      <c r="HWM100" s="7"/>
      <c r="HWN100" s="7"/>
      <c r="HWO100" s="7"/>
      <c r="HWP100" s="7"/>
      <c r="HWQ100" s="7"/>
      <c r="HWR100" s="7"/>
      <c r="HWS100" s="7"/>
      <c r="HWT100" s="7"/>
      <c r="HWU100" s="7"/>
      <c r="HWV100" s="7"/>
      <c r="HWW100" s="7"/>
      <c r="HWX100" s="7"/>
      <c r="HWY100" s="7"/>
      <c r="HWZ100" s="7"/>
      <c r="HXA100" s="7"/>
      <c r="HXB100" s="7"/>
      <c r="HXC100" s="7"/>
      <c r="HXD100" s="7"/>
      <c r="HXE100" s="7"/>
      <c r="HXF100" s="7"/>
      <c r="HXG100" s="7"/>
      <c r="HXH100" s="7"/>
      <c r="HXI100" s="7"/>
      <c r="HXJ100" s="7"/>
      <c r="HXK100" s="7"/>
      <c r="HXL100" s="7"/>
      <c r="HXM100" s="7"/>
      <c r="HXN100" s="7"/>
      <c r="HXO100" s="7"/>
      <c r="HXP100" s="7"/>
      <c r="HXQ100" s="7"/>
      <c r="HXR100" s="7"/>
      <c r="HXS100" s="7"/>
      <c r="HXT100" s="7"/>
      <c r="HXU100" s="7"/>
      <c r="HXV100" s="7"/>
      <c r="HXW100" s="7"/>
      <c r="HXX100" s="7"/>
      <c r="HXY100" s="7"/>
      <c r="HXZ100" s="7"/>
      <c r="HYA100" s="7"/>
      <c r="HYB100" s="7"/>
      <c r="HYC100" s="7"/>
      <c r="HYD100" s="7"/>
      <c r="HYE100" s="7"/>
      <c r="HYF100" s="7"/>
      <c r="HYG100" s="7"/>
      <c r="HYH100" s="7"/>
      <c r="HYI100" s="7"/>
      <c r="HYJ100" s="7"/>
      <c r="HYK100" s="7"/>
      <c r="HYL100" s="7"/>
      <c r="HYM100" s="7"/>
      <c r="HYN100" s="7"/>
      <c r="HYO100" s="7"/>
      <c r="HYP100" s="7"/>
      <c r="HYQ100" s="7"/>
      <c r="HYR100" s="7"/>
      <c r="HYS100" s="7"/>
      <c r="HYT100" s="7"/>
      <c r="HYU100" s="7"/>
      <c r="HYV100" s="7"/>
      <c r="HYW100" s="7"/>
      <c r="HYX100" s="7"/>
      <c r="HYY100" s="7"/>
      <c r="HYZ100" s="7"/>
      <c r="HZA100" s="7"/>
      <c r="HZB100" s="7"/>
      <c r="HZC100" s="7"/>
      <c r="HZD100" s="7"/>
      <c r="HZE100" s="7"/>
      <c r="HZF100" s="7"/>
      <c r="HZG100" s="7"/>
      <c r="HZH100" s="7"/>
      <c r="HZI100" s="7"/>
      <c r="HZJ100" s="7"/>
      <c r="HZK100" s="7"/>
      <c r="HZL100" s="7"/>
      <c r="HZM100" s="7"/>
      <c r="HZN100" s="7"/>
      <c r="HZO100" s="7"/>
      <c r="HZP100" s="7"/>
      <c r="HZQ100" s="7"/>
      <c r="HZR100" s="7"/>
      <c r="HZS100" s="7"/>
      <c r="HZT100" s="7"/>
      <c r="HZU100" s="7"/>
      <c r="HZV100" s="7"/>
      <c r="HZW100" s="7"/>
      <c r="HZX100" s="7"/>
      <c r="HZY100" s="7"/>
      <c r="HZZ100" s="7"/>
      <c r="IAA100" s="7"/>
      <c r="IAB100" s="7"/>
      <c r="IAC100" s="7"/>
      <c r="IAD100" s="7"/>
      <c r="IAE100" s="7"/>
      <c r="IAF100" s="7"/>
      <c r="IAG100" s="7"/>
      <c r="IAH100" s="7"/>
      <c r="IAI100" s="7"/>
      <c r="IAJ100" s="7"/>
      <c r="IAK100" s="7"/>
      <c r="IAL100" s="7"/>
      <c r="IAM100" s="7"/>
      <c r="IAN100" s="7"/>
      <c r="IAO100" s="7"/>
      <c r="IAP100" s="7"/>
      <c r="IAQ100" s="7"/>
      <c r="IAR100" s="7"/>
      <c r="IAS100" s="7"/>
      <c r="IAT100" s="7"/>
      <c r="IAU100" s="7"/>
      <c r="IAV100" s="7"/>
      <c r="IAW100" s="7"/>
      <c r="IAX100" s="7"/>
      <c r="IAY100" s="7"/>
      <c r="IAZ100" s="7"/>
      <c r="IBA100" s="7"/>
      <c r="IBB100" s="7"/>
      <c r="IBC100" s="7"/>
      <c r="IBD100" s="7"/>
      <c r="IBE100" s="7"/>
      <c r="IBF100" s="7"/>
      <c r="IBG100" s="7"/>
      <c r="IBH100" s="7"/>
      <c r="IBI100" s="7"/>
      <c r="IBJ100" s="7"/>
      <c r="IBK100" s="7"/>
      <c r="IBL100" s="7"/>
      <c r="IBM100" s="7"/>
      <c r="IBN100" s="7"/>
      <c r="IBO100" s="7"/>
      <c r="IBP100" s="7"/>
      <c r="IBQ100" s="7"/>
      <c r="IBR100" s="7"/>
      <c r="IBS100" s="7"/>
      <c r="IBT100" s="7"/>
      <c r="IBU100" s="7"/>
      <c r="IBV100" s="7"/>
      <c r="IBW100" s="7"/>
      <c r="IBX100" s="7"/>
      <c r="IBY100" s="7"/>
      <c r="IBZ100" s="7"/>
      <c r="ICA100" s="7"/>
      <c r="ICB100" s="7"/>
      <c r="ICC100" s="7"/>
      <c r="ICD100" s="7"/>
      <c r="ICE100" s="7"/>
      <c r="ICF100" s="7"/>
      <c r="ICG100" s="7"/>
      <c r="ICH100" s="7"/>
      <c r="ICI100" s="7"/>
      <c r="ICJ100" s="7"/>
      <c r="ICK100" s="7"/>
      <c r="ICL100" s="7"/>
      <c r="ICM100" s="7"/>
      <c r="ICN100" s="7"/>
      <c r="ICO100" s="7"/>
      <c r="ICP100" s="7"/>
      <c r="ICQ100" s="7"/>
      <c r="ICR100" s="7"/>
      <c r="ICS100" s="7"/>
      <c r="ICT100" s="7"/>
      <c r="ICU100" s="7"/>
      <c r="ICV100" s="7"/>
      <c r="ICW100" s="7"/>
      <c r="ICX100" s="7"/>
      <c r="ICY100" s="7"/>
      <c r="ICZ100" s="7"/>
      <c r="IDA100" s="7"/>
      <c r="IDB100" s="7"/>
      <c r="IDC100" s="7"/>
      <c r="IDD100" s="7"/>
      <c r="IDE100" s="7"/>
      <c r="IDF100" s="7"/>
      <c r="IDG100" s="7"/>
      <c r="IDH100" s="7"/>
      <c r="IDI100" s="7"/>
      <c r="IDJ100" s="7"/>
      <c r="IDK100" s="7"/>
      <c r="IDL100" s="7"/>
      <c r="IDM100" s="7"/>
      <c r="IDN100" s="7"/>
      <c r="IDO100" s="7"/>
      <c r="IDP100" s="7"/>
      <c r="IDQ100" s="7"/>
      <c r="IDR100" s="7"/>
      <c r="IDS100" s="7"/>
      <c r="IDT100" s="7"/>
      <c r="IDU100" s="7"/>
      <c r="IDV100" s="7"/>
      <c r="IDW100" s="7"/>
      <c r="IDX100" s="7"/>
      <c r="IDY100" s="7"/>
      <c r="IDZ100" s="7"/>
      <c r="IEA100" s="7"/>
      <c r="IEB100" s="7"/>
      <c r="IEC100" s="7"/>
      <c r="IED100" s="7"/>
      <c r="IEE100" s="7"/>
      <c r="IEF100" s="7"/>
      <c r="IEG100" s="7"/>
      <c r="IEH100" s="7"/>
      <c r="IEI100" s="7"/>
      <c r="IEJ100" s="7"/>
      <c r="IEK100" s="7"/>
      <c r="IEL100" s="7"/>
      <c r="IEM100" s="7"/>
      <c r="IEN100" s="7"/>
      <c r="IEO100" s="7"/>
      <c r="IEP100" s="7"/>
      <c r="IEQ100" s="7"/>
      <c r="IER100" s="7"/>
      <c r="IES100" s="7"/>
      <c r="IET100" s="7"/>
      <c r="IEU100" s="7"/>
      <c r="IEV100" s="7"/>
      <c r="IEW100" s="7"/>
      <c r="IEX100" s="7"/>
      <c r="IEY100" s="7"/>
      <c r="IEZ100" s="7"/>
      <c r="IFA100" s="7"/>
      <c r="IFB100" s="7"/>
      <c r="IFC100" s="7"/>
      <c r="IFD100" s="7"/>
      <c r="IFE100" s="7"/>
      <c r="IFF100" s="7"/>
      <c r="IFG100" s="7"/>
      <c r="IFH100" s="7"/>
      <c r="IFI100" s="7"/>
      <c r="IFJ100" s="7"/>
      <c r="IFK100" s="7"/>
      <c r="IFL100" s="7"/>
      <c r="IFM100" s="7"/>
      <c r="IFN100" s="7"/>
      <c r="IFO100" s="7"/>
      <c r="IFP100" s="7"/>
      <c r="IFQ100" s="7"/>
      <c r="IFR100" s="7"/>
      <c r="IFS100" s="7"/>
      <c r="IFT100" s="7"/>
      <c r="IFU100" s="7"/>
      <c r="IFV100" s="7"/>
      <c r="IFW100" s="7"/>
      <c r="IFX100" s="7"/>
      <c r="IFY100" s="7"/>
      <c r="IFZ100" s="7"/>
      <c r="IGA100" s="7"/>
      <c r="IGB100" s="7"/>
      <c r="IGC100" s="7"/>
      <c r="IGD100" s="7"/>
      <c r="IGE100" s="7"/>
      <c r="IGF100" s="7"/>
      <c r="IGG100" s="7"/>
      <c r="IGH100" s="7"/>
      <c r="IGI100" s="7"/>
      <c r="IGJ100" s="7"/>
      <c r="IGK100" s="7"/>
      <c r="IGL100" s="7"/>
      <c r="IGM100" s="7"/>
      <c r="IGN100" s="7"/>
      <c r="IGO100" s="7"/>
      <c r="IGP100" s="7"/>
      <c r="IGQ100" s="7"/>
      <c r="IGR100" s="7"/>
      <c r="IGS100" s="7"/>
      <c r="IGT100" s="7"/>
      <c r="IGU100" s="7"/>
      <c r="IGV100" s="7"/>
      <c r="IGW100" s="7"/>
      <c r="IGX100" s="7"/>
      <c r="IGY100" s="7"/>
      <c r="IGZ100" s="7"/>
      <c r="IHA100" s="7"/>
      <c r="IHB100" s="7"/>
      <c r="IHC100" s="7"/>
      <c r="IHD100" s="7"/>
      <c r="IHE100" s="7"/>
      <c r="IHF100" s="7"/>
      <c r="IHG100" s="7"/>
      <c r="IHH100" s="7"/>
      <c r="IHI100" s="7"/>
      <c r="IHJ100" s="7"/>
      <c r="IHK100" s="7"/>
      <c r="IHL100" s="7"/>
      <c r="IHM100" s="7"/>
      <c r="IHN100" s="7"/>
      <c r="IHO100" s="7"/>
      <c r="IHP100" s="7"/>
      <c r="IHQ100" s="7"/>
      <c r="IHR100" s="7"/>
      <c r="IHS100" s="7"/>
      <c r="IHT100" s="7"/>
      <c r="IHU100" s="7"/>
      <c r="IHV100" s="7"/>
      <c r="IHW100" s="7"/>
      <c r="IHX100" s="7"/>
      <c r="IHY100" s="7"/>
      <c r="IHZ100" s="7"/>
      <c r="IIA100" s="7"/>
      <c r="IIB100" s="7"/>
      <c r="IIC100" s="7"/>
      <c r="IID100" s="7"/>
      <c r="IIE100" s="7"/>
      <c r="IIF100" s="7"/>
      <c r="IIG100" s="7"/>
      <c r="IIH100" s="7"/>
      <c r="III100" s="7"/>
      <c r="IIJ100" s="7"/>
      <c r="IIK100" s="7"/>
      <c r="IIL100" s="7"/>
      <c r="IIM100" s="7"/>
      <c r="IIN100" s="7"/>
      <c r="IIO100" s="7"/>
      <c r="IIP100" s="7"/>
      <c r="IIQ100" s="7"/>
      <c r="IIR100" s="7"/>
      <c r="IIS100" s="7"/>
      <c r="IIT100" s="7"/>
      <c r="IIU100" s="7"/>
      <c r="IIV100" s="7"/>
      <c r="IIW100" s="7"/>
      <c r="IIX100" s="7"/>
      <c r="IIY100" s="7"/>
      <c r="IIZ100" s="7"/>
      <c r="IJA100" s="7"/>
      <c r="IJB100" s="7"/>
      <c r="IJC100" s="7"/>
      <c r="IJD100" s="7"/>
      <c r="IJE100" s="7"/>
      <c r="IJF100" s="7"/>
      <c r="IJG100" s="7"/>
      <c r="IJH100" s="7"/>
      <c r="IJI100" s="7"/>
      <c r="IJJ100" s="7"/>
      <c r="IJK100" s="7"/>
      <c r="IJL100" s="7"/>
      <c r="IJM100" s="7"/>
      <c r="IJN100" s="7"/>
      <c r="IJO100" s="7"/>
      <c r="IJP100" s="7"/>
      <c r="IJQ100" s="7"/>
      <c r="IJR100" s="7"/>
      <c r="IJS100" s="7"/>
      <c r="IJT100" s="7"/>
      <c r="IJU100" s="7"/>
      <c r="IJV100" s="7"/>
      <c r="IJW100" s="7"/>
      <c r="IJX100" s="7"/>
      <c r="IJY100" s="7"/>
      <c r="IJZ100" s="7"/>
      <c r="IKA100" s="7"/>
      <c r="IKB100" s="7"/>
      <c r="IKC100" s="7"/>
      <c r="IKD100" s="7"/>
      <c r="IKE100" s="7"/>
      <c r="IKF100" s="7"/>
      <c r="IKG100" s="7"/>
      <c r="IKH100" s="7"/>
      <c r="IKI100" s="7"/>
      <c r="IKJ100" s="7"/>
      <c r="IKK100" s="7"/>
      <c r="IKL100" s="7"/>
      <c r="IKM100" s="7"/>
      <c r="IKN100" s="7"/>
      <c r="IKO100" s="7"/>
      <c r="IKP100" s="7"/>
      <c r="IKQ100" s="7"/>
      <c r="IKR100" s="7"/>
      <c r="IKS100" s="7"/>
      <c r="IKT100" s="7"/>
      <c r="IKU100" s="7"/>
      <c r="IKV100" s="7"/>
      <c r="IKW100" s="7"/>
      <c r="IKX100" s="7"/>
      <c r="IKY100" s="7"/>
      <c r="IKZ100" s="7"/>
      <c r="ILA100" s="7"/>
      <c r="ILB100" s="7"/>
      <c r="ILC100" s="7"/>
      <c r="ILD100" s="7"/>
      <c r="ILE100" s="7"/>
      <c r="ILF100" s="7"/>
      <c r="ILG100" s="7"/>
      <c r="ILH100" s="7"/>
      <c r="ILI100" s="7"/>
      <c r="ILJ100" s="7"/>
      <c r="ILK100" s="7"/>
      <c r="ILL100" s="7"/>
      <c r="ILM100" s="7"/>
      <c r="ILN100" s="7"/>
      <c r="ILO100" s="7"/>
      <c r="ILP100" s="7"/>
      <c r="ILQ100" s="7"/>
      <c r="ILR100" s="7"/>
      <c r="ILS100" s="7"/>
      <c r="ILT100" s="7"/>
      <c r="ILU100" s="7"/>
      <c r="ILV100" s="7"/>
      <c r="ILW100" s="7"/>
      <c r="ILX100" s="7"/>
      <c r="ILY100" s="7"/>
      <c r="ILZ100" s="7"/>
      <c r="IMA100" s="7"/>
      <c r="IMB100" s="7"/>
      <c r="IMC100" s="7"/>
      <c r="IMD100" s="7"/>
      <c r="IME100" s="7"/>
      <c r="IMF100" s="7"/>
      <c r="IMG100" s="7"/>
      <c r="IMH100" s="7"/>
      <c r="IMI100" s="7"/>
      <c r="IMJ100" s="7"/>
      <c r="IMK100" s="7"/>
      <c r="IML100" s="7"/>
      <c r="IMM100" s="7"/>
      <c r="IMN100" s="7"/>
      <c r="IMO100" s="7"/>
      <c r="IMP100" s="7"/>
      <c r="IMQ100" s="7"/>
      <c r="IMR100" s="7"/>
      <c r="IMS100" s="7"/>
      <c r="IMT100" s="7"/>
      <c r="IMU100" s="7"/>
      <c r="IMV100" s="7"/>
      <c r="IMW100" s="7"/>
      <c r="IMX100" s="7"/>
      <c r="IMY100" s="7"/>
      <c r="IMZ100" s="7"/>
      <c r="INA100" s="7"/>
      <c r="INB100" s="7"/>
      <c r="INC100" s="7"/>
      <c r="IND100" s="7"/>
      <c r="INE100" s="7"/>
      <c r="INF100" s="7"/>
      <c r="ING100" s="7"/>
      <c r="INH100" s="7"/>
      <c r="INI100" s="7"/>
      <c r="INJ100" s="7"/>
      <c r="INK100" s="7"/>
      <c r="INL100" s="7"/>
      <c r="INM100" s="7"/>
      <c r="INN100" s="7"/>
      <c r="INO100" s="7"/>
      <c r="INP100" s="7"/>
      <c r="INQ100" s="7"/>
      <c r="INR100" s="7"/>
      <c r="INS100" s="7"/>
      <c r="INT100" s="7"/>
      <c r="INU100" s="7"/>
      <c r="INV100" s="7"/>
      <c r="INW100" s="7"/>
      <c r="INX100" s="7"/>
      <c r="INY100" s="7"/>
      <c r="INZ100" s="7"/>
      <c r="IOA100" s="7"/>
      <c r="IOB100" s="7"/>
      <c r="IOC100" s="7"/>
      <c r="IOD100" s="7"/>
      <c r="IOE100" s="7"/>
      <c r="IOF100" s="7"/>
      <c r="IOG100" s="7"/>
      <c r="IOH100" s="7"/>
      <c r="IOI100" s="7"/>
      <c r="IOJ100" s="7"/>
      <c r="IOK100" s="7"/>
      <c r="IOL100" s="7"/>
      <c r="IOM100" s="7"/>
      <c r="ION100" s="7"/>
      <c r="IOO100" s="7"/>
      <c r="IOP100" s="7"/>
      <c r="IOQ100" s="7"/>
      <c r="IOR100" s="7"/>
      <c r="IOS100" s="7"/>
      <c r="IOT100" s="7"/>
      <c r="IOU100" s="7"/>
      <c r="IOV100" s="7"/>
      <c r="IOW100" s="7"/>
      <c r="IOX100" s="7"/>
      <c r="IOY100" s="7"/>
      <c r="IOZ100" s="7"/>
      <c r="IPA100" s="7"/>
      <c r="IPB100" s="7"/>
      <c r="IPC100" s="7"/>
      <c r="IPD100" s="7"/>
      <c r="IPE100" s="7"/>
      <c r="IPF100" s="7"/>
      <c r="IPG100" s="7"/>
      <c r="IPH100" s="7"/>
      <c r="IPI100" s="7"/>
      <c r="IPJ100" s="7"/>
      <c r="IPK100" s="7"/>
      <c r="IPL100" s="7"/>
      <c r="IPM100" s="7"/>
      <c r="IPN100" s="7"/>
      <c r="IPO100" s="7"/>
      <c r="IPP100" s="7"/>
      <c r="IPQ100" s="7"/>
      <c r="IPR100" s="7"/>
      <c r="IPS100" s="7"/>
      <c r="IPT100" s="7"/>
      <c r="IPU100" s="7"/>
      <c r="IPV100" s="7"/>
      <c r="IPW100" s="7"/>
      <c r="IPX100" s="7"/>
      <c r="IPY100" s="7"/>
      <c r="IPZ100" s="7"/>
      <c r="IQA100" s="7"/>
      <c r="IQB100" s="7"/>
      <c r="IQC100" s="7"/>
      <c r="IQD100" s="7"/>
      <c r="IQE100" s="7"/>
      <c r="IQF100" s="7"/>
      <c r="IQG100" s="7"/>
      <c r="IQH100" s="7"/>
      <c r="IQI100" s="7"/>
      <c r="IQJ100" s="7"/>
      <c r="IQK100" s="7"/>
      <c r="IQL100" s="7"/>
      <c r="IQM100" s="7"/>
      <c r="IQN100" s="7"/>
      <c r="IQO100" s="7"/>
      <c r="IQP100" s="7"/>
      <c r="IQQ100" s="7"/>
      <c r="IQR100" s="7"/>
      <c r="IQS100" s="7"/>
      <c r="IQT100" s="7"/>
      <c r="IQU100" s="7"/>
      <c r="IQV100" s="7"/>
      <c r="IQW100" s="7"/>
      <c r="IQX100" s="7"/>
      <c r="IQY100" s="7"/>
      <c r="IQZ100" s="7"/>
      <c r="IRA100" s="7"/>
      <c r="IRB100" s="7"/>
      <c r="IRC100" s="7"/>
      <c r="IRD100" s="7"/>
      <c r="IRE100" s="7"/>
      <c r="IRF100" s="7"/>
      <c r="IRG100" s="7"/>
      <c r="IRH100" s="7"/>
      <c r="IRI100" s="7"/>
      <c r="IRJ100" s="7"/>
      <c r="IRK100" s="7"/>
      <c r="IRL100" s="7"/>
      <c r="IRM100" s="7"/>
      <c r="IRN100" s="7"/>
      <c r="IRO100" s="7"/>
      <c r="IRP100" s="7"/>
      <c r="IRQ100" s="7"/>
      <c r="IRR100" s="7"/>
      <c r="IRS100" s="7"/>
      <c r="IRT100" s="7"/>
      <c r="IRU100" s="7"/>
      <c r="IRV100" s="7"/>
      <c r="IRW100" s="7"/>
      <c r="IRX100" s="7"/>
      <c r="IRY100" s="7"/>
      <c r="IRZ100" s="7"/>
      <c r="ISA100" s="7"/>
      <c r="ISB100" s="7"/>
      <c r="ISC100" s="7"/>
      <c r="ISD100" s="7"/>
      <c r="ISE100" s="7"/>
      <c r="ISF100" s="7"/>
      <c r="ISG100" s="7"/>
      <c r="ISH100" s="7"/>
      <c r="ISI100" s="7"/>
      <c r="ISJ100" s="7"/>
      <c r="ISK100" s="7"/>
      <c r="ISL100" s="7"/>
      <c r="ISM100" s="7"/>
      <c r="ISN100" s="7"/>
      <c r="ISO100" s="7"/>
      <c r="ISP100" s="7"/>
      <c r="ISQ100" s="7"/>
      <c r="ISR100" s="7"/>
      <c r="ISS100" s="7"/>
      <c r="IST100" s="7"/>
      <c r="ISU100" s="7"/>
      <c r="ISV100" s="7"/>
      <c r="ISW100" s="7"/>
      <c r="ISX100" s="7"/>
      <c r="ISY100" s="7"/>
      <c r="ISZ100" s="7"/>
      <c r="ITA100" s="7"/>
      <c r="ITB100" s="7"/>
      <c r="ITC100" s="7"/>
      <c r="ITD100" s="7"/>
      <c r="ITE100" s="7"/>
      <c r="ITF100" s="7"/>
      <c r="ITG100" s="7"/>
      <c r="ITH100" s="7"/>
      <c r="ITI100" s="7"/>
      <c r="ITJ100" s="7"/>
      <c r="ITK100" s="7"/>
      <c r="ITL100" s="7"/>
      <c r="ITM100" s="7"/>
      <c r="ITN100" s="7"/>
      <c r="ITO100" s="7"/>
      <c r="ITP100" s="7"/>
      <c r="ITQ100" s="7"/>
      <c r="ITR100" s="7"/>
      <c r="ITS100" s="7"/>
      <c r="ITT100" s="7"/>
      <c r="ITU100" s="7"/>
      <c r="ITV100" s="7"/>
      <c r="ITW100" s="7"/>
      <c r="ITX100" s="7"/>
      <c r="ITY100" s="7"/>
      <c r="ITZ100" s="7"/>
      <c r="IUA100" s="7"/>
      <c r="IUB100" s="7"/>
      <c r="IUC100" s="7"/>
      <c r="IUD100" s="7"/>
      <c r="IUE100" s="7"/>
      <c r="IUF100" s="7"/>
      <c r="IUG100" s="7"/>
      <c r="IUH100" s="7"/>
      <c r="IUI100" s="7"/>
      <c r="IUJ100" s="7"/>
      <c r="IUK100" s="7"/>
      <c r="IUL100" s="7"/>
      <c r="IUM100" s="7"/>
      <c r="IUN100" s="7"/>
      <c r="IUO100" s="7"/>
      <c r="IUP100" s="7"/>
      <c r="IUQ100" s="7"/>
      <c r="IUR100" s="7"/>
      <c r="IUS100" s="7"/>
      <c r="IUT100" s="7"/>
      <c r="IUU100" s="7"/>
      <c r="IUV100" s="7"/>
      <c r="IUW100" s="7"/>
      <c r="IUX100" s="7"/>
      <c r="IUY100" s="7"/>
      <c r="IUZ100" s="7"/>
      <c r="IVA100" s="7"/>
      <c r="IVB100" s="7"/>
      <c r="IVC100" s="7"/>
      <c r="IVD100" s="7"/>
      <c r="IVE100" s="7"/>
      <c r="IVF100" s="7"/>
      <c r="IVG100" s="7"/>
      <c r="IVH100" s="7"/>
      <c r="IVI100" s="7"/>
      <c r="IVJ100" s="7"/>
      <c r="IVK100" s="7"/>
      <c r="IVL100" s="7"/>
      <c r="IVM100" s="7"/>
      <c r="IVN100" s="7"/>
      <c r="IVO100" s="7"/>
      <c r="IVP100" s="7"/>
      <c r="IVQ100" s="7"/>
      <c r="IVR100" s="7"/>
      <c r="IVS100" s="7"/>
      <c r="IVT100" s="7"/>
      <c r="IVU100" s="7"/>
      <c r="IVV100" s="7"/>
      <c r="IVW100" s="7"/>
      <c r="IVX100" s="7"/>
      <c r="IVY100" s="7"/>
      <c r="IVZ100" s="7"/>
      <c r="IWA100" s="7"/>
      <c r="IWB100" s="7"/>
      <c r="IWC100" s="7"/>
      <c r="IWD100" s="7"/>
      <c r="IWE100" s="7"/>
      <c r="IWF100" s="7"/>
      <c r="IWG100" s="7"/>
      <c r="IWH100" s="7"/>
      <c r="IWI100" s="7"/>
      <c r="IWJ100" s="7"/>
      <c r="IWK100" s="7"/>
      <c r="IWL100" s="7"/>
      <c r="IWM100" s="7"/>
      <c r="IWN100" s="7"/>
      <c r="IWO100" s="7"/>
      <c r="IWP100" s="7"/>
      <c r="IWQ100" s="7"/>
      <c r="IWR100" s="7"/>
      <c r="IWS100" s="7"/>
      <c r="IWT100" s="7"/>
      <c r="IWU100" s="7"/>
      <c r="IWV100" s="7"/>
      <c r="IWW100" s="7"/>
      <c r="IWX100" s="7"/>
      <c r="IWY100" s="7"/>
      <c r="IWZ100" s="7"/>
      <c r="IXA100" s="7"/>
      <c r="IXB100" s="7"/>
      <c r="IXC100" s="7"/>
      <c r="IXD100" s="7"/>
      <c r="IXE100" s="7"/>
      <c r="IXF100" s="7"/>
      <c r="IXG100" s="7"/>
      <c r="IXH100" s="7"/>
      <c r="IXI100" s="7"/>
      <c r="IXJ100" s="7"/>
      <c r="IXK100" s="7"/>
      <c r="IXL100" s="7"/>
      <c r="IXM100" s="7"/>
      <c r="IXN100" s="7"/>
      <c r="IXO100" s="7"/>
      <c r="IXP100" s="7"/>
      <c r="IXQ100" s="7"/>
      <c r="IXR100" s="7"/>
      <c r="IXS100" s="7"/>
      <c r="IXT100" s="7"/>
      <c r="IXU100" s="7"/>
      <c r="IXV100" s="7"/>
      <c r="IXW100" s="7"/>
      <c r="IXX100" s="7"/>
      <c r="IXY100" s="7"/>
      <c r="IXZ100" s="7"/>
      <c r="IYA100" s="7"/>
      <c r="IYB100" s="7"/>
      <c r="IYC100" s="7"/>
      <c r="IYD100" s="7"/>
      <c r="IYE100" s="7"/>
      <c r="IYF100" s="7"/>
      <c r="IYG100" s="7"/>
      <c r="IYH100" s="7"/>
      <c r="IYI100" s="7"/>
      <c r="IYJ100" s="7"/>
      <c r="IYK100" s="7"/>
      <c r="IYL100" s="7"/>
      <c r="IYM100" s="7"/>
      <c r="IYN100" s="7"/>
      <c r="IYO100" s="7"/>
      <c r="IYP100" s="7"/>
      <c r="IYQ100" s="7"/>
      <c r="IYR100" s="7"/>
      <c r="IYS100" s="7"/>
      <c r="IYT100" s="7"/>
      <c r="IYU100" s="7"/>
      <c r="IYV100" s="7"/>
      <c r="IYW100" s="7"/>
      <c r="IYX100" s="7"/>
      <c r="IYY100" s="7"/>
      <c r="IYZ100" s="7"/>
      <c r="IZA100" s="7"/>
      <c r="IZB100" s="7"/>
      <c r="IZC100" s="7"/>
      <c r="IZD100" s="7"/>
      <c r="IZE100" s="7"/>
      <c r="IZF100" s="7"/>
      <c r="IZG100" s="7"/>
      <c r="IZH100" s="7"/>
      <c r="IZI100" s="7"/>
      <c r="IZJ100" s="7"/>
      <c r="IZK100" s="7"/>
      <c r="IZL100" s="7"/>
      <c r="IZM100" s="7"/>
      <c r="IZN100" s="7"/>
      <c r="IZO100" s="7"/>
      <c r="IZP100" s="7"/>
      <c r="IZQ100" s="7"/>
      <c r="IZR100" s="7"/>
      <c r="IZS100" s="7"/>
      <c r="IZT100" s="7"/>
      <c r="IZU100" s="7"/>
      <c r="IZV100" s="7"/>
      <c r="IZW100" s="7"/>
      <c r="IZX100" s="7"/>
      <c r="IZY100" s="7"/>
      <c r="IZZ100" s="7"/>
      <c r="JAA100" s="7"/>
      <c r="JAB100" s="7"/>
      <c r="JAC100" s="7"/>
      <c r="JAD100" s="7"/>
      <c r="JAE100" s="7"/>
      <c r="JAF100" s="7"/>
      <c r="JAG100" s="7"/>
      <c r="JAH100" s="7"/>
      <c r="JAI100" s="7"/>
      <c r="JAJ100" s="7"/>
      <c r="JAK100" s="7"/>
      <c r="JAL100" s="7"/>
      <c r="JAM100" s="7"/>
      <c r="JAN100" s="7"/>
      <c r="JAO100" s="7"/>
      <c r="JAP100" s="7"/>
      <c r="JAQ100" s="7"/>
      <c r="JAR100" s="7"/>
      <c r="JAS100" s="7"/>
      <c r="JAT100" s="7"/>
      <c r="JAU100" s="7"/>
      <c r="JAV100" s="7"/>
      <c r="JAW100" s="7"/>
      <c r="JAX100" s="7"/>
      <c r="JAY100" s="7"/>
      <c r="JAZ100" s="7"/>
      <c r="JBA100" s="7"/>
      <c r="JBB100" s="7"/>
      <c r="JBC100" s="7"/>
      <c r="JBD100" s="7"/>
      <c r="JBE100" s="7"/>
      <c r="JBF100" s="7"/>
      <c r="JBG100" s="7"/>
      <c r="JBH100" s="7"/>
      <c r="JBI100" s="7"/>
      <c r="JBJ100" s="7"/>
      <c r="JBK100" s="7"/>
      <c r="JBL100" s="7"/>
      <c r="JBM100" s="7"/>
      <c r="JBN100" s="7"/>
      <c r="JBO100" s="7"/>
      <c r="JBP100" s="7"/>
      <c r="JBQ100" s="7"/>
      <c r="JBR100" s="7"/>
      <c r="JBS100" s="7"/>
      <c r="JBT100" s="7"/>
      <c r="JBU100" s="7"/>
      <c r="JBV100" s="7"/>
      <c r="JBW100" s="7"/>
      <c r="JBX100" s="7"/>
      <c r="JBY100" s="7"/>
      <c r="JBZ100" s="7"/>
      <c r="JCA100" s="7"/>
      <c r="JCB100" s="7"/>
      <c r="JCC100" s="7"/>
      <c r="JCD100" s="7"/>
      <c r="JCE100" s="7"/>
      <c r="JCF100" s="7"/>
      <c r="JCG100" s="7"/>
      <c r="JCH100" s="7"/>
      <c r="JCI100" s="7"/>
      <c r="JCJ100" s="7"/>
      <c r="JCK100" s="7"/>
      <c r="JCL100" s="7"/>
      <c r="JCM100" s="7"/>
      <c r="JCN100" s="7"/>
      <c r="JCO100" s="7"/>
      <c r="JCP100" s="7"/>
      <c r="JCQ100" s="7"/>
      <c r="JCR100" s="7"/>
      <c r="JCS100" s="7"/>
      <c r="JCT100" s="7"/>
      <c r="JCU100" s="7"/>
      <c r="JCV100" s="7"/>
      <c r="JCW100" s="7"/>
      <c r="JCX100" s="7"/>
      <c r="JCY100" s="7"/>
      <c r="JCZ100" s="7"/>
      <c r="JDA100" s="7"/>
      <c r="JDB100" s="7"/>
      <c r="JDC100" s="7"/>
      <c r="JDD100" s="7"/>
      <c r="JDE100" s="7"/>
      <c r="JDF100" s="7"/>
      <c r="JDG100" s="7"/>
      <c r="JDH100" s="7"/>
      <c r="JDI100" s="7"/>
      <c r="JDJ100" s="7"/>
      <c r="JDK100" s="7"/>
      <c r="JDL100" s="7"/>
      <c r="JDM100" s="7"/>
      <c r="JDN100" s="7"/>
      <c r="JDO100" s="7"/>
      <c r="JDP100" s="7"/>
      <c r="JDQ100" s="7"/>
      <c r="JDR100" s="7"/>
      <c r="JDS100" s="7"/>
      <c r="JDT100" s="7"/>
      <c r="JDU100" s="7"/>
      <c r="JDV100" s="7"/>
      <c r="JDW100" s="7"/>
      <c r="JDX100" s="7"/>
      <c r="JDY100" s="7"/>
      <c r="JDZ100" s="7"/>
      <c r="JEA100" s="7"/>
      <c r="JEB100" s="7"/>
      <c r="JEC100" s="7"/>
      <c r="JED100" s="7"/>
      <c r="JEE100" s="7"/>
      <c r="JEF100" s="7"/>
      <c r="JEG100" s="7"/>
      <c r="JEH100" s="7"/>
      <c r="JEI100" s="7"/>
      <c r="JEJ100" s="7"/>
      <c r="JEK100" s="7"/>
      <c r="JEL100" s="7"/>
      <c r="JEM100" s="7"/>
      <c r="JEN100" s="7"/>
      <c r="JEO100" s="7"/>
      <c r="JEP100" s="7"/>
      <c r="JEQ100" s="7"/>
      <c r="JER100" s="7"/>
      <c r="JES100" s="7"/>
      <c r="JET100" s="7"/>
      <c r="JEU100" s="7"/>
      <c r="JEV100" s="7"/>
      <c r="JEW100" s="7"/>
      <c r="JEX100" s="7"/>
      <c r="JEY100" s="7"/>
      <c r="JEZ100" s="7"/>
      <c r="JFA100" s="7"/>
      <c r="JFB100" s="7"/>
      <c r="JFC100" s="7"/>
      <c r="JFD100" s="7"/>
      <c r="JFE100" s="7"/>
      <c r="JFF100" s="7"/>
      <c r="JFG100" s="7"/>
      <c r="JFH100" s="7"/>
      <c r="JFI100" s="7"/>
      <c r="JFJ100" s="7"/>
      <c r="JFK100" s="7"/>
      <c r="JFL100" s="7"/>
      <c r="JFM100" s="7"/>
      <c r="JFN100" s="7"/>
      <c r="JFO100" s="7"/>
      <c r="JFP100" s="7"/>
      <c r="JFQ100" s="7"/>
      <c r="JFR100" s="7"/>
      <c r="JFS100" s="7"/>
      <c r="JFT100" s="7"/>
      <c r="JFU100" s="7"/>
      <c r="JFV100" s="7"/>
      <c r="JFW100" s="7"/>
      <c r="JFX100" s="7"/>
      <c r="JFY100" s="7"/>
      <c r="JFZ100" s="7"/>
      <c r="JGA100" s="7"/>
      <c r="JGB100" s="7"/>
      <c r="JGC100" s="7"/>
      <c r="JGD100" s="7"/>
      <c r="JGE100" s="7"/>
      <c r="JGF100" s="7"/>
      <c r="JGG100" s="7"/>
      <c r="JGH100" s="7"/>
      <c r="JGI100" s="7"/>
      <c r="JGJ100" s="7"/>
      <c r="JGK100" s="7"/>
      <c r="JGL100" s="7"/>
      <c r="JGM100" s="7"/>
      <c r="JGN100" s="7"/>
      <c r="JGO100" s="7"/>
      <c r="JGP100" s="7"/>
      <c r="JGQ100" s="7"/>
      <c r="JGR100" s="7"/>
      <c r="JGS100" s="7"/>
      <c r="JGT100" s="7"/>
      <c r="JGU100" s="7"/>
      <c r="JGV100" s="7"/>
      <c r="JGW100" s="7"/>
      <c r="JGX100" s="7"/>
      <c r="JGY100" s="7"/>
      <c r="JGZ100" s="7"/>
      <c r="JHA100" s="7"/>
      <c r="JHB100" s="7"/>
      <c r="JHC100" s="7"/>
      <c r="JHD100" s="7"/>
      <c r="JHE100" s="7"/>
      <c r="JHF100" s="7"/>
      <c r="JHG100" s="7"/>
      <c r="JHH100" s="7"/>
      <c r="JHI100" s="7"/>
      <c r="JHJ100" s="7"/>
      <c r="JHK100" s="7"/>
      <c r="JHL100" s="7"/>
      <c r="JHM100" s="7"/>
      <c r="JHN100" s="7"/>
      <c r="JHO100" s="7"/>
      <c r="JHP100" s="7"/>
      <c r="JHQ100" s="7"/>
      <c r="JHR100" s="7"/>
      <c r="JHS100" s="7"/>
      <c r="JHT100" s="7"/>
      <c r="JHU100" s="7"/>
      <c r="JHV100" s="7"/>
      <c r="JHW100" s="7"/>
      <c r="JHX100" s="7"/>
      <c r="JHY100" s="7"/>
      <c r="JHZ100" s="7"/>
      <c r="JIA100" s="7"/>
      <c r="JIB100" s="7"/>
      <c r="JIC100" s="7"/>
      <c r="JID100" s="7"/>
      <c r="JIE100" s="7"/>
      <c r="JIF100" s="7"/>
      <c r="JIG100" s="7"/>
      <c r="JIH100" s="7"/>
      <c r="JII100" s="7"/>
      <c r="JIJ100" s="7"/>
      <c r="JIK100" s="7"/>
      <c r="JIL100" s="7"/>
      <c r="JIM100" s="7"/>
      <c r="JIN100" s="7"/>
      <c r="JIO100" s="7"/>
      <c r="JIP100" s="7"/>
      <c r="JIQ100" s="7"/>
      <c r="JIR100" s="7"/>
      <c r="JIS100" s="7"/>
      <c r="JIT100" s="7"/>
      <c r="JIU100" s="7"/>
      <c r="JIV100" s="7"/>
      <c r="JIW100" s="7"/>
      <c r="JIX100" s="7"/>
      <c r="JIY100" s="7"/>
      <c r="JIZ100" s="7"/>
      <c r="JJA100" s="7"/>
      <c r="JJB100" s="7"/>
      <c r="JJC100" s="7"/>
      <c r="JJD100" s="7"/>
      <c r="JJE100" s="7"/>
      <c r="JJF100" s="7"/>
      <c r="JJG100" s="7"/>
      <c r="JJH100" s="7"/>
      <c r="JJI100" s="7"/>
      <c r="JJJ100" s="7"/>
      <c r="JJK100" s="7"/>
      <c r="JJL100" s="7"/>
      <c r="JJM100" s="7"/>
      <c r="JJN100" s="7"/>
      <c r="JJO100" s="7"/>
      <c r="JJP100" s="7"/>
      <c r="JJQ100" s="7"/>
      <c r="JJR100" s="7"/>
      <c r="JJS100" s="7"/>
      <c r="JJT100" s="7"/>
      <c r="JJU100" s="7"/>
      <c r="JJV100" s="7"/>
      <c r="JJW100" s="7"/>
      <c r="JJX100" s="7"/>
      <c r="JJY100" s="7"/>
      <c r="JJZ100" s="7"/>
      <c r="JKA100" s="7"/>
      <c r="JKB100" s="7"/>
      <c r="JKC100" s="7"/>
      <c r="JKD100" s="7"/>
      <c r="JKE100" s="7"/>
      <c r="JKF100" s="7"/>
      <c r="JKG100" s="7"/>
      <c r="JKH100" s="7"/>
      <c r="JKI100" s="7"/>
      <c r="JKJ100" s="7"/>
      <c r="JKK100" s="7"/>
      <c r="JKL100" s="7"/>
      <c r="JKM100" s="7"/>
      <c r="JKN100" s="7"/>
      <c r="JKO100" s="7"/>
      <c r="JKP100" s="7"/>
      <c r="JKQ100" s="7"/>
      <c r="JKR100" s="7"/>
      <c r="JKS100" s="7"/>
      <c r="JKT100" s="7"/>
      <c r="JKU100" s="7"/>
      <c r="JKV100" s="7"/>
      <c r="JKW100" s="7"/>
      <c r="JKX100" s="7"/>
      <c r="JKY100" s="7"/>
      <c r="JKZ100" s="7"/>
      <c r="JLA100" s="7"/>
      <c r="JLB100" s="7"/>
      <c r="JLC100" s="7"/>
      <c r="JLD100" s="7"/>
      <c r="JLE100" s="7"/>
      <c r="JLF100" s="7"/>
      <c r="JLG100" s="7"/>
      <c r="JLH100" s="7"/>
      <c r="JLI100" s="7"/>
      <c r="JLJ100" s="7"/>
      <c r="JLK100" s="7"/>
      <c r="JLL100" s="7"/>
      <c r="JLM100" s="7"/>
      <c r="JLN100" s="7"/>
      <c r="JLO100" s="7"/>
      <c r="JLP100" s="7"/>
      <c r="JLQ100" s="7"/>
      <c r="JLR100" s="7"/>
      <c r="JLS100" s="7"/>
      <c r="JLT100" s="7"/>
      <c r="JLU100" s="7"/>
      <c r="JLV100" s="7"/>
      <c r="JLW100" s="7"/>
      <c r="JLX100" s="7"/>
      <c r="JLY100" s="7"/>
      <c r="JLZ100" s="7"/>
      <c r="JMA100" s="7"/>
      <c r="JMB100" s="7"/>
      <c r="JMC100" s="7"/>
      <c r="JMD100" s="7"/>
      <c r="JME100" s="7"/>
      <c r="JMF100" s="7"/>
      <c r="JMG100" s="7"/>
      <c r="JMH100" s="7"/>
      <c r="JMI100" s="7"/>
      <c r="JMJ100" s="7"/>
      <c r="JMK100" s="7"/>
      <c r="JML100" s="7"/>
      <c r="JMM100" s="7"/>
      <c r="JMN100" s="7"/>
      <c r="JMO100" s="7"/>
      <c r="JMP100" s="7"/>
      <c r="JMQ100" s="7"/>
      <c r="JMR100" s="7"/>
      <c r="JMS100" s="7"/>
      <c r="JMT100" s="7"/>
      <c r="JMU100" s="7"/>
      <c r="JMV100" s="7"/>
      <c r="JMW100" s="7"/>
      <c r="JMX100" s="7"/>
      <c r="JMY100" s="7"/>
      <c r="JMZ100" s="7"/>
      <c r="JNA100" s="7"/>
      <c r="JNB100" s="7"/>
      <c r="JNC100" s="7"/>
      <c r="JND100" s="7"/>
      <c r="JNE100" s="7"/>
      <c r="JNF100" s="7"/>
      <c r="JNG100" s="7"/>
      <c r="JNH100" s="7"/>
      <c r="JNI100" s="7"/>
      <c r="JNJ100" s="7"/>
      <c r="JNK100" s="7"/>
      <c r="JNL100" s="7"/>
      <c r="JNM100" s="7"/>
      <c r="JNN100" s="7"/>
      <c r="JNO100" s="7"/>
      <c r="JNP100" s="7"/>
      <c r="JNQ100" s="7"/>
      <c r="JNR100" s="7"/>
      <c r="JNS100" s="7"/>
      <c r="JNT100" s="7"/>
      <c r="JNU100" s="7"/>
      <c r="JNV100" s="7"/>
      <c r="JNW100" s="7"/>
      <c r="JNX100" s="7"/>
      <c r="JNY100" s="7"/>
      <c r="JNZ100" s="7"/>
      <c r="JOA100" s="7"/>
      <c r="JOB100" s="7"/>
      <c r="JOC100" s="7"/>
      <c r="JOD100" s="7"/>
      <c r="JOE100" s="7"/>
      <c r="JOF100" s="7"/>
      <c r="JOG100" s="7"/>
      <c r="JOH100" s="7"/>
      <c r="JOI100" s="7"/>
      <c r="JOJ100" s="7"/>
      <c r="JOK100" s="7"/>
      <c r="JOL100" s="7"/>
      <c r="JOM100" s="7"/>
      <c r="JON100" s="7"/>
      <c r="JOO100" s="7"/>
      <c r="JOP100" s="7"/>
      <c r="JOQ100" s="7"/>
      <c r="JOR100" s="7"/>
      <c r="JOS100" s="7"/>
      <c r="JOT100" s="7"/>
      <c r="JOU100" s="7"/>
      <c r="JOV100" s="7"/>
      <c r="JOW100" s="7"/>
      <c r="JOX100" s="7"/>
      <c r="JOY100" s="7"/>
      <c r="JOZ100" s="7"/>
      <c r="JPA100" s="7"/>
      <c r="JPB100" s="7"/>
      <c r="JPC100" s="7"/>
      <c r="JPD100" s="7"/>
      <c r="JPE100" s="7"/>
      <c r="JPF100" s="7"/>
      <c r="JPG100" s="7"/>
      <c r="JPH100" s="7"/>
      <c r="JPI100" s="7"/>
      <c r="JPJ100" s="7"/>
      <c r="JPK100" s="7"/>
      <c r="JPL100" s="7"/>
      <c r="JPM100" s="7"/>
      <c r="JPN100" s="7"/>
      <c r="JPO100" s="7"/>
      <c r="JPP100" s="7"/>
      <c r="JPQ100" s="7"/>
      <c r="JPR100" s="7"/>
      <c r="JPS100" s="7"/>
      <c r="JPT100" s="7"/>
      <c r="JPU100" s="7"/>
      <c r="JPV100" s="7"/>
      <c r="JPW100" s="7"/>
      <c r="JPX100" s="7"/>
      <c r="JPY100" s="7"/>
      <c r="JPZ100" s="7"/>
      <c r="JQA100" s="7"/>
      <c r="JQB100" s="7"/>
      <c r="JQC100" s="7"/>
      <c r="JQD100" s="7"/>
      <c r="JQE100" s="7"/>
      <c r="JQF100" s="7"/>
      <c r="JQG100" s="7"/>
      <c r="JQH100" s="7"/>
      <c r="JQI100" s="7"/>
      <c r="JQJ100" s="7"/>
      <c r="JQK100" s="7"/>
      <c r="JQL100" s="7"/>
      <c r="JQM100" s="7"/>
      <c r="JQN100" s="7"/>
      <c r="JQO100" s="7"/>
      <c r="JQP100" s="7"/>
      <c r="JQQ100" s="7"/>
      <c r="JQR100" s="7"/>
      <c r="JQS100" s="7"/>
      <c r="JQT100" s="7"/>
      <c r="JQU100" s="7"/>
      <c r="JQV100" s="7"/>
      <c r="JQW100" s="7"/>
      <c r="JQX100" s="7"/>
      <c r="JQY100" s="7"/>
      <c r="JQZ100" s="7"/>
      <c r="JRA100" s="7"/>
      <c r="JRB100" s="7"/>
      <c r="JRC100" s="7"/>
      <c r="JRD100" s="7"/>
      <c r="JRE100" s="7"/>
      <c r="JRF100" s="7"/>
      <c r="JRG100" s="7"/>
      <c r="JRH100" s="7"/>
      <c r="JRI100" s="7"/>
      <c r="JRJ100" s="7"/>
      <c r="JRK100" s="7"/>
      <c r="JRL100" s="7"/>
      <c r="JRM100" s="7"/>
      <c r="JRN100" s="7"/>
      <c r="JRO100" s="7"/>
      <c r="JRP100" s="7"/>
      <c r="JRQ100" s="7"/>
      <c r="JRR100" s="7"/>
      <c r="JRS100" s="7"/>
      <c r="JRT100" s="7"/>
      <c r="JRU100" s="7"/>
      <c r="JRV100" s="7"/>
      <c r="JRW100" s="7"/>
      <c r="JRX100" s="7"/>
      <c r="JRY100" s="7"/>
      <c r="JRZ100" s="7"/>
      <c r="JSA100" s="7"/>
      <c r="JSB100" s="7"/>
      <c r="JSC100" s="7"/>
      <c r="JSD100" s="7"/>
      <c r="JSE100" s="7"/>
      <c r="JSF100" s="7"/>
      <c r="JSG100" s="7"/>
      <c r="JSH100" s="7"/>
      <c r="JSI100" s="7"/>
      <c r="JSJ100" s="7"/>
      <c r="JSK100" s="7"/>
      <c r="JSL100" s="7"/>
      <c r="JSM100" s="7"/>
      <c r="JSN100" s="7"/>
      <c r="JSO100" s="7"/>
      <c r="JSP100" s="7"/>
      <c r="JSQ100" s="7"/>
      <c r="JSR100" s="7"/>
      <c r="JSS100" s="7"/>
      <c r="JST100" s="7"/>
      <c r="JSU100" s="7"/>
      <c r="JSV100" s="7"/>
      <c r="JSW100" s="7"/>
      <c r="JSX100" s="7"/>
      <c r="JSY100" s="7"/>
      <c r="JSZ100" s="7"/>
      <c r="JTA100" s="7"/>
      <c r="JTB100" s="7"/>
      <c r="JTC100" s="7"/>
      <c r="JTD100" s="7"/>
      <c r="JTE100" s="7"/>
      <c r="JTF100" s="7"/>
      <c r="JTG100" s="7"/>
      <c r="JTH100" s="7"/>
      <c r="JTI100" s="7"/>
      <c r="JTJ100" s="7"/>
      <c r="JTK100" s="7"/>
      <c r="JTL100" s="7"/>
      <c r="JTM100" s="7"/>
      <c r="JTN100" s="7"/>
      <c r="JTO100" s="7"/>
      <c r="JTP100" s="7"/>
      <c r="JTQ100" s="7"/>
      <c r="JTR100" s="7"/>
      <c r="JTS100" s="7"/>
      <c r="JTT100" s="7"/>
      <c r="JTU100" s="7"/>
      <c r="JTV100" s="7"/>
      <c r="JTW100" s="7"/>
      <c r="JTX100" s="7"/>
      <c r="JTY100" s="7"/>
      <c r="JTZ100" s="7"/>
      <c r="JUA100" s="7"/>
      <c r="JUB100" s="7"/>
      <c r="JUC100" s="7"/>
      <c r="JUD100" s="7"/>
      <c r="JUE100" s="7"/>
      <c r="JUF100" s="7"/>
      <c r="JUG100" s="7"/>
      <c r="JUH100" s="7"/>
      <c r="JUI100" s="7"/>
      <c r="JUJ100" s="7"/>
      <c r="JUK100" s="7"/>
      <c r="JUL100" s="7"/>
      <c r="JUM100" s="7"/>
      <c r="JUN100" s="7"/>
      <c r="JUO100" s="7"/>
      <c r="JUP100" s="7"/>
      <c r="JUQ100" s="7"/>
      <c r="JUR100" s="7"/>
      <c r="JUS100" s="7"/>
      <c r="JUT100" s="7"/>
      <c r="JUU100" s="7"/>
      <c r="JUV100" s="7"/>
      <c r="JUW100" s="7"/>
      <c r="JUX100" s="7"/>
      <c r="JUY100" s="7"/>
      <c r="JUZ100" s="7"/>
      <c r="JVA100" s="7"/>
      <c r="JVB100" s="7"/>
      <c r="JVC100" s="7"/>
      <c r="JVD100" s="7"/>
      <c r="JVE100" s="7"/>
      <c r="JVF100" s="7"/>
      <c r="JVG100" s="7"/>
      <c r="JVH100" s="7"/>
      <c r="JVI100" s="7"/>
      <c r="JVJ100" s="7"/>
      <c r="JVK100" s="7"/>
      <c r="JVL100" s="7"/>
      <c r="JVM100" s="7"/>
      <c r="JVN100" s="7"/>
      <c r="JVO100" s="7"/>
      <c r="JVP100" s="7"/>
      <c r="JVQ100" s="7"/>
      <c r="JVR100" s="7"/>
      <c r="JVS100" s="7"/>
      <c r="JVT100" s="7"/>
      <c r="JVU100" s="7"/>
      <c r="JVV100" s="7"/>
      <c r="JVW100" s="7"/>
      <c r="JVX100" s="7"/>
      <c r="JVY100" s="7"/>
      <c r="JVZ100" s="7"/>
      <c r="JWA100" s="7"/>
      <c r="JWB100" s="7"/>
      <c r="JWC100" s="7"/>
      <c r="JWD100" s="7"/>
      <c r="JWE100" s="7"/>
      <c r="JWF100" s="7"/>
      <c r="JWG100" s="7"/>
      <c r="JWH100" s="7"/>
      <c r="JWI100" s="7"/>
      <c r="JWJ100" s="7"/>
      <c r="JWK100" s="7"/>
      <c r="JWL100" s="7"/>
      <c r="JWM100" s="7"/>
      <c r="JWN100" s="7"/>
      <c r="JWO100" s="7"/>
      <c r="JWP100" s="7"/>
      <c r="JWQ100" s="7"/>
      <c r="JWR100" s="7"/>
      <c r="JWS100" s="7"/>
      <c r="JWT100" s="7"/>
      <c r="JWU100" s="7"/>
      <c r="JWV100" s="7"/>
      <c r="JWW100" s="7"/>
      <c r="JWX100" s="7"/>
      <c r="JWY100" s="7"/>
      <c r="JWZ100" s="7"/>
      <c r="JXA100" s="7"/>
      <c r="JXB100" s="7"/>
      <c r="JXC100" s="7"/>
      <c r="JXD100" s="7"/>
      <c r="JXE100" s="7"/>
      <c r="JXF100" s="7"/>
      <c r="JXG100" s="7"/>
      <c r="JXH100" s="7"/>
      <c r="JXI100" s="7"/>
      <c r="JXJ100" s="7"/>
      <c r="JXK100" s="7"/>
      <c r="JXL100" s="7"/>
      <c r="JXM100" s="7"/>
      <c r="JXN100" s="7"/>
      <c r="JXO100" s="7"/>
      <c r="JXP100" s="7"/>
      <c r="JXQ100" s="7"/>
      <c r="JXR100" s="7"/>
      <c r="JXS100" s="7"/>
      <c r="JXT100" s="7"/>
      <c r="JXU100" s="7"/>
      <c r="JXV100" s="7"/>
      <c r="JXW100" s="7"/>
      <c r="JXX100" s="7"/>
      <c r="JXY100" s="7"/>
      <c r="JXZ100" s="7"/>
      <c r="JYA100" s="7"/>
      <c r="JYB100" s="7"/>
      <c r="JYC100" s="7"/>
      <c r="JYD100" s="7"/>
      <c r="JYE100" s="7"/>
      <c r="JYF100" s="7"/>
      <c r="JYG100" s="7"/>
      <c r="JYH100" s="7"/>
      <c r="JYI100" s="7"/>
      <c r="JYJ100" s="7"/>
      <c r="JYK100" s="7"/>
      <c r="JYL100" s="7"/>
      <c r="JYM100" s="7"/>
      <c r="JYN100" s="7"/>
      <c r="JYO100" s="7"/>
      <c r="JYP100" s="7"/>
      <c r="JYQ100" s="7"/>
      <c r="JYR100" s="7"/>
      <c r="JYS100" s="7"/>
      <c r="JYT100" s="7"/>
      <c r="JYU100" s="7"/>
      <c r="JYV100" s="7"/>
      <c r="JYW100" s="7"/>
      <c r="JYX100" s="7"/>
      <c r="JYY100" s="7"/>
      <c r="JYZ100" s="7"/>
      <c r="JZA100" s="7"/>
      <c r="JZB100" s="7"/>
      <c r="JZC100" s="7"/>
      <c r="JZD100" s="7"/>
      <c r="JZE100" s="7"/>
      <c r="JZF100" s="7"/>
      <c r="JZG100" s="7"/>
      <c r="JZH100" s="7"/>
      <c r="JZI100" s="7"/>
      <c r="JZJ100" s="7"/>
      <c r="JZK100" s="7"/>
      <c r="JZL100" s="7"/>
      <c r="JZM100" s="7"/>
      <c r="JZN100" s="7"/>
      <c r="JZO100" s="7"/>
      <c r="JZP100" s="7"/>
      <c r="JZQ100" s="7"/>
      <c r="JZR100" s="7"/>
      <c r="JZS100" s="7"/>
      <c r="JZT100" s="7"/>
      <c r="JZU100" s="7"/>
      <c r="JZV100" s="7"/>
      <c r="JZW100" s="7"/>
      <c r="JZX100" s="7"/>
      <c r="JZY100" s="7"/>
      <c r="JZZ100" s="7"/>
      <c r="KAA100" s="7"/>
      <c r="KAB100" s="7"/>
      <c r="KAC100" s="7"/>
      <c r="KAD100" s="7"/>
      <c r="KAE100" s="7"/>
      <c r="KAF100" s="7"/>
      <c r="KAG100" s="7"/>
      <c r="KAH100" s="7"/>
      <c r="KAI100" s="7"/>
      <c r="KAJ100" s="7"/>
      <c r="KAK100" s="7"/>
      <c r="KAL100" s="7"/>
      <c r="KAM100" s="7"/>
      <c r="KAN100" s="7"/>
      <c r="KAO100" s="7"/>
      <c r="KAP100" s="7"/>
      <c r="KAQ100" s="7"/>
      <c r="KAR100" s="7"/>
      <c r="KAS100" s="7"/>
      <c r="KAT100" s="7"/>
      <c r="KAU100" s="7"/>
      <c r="KAV100" s="7"/>
      <c r="KAW100" s="7"/>
      <c r="KAX100" s="7"/>
      <c r="KAY100" s="7"/>
      <c r="KAZ100" s="7"/>
      <c r="KBA100" s="7"/>
      <c r="KBB100" s="7"/>
      <c r="KBC100" s="7"/>
      <c r="KBD100" s="7"/>
      <c r="KBE100" s="7"/>
      <c r="KBF100" s="7"/>
      <c r="KBG100" s="7"/>
      <c r="KBH100" s="7"/>
      <c r="KBI100" s="7"/>
      <c r="KBJ100" s="7"/>
      <c r="KBK100" s="7"/>
      <c r="KBL100" s="7"/>
      <c r="KBM100" s="7"/>
      <c r="KBN100" s="7"/>
      <c r="KBO100" s="7"/>
      <c r="KBP100" s="7"/>
      <c r="KBQ100" s="7"/>
      <c r="KBR100" s="7"/>
      <c r="KBS100" s="7"/>
      <c r="KBT100" s="7"/>
      <c r="KBU100" s="7"/>
      <c r="KBV100" s="7"/>
      <c r="KBW100" s="7"/>
      <c r="KBX100" s="7"/>
      <c r="KBY100" s="7"/>
      <c r="KBZ100" s="7"/>
      <c r="KCA100" s="7"/>
      <c r="KCB100" s="7"/>
      <c r="KCC100" s="7"/>
      <c r="KCD100" s="7"/>
      <c r="KCE100" s="7"/>
      <c r="KCF100" s="7"/>
      <c r="KCG100" s="7"/>
      <c r="KCH100" s="7"/>
      <c r="KCI100" s="7"/>
      <c r="KCJ100" s="7"/>
      <c r="KCK100" s="7"/>
      <c r="KCL100" s="7"/>
      <c r="KCM100" s="7"/>
      <c r="KCN100" s="7"/>
      <c r="KCO100" s="7"/>
      <c r="KCP100" s="7"/>
      <c r="KCQ100" s="7"/>
      <c r="KCR100" s="7"/>
      <c r="KCS100" s="7"/>
      <c r="KCT100" s="7"/>
      <c r="KCU100" s="7"/>
      <c r="KCV100" s="7"/>
      <c r="KCW100" s="7"/>
      <c r="KCX100" s="7"/>
      <c r="KCY100" s="7"/>
      <c r="KCZ100" s="7"/>
      <c r="KDA100" s="7"/>
      <c r="KDB100" s="7"/>
      <c r="KDC100" s="7"/>
      <c r="KDD100" s="7"/>
      <c r="KDE100" s="7"/>
      <c r="KDF100" s="7"/>
      <c r="KDG100" s="7"/>
      <c r="KDH100" s="7"/>
      <c r="KDI100" s="7"/>
      <c r="KDJ100" s="7"/>
      <c r="KDK100" s="7"/>
      <c r="KDL100" s="7"/>
      <c r="KDM100" s="7"/>
      <c r="KDN100" s="7"/>
      <c r="KDO100" s="7"/>
      <c r="KDP100" s="7"/>
      <c r="KDQ100" s="7"/>
      <c r="KDR100" s="7"/>
      <c r="KDS100" s="7"/>
      <c r="KDT100" s="7"/>
      <c r="KDU100" s="7"/>
      <c r="KDV100" s="7"/>
      <c r="KDW100" s="7"/>
      <c r="KDX100" s="7"/>
      <c r="KDY100" s="7"/>
      <c r="KDZ100" s="7"/>
      <c r="KEA100" s="7"/>
      <c r="KEB100" s="7"/>
      <c r="KEC100" s="7"/>
      <c r="KED100" s="7"/>
      <c r="KEE100" s="7"/>
      <c r="KEF100" s="7"/>
      <c r="KEG100" s="7"/>
      <c r="KEH100" s="7"/>
      <c r="KEI100" s="7"/>
      <c r="KEJ100" s="7"/>
      <c r="KEK100" s="7"/>
      <c r="KEL100" s="7"/>
      <c r="KEM100" s="7"/>
      <c r="KEN100" s="7"/>
      <c r="KEO100" s="7"/>
      <c r="KEP100" s="7"/>
      <c r="KEQ100" s="7"/>
      <c r="KER100" s="7"/>
      <c r="KES100" s="7"/>
      <c r="KET100" s="7"/>
      <c r="KEU100" s="7"/>
      <c r="KEV100" s="7"/>
      <c r="KEW100" s="7"/>
      <c r="KEX100" s="7"/>
      <c r="KEY100" s="7"/>
      <c r="KEZ100" s="7"/>
      <c r="KFA100" s="7"/>
      <c r="KFB100" s="7"/>
      <c r="KFC100" s="7"/>
      <c r="KFD100" s="7"/>
      <c r="KFE100" s="7"/>
      <c r="KFF100" s="7"/>
      <c r="KFG100" s="7"/>
      <c r="KFH100" s="7"/>
      <c r="KFI100" s="7"/>
      <c r="KFJ100" s="7"/>
      <c r="KFK100" s="7"/>
      <c r="KFL100" s="7"/>
      <c r="KFM100" s="7"/>
      <c r="KFN100" s="7"/>
      <c r="KFO100" s="7"/>
      <c r="KFP100" s="7"/>
      <c r="KFQ100" s="7"/>
      <c r="KFR100" s="7"/>
      <c r="KFS100" s="7"/>
      <c r="KFT100" s="7"/>
      <c r="KFU100" s="7"/>
      <c r="KFV100" s="7"/>
      <c r="KFW100" s="7"/>
      <c r="KFX100" s="7"/>
      <c r="KFY100" s="7"/>
      <c r="KFZ100" s="7"/>
      <c r="KGA100" s="7"/>
      <c r="KGB100" s="7"/>
      <c r="KGC100" s="7"/>
      <c r="KGD100" s="7"/>
      <c r="KGE100" s="7"/>
      <c r="KGF100" s="7"/>
      <c r="KGG100" s="7"/>
      <c r="KGH100" s="7"/>
      <c r="KGI100" s="7"/>
      <c r="KGJ100" s="7"/>
      <c r="KGK100" s="7"/>
      <c r="KGL100" s="7"/>
      <c r="KGM100" s="7"/>
      <c r="KGN100" s="7"/>
      <c r="KGO100" s="7"/>
      <c r="KGP100" s="7"/>
      <c r="KGQ100" s="7"/>
      <c r="KGR100" s="7"/>
      <c r="KGS100" s="7"/>
      <c r="KGT100" s="7"/>
      <c r="KGU100" s="7"/>
      <c r="KGV100" s="7"/>
      <c r="KGW100" s="7"/>
      <c r="KGX100" s="7"/>
      <c r="KGY100" s="7"/>
      <c r="KGZ100" s="7"/>
      <c r="KHA100" s="7"/>
      <c r="KHB100" s="7"/>
      <c r="KHC100" s="7"/>
      <c r="KHD100" s="7"/>
      <c r="KHE100" s="7"/>
      <c r="KHF100" s="7"/>
      <c r="KHG100" s="7"/>
      <c r="KHH100" s="7"/>
      <c r="KHI100" s="7"/>
      <c r="KHJ100" s="7"/>
      <c r="KHK100" s="7"/>
      <c r="KHL100" s="7"/>
      <c r="KHM100" s="7"/>
      <c r="KHN100" s="7"/>
      <c r="KHO100" s="7"/>
      <c r="KHP100" s="7"/>
      <c r="KHQ100" s="7"/>
      <c r="KHR100" s="7"/>
      <c r="KHS100" s="7"/>
      <c r="KHT100" s="7"/>
      <c r="KHU100" s="7"/>
      <c r="KHV100" s="7"/>
      <c r="KHW100" s="7"/>
      <c r="KHX100" s="7"/>
      <c r="KHY100" s="7"/>
      <c r="KHZ100" s="7"/>
      <c r="KIA100" s="7"/>
      <c r="KIB100" s="7"/>
      <c r="KIC100" s="7"/>
      <c r="KID100" s="7"/>
      <c r="KIE100" s="7"/>
      <c r="KIF100" s="7"/>
      <c r="KIG100" s="7"/>
      <c r="KIH100" s="7"/>
      <c r="KII100" s="7"/>
      <c r="KIJ100" s="7"/>
      <c r="KIK100" s="7"/>
      <c r="KIL100" s="7"/>
      <c r="KIM100" s="7"/>
      <c r="KIN100" s="7"/>
      <c r="KIO100" s="7"/>
      <c r="KIP100" s="7"/>
      <c r="KIQ100" s="7"/>
      <c r="KIR100" s="7"/>
      <c r="KIS100" s="7"/>
      <c r="KIT100" s="7"/>
      <c r="KIU100" s="7"/>
      <c r="KIV100" s="7"/>
      <c r="KIW100" s="7"/>
      <c r="KIX100" s="7"/>
      <c r="KIY100" s="7"/>
      <c r="KIZ100" s="7"/>
      <c r="KJA100" s="7"/>
      <c r="KJB100" s="7"/>
      <c r="KJC100" s="7"/>
      <c r="KJD100" s="7"/>
      <c r="KJE100" s="7"/>
      <c r="KJF100" s="7"/>
      <c r="KJG100" s="7"/>
      <c r="KJH100" s="7"/>
      <c r="KJI100" s="7"/>
      <c r="KJJ100" s="7"/>
      <c r="KJK100" s="7"/>
      <c r="KJL100" s="7"/>
      <c r="KJM100" s="7"/>
      <c r="KJN100" s="7"/>
      <c r="KJO100" s="7"/>
      <c r="KJP100" s="7"/>
      <c r="KJQ100" s="7"/>
      <c r="KJR100" s="7"/>
      <c r="KJS100" s="7"/>
      <c r="KJT100" s="7"/>
      <c r="KJU100" s="7"/>
      <c r="KJV100" s="7"/>
      <c r="KJW100" s="7"/>
      <c r="KJX100" s="7"/>
      <c r="KJY100" s="7"/>
      <c r="KJZ100" s="7"/>
      <c r="KKA100" s="7"/>
      <c r="KKB100" s="7"/>
      <c r="KKC100" s="7"/>
      <c r="KKD100" s="7"/>
      <c r="KKE100" s="7"/>
      <c r="KKF100" s="7"/>
      <c r="KKG100" s="7"/>
      <c r="KKH100" s="7"/>
      <c r="KKI100" s="7"/>
      <c r="KKJ100" s="7"/>
      <c r="KKK100" s="7"/>
      <c r="KKL100" s="7"/>
      <c r="KKM100" s="7"/>
      <c r="KKN100" s="7"/>
      <c r="KKO100" s="7"/>
      <c r="KKP100" s="7"/>
      <c r="KKQ100" s="7"/>
      <c r="KKR100" s="7"/>
      <c r="KKS100" s="7"/>
      <c r="KKT100" s="7"/>
      <c r="KKU100" s="7"/>
      <c r="KKV100" s="7"/>
      <c r="KKW100" s="7"/>
      <c r="KKX100" s="7"/>
      <c r="KKY100" s="7"/>
      <c r="KKZ100" s="7"/>
      <c r="KLA100" s="7"/>
      <c r="KLB100" s="7"/>
      <c r="KLC100" s="7"/>
      <c r="KLD100" s="7"/>
      <c r="KLE100" s="7"/>
      <c r="KLF100" s="7"/>
      <c r="KLG100" s="7"/>
      <c r="KLH100" s="7"/>
      <c r="KLI100" s="7"/>
      <c r="KLJ100" s="7"/>
      <c r="KLK100" s="7"/>
      <c r="KLL100" s="7"/>
      <c r="KLM100" s="7"/>
      <c r="KLN100" s="7"/>
      <c r="KLO100" s="7"/>
      <c r="KLP100" s="7"/>
      <c r="KLQ100" s="7"/>
      <c r="KLR100" s="7"/>
      <c r="KLS100" s="7"/>
      <c r="KLT100" s="7"/>
      <c r="KLU100" s="7"/>
      <c r="KLV100" s="7"/>
      <c r="KLW100" s="7"/>
      <c r="KLX100" s="7"/>
      <c r="KLY100" s="7"/>
      <c r="KLZ100" s="7"/>
      <c r="KMA100" s="7"/>
      <c r="KMB100" s="7"/>
      <c r="KMC100" s="7"/>
      <c r="KMD100" s="7"/>
      <c r="KME100" s="7"/>
      <c r="KMF100" s="7"/>
      <c r="KMG100" s="7"/>
      <c r="KMH100" s="7"/>
      <c r="KMI100" s="7"/>
      <c r="KMJ100" s="7"/>
      <c r="KMK100" s="7"/>
      <c r="KML100" s="7"/>
      <c r="KMM100" s="7"/>
      <c r="KMN100" s="7"/>
      <c r="KMO100" s="7"/>
      <c r="KMP100" s="7"/>
      <c r="KMQ100" s="7"/>
      <c r="KMR100" s="7"/>
      <c r="KMS100" s="7"/>
      <c r="KMT100" s="7"/>
      <c r="KMU100" s="7"/>
      <c r="KMV100" s="7"/>
      <c r="KMW100" s="7"/>
      <c r="KMX100" s="7"/>
      <c r="KMY100" s="7"/>
      <c r="KMZ100" s="7"/>
      <c r="KNA100" s="7"/>
      <c r="KNB100" s="7"/>
      <c r="KNC100" s="7"/>
      <c r="KND100" s="7"/>
      <c r="KNE100" s="7"/>
      <c r="KNF100" s="7"/>
      <c r="KNG100" s="7"/>
      <c r="KNH100" s="7"/>
      <c r="KNI100" s="7"/>
      <c r="KNJ100" s="7"/>
      <c r="KNK100" s="7"/>
      <c r="KNL100" s="7"/>
      <c r="KNM100" s="7"/>
      <c r="KNN100" s="7"/>
      <c r="KNO100" s="7"/>
      <c r="KNP100" s="7"/>
      <c r="KNQ100" s="7"/>
      <c r="KNR100" s="7"/>
      <c r="KNS100" s="7"/>
      <c r="KNT100" s="7"/>
      <c r="KNU100" s="7"/>
      <c r="KNV100" s="7"/>
      <c r="KNW100" s="7"/>
      <c r="KNX100" s="7"/>
      <c r="KNY100" s="7"/>
      <c r="KNZ100" s="7"/>
      <c r="KOA100" s="7"/>
      <c r="KOB100" s="7"/>
      <c r="KOC100" s="7"/>
      <c r="KOD100" s="7"/>
      <c r="KOE100" s="7"/>
      <c r="KOF100" s="7"/>
      <c r="KOG100" s="7"/>
      <c r="KOH100" s="7"/>
      <c r="KOI100" s="7"/>
      <c r="KOJ100" s="7"/>
      <c r="KOK100" s="7"/>
      <c r="KOL100" s="7"/>
      <c r="KOM100" s="7"/>
      <c r="KON100" s="7"/>
      <c r="KOO100" s="7"/>
      <c r="KOP100" s="7"/>
      <c r="KOQ100" s="7"/>
      <c r="KOR100" s="7"/>
      <c r="KOS100" s="7"/>
      <c r="KOT100" s="7"/>
      <c r="KOU100" s="7"/>
      <c r="KOV100" s="7"/>
      <c r="KOW100" s="7"/>
      <c r="KOX100" s="7"/>
      <c r="KOY100" s="7"/>
      <c r="KOZ100" s="7"/>
      <c r="KPA100" s="7"/>
      <c r="KPB100" s="7"/>
      <c r="KPC100" s="7"/>
      <c r="KPD100" s="7"/>
      <c r="KPE100" s="7"/>
      <c r="KPF100" s="7"/>
      <c r="KPG100" s="7"/>
      <c r="KPH100" s="7"/>
      <c r="KPI100" s="7"/>
      <c r="KPJ100" s="7"/>
      <c r="KPK100" s="7"/>
      <c r="KPL100" s="7"/>
      <c r="KPM100" s="7"/>
      <c r="KPN100" s="7"/>
      <c r="KPO100" s="7"/>
      <c r="KPP100" s="7"/>
      <c r="KPQ100" s="7"/>
      <c r="KPR100" s="7"/>
      <c r="KPS100" s="7"/>
      <c r="KPT100" s="7"/>
      <c r="KPU100" s="7"/>
      <c r="KPV100" s="7"/>
      <c r="KPW100" s="7"/>
      <c r="KPX100" s="7"/>
      <c r="KPY100" s="7"/>
      <c r="KPZ100" s="7"/>
      <c r="KQA100" s="7"/>
      <c r="KQB100" s="7"/>
      <c r="KQC100" s="7"/>
      <c r="KQD100" s="7"/>
      <c r="KQE100" s="7"/>
      <c r="KQF100" s="7"/>
      <c r="KQG100" s="7"/>
      <c r="KQH100" s="7"/>
      <c r="KQI100" s="7"/>
      <c r="KQJ100" s="7"/>
      <c r="KQK100" s="7"/>
      <c r="KQL100" s="7"/>
      <c r="KQM100" s="7"/>
      <c r="KQN100" s="7"/>
      <c r="KQO100" s="7"/>
      <c r="KQP100" s="7"/>
      <c r="KQQ100" s="7"/>
      <c r="KQR100" s="7"/>
      <c r="KQS100" s="7"/>
      <c r="KQT100" s="7"/>
      <c r="KQU100" s="7"/>
      <c r="KQV100" s="7"/>
      <c r="KQW100" s="7"/>
      <c r="KQX100" s="7"/>
      <c r="KQY100" s="7"/>
      <c r="KQZ100" s="7"/>
      <c r="KRA100" s="7"/>
      <c r="KRB100" s="7"/>
      <c r="KRC100" s="7"/>
      <c r="KRD100" s="7"/>
      <c r="KRE100" s="7"/>
      <c r="KRF100" s="7"/>
      <c r="KRG100" s="7"/>
      <c r="KRH100" s="7"/>
      <c r="KRI100" s="7"/>
      <c r="KRJ100" s="7"/>
      <c r="KRK100" s="7"/>
      <c r="KRL100" s="7"/>
      <c r="KRM100" s="7"/>
      <c r="KRN100" s="7"/>
      <c r="KRO100" s="7"/>
      <c r="KRP100" s="7"/>
      <c r="KRQ100" s="7"/>
      <c r="KRR100" s="7"/>
      <c r="KRS100" s="7"/>
      <c r="KRT100" s="7"/>
      <c r="KRU100" s="7"/>
      <c r="KRV100" s="7"/>
      <c r="KRW100" s="7"/>
      <c r="KRX100" s="7"/>
      <c r="KRY100" s="7"/>
      <c r="KRZ100" s="7"/>
      <c r="KSA100" s="7"/>
      <c r="KSB100" s="7"/>
      <c r="KSC100" s="7"/>
      <c r="KSD100" s="7"/>
      <c r="KSE100" s="7"/>
      <c r="KSF100" s="7"/>
      <c r="KSG100" s="7"/>
      <c r="KSH100" s="7"/>
      <c r="KSI100" s="7"/>
      <c r="KSJ100" s="7"/>
      <c r="KSK100" s="7"/>
      <c r="KSL100" s="7"/>
      <c r="KSM100" s="7"/>
      <c r="KSN100" s="7"/>
      <c r="KSO100" s="7"/>
      <c r="KSP100" s="7"/>
      <c r="KSQ100" s="7"/>
      <c r="KSR100" s="7"/>
      <c r="KSS100" s="7"/>
      <c r="KST100" s="7"/>
      <c r="KSU100" s="7"/>
      <c r="KSV100" s="7"/>
      <c r="KSW100" s="7"/>
      <c r="KSX100" s="7"/>
      <c r="KSY100" s="7"/>
      <c r="KSZ100" s="7"/>
      <c r="KTA100" s="7"/>
      <c r="KTB100" s="7"/>
      <c r="KTC100" s="7"/>
      <c r="KTD100" s="7"/>
      <c r="KTE100" s="7"/>
      <c r="KTF100" s="7"/>
      <c r="KTG100" s="7"/>
      <c r="KTH100" s="7"/>
      <c r="KTI100" s="7"/>
      <c r="KTJ100" s="7"/>
      <c r="KTK100" s="7"/>
      <c r="KTL100" s="7"/>
      <c r="KTM100" s="7"/>
      <c r="KTN100" s="7"/>
      <c r="KTO100" s="7"/>
      <c r="KTP100" s="7"/>
      <c r="KTQ100" s="7"/>
      <c r="KTR100" s="7"/>
      <c r="KTS100" s="7"/>
      <c r="KTT100" s="7"/>
      <c r="KTU100" s="7"/>
      <c r="KTV100" s="7"/>
      <c r="KTW100" s="7"/>
      <c r="KTX100" s="7"/>
      <c r="KTY100" s="7"/>
      <c r="KTZ100" s="7"/>
      <c r="KUA100" s="7"/>
      <c r="KUB100" s="7"/>
      <c r="KUC100" s="7"/>
      <c r="KUD100" s="7"/>
      <c r="KUE100" s="7"/>
      <c r="KUF100" s="7"/>
      <c r="KUG100" s="7"/>
      <c r="KUH100" s="7"/>
      <c r="KUI100" s="7"/>
      <c r="KUJ100" s="7"/>
      <c r="KUK100" s="7"/>
      <c r="KUL100" s="7"/>
      <c r="KUM100" s="7"/>
      <c r="KUN100" s="7"/>
      <c r="KUO100" s="7"/>
      <c r="KUP100" s="7"/>
      <c r="KUQ100" s="7"/>
      <c r="KUR100" s="7"/>
      <c r="KUS100" s="7"/>
      <c r="KUT100" s="7"/>
      <c r="KUU100" s="7"/>
      <c r="KUV100" s="7"/>
      <c r="KUW100" s="7"/>
      <c r="KUX100" s="7"/>
      <c r="KUY100" s="7"/>
      <c r="KUZ100" s="7"/>
      <c r="KVA100" s="7"/>
      <c r="KVB100" s="7"/>
      <c r="KVC100" s="7"/>
      <c r="KVD100" s="7"/>
      <c r="KVE100" s="7"/>
      <c r="KVF100" s="7"/>
      <c r="KVG100" s="7"/>
      <c r="KVH100" s="7"/>
      <c r="KVI100" s="7"/>
      <c r="KVJ100" s="7"/>
      <c r="KVK100" s="7"/>
      <c r="KVL100" s="7"/>
      <c r="KVM100" s="7"/>
      <c r="KVN100" s="7"/>
      <c r="KVO100" s="7"/>
      <c r="KVP100" s="7"/>
      <c r="KVQ100" s="7"/>
      <c r="KVR100" s="7"/>
      <c r="KVS100" s="7"/>
      <c r="KVT100" s="7"/>
      <c r="KVU100" s="7"/>
      <c r="KVV100" s="7"/>
      <c r="KVW100" s="7"/>
      <c r="KVX100" s="7"/>
      <c r="KVY100" s="7"/>
      <c r="KVZ100" s="7"/>
      <c r="KWA100" s="7"/>
      <c r="KWB100" s="7"/>
      <c r="KWC100" s="7"/>
      <c r="KWD100" s="7"/>
      <c r="KWE100" s="7"/>
      <c r="KWF100" s="7"/>
      <c r="KWG100" s="7"/>
      <c r="KWH100" s="7"/>
      <c r="KWI100" s="7"/>
      <c r="KWJ100" s="7"/>
      <c r="KWK100" s="7"/>
      <c r="KWL100" s="7"/>
      <c r="KWM100" s="7"/>
      <c r="KWN100" s="7"/>
      <c r="KWO100" s="7"/>
      <c r="KWP100" s="7"/>
      <c r="KWQ100" s="7"/>
      <c r="KWR100" s="7"/>
      <c r="KWS100" s="7"/>
      <c r="KWT100" s="7"/>
      <c r="KWU100" s="7"/>
      <c r="KWV100" s="7"/>
      <c r="KWW100" s="7"/>
      <c r="KWX100" s="7"/>
      <c r="KWY100" s="7"/>
      <c r="KWZ100" s="7"/>
      <c r="KXA100" s="7"/>
      <c r="KXB100" s="7"/>
      <c r="KXC100" s="7"/>
      <c r="KXD100" s="7"/>
      <c r="KXE100" s="7"/>
      <c r="KXF100" s="7"/>
      <c r="KXG100" s="7"/>
      <c r="KXH100" s="7"/>
      <c r="KXI100" s="7"/>
      <c r="KXJ100" s="7"/>
      <c r="KXK100" s="7"/>
      <c r="KXL100" s="7"/>
      <c r="KXM100" s="7"/>
      <c r="KXN100" s="7"/>
      <c r="KXO100" s="7"/>
      <c r="KXP100" s="7"/>
      <c r="KXQ100" s="7"/>
      <c r="KXR100" s="7"/>
      <c r="KXS100" s="7"/>
      <c r="KXT100" s="7"/>
      <c r="KXU100" s="7"/>
      <c r="KXV100" s="7"/>
      <c r="KXW100" s="7"/>
      <c r="KXX100" s="7"/>
      <c r="KXY100" s="7"/>
      <c r="KXZ100" s="7"/>
      <c r="KYA100" s="7"/>
      <c r="KYB100" s="7"/>
      <c r="KYC100" s="7"/>
      <c r="KYD100" s="7"/>
      <c r="KYE100" s="7"/>
      <c r="KYF100" s="7"/>
      <c r="KYG100" s="7"/>
      <c r="KYH100" s="7"/>
      <c r="KYI100" s="7"/>
      <c r="KYJ100" s="7"/>
      <c r="KYK100" s="7"/>
      <c r="KYL100" s="7"/>
      <c r="KYM100" s="7"/>
      <c r="KYN100" s="7"/>
      <c r="KYO100" s="7"/>
      <c r="KYP100" s="7"/>
      <c r="KYQ100" s="7"/>
      <c r="KYR100" s="7"/>
      <c r="KYS100" s="7"/>
      <c r="KYT100" s="7"/>
      <c r="KYU100" s="7"/>
      <c r="KYV100" s="7"/>
      <c r="KYW100" s="7"/>
      <c r="KYX100" s="7"/>
      <c r="KYY100" s="7"/>
      <c r="KYZ100" s="7"/>
      <c r="KZA100" s="7"/>
      <c r="KZB100" s="7"/>
      <c r="KZC100" s="7"/>
      <c r="KZD100" s="7"/>
      <c r="KZE100" s="7"/>
      <c r="KZF100" s="7"/>
      <c r="KZG100" s="7"/>
      <c r="KZH100" s="7"/>
      <c r="KZI100" s="7"/>
      <c r="KZJ100" s="7"/>
      <c r="KZK100" s="7"/>
      <c r="KZL100" s="7"/>
      <c r="KZM100" s="7"/>
      <c r="KZN100" s="7"/>
      <c r="KZO100" s="7"/>
      <c r="KZP100" s="7"/>
      <c r="KZQ100" s="7"/>
      <c r="KZR100" s="7"/>
      <c r="KZS100" s="7"/>
      <c r="KZT100" s="7"/>
      <c r="KZU100" s="7"/>
      <c r="KZV100" s="7"/>
      <c r="KZW100" s="7"/>
      <c r="KZX100" s="7"/>
      <c r="KZY100" s="7"/>
      <c r="KZZ100" s="7"/>
      <c r="LAA100" s="7"/>
      <c r="LAB100" s="7"/>
      <c r="LAC100" s="7"/>
      <c r="LAD100" s="7"/>
      <c r="LAE100" s="7"/>
      <c r="LAF100" s="7"/>
      <c r="LAG100" s="7"/>
      <c r="LAH100" s="7"/>
      <c r="LAI100" s="7"/>
      <c r="LAJ100" s="7"/>
      <c r="LAK100" s="7"/>
      <c r="LAL100" s="7"/>
      <c r="LAM100" s="7"/>
      <c r="LAN100" s="7"/>
      <c r="LAO100" s="7"/>
      <c r="LAP100" s="7"/>
      <c r="LAQ100" s="7"/>
      <c r="LAR100" s="7"/>
      <c r="LAS100" s="7"/>
      <c r="LAT100" s="7"/>
      <c r="LAU100" s="7"/>
      <c r="LAV100" s="7"/>
      <c r="LAW100" s="7"/>
      <c r="LAX100" s="7"/>
      <c r="LAY100" s="7"/>
      <c r="LAZ100" s="7"/>
      <c r="LBA100" s="7"/>
      <c r="LBB100" s="7"/>
      <c r="LBC100" s="7"/>
      <c r="LBD100" s="7"/>
      <c r="LBE100" s="7"/>
      <c r="LBF100" s="7"/>
      <c r="LBG100" s="7"/>
      <c r="LBH100" s="7"/>
      <c r="LBI100" s="7"/>
      <c r="LBJ100" s="7"/>
      <c r="LBK100" s="7"/>
      <c r="LBL100" s="7"/>
      <c r="LBM100" s="7"/>
      <c r="LBN100" s="7"/>
      <c r="LBO100" s="7"/>
      <c r="LBP100" s="7"/>
      <c r="LBQ100" s="7"/>
      <c r="LBR100" s="7"/>
      <c r="LBS100" s="7"/>
      <c r="LBT100" s="7"/>
      <c r="LBU100" s="7"/>
      <c r="LBV100" s="7"/>
      <c r="LBW100" s="7"/>
      <c r="LBX100" s="7"/>
      <c r="LBY100" s="7"/>
      <c r="LBZ100" s="7"/>
      <c r="LCA100" s="7"/>
      <c r="LCB100" s="7"/>
      <c r="LCC100" s="7"/>
      <c r="LCD100" s="7"/>
      <c r="LCE100" s="7"/>
      <c r="LCF100" s="7"/>
      <c r="LCG100" s="7"/>
      <c r="LCH100" s="7"/>
      <c r="LCI100" s="7"/>
      <c r="LCJ100" s="7"/>
      <c r="LCK100" s="7"/>
      <c r="LCL100" s="7"/>
      <c r="LCM100" s="7"/>
      <c r="LCN100" s="7"/>
      <c r="LCO100" s="7"/>
      <c r="LCP100" s="7"/>
      <c r="LCQ100" s="7"/>
      <c r="LCR100" s="7"/>
      <c r="LCS100" s="7"/>
      <c r="LCT100" s="7"/>
      <c r="LCU100" s="7"/>
      <c r="LCV100" s="7"/>
      <c r="LCW100" s="7"/>
      <c r="LCX100" s="7"/>
      <c r="LCY100" s="7"/>
      <c r="LCZ100" s="7"/>
      <c r="LDA100" s="7"/>
      <c r="LDB100" s="7"/>
      <c r="LDC100" s="7"/>
      <c r="LDD100" s="7"/>
      <c r="LDE100" s="7"/>
      <c r="LDF100" s="7"/>
      <c r="LDG100" s="7"/>
      <c r="LDH100" s="7"/>
      <c r="LDI100" s="7"/>
      <c r="LDJ100" s="7"/>
      <c r="LDK100" s="7"/>
      <c r="LDL100" s="7"/>
      <c r="LDM100" s="7"/>
      <c r="LDN100" s="7"/>
      <c r="LDO100" s="7"/>
      <c r="LDP100" s="7"/>
      <c r="LDQ100" s="7"/>
      <c r="LDR100" s="7"/>
      <c r="LDS100" s="7"/>
      <c r="LDT100" s="7"/>
      <c r="LDU100" s="7"/>
      <c r="LDV100" s="7"/>
      <c r="LDW100" s="7"/>
      <c r="LDX100" s="7"/>
      <c r="LDY100" s="7"/>
      <c r="LDZ100" s="7"/>
      <c r="LEA100" s="7"/>
      <c r="LEB100" s="7"/>
      <c r="LEC100" s="7"/>
      <c r="LED100" s="7"/>
      <c r="LEE100" s="7"/>
      <c r="LEF100" s="7"/>
      <c r="LEG100" s="7"/>
      <c r="LEH100" s="7"/>
      <c r="LEI100" s="7"/>
      <c r="LEJ100" s="7"/>
      <c r="LEK100" s="7"/>
      <c r="LEL100" s="7"/>
      <c r="LEM100" s="7"/>
      <c r="LEN100" s="7"/>
      <c r="LEO100" s="7"/>
      <c r="LEP100" s="7"/>
      <c r="LEQ100" s="7"/>
      <c r="LER100" s="7"/>
      <c r="LES100" s="7"/>
      <c r="LET100" s="7"/>
      <c r="LEU100" s="7"/>
      <c r="LEV100" s="7"/>
      <c r="LEW100" s="7"/>
      <c r="LEX100" s="7"/>
      <c r="LEY100" s="7"/>
      <c r="LEZ100" s="7"/>
      <c r="LFA100" s="7"/>
      <c r="LFB100" s="7"/>
      <c r="LFC100" s="7"/>
      <c r="LFD100" s="7"/>
      <c r="LFE100" s="7"/>
      <c r="LFF100" s="7"/>
      <c r="LFG100" s="7"/>
      <c r="LFH100" s="7"/>
      <c r="LFI100" s="7"/>
      <c r="LFJ100" s="7"/>
      <c r="LFK100" s="7"/>
      <c r="LFL100" s="7"/>
      <c r="LFM100" s="7"/>
      <c r="LFN100" s="7"/>
      <c r="LFO100" s="7"/>
      <c r="LFP100" s="7"/>
      <c r="LFQ100" s="7"/>
      <c r="LFR100" s="7"/>
      <c r="LFS100" s="7"/>
      <c r="LFT100" s="7"/>
      <c r="LFU100" s="7"/>
      <c r="LFV100" s="7"/>
      <c r="LFW100" s="7"/>
      <c r="LFX100" s="7"/>
      <c r="LFY100" s="7"/>
      <c r="LFZ100" s="7"/>
      <c r="LGA100" s="7"/>
      <c r="LGB100" s="7"/>
      <c r="LGC100" s="7"/>
      <c r="LGD100" s="7"/>
      <c r="LGE100" s="7"/>
      <c r="LGF100" s="7"/>
      <c r="LGG100" s="7"/>
      <c r="LGH100" s="7"/>
      <c r="LGI100" s="7"/>
      <c r="LGJ100" s="7"/>
      <c r="LGK100" s="7"/>
      <c r="LGL100" s="7"/>
      <c r="LGM100" s="7"/>
      <c r="LGN100" s="7"/>
      <c r="LGO100" s="7"/>
      <c r="LGP100" s="7"/>
      <c r="LGQ100" s="7"/>
      <c r="LGR100" s="7"/>
      <c r="LGS100" s="7"/>
      <c r="LGT100" s="7"/>
      <c r="LGU100" s="7"/>
      <c r="LGV100" s="7"/>
      <c r="LGW100" s="7"/>
      <c r="LGX100" s="7"/>
      <c r="LGY100" s="7"/>
      <c r="LGZ100" s="7"/>
      <c r="LHA100" s="7"/>
      <c r="LHB100" s="7"/>
      <c r="LHC100" s="7"/>
      <c r="LHD100" s="7"/>
      <c r="LHE100" s="7"/>
      <c r="LHF100" s="7"/>
      <c r="LHG100" s="7"/>
      <c r="LHH100" s="7"/>
      <c r="LHI100" s="7"/>
      <c r="LHJ100" s="7"/>
      <c r="LHK100" s="7"/>
      <c r="LHL100" s="7"/>
      <c r="LHM100" s="7"/>
      <c r="LHN100" s="7"/>
      <c r="LHO100" s="7"/>
      <c r="LHP100" s="7"/>
      <c r="LHQ100" s="7"/>
      <c r="LHR100" s="7"/>
      <c r="LHS100" s="7"/>
      <c r="LHT100" s="7"/>
      <c r="LHU100" s="7"/>
      <c r="LHV100" s="7"/>
      <c r="LHW100" s="7"/>
      <c r="LHX100" s="7"/>
      <c r="LHY100" s="7"/>
      <c r="LHZ100" s="7"/>
      <c r="LIA100" s="7"/>
      <c r="LIB100" s="7"/>
      <c r="LIC100" s="7"/>
      <c r="LID100" s="7"/>
      <c r="LIE100" s="7"/>
      <c r="LIF100" s="7"/>
      <c r="LIG100" s="7"/>
      <c r="LIH100" s="7"/>
      <c r="LII100" s="7"/>
      <c r="LIJ100" s="7"/>
      <c r="LIK100" s="7"/>
      <c r="LIL100" s="7"/>
      <c r="LIM100" s="7"/>
      <c r="LIN100" s="7"/>
      <c r="LIO100" s="7"/>
      <c r="LIP100" s="7"/>
      <c r="LIQ100" s="7"/>
      <c r="LIR100" s="7"/>
      <c r="LIS100" s="7"/>
      <c r="LIT100" s="7"/>
      <c r="LIU100" s="7"/>
      <c r="LIV100" s="7"/>
      <c r="LIW100" s="7"/>
      <c r="LIX100" s="7"/>
      <c r="LIY100" s="7"/>
      <c r="LIZ100" s="7"/>
      <c r="LJA100" s="7"/>
      <c r="LJB100" s="7"/>
      <c r="LJC100" s="7"/>
      <c r="LJD100" s="7"/>
      <c r="LJE100" s="7"/>
      <c r="LJF100" s="7"/>
      <c r="LJG100" s="7"/>
      <c r="LJH100" s="7"/>
      <c r="LJI100" s="7"/>
      <c r="LJJ100" s="7"/>
      <c r="LJK100" s="7"/>
      <c r="LJL100" s="7"/>
      <c r="LJM100" s="7"/>
      <c r="LJN100" s="7"/>
      <c r="LJO100" s="7"/>
      <c r="LJP100" s="7"/>
      <c r="LJQ100" s="7"/>
      <c r="LJR100" s="7"/>
      <c r="LJS100" s="7"/>
      <c r="LJT100" s="7"/>
      <c r="LJU100" s="7"/>
      <c r="LJV100" s="7"/>
      <c r="LJW100" s="7"/>
      <c r="LJX100" s="7"/>
      <c r="LJY100" s="7"/>
      <c r="LJZ100" s="7"/>
      <c r="LKA100" s="7"/>
      <c r="LKB100" s="7"/>
      <c r="LKC100" s="7"/>
      <c r="LKD100" s="7"/>
      <c r="LKE100" s="7"/>
      <c r="LKF100" s="7"/>
      <c r="LKG100" s="7"/>
      <c r="LKH100" s="7"/>
      <c r="LKI100" s="7"/>
      <c r="LKJ100" s="7"/>
      <c r="LKK100" s="7"/>
      <c r="LKL100" s="7"/>
      <c r="LKM100" s="7"/>
      <c r="LKN100" s="7"/>
      <c r="LKO100" s="7"/>
      <c r="LKP100" s="7"/>
      <c r="LKQ100" s="7"/>
      <c r="LKR100" s="7"/>
      <c r="LKS100" s="7"/>
      <c r="LKT100" s="7"/>
      <c r="LKU100" s="7"/>
      <c r="LKV100" s="7"/>
      <c r="LKW100" s="7"/>
      <c r="LKX100" s="7"/>
      <c r="LKY100" s="7"/>
      <c r="LKZ100" s="7"/>
      <c r="LLA100" s="7"/>
      <c r="LLB100" s="7"/>
      <c r="LLC100" s="7"/>
      <c r="LLD100" s="7"/>
      <c r="LLE100" s="7"/>
      <c r="LLF100" s="7"/>
      <c r="LLG100" s="7"/>
      <c r="LLH100" s="7"/>
      <c r="LLI100" s="7"/>
      <c r="LLJ100" s="7"/>
      <c r="LLK100" s="7"/>
      <c r="LLL100" s="7"/>
      <c r="LLM100" s="7"/>
      <c r="LLN100" s="7"/>
      <c r="LLO100" s="7"/>
      <c r="LLP100" s="7"/>
      <c r="LLQ100" s="7"/>
      <c r="LLR100" s="7"/>
      <c r="LLS100" s="7"/>
      <c r="LLT100" s="7"/>
      <c r="LLU100" s="7"/>
      <c r="LLV100" s="7"/>
      <c r="LLW100" s="7"/>
      <c r="LLX100" s="7"/>
      <c r="LLY100" s="7"/>
      <c r="LLZ100" s="7"/>
      <c r="LMA100" s="7"/>
      <c r="LMB100" s="7"/>
      <c r="LMC100" s="7"/>
      <c r="LMD100" s="7"/>
      <c r="LME100" s="7"/>
      <c r="LMF100" s="7"/>
      <c r="LMG100" s="7"/>
      <c r="LMH100" s="7"/>
      <c r="LMI100" s="7"/>
      <c r="LMJ100" s="7"/>
      <c r="LMK100" s="7"/>
      <c r="LML100" s="7"/>
      <c r="LMM100" s="7"/>
      <c r="LMN100" s="7"/>
      <c r="LMO100" s="7"/>
      <c r="LMP100" s="7"/>
      <c r="LMQ100" s="7"/>
      <c r="LMR100" s="7"/>
      <c r="LMS100" s="7"/>
      <c r="LMT100" s="7"/>
      <c r="LMU100" s="7"/>
      <c r="LMV100" s="7"/>
      <c r="LMW100" s="7"/>
      <c r="LMX100" s="7"/>
      <c r="LMY100" s="7"/>
      <c r="LMZ100" s="7"/>
      <c r="LNA100" s="7"/>
      <c r="LNB100" s="7"/>
      <c r="LNC100" s="7"/>
      <c r="LND100" s="7"/>
      <c r="LNE100" s="7"/>
      <c r="LNF100" s="7"/>
      <c r="LNG100" s="7"/>
      <c r="LNH100" s="7"/>
      <c r="LNI100" s="7"/>
      <c r="LNJ100" s="7"/>
      <c r="LNK100" s="7"/>
      <c r="LNL100" s="7"/>
      <c r="LNM100" s="7"/>
      <c r="LNN100" s="7"/>
      <c r="LNO100" s="7"/>
      <c r="LNP100" s="7"/>
      <c r="LNQ100" s="7"/>
      <c r="LNR100" s="7"/>
      <c r="LNS100" s="7"/>
      <c r="LNT100" s="7"/>
      <c r="LNU100" s="7"/>
      <c r="LNV100" s="7"/>
      <c r="LNW100" s="7"/>
      <c r="LNX100" s="7"/>
      <c r="LNY100" s="7"/>
      <c r="LNZ100" s="7"/>
      <c r="LOA100" s="7"/>
      <c r="LOB100" s="7"/>
      <c r="LOC100" s="7"/>
      <c r="LOD100" s="7"/>
      <c r="LOE100" s="7"/>
      <c r="LOF100" s="7"/>
      <c r="LOG100" s="7"/>
      <c r="LOH100" s="7"/>
      <c r="LOI100" s="7"/>
      <c r="LOJ100" s="7"/>
      <c r="LOK100" s="7"/>
      <c r="LOL100" s="7"/>
      <c r="LOM100" s="7"/>
      <c r="LON100" s="7"/>
      <c r="LOO100" s="7"/>
      <c r="LOP100" s="7"/>
      <c r="LOQ100" s="7"/>
      <c r="LOR100" s="7"/>
      <c r="LOS100" s="7"/>
      <c r="LOT100" s="7"/>
      <c r="LOU100" s="7"/>
      <c r="LOV100" s="7"/>
      <c r="LOW100" s="7"/>
      <c r="LOX100" s="7"/>
      <c r="LOY100" s="7"/>
      <c r="LOZ100" s="7"/>
      <c r="LPA100" s="7"/>
      <c r="LPB100" s="7"/>
      <c r="LPC100" s="7"/>
      <c r="LPD100" s="7"/>
      <c r="LPE100" s="7"/>
      <c r="LPF100" s="7"/>
      <c r="LPG100" s="7"/>
      <c r="LPH100" s="7"/>
      <c r="LPI100" s="7"/>
      <c r="LPJ100" s="7"/>
      <c r="LPK100" s="7"/>
      <c r="LPL100" s="7"/>
      <c r="LPM100" s="7"/>
      <c r="LPN100" s="7"/>
      <c r="LPO100" s="7"/>
      <c r="LPP100" s="7"/>
      <c r="LPQ100" s="7"/>
      <c r="LPR100" s="7"/>
      <c r="LPS100" s="7"/>
      <c r="LPT100" s="7"/>
      <c r="LPU100" s="7"/>
      <c r="LPV100" s="7"/>
      <c r="LPW100" s="7"/>
      <c r="LPX100" s="7"/>
      <c r="LPY100" s="7"/>
      <c r="LPZ100" s="7"/>
      <c r="LQA100" s="7"/>
      <c r="LQB100" s="7"/>
      <c r="LQC100" s="7"/>
      <c r="LQD100" s="7"/>
      <c r="LQE100" s="7"/>
      <c r="LQF100" s="7"/>
      <c r="LQG100" s="7"/>
      <c r="LQH100" s="7"/>
      <c r="LQI100" s="7"/>
      <c r="LQJ100" s="7"/>
      <c r="LQK100" s="7"/>
      <c r="LQL100" s="7"/>
      <c r="LQM100" s="7"/>
      <c r="LQN100" s="7"/>
      <c r="LQO100" s="7"/>
      <c r="LQP100" s="7"/>
      <c r="LQQ100" s="7"/>
      <c r="LQR100" s="7"/>
      <c r="LQS100" s="7"/>
      <c r="LQT100" s="7"/>
      <c r="LQU100" s="7"/>
      <c r="LQV100" s="7"/>
      <c r="LQW100" s="7"/>
      <c r="LQX100" s="7"/>
      <c r="LQY100" s="7"/>
      <c r="LQZ100" s="7"/>
      <c r="LRA100" s="7"/>
      <c r="LRB100" s="7"/>
      <c r="LRC100" s="7"/>
      <c r="LRD100" s="7"/>
      <c r="LRE100" s="7"/>
      <c r="LRF100" s="7"/>
      <c r="LRG100" s="7"/>
      <c r="LRH100" s="7"/>
      <c r="LRI100" s="7"/>
      <c r="LRJ100" s="7"/>
      <c r="LRK100" s="7"/>
      <c r="LRL100" s="7"/>
      <c r="LRM100" s="7"/>
      <c r="LRN100" s="7"/>
      <c r="LRO100" s="7"/>
      <c r="LRP100" s="7"/>
      <c r="LRQ100" s="7"/>
      <c r="LRR100" s="7"/>
      <c r="LRS100" s="7"/>
      <c r="LRT100" s="7"/>
      <c r="LRU100" s="7"/>
      <c r="LRV100" s="7"/>
      <c r="LRW100" s="7"/>
      <c r="LRX100" s="7"/>
      <c r="LRY100" s="7"/>
      <c r="LRZ100" s="7"/>
      <c r="LSA100" s="7"/>
      <c r="LSB100" s="7"/>
      <c r="LSC100" s="7"/>
      <c r="LSD100" s="7"/>
      <c r="LSE100" s="7"/>
      <c r="LSF100" s="7"/>
      <c r="LSG100" s="7"/>
      <c r="LSH100" s="7"/>
      <c r="LSI100" s="7"/>
      <c r="LSJ100" s="7"/>
      <c r="LSK100" s="7"/>
      <c r="LSL100" s="7"/>
      <c r="LSM100" s="7"/>
      <c r="LSN100" s="7"/>
      <c r="LSO100" s="7"/>
      <c r="LSP100" s="7"/>
      <c r="LSQ100" s="7"/>
      <c r="LSR100" s="7"/>
      <c r="LSS100" s="7"/>
      <c r="LST100" s="7"/>
      <c r="LSU100" s="7"/>
      <c r="LSV100" s="7"/>
      <c r="LSW100" s="7"/>
      <c r="LSX100" s="7"/>
      <c r="LSY100" s="7"/>
      <c r="LSZ100" s="7"/>
      <c r="LTA100" s="7"/>
      <c r="LTB100" s="7"/>
      <c r="LTC100" s="7"/>
      <c r="LTD100" s="7"/>
      <c r="LTE100" s="7"/>
      <c r="LTF100" s="7"/>
      <c r="LTG100" s="7"/>
      <c r="LTH100" s="7"/>
      <c r="LTI100" s="7"/>
      <c r="LTJ100" s="7"/>
      <c r="LTK100" s="7"/>
      <c r="LTL100" s="7"/>
      <c r="LTM100" s="7"/>
      <c r="LTN100" s="7"/>
      <c r="LTO100" s="7"/>
      <c r="LTP100" s="7"/>
      <c r="LTQ100" s="7"/>
      <c r="LTR100" s="7"/>
      <c r="LTS100" s="7"/>
      <c r="LTT100" s="7"/>
      <c r="LTU100" s="7"/>
      <c r="LTV100" s="7"/>
      <c r="LTW100" s="7"/>
      <c r="LTX100" s="7"/>
      <c r="LTY100" s="7"/>
      <c r="LTZ100" s="7"/>
      <c r="LUA100" s="7"/>
      <c r="LUB100" s="7"/>
      <c r="LUC100" s="7"/>
      <c r="LUD100" s="7"/>
      <c r="LUE100" s="7"/>
      <c r="LUF100" s="7"/>
      <c r="LUG100" s="7"/>
      <c r="LUH100" s="7"/>
      <c r="LUI100" s="7"/>
      <c r="LUJ100" s="7"/>
      <c r="LUK100" s="7"/>
      <c r="LUL100" s="7"/>
      <c r="LUM100" s="7"/>
      <c r="LUN100" s="7"/>
      <c r="LUO100" s="7"/>
      <c r="LUP100" s="7"/>
      <c r="LUQ100" s="7"/>
      <c r="LUR100" s="7"/>
      <c r="LUS100" s="7"/>
      <c r="LUT100" s="7"/>
      <c r="LUU100" s="7"/>
      <c r="LUV100" s="7"/>
      <c r="LUW100" s="7"/>
      <c r="LUX100" s="7"/>
      <c r="LUY100" s="7"/>
      <c r="LUZ100" s="7"/>
      <c r="LVA100" s="7"/>
      <c r="LVB100" s="7"/>
      <c r="LVC100" s="7"/>
      <c r="LVD100" s="7"/>
      <c r="LVE100" s="7"/>
      <c r="LVF100" s="7"/>
      <c r="LVG100" s="7"/>
      <c r="LVH100" s="7"/>
      <c r="LVI100" s="7"/>
      <c r="LVJ100" s="7"/>
      <c r="LVK100" s="7"/>
      <c r="LVL100" s="7"/>
      <c r="LVM100" s="7"/>
      <c r="LVN100" s="7"/>
      <c r="LVO100" s="7"/>
      <c r="LVP100" s="7"/>
      <c r="LVQ100" s="7"/>
      <c r="LVR100" s="7"/>
      <c r="LVS100" s="7"/>
      <c r="LVT100" s="7"/>
      <c r="LVU100" s="7"/>
      <c r="LVV100" s="7"/>
      <c r="LVW100" s="7"/>
      <c r="LVX100" s="7"/>
      <c r="LVY100" s="7"/>
      <c r="LVZ100" s="7"/>
      <c r="LWA100" s="7"/>
      <c r="LWB100" s="7"/>
      <c r="LWC100" s="7"/>
      <c r="LWD100" s="7"/>
      <c r="LWE100" s="7"/>
      <c r="LWF100" s="7"/>
      <c r="LWG100" s="7"/>
      <c r="LWH100" s="7"/>
      <c r="LWI100" s="7"/>
      <c r="LWJ100" s="7"/>
      <c r="LWK100" s="7"/>
      <c r="LWL100" s="7"/>
      <c r="LWM100" s="7"/>
      <c r="LWN100" s="7"/>
      <c r="LWO100" s="7"/>
      <c r="LWP100" s="7"/>
      <c r="LWQ100" s="7"/>
      <c r="LWR100" s="7"/>
      <c r="LWS100" s="7"/>
      <c r="LWT100" s="7"/>
      <c r="LWU100" s="7"/>
      <c r="LWV100" s="7"/>
      <c r="LWW100" s="7"/>
      <c r="LWX100" s="7"/>
      <c r="LWY100" s="7"/>
      <c r="LWZ100" s="7"/>
      <c r="LXA100" s="7"/>
      <c r="LXB100" s="7"/>
      <c r="LXC100" s="7"/>
      <c r="LXD100" s="7"/>
      <c r="LXE100" s="7"/>
      <c r="LXF100" s="7"/>
      <c r="LXG100" s="7"/>
      <c r="LXH100" s="7"/>
      <c r="LXI100" s="7"/>
      <c r="LXJ100" s="7"/>
      <c r="LXK100" s="7"/>
      <c r="LXL100" s="7"/>
      <c r="LXM100" s="7"/>
      <c r="LXN100" s="7"/>
      <c r="LXO100" s="7"/>
      <c r="LXP100" s="7"/>
      <c r="LXQ100" s="7"/>
      <c r="LXR100" s="7"/>
      <c r="LXS100" s="7"/>
      <c r="LXT100" s="7"/>
      <c r="LXU100" s="7"/>
      <c r="LXV100" s="7"/>
      <c r="LXW100" s="7"/>
      <c r="LXX100" s="7"/>
      <c r="LXY100" s="7"/>
      <c r="LXZ100" s="7"/>
      <c r="LYA100" s="7"/>
      <c r="LYB100" s="7"/>
      <c r="LYC100" s="7"/>
      <c r="LYD100" s="7"/>
      <c r="LYE100" s="7"/>
      <c r="LYF100" s="7"/>
      <c r="LYG100" s="7"/>
      <c r="LYH100" s="7"/>
      <c r="LYI100" s="7"/>
      <c r="LYJ100" s="7"/>
      <c r="LYK100" s="7"/>
      <c r="LYL100" s="7"/>
      <c r="LYM100" s="7"/>
      <c r="LYN100" s="7"/>
      <c r="LYO100" s="7"/>
      <c r="LYP100" s="7"/>
      <c r="LYQ100" s="7"/>
      <c r="LYR100" s="7"/>
      <c r="LYS100" s="7"/>
      <c r="LYT100" s="7"/>
      <c r="LYU100" s="7"/>
      <c r="LYV100" s="7"/>
      <c r="LYW100" s="7"/>
      <c r="LYX100" s="7"/>
      <c r="LYY100" s="7"/>
      <c r="LYZ100" s="7"/>
      <c r="LZA100" s="7"/>
      <c r="LZB100" s="7"/>
      <c r="LZC100" s="7"/>
      <c r="LZD100" s="7"/>
      <c r="LZE100" s="7"/>
      <c r="LZF100" s="7"/>
      <c r="LZG100" s="7"/>
      <c r="LZH100" s="7"/>
      <c r="LZI100" s="7"/>
      <c r="LZJ100" s="7"/>
      <c r="LZK100" s="7"/>
      <c r="LZL100" s="7"/>
      <c r="LZM100" s="7"/>
      <c r="LZN100" s="7"/>
      <c r="LZO100" s="7"/>
      <c r="LZP100" s="7"/>
      <c r="LZQ100" s="7"/>
      <c r="LZR100" s="7"/>
      <c r="LZS100" s="7"/>
      <c r="LZT100" s="7"/>
      <c r="LZU100" s="7"/>
      <c r="LZV100" s="7"/>
      <c r="LZW100" s="7"/>
      <c r="LZX100" s="7"/>
      <c r="LZY100" s="7"/>
      <c r="LZZ100" s="7"/>
      <c r="MAA100" s="7"/>
      <c r="MAB100" s="7"/>
      <c r="MAC100" s="7"/>
      <c r="MAD100" s="7"/>
      <c r="MAE100" s="7"/>
      <c r="MAF100" s="7"/>
      <c r="MAG100" s="7"/>
      <c r="MAH100" s="7"/>
      <c r="MAI100" s="7"/>
      <c r="MAJ100" s="7"/>
      <c r="MAK100" s="7"/>
      <c r="MAL100" s="7"/>
      <c r="MAM100" s="7"/>
      <c r="MAN100" s="7"/>
      <c r="MAO100" s="7"/>
      <c r="MAP100" s="7"/>
      <c r="MAQ100" s="7"/>
      <c r="MAR100" s="7"/>
      <c r="MAS100" s="7"/>
      <c r="MAT100" s="7"/>
      <c r="MAU100" s="7"/>
      <c r="MAV100" s="7"/>
      <c r="MAW100" s="7"/>
      <c r="MAX100" s="7"/>
      <c r="MAY100" s="7"/>
      <c r="MAZ100" s="7"/>
      <c r="MBA100" s="7"/>
      <c r="MBB100" s="7"/>
      <c r="MBC100" s="7"/>
      <c r="MBD100" s="7"/>
      <c r="MBE100" s="7"/>
      <c r="MBF100" s="7"/>
      <c r="MBG100" s="7"/>
      <c r="MBH100" s="7"/>
      <c r="MBI100" s="7"/>
      <c r="MBJ100" s="7"/>
      <c r="MBK100" s="7"/>
      <c r="MBL100" s="7"/>
      <c r="MBM100" s="7"/>
      <c r="MBN100" s="7"/>
      <c r="MBO100" s="7"/>
      <c r="MBP100" s="7"/>
      <c r="MBQ100" s="7"/>
      <c r="MBR100" s="7"/>
      <c r="MBS100" s="7"/>
      <c r="MBT100" s="7"/>
      <c r="MBU100" s="7"/>
      <c r="MBV100" s="7"/>
      <c r="MBW100" s="7"/>
      <c r="MBX100" s="7"/>
      <c r="MBY100" s="7"/>
      <c r="MBZ100" s="7"/>
      <c r="MCA100" s="7"/>
      <c r="MCB100" s="7"/>
      <c r="MCC100" s="7"/>
      <c r="MCD100" s="7"/>
      <c r="MCE100" s="7"/>
      <c r="MCF100" s="7"/>
      <c r="MCG100" s="7"/>
      <c r="MCH100" s="7"/>
      <c r="MCI100" s="7"/>
      <c r="MCJ100" s="7"/>
      <c r="MCK100" s="7"/>
      <c r="MCL100" s="7"/>
      <c r="MCM100" s="7"/>
      <c r="MCN100" s="7"/>
      <c r="MCO100" s="7"/>
      <c r="MCP100" s="7"/>
      <c r="MCQ100" s="7"/>
      <c r="MCR100" s="7"/>
      <c r="MCS100" s="7"/>
      <c r="MCT100" s="7"/>
      <c r="MCU100" s="7"/>
      <c r="MCV100" s="7"/>
      <c r="MCW100" s="7"/>
      <c r="MCX100" s="7"/>
      <c r="MCY100" s="7"/>
      <c r="MCZ100" s="7"/>
      <c r="MDA100" s="7"/>
      <c r="MDB100" s="7"/>
      <c r="MDC100" s="7"/>
      <c r="MDD100" s="7"/>
      <c r="MDE100" s="7"/>
      <c r="MDF100" s="7"/>
      <c r="MDG100" s="7"/>
      <c r="MDH100" s="7"/>
      <c r="MDI100" s="7"/>
      <c r="MDJ100" s="7"/>
      <c r="MDK100" s="7"/>
      <c r="MDL100" s="7"/>
      <c r="MDM100" s="7"/>
      <c r="MDN100" s="7"/>
      <c r="MDO100" s="7"/>
      <c r="MDP100" s="7"/>
      <c r="MDQ100" s="7"/>
      <c r="MDR100" s="7"/>
      <c r="MDS100" s="7"/>
      <c r="MDT100" s="7"/>
      <c r="MDU100" s="7"/>
      <c r="MDV100" s="7"/>
      <c r="MDW100" s="7"/>
      <c r="MDX100" s="7"/>
      <c r="MDY100" s="7"/>
      <c r="MDZ100" s="7"/>
      <c r="MEA100" s="7"/>
      <c r="MEB100" s="7"/>
      <c r="MEC100" s="7"/>
      <c r="MED100" s="7"/>
      <c r="MEE100" s="7"/>
      <c r="MEF100" s="7"/>
      <c r="MEG100" s="7"/>
      <c r="MEH100" s="7"/>
      <c r="MEI100" s="7"/>
      <c r="MEJ100" s="7"/>
      <c r="MEK100" s="7"/>
      <c r="MEL100" s="7"/>
      <c r="MEM100" s="7"/>
      <c r="MEN100" s="7"/>
      <c r="MEO100" s="7"/>
      <c r="MEP100" s="7"/>
      <c r="MEQ100" s="7"/>
      <c r="MER100" s="7"/>
      <c r="MES100" s="7"/>
      <c r="MET100" s="7"/>
      <c r="MEU100" s="7"/>
      <c r="MEV100" s="7"/>
      <c r="MEW100" s="7"/>
      <c r="MEX100" s="7"/>
      <c r="MEY100" s="7"/>
      <c r="MEZ100" s="7"/>
      <c r="MFA100" s="7"/>
      <c r="MFB100" s="7"/>
      <c r="MFC100" s="7"/>
      <c r="MFD100" s="7"/>
      <c r="MFE100" s="7"/>
      <c r="MFF100" s="7"/>
      <c r="MFG100" s="7"/>
      <c r="MFH100" s="7"/>
      <c r="MFI100" s="7"/>
      <c r="MFJ100" s="7"/>
      <c r="MFK100" s="7"/>
      <c r="MFL100" s="7"/>
      <c r="MFM100" s="7"/>
      <c r="MFN100" s="7"/>
      <c r="MFO100" s="7"/>
      <c r="MFP100" s="7"/>
      <c r="MFQ100" s="7"/>
      <c r="MFR100" s="7"/>
      <c r="MFS100" s="7"/>
      <c r="MFT100" s="7"/>
      <c r="MFU100" s="7"/>
      <c r="MFV100" s="7"/>
      <c r="MFW100" s="7"/>
      <c r="MFX100" s="7"/>
      <c r="MFY100" s="7"/>
      <c r="MFZ100" s="7"/>
      <c r="MGA100" s="7"/>
      <c r="MGB100" s="7"/>
      <c r="MGC100" s="7"/>
      <c r="MGD100" s="7"/>
      <c r="MGE100" s="7"/>
      <c r="MGF100" s="7"/>
      <c r="MGG100" s="7"/>
      <c r="MGH100" s="7"/>
      <c r="MGI100" s="7"/>
      <c r="MGJ100" s="7"/>
      <c r="MGK100" s="7"/>
      <c r="MGL100" s="7"/>
      <c r="MGM100" s="7"/>
      <c r="MGN100" s="7"/>
      <c r="MGO100" s="7"/>
      <c r="MGP100" s="7"/>
      <c r="MGQ100" s="7"/>
      <c r="MGR100" s="7"/>
      <c r="MGS100" s="7"/>
      <c r="MGT100" s="7"/>
      <c r="MGU100" s="7"/>
      <c r="MGV100" s="7"/>
      <c r="MGW100" s="7"/>
      <c r="MGX100" s="7"/>
      <c r="MGY100" s="7"/>
      <c r="MGZ100" s="7"/>
      <c r="MHA100" s="7"/>
      <c r="MHB100" s="7"/>
      <c r="MHC100" s="7"/>
      <c r="MHD100" s="7"/>
      <c r="MHE100" s="7"/>
      <c r="MHF100" s="7"/>
      <c r="MHG100" s="7"/>
      <c r="MHH100" s="7"/>
      <c r="MHI100" s="7"/>
      <c r="MHJ100" s="7"/>
      <c r="MHK100" s="7"/>
      <c r="MHL100" s="7"/>
      <c r="MHM100" s="7"/>
      <c r="MHN100" s="7"/>
      <c r="MHO100" s="7"/>
      <c r="MHP100" s="7"/>
      <c r="MHQ100" s="7"/>
      <c r="MHR100" s="7"/>
      <c r="MHS100" s="7"/>
      <c r="MHT100" s="7"/>
      <c r="MHU100" s="7"/>
      <c r="MHV100" s="7"/>
      <c r="MHW100" s="7"/>
      <c r="MHX100" s="7"/>
      <c r="MHY100" s="7"/>
      <c r="MHZ100" s="7"/>
      <c r="MIA100" s="7"/>
      <c r="MIB100" s="7"/>
      <c r="MIC100" s="7"/>
      <c r="MID100" s="7"/>
      <c r="MIE100" s="7"/>
      <c r="MIF100" s="7"/>
      <c r="MIG100" s="7"/>
      <c r="MIH100" s="7"/>
      <c r="MII100" s="7"/>
      <c r="MIJ100" s="7"/>
      <c r="MIK100" s="7"/>
      <c r="MIL100" s="7"/>
      <c r="MIM100" s="7"/>
      <c r="MIN100" s="7"/>
      <c r="MIO100" s="7"/>
      <c r="MIP100" s="7"/>
      <c r="MIQ100" s="7"/>
      <c r="MIR100" s="7"/>
      <c r="MIS100" s="7"/>
      <c r="MIT100" s="7"/>
      <c r="MIU100" s="7"/>
      <c r="MIV100" s="7"/>
      <c r="MIW100" s="7"/>
      <c r="MIX100" s="7"/>
      <c r="MIY100" s="7"/>
      <c r="MIZ100" s="7"/>
      <c r="MJA100" s="7"/>
      <c r="MJB100" s="7"/>
      <c r="MJC100" s="7"/>
      <c r="MJD100" s="7"/>
      <c r="MJE100" s="7"/>
      <c r="MJF100" s="7"/>
      <c r="MJG100" s="7"/>
      <c r="MJH100" s="7"/>
      <c r="MJI100" s="7"/>
      <c r="MJJ100" s="7"/>
      <c r="MJK100" s="7"/>
      <c r="MJL100" s="7"/>
      <c r="MJM100" s="7"/>
      <c r="MJN100" s="7"/>
      <c r="MJO100" s="7"/>
      <c r="MJP100" s="7"/>
      <c r="MJQ100" s="7"/>
      <c r="MJR100" s="7"/>
      <c r="MJS100" s="7"/>
      <c r="MJT100" s="7"/>
      <c r="MJU100" s="7"/>
      <c r="MJV100" s="7"/>
      <c r="MJW100" s="7"/>
      <c r="MJX100" s="7"/>
      <c r="MJY100" s="7"/>
      <c r="MJZ100" s="7"/>
      <c r="MKA100" s="7"/>
      <c r="MKB100" s="7"/>
      <c r="MKC100" s="7"/>
      <c r="MKD100" s="7"/>
      <c r="MKE100" s="7"/>
      <c r="MKF100" s="7"/>
      <c r="MKG100" s="7"/>
      <c r="MKH100" s="7"/>
      <c r="MKI100" s="7"/>
      <c r="MKJ100" s="7"/>
      <c r="MKK100" s="7"/>
      <c r="MKL100" s="7"/>
      <c r="MKM100" s="7"/>
      <c r="MKN100" s="7"/>
      <c r="MKO100" s="7"/>
      <c r="MKP100" s="7"/>
      <c r="MKQ100" s="7"/>
      <c r="MKR100" s="7"/>
      <c r="MKS100" s="7"/>
      <c r="MKT100" s="7"/>
      <c r="MKU100" s="7"/>
      <c r="MKV100" s="7"/>
      <c r="MKW100" s="7"/>
      <c r="MKX100" s="7"/>
      <c r="MKY100" s="7"/>
      <c r="MKZ100" s="7"/>
      <c r="MLA100" s="7"/>
      <c r="MLB100" s="7"/>
      <c r="MLC100" s="7"/>
      <c r="MLD100" s="7"/>
      <c r="MLE100" s="7"/>
      <c r="MLF100" s="7"/>
      <c r="MLG100" s="7"/>
      <c r="MLH100" s="7"/>
      <c r="MLI100" s="7"/>
      <c r="MLJ100" s="7"/>
      <c r="MLK100" s="7"/>
      <c r="MLL100" s="7"/>
      <c r="MLM100" s="7"/>
      <c r="MLN100" s="7"/>
      <c r="MLO100" s="7"/>
      <c r="MLP100" s="7"/>
      <c r="MLQ100" s="7"/>
      <c r="MLR100" s="7"/>
      <c r="MLS100" s="7"/>
      <c r="MLT100" s="7"/>
      <c r="MLU100" s="7"/>
      <c r="MLV100" s="7"/>
      <c r="MLW100" s="7"/>
      <c r="MLX100" s="7"/>
      <c r="MLY100" s="7"/>
      <c r="MLZ100" s="7"/>
      <c r="MMA100" s="7"/>
      <c r="MMB100" s="7"/>
      <c r="MMC100" s="7"/>
      <c r="MMD100" s="7"/>
      <c r="MME100" s="7"/>
      <c r="MMF100" s="7"/>
      <c r="MMG100" s="7"/>
      <c r="MMH100" s="7"/>
      <c r="MMI100" s="7"/>
      <c r="MMJ100" s="7"/>
      <c r="MMK100" s="7"/>
      <c r="MML100" s="7"/>
      <c r="MMM100" s="7"/>
      <c r="MMN100" s="7"/>
      <c r="MMO100" s="7"/>
      <c r="MMP100" s="7"/>
      <c r="MMQ100" s="7"/>
      <c r="MMR100" s="7"/>
      <c r="MMS100" s="7"/>
      <c r="MMT100" s="7"/>
      <c r="MMU100" s="7"/>
      <c r="MMV100" s="7"/>
      <c r="MMW100" s="7"/>
      <c r="MMX100" s="7"/>
      <c r="MMY100" s="7"/>
      <c r="MMZ100" s="7"/>
      <c r="MNA100" s="7"/>
      <c r="MNB100" s="7"/>
      <c r="MNC100" s="7"/>
      <c r="MND100" s="7"/>
      <c r="MNE100" s="7"/>
      <c r="MNF100" s="7"/>
      <c r="MNG100" s="7"/>
      <c r="MNH100" s="7"/>
      <c r="MNI100" s="7"/>
      <c r="MNJ100" s="7"/>
      <c r="MNK100" s="7"/>
      <c r="MNL100" s="7"/>
      <c r="MNM100" s="7"/>
      <c r="MNN100" s="7"/>
      <c r="MNO100" s="7"/>
      <c r="MNP100" s="7"/>
      <c r="MNQ100" s="7"/>
      <c r="MNR100" s="7"/>
      <c r="MNS100" s="7"/>
      <c r="MNT100" s="7"/>
      <c r="MNU100" s="7"/>
      <c r="MNV100" s="7"/>
      <c r="MNW100" s="7"/>
      <c r="MNX100" s="7"/>
      <c r="MNY100" s="7"/>
      <c r="MNZ100" s="7"/>
      <c r="MOA100" s="7"/>
      <c r="MOB100" s="7"/>
      <c r="MOC100" s="7"/>
      <c r="MOD100" s="7"/>
      <c r="MOE100" s="7"/>
      <c r="MOF100" s="7"/>
      <c r="MOG100" s="7"/>
      <c r="MOH100" s="7"/>
      <c r="MOI100" s="7"/>
      <c r="MOJ100" s="7"/>
      <c r="MOK100" s="7"/>
      <c r="MOL100" s="7"/>
      <c r="MOM100" s="7"/>
      <c r="MON100" s="7"/>
      <c r="MOO100" s="7"/>
      <c r="MOP100" s="7"/>
      <c r="MOQ100" s="7"/>
      <c r="MOR100" s="7"/>
      <c r="MOS100" s="7"/>
      <c r="MOT100" s="7"/>
      <c r="MOU100" s="7"/>
      <c r="MOV100" s="7"/>
      <c r="MOW100" s="7"/>
      <c r="MOX100" s="7"/>
      <c r="MOY100" s="7"/>
      <c r="MOZ100" s="7"/>
      <c r="MPA100" s="7"/>
      <c r="MPB100" s="7"/>
      <c r="MPC100" s="7"/>
      <c r="MPD100" s="7"/>
      <c r="MPE100" s="7"/>
      <c r="MPF100" s="7"/>
      <c r="MPG100" s="7"/>
      <c r="MPH100" s="7"/>
      <c r="MPI100" s="7"/>
      <c r="MPJ100" s="7"/>
      <c r="MPK100" s="7"/>
      <c r="MPL100" s="7"/>
      <c r="MPM100" s="7"/>
      <c r="MPN100" s="7"/>
      <c r="MPO100" s="7"/>
      <c r="MPP100" s="7"/>
      <c r="MPQ100" s="7"/>
      <c r="MPR100" s="7"/>
      <c r="MPS100" s="7"/>
      <c r="MPT100" s="7"/>
      <c r="MPU100" s="7"/>
      <c r="MPV100" s="7"/>
      <c r="MPW100" s="7"/>
      <c r="MPX100" s="7"/>
      <c r="MPY100" s="7"/>
      <c r="MPZ100" s="7"/>
      <c r="MQA100" s="7"/>
      <c r="MQB100" s="7"/>
      <c r="MQC100" s="7"/>
      <c r="MQD100" s="7"/>
      <c r="MQE100" s="7"/>
      <c r="MQF100" s="7"/>
      <c r="MQG100" s="7"/>
      <c r="MQH100" s="7"/>
      <c r="MQI100" s="7"/>
      <c r="MQJ100" s="7"/>
      <c r="MQK100" s="7"/>
      <c r="MQL100" s="7"/>
      <c r="MQM100" s="7"/>
      <c r="MQN100" s="7"/>
      <c r="MQO100" s="7"/>
      <c r="MQP100" s="7"/>
      <c r="MQQ100" s="7"/>
      <c r="MQR100" s="7"/>
      <c r="MQS100" s="7"/>
      <c r="MQT100" s="7"/>
      <c r="MQU100" s="7"/>
      <c r="MQV100" s="7"/>
      <c r="MQW100" s="7"/>
      <c r="MQX100" s="7"/>
      <c r="MQY100" s="7"/>
      <c r="MQZ100" s="7"/>
      <c r="MRA100" s="7"/>
      <c r="MRB100" s="7"/>
      <c r="MRC100" s="7"/>
      <c r="MRD100" s="7"/>
      <c r="MRE100" s="7"/>
      <c r="MRF100" s="7"/>
      <c r="MRG100" s="7"/>
      <c r="MRH100" s="7"/>
      <c r="MRI100" s="7"/>
      <c r="MRJ100" s="7"/>
      <c r="MRK100" s="7"/>
      <c r="MRL100" s="7"/>
      <c r="MRM100" s="7"/>
      <c r="MRN100" s="7"/>
      <c r="MRO100" s="7"/>
      <c r="MRP100" s="7"/>
      <c r="MRQ100" s="7"/>
      <c r="MRR100" s="7"/>
      <c r="MRS100" s="7"/>
      <c r="MRT100" s="7"/>
      <c r="MRU100" s="7"/>
      <c r="MRV100" s="7"/>
      <c r="MRW100" s="7"/>
      <c r="MRX100" s="7"/>
      <c r="MRY100" s="7"/>
      <c r="MRZ100" s="7"/>
      <c r="MSA100" s="7"/>
      <c r="MSB100" s="7"/>
      <c r="MSC100" s="7"/>
      <c r="MSD100" s="7"/>
      <c r="MSE100" s="7"/>
      <c r="MSF100" s="7"/>
      <c r="MSG100" s="7"/>
      <c r="MSH100" s="7"/>
      <c r="MSI100" s="7"/>
      <c r="MSJ100" s="7"/>
      <c r="MSK100" s="7"/>
      <c r="MSL100" s="7"/>
      <c r="MSM100" s="7"/>
      <c r="MSN100" s="7"/>
      <c r="MSO100" s="7"/>
      <c r="MSP100" s="7"/>
      <c r="MSQ100" s="7"/>
      <c r="MSR100" s="7"/>
      <c r="MSS100" s="7"/>
      <c r="MST100" s="7"/>
      <c r="MSU100" s="7"/>
      <c r="MSV100" s="7"/>
      <c r="MSW100" s="7"/>
      <c r="MSX100" s="7"/>
      <c r="MSY100" s="7"/>
      <c r="MSZ100" s="7"/>
      <c r="MTA100" s="7"/>
      <c r="MTB100" s="7"/>
      <c r="MTC100" s="7"/>
      <c r="MTD100" s="7"/>
      <c r="MTE100" s="7"/>
      <c r="MTF100" s="7"/>
      <c r="MTG100" s="7"/>
      <c r="MTH100" s="7"/>
      <c r="MTI100" s="7"/>
      <c r="MTJ100" s="7"/>
      <c r="MTK100" s="7"/>
      <c r="MTL100" s="7"/>
      <c r="MTM100" s="7"/>
      <c r="MTN100" s="7"/>
      <c r="MTO100" s="7"/>
      <c r="MTP100" s="7"/>
      <c r="MTQ100" s="7"/>
      <c r="MTR100" s="7"/>
      <c r="MTS100" s="7"/>
      <c r="MTT100" s="7"/>
      <c r="MTU100" s="7"/>
      <c r="MTV100" s="7"/>
      <c r="MTW100" s="7"/>
      <c r="MTX100" s="7"/>
      <c r="MTY100" s="7"/>
      <c r="MTZ100" s="7"/>
      <c r="MUA100" s="7"/>
      <c r="MUB100" s="7"/>
      <c r="MUC100" s="7"/>
      <c r="MUD100" s="7"/>
      <c r="MUE100" s="7"/>
      <c r="MUF100" s="7"/>
      <c r="MUG100" s="7"/>
      <c r="MUH100" s="7"/>
      <c r="MUI100" s="7"/>
      <c r="MUJ100" s="7"/>
      <c r="MUK100" s="7"/>
      <c r="MUL100" s="7"/>
      <c r="MUM100" s="7"/>
      <c r="MUN100" s="7"/>
      <c r="MUO100" s="7"/>
      <c r="MUP100" s="7"/>
      <c r="MUQ100" s="7"/>
      <c r="MUR100" s="7"/>
      <c r="MUS100" s="7"/>
      <c r="MUT100" s="7"/>
      <c r="MUU100" s="7"/>
      <c r="MUV100" s="7"/>
      <c r="MUW100" s="7"/>
      <c r="MUX100" s="7"/>
      <c r="MUY100" s="7"/>
      <c r="MUZ100" s="7"/>
      <c r="MVA100" s="7"/>
      <c r="MVB100" s="7"/>
      <c r="MVC100" s="7"/>
      <c r="MVD100" s="7"/>
      <c r="MVE100" s="7"/>
      <c r="MVF100" s="7"/>
      <c r="MVG100" s="7"/>
      <c r="MVH100" s="7"/>
      <c r="MVI100" s="7"/>
      <c r="MVJ100" s="7"/>
      <c r="MVK100" s="7"/>
      <c r="MVL100" s="7"/>
      <c r="MVM100" s="7"/>
      <c r="MVN100" s="7"/>
      <c r="MVO100" s="7"/>
      <c r="MVP100" s="7"/>
      <c r="MVQ100" s="7"/>
      <c r="MVR100" s="7"/>
      <c r="MVS100" s="7"/>
      <c r="MVT100" s="7"/>
      <c r="MVU100" s="7"/>
      <c r="MVV100" s="7"/>
      <c r="MVW100" s="7"/>
      <c r="MVX100" s="7"/>
      <c r="MVY100" s="7"/>
      <c r="MVZ100" s="7"/>
      <c r="MWA100" s="7"/>
      <c r="MWB100" s="7"/>
      <c r="MWC100" s="7"/>
      <c r="MWD100" s="7"/>
      <c r="MWE100" s="7"/>
      <c r="MWF100" s="7"/>
      <c r="MWG100" s="7"/>
      <c r="MWH100" s="7"/>
      <c r="MWI100" s="7"/>
      <c r="MWJ100" s="7"/>
      <c r="MWK100" s="7"/>
      <c r="MWL100" s="7"/>
      <c r="MWM100" s="7"/>
      <c r="MWN100" s="7"/>
      <c r="MWO100" s="7"/>
      <c r="MWP100" s="7"/>
      <c r="MWQ100" s="7"/>
      <c r="MWR100" s="7"/>
      <c r="MWS100" s="7"/>
      <c r="MWT100" s="7"/>
      <c r="MWU100" s="7"/>
      <c r="MWV100" s="7"/>
      <c r="MWW100" s="7"/>
      <c r="MWX100" s="7"/>
      <c r="MWY100" s="7"/>
      <c r="MWZ100" s="7"/>
      <c r="MXA100" s="7"/>
      <c r="MXB100" s="7"/>
      <c r="MXC100" s="7"/>
      <c r="MXD100" s="7"/>
      <c r="MXE100" s="7"/>
      <c r="MXF100" s="7"/>
      <c r="MXG100" s="7"/>
      <c r="MXH100" s="7"/>
      <c r="MXI100" s="7"/>
      <c r="MXJ100" s="7"/>
      <c r="MXK100" s="7"/>
      <c r="MXL100" s="7"/>
      <c r="MXM100" s="7"/>
      <c r="MXN100" s="7"/>
      <c r="MXO100" s="7"/>
      <c r="MXP100" s="7"/>
      <c r="MXQ100" s="7"/>
      <c r="MXR100" s="7"/>
      <c r="MXS100" s="7"/>
      <c r="MXT100" s="7"/>
      <c r="MXU100" s="7"/>
      <c r="MXV100" s="7"/>
      <c r="MXW100" s="7"/>
      <c r="MXX100" s="7"/>
      <c r="MXY100" s="7"/>
      <c r="MXZ100" s="7"/>
      <c r="MYA100" s="7"/>
      <c r="MYB100" s="7"/>
      <c r="MYC100" s="7"/>
      <c r="MYD100" s="7"/>
      <c r="MYE100" s="7"/>
      <c r="MYF100" s="7"/>
      <c r="MYG100" s="7"/>
      <c r="MYH100" s="7"/>
      <c r="MYI100" s="7"/>
      <c r="MYJ100" s="7"/>
      <c r="MYK100" s="7"/>
      <c r="MYL100" s="7"/>
      <c r="MYM100" s="7"/>
      <c r="MYN100" s="7"/>
      <c r="MYO100" s="7"/>
      <c r="MYP100" s="7"/>
      <c r="MYQ100" s="7"/>
      <c r="MYR100" s="7"/>
      <c r="MYS100" s="7"/>
      <c r="MYT100" s="7"/>
      <c r="MYU100" s="7"/>
      <c r="MYV100" s="7"/>
      <c r="MYW100" s="7"/>
      <c r="MYX100" s="7"/>
      <c r="MYY100" s="7"/>
      <c r="MYZ100" s="7"/>
      <c r="MZA100" s="7"/>
      <c r="MZB100" s="7"/>
      <c r="MZC100" s="7"/>
      <c r="MZD100" s="7"/>
      <c r="MZE100" s="7"/>
      <c r="MZF100" s="7"/>
      <c r="MZG100" s="7"/>
      <c r="MZH100" s="7"/>
      <c r="MZI100" s="7"/>
      <c r="MZJ100" s="7"/>
      <c r="MZK100" s="7"/>
      <c r="MZL100" s="7"/>
      <c r="MZM100" s="7"/>
      <c r="MZN100" s="7"/>
      <c r="MZO100" s="7"/>
      <c r="MZP100" s="7"/>
      <c r="MZQ100" s="7"/>
      <c r="MZR100" s="7"/>
      <c r="MZS100" s="7"/>
      <c r="MZT100" s="7"/>
      <c r="MZU100" s="7"/>
      <c r="MZV100" s="7"/>
      <c r="MZW100" s="7"/>
      <c r="MZX100" s="7"/>
      <c r="MZY100" s="7"/>
      <c r="MZZ100" s="7"/>
      <c r="NAA100" s="7"/>
      <c r="NAB100" s="7"/>
      <c r="NAC100" s="7"/>
      <c r="NAD100" s="7"/>
      <c r="NAE100" s="7"/>
      <c r="NAF100" s="7"/>
      <c r="NAG100" s="7"/>
      <c r="NAH100" s="7"/>
      <c r="NAI100" s="7"/>
      <c r="NAJ100" s="7"/>
      <c r="NAK100" s="7"/>
      <c r="NAL100" s="7"/>
      <c r="NAM100" s="7"/>
      <c r="NAN100" s="7"/>
      <c r="NAO100" s="7"/>
      <c r="NAP100" s="7"/>
      <c r="NAQ100" s="7"/>
      <c r="NAR100" s="7"/>
      <c r="NAS100" s="7"/>
      <c r="NAT100" s="7"/>
      <c r="NAU100" s="7"/>
      <c r="NAV100" s="7"/>
      <c r="NAW100" s="7"/>
      <c r="NAX100" s="7"/>
      <c r="NAY100" s="7"/>
      <c r="NAZ100" s="7"/>
      <c r="NBA100" s="7"/>
      <c r="NBB100" s="7"/>
      <c r="NBC100" s="7"/>
      <c r="NBD100" s="7"/>
      <c r="NBE100" s="7"/>
      <c r="NBF100" s="7"/>
      <c r="NBG100" s="7"/>
      <c r="NBH100" s="7"/>
      <c r="NBI100" s="7"/>
      <c r="NBJ100" s="7"/>
      <c r="NBK100" s="7"/>
      <c r="NBL100" s="7"/>
      <c r="NBM100" s="7"/>
      <c r="NBN100" s="7"/>
      <c r="NBO100" s="7"/>
      <c r="NBP100" s="7"/>
      <c r="NBQ100" s="7"/>
      <c r="NBR100" s="7"/>
      <c r="NBS100" s="7"/>
      <c r="NBT100" s="7"/>
      <c r="NBU100" s="7"/>
      <c r="NBV100" s="7"/>
      <c r="NBW100" s="7"/>
      <c r="NBX100" s="7"/>
      <c r="NBY100" s="7"/>
      <c r="NBZ100" s="7"/>
      <c r="NCA100" s="7"/>
      <c r="NCB100" s="7"/>
      <c r="NCC100" s="7"/>
      <c r="NCD100" s="7"/>
      <c r="NCE100" s="7"/>
      <c r="NCF100" s="7"/>
      <c r="NCG100" s="7"/>
      <c r="NCH100" s="7"/>
      <c r="NCI100" s="7"/>
      <c r="NCJ100" s="7"/>
      <c r="NCK100" s="7"/>
      <c r="NCL100" s="7"/>
      <c r="NCM100" s="7"/>
      <c r="NCN100" s="7"/>
      <c r="NCO100" s="7"/>
      <c r="NCP100" s="7"/>
      <c r="NCQ100" s="7"/>
      <c r="NCR100" s="7"/>
      <c r="NCS100" s="7"/>
      <c r="NCT100" s="7"/>
      <c r="NCU100" s="7"/>
      <c r="NCV100" s="7"/>
      <c r="NCW100" s="7"/>
      <c r="NCX100" s="7"/>
      <c r="NCY100" s="7"/>
      <c r="NCZ100" s="7"/>
      <c r="NDA100" s="7"/>
      <c r="NDB100" s="7"/>
      <c r="NDC100" s="7"/>
      <c r="NDD100" s="7"/>
      <c r="NDE100" s="7"/>
      <c r="NDF100" s="7"/>
      <c r="NDG100" s="7"/>
      <c r="NDH100" s="7"/>
      <c r="NDI100" s="7"/>
      <c r="NDJ100" s="7"/>
      <c r="NDK100" s="7"/>
      <c r="NDL100" s="7"/>
      <c r="NDM100" s="7"/>
      <c r="NDN100" s="7"/>
      <c r="NDO100" s="7"/>
      <c r="NDP100" s="7"/>
      <c r="NDQ100" s="7"/>
      <c r="NDR100" s="7"/>
      <c r="NDS100" s="7"/>
      <c r="NDT100" s="7"/>
      <c r="NDU100" s="7"/>
      <c r="NDV100" s="7"/>
      <c r="NDW100" s="7"/>
      <c r="NDX100" s="7"/>
      <c r="NDY100" s="7"/>
      <c r="NDZ100" s="7"/>
      <c r="NEA100" s="7"/>
      <c r="NEB100" s="7"/>
      <c r="NEC100" s="7"/>
      <c r="NED100" s="7"/>
      <c r="NEE100" s="7"/>
      <c r="NEF100" s="7"/>
      <c r="NEG100" s="7"/>
      <c r="NEH100" s="7"/>
      <c r="NEI100" s="7"/>
      <c r="NEJ100" s="7"/>
      <c r="NEK100" s="7"/>
      <c r="NEL100" s="7"/>
      <c r="NEM100" s="7"/>
      <c r="NEN100" s="7"/>
      <c r="NEO100" s="7"/>
      <c r="NEP100" s="7"/>
      <c r="NEQ100" s="7"/>
      <c r="NER100" s="7"/>
      <c r="NES100" s="7"/>
      <c r="NET100" s="7"/>
      <c r="NEU100" s="7"/>
      <c r="NEV100" s="7"/>
      <c r="NEW100" s="7"/>
      <c r="NEX100" s="7"/>
      <c r="NEY100" s="7"/>
      <c r="NEZ100" s="7"/>
      <c r="NFA100" s="7"/>
      <c r="NFB100" s="7"/>
      <c r="NFC100" s="7"/>
      <c r="NFD100" s="7"/>
      <c r="NFE100" s="7"/>
      <c r="NFF100" s="7"/>
      <c r="NFG100" s="7"/>
      <c r="NFH100" s="7"/>
      <c r="NFI100" s="7"/>
      <c r="NFJ100" s="7"/>
      <c r="NFK100" s="7"/>
      <c r="NFL100" s="7"/>
      <c r="NFM100" s="7"/>
      <c r="NFN100" s="7"/>
      <c r="NFO100" s="7"/>
      <c r="NFP100" s="7"/>
      <c r="NFQ100" s="7"/>
      <c r="NFR100" s="7"/>
      <c r="NFS100" s="7"/>
      <c r="NFT100" s="7"/>
      <c r="NFU100" s="7"/>
      <c r="NFV100" s="7"/>
      <c r="NFW100" s="7"/>
      <c r="NFX100" s="7"/>
      <c r="NFY100" s="7"/>
      <c r="NFZ100" s="7"/>
      <c r="NGA100" s="7"/>
      <c r="NGB100" s="7"/>
      <c r="NGC100" s="7"/>
      <c r="NGD100" s="7"/>
      <c r="NGE100" s="7"/>
      <c r="NGF100" s="7"/>
      <c r="NGG100" s="7"/>
      <c r="NGH100" s="7"/>
      <c r="NGI100" s="7"/>
      <c r="NGJ100" s="7"/>
      <c r="NGK100" s="7"/>
      <c r="NGL100" s="7"/>
      <c r="NGM100" s="7"/>
      <c r="NGN100" s="7"/>
      <c r="NGO100" s="7"/>
      <c r="NGP100" s="7"/>
      <c r="NGQ100" s="7"/>
      <c r="NGR100" s="7"/>
      <c r="NGS100" s="7"/>
      <c r="NGT100" s="7"/>
      <c r="NGU100" s="7"/>
      <c r="NGV100" s="7"/>
      <c r="NGW100" s="7"/>
      <c r="NGX100" s="7"/>
      <c r="NGY100" s="7"/>
      <c r="NGZ100" s="7"/>
      <c r="NHA100" s="7"/>
      <c r="NHB100" s="7"/>
      <c r="NHC100" s="7"/>
      <c r="NHD100" s="7"/>
      <c r="NHE100" s="7"/>
      <c r="NHF100" s="7"/>
      <c r="NHG100" s="7"/>
      <c r="NHH100" s="7"/>
      <c r="NHI100" s="7"/>
      <c r="NHJ100" s="7"/>
      <c r="NHK100" s="7"/>
      <c r="NHL100" s="7"/>
      <c r="NHM100" s="7"/>
      <c r="NHN100" s="7"/>
      <c r="NHO100" s="7"/>
      <c r="NHP100" s="7"/>
      <c r="NHQ100" s="7"/>
      <c r="NHR100" s="7"/>
      <c r="NHS100" s="7"/>
      <c r="NHT100" s="7"/>
      <c r="NHU100" s="7"/>
      <c r="NHV100" s="7"/>
      <c r="NHW100" s="7"/>
      <c r="NHX100" s="7"/>
      <c r="NHY100" s="7"/>
      <c r="NHZ100" s="7"/>
      <c r="NIA100" s="7"/>
      <c r="NIB100" s="7"/>
      <c r="NIC100" s="7"/>
      <c r="NID100" s="7"/>
      <c r="NIE100" s="7"/>
      <c r="NIF100" s="7"/>
      <c r="NIG100" s="7"/>
      <c r="NIH100" s="7"/>
      <c r="NII100" s="7"/>
      <c r="NIJ100" s="7"/>
      <c r="NIK100" s="7"/>
      <c r="NIL100" s="7"/>
      <c r="NIM100" s="7"/>
      <c r="NIN100" s="7"/>
      <c r="NIO100" s="7"/>
      <c r="NIP100" s="7"/>
      <c r="NIQ100" s="7"/>
      <c r="NIR100" s="7"/>
      <c r="NIS100" s="7"/>
      <c r="NIT100" s="7"/>
      <c r="NIU100" s="7"/>
      <c r="NIV100" s="7"/>
      <c r="NIW100" s="7"/>
      <c r="NIX100" s="7"/>
      <c r="NIY100" s="7"/>
      <c r="NIZ100" s="7"/>
      <c r="NJA100" s="7"/>
      <c r="NJB100" s="7"/>
      <c r="NJC100" s="7"/>
      <c r="NJD100" s="7"/>
      <c r="NJE100" s="7"/>
      <c r="NJF100" s="7"/>
      <c r="NJG100" s="7"/>
      <c r="NJH100" s="7"/>
      <c r="NJI100" s="7"/>
      <c r="NJJ100" s="7"/>
      <c r="NJK100" s="7"/>
      <c r="NJL100" s="7"/>
      <c r="NJM100" s="7"/>
      <c r="NJN100" s="7"/>
      <c r="NJO100" s="7"/>
      <c r="NJP100" s="7"/>
      <c r="NJQ100" s="7"/>
      <c r="NJR100" s="7"/>
      <c r="NJS100" s="7"/>
      <c r="NJT100" s="7"/>
      <c r="NJU100" s="7"/>
      <c r="NJV100" s="7"/>
      <c r="NJW100" s="7"/>
      <c r="NJX100" s="7"/>
      <c r="NJY100" s="7"/>
      <c r="NJZ100" s="7"/>
      <c r="NKA100" s="7"/>
      <c r="NKB100" s="7"/>
      <c r="NKC100" s="7"/>
      <c r="NKD100" s="7"/>
      <c r="NKE100" s="7"/>
      <c r="NKF100" s="7"/>
      <c r="NKG100" s="7"/>
      <c r="NKH100" s="7"/>
      <c r="NKI100" s="7"/>
      <c r="NKJ100" s="7"/>
      <c r="NKK100" s="7"/>
      <c r="NKL100" s="7"/>
      <c r="NKM100" s="7"/>
      <c r="NKN100" s="7"/>
      <c r="NKO100" s="7"/>
      <c r="NKP100" s="7"/>
      <c r="NKQ100" s="7"/>
      <c r="NKR100" s="7"/>
      <c r="NKS100" s="7"/>
      <c r="NKT100" s="7"/>
      <c r="NKU100" s="7"/>
      <c r="NKV100" s="7"/>
      <c r="NKW100" s="7"/>
      <c r="NKX100" s="7"/>
      <c r="NKY100" s="7"/>
      <c r="NKZ100" s="7"/>
      <c r="NLA100" s="7"/>
      <c r="NLB100" s="7"/>
      <c r="NLC100" s="7"/>
      <c r="NLD100" s="7"/>
      <c r="NLE100" s="7"/>
      <c r="NLF100" s="7"/>
      <c r="NLG100" s="7"/>
      <c r="NLH100" s="7"/>
      <c r="NLI100" s="7"/>
      <c r="NLJ100" s="7"/>
      <c r="NLK100" s="7"/>
      <c r="NLL100" s="7"/>
      <c r="NLM100" s="7"/>
      <c r="NLN100" s="7"/>
      <c r="NLO100" s="7"/>
      <c r="NLP100" s="7"/>
      <c r="NLQ100" s="7"/>
      <c r="NLR100" s="7"/>
      <c r="NLS100" s="7"/>
      <c r="NLT100" s="7"/>
      <c r="NLU100" s="7"/>
      <c r="NLV100" s="7"/>
      <c r="NLW100" s="7"/>
      <c r="NLX100" s="7"/>
      <c r="NLY100" s="7"/>
      <c r="NLZ100" s="7"/>
      <c r="NMA100" s="7"/>
      <c r="NMB100" s="7"/>
      <c r="NMC100" s="7"/>
      <c r="NMD100" s="7"/>
      <c r="NME100" s="7"/>
      <c r="NMF100" s="7"/>
      <c r="NMG100" s="7"/>
      <c r="NMH100" s="7"/>
      <c r="NMI100" s="7"/>
      <c r="NMJ100" s="7"/>
      <c r="NMK100" s="7"/>
      <c r="NML100" s="7"/>
      <c r="NMM100" s="7"/>
      <c r="NMN100" s="7"/>
      <c r="NMO100" s="7"/>
      <c r="NMP100" s="7"/>
      <c r="NMQ100" s="7"/>
      <c r="NMR100" s="7"/>
      <c r="NMS100" s="7"/>
      <c r="NMT100" s="7"/>
      <c r="NMU100" s="7"/>
      <c r="NMV100" s="7"/>
      <c r="NMW100" s="7"/>
      <c r="NMX100" s="7"/>
      <c r="NMY100" s="7"/>
      <c r="NMZ100" s="7"/>
      <c r="NNA100" s="7"/>
      <c r="NNB100" s="7"/>
      <c r="NNC100" s="7"/>
      <c r="NND100" s="7"/>
      <c r="NNE100" s="7"/>
      <c r="NNF100" s="7"/>
      <c r="NNG100" s="7"/>
      <c r="NNH100" s="7"/>
      <c r="NNI100" s="7"/>
      <c r="NNJ100" s="7"/>
      <c r="NNK100" s="7"/>
      <c r="NNL100" s="7"/>
      <c r="NNM100" s="7"/>
      <c r="NNN100" s="7"/>
      <c r="NNO100" s="7"/>
      <c r="NNP100" s="7"/>
      <c r="NNQ100" s="7"/>
      <c r="NNR100" s="7"/>
      <c r="NNS100" s="7"/>
      <c r="NNT100" s="7"/>
      <c r="NNU100" s="7"/>
      <c r="NNV100" s="7"/>
      <c r="NNW100" s="7"/>
      <c r="NNX100" s="7"/>
      <c r="NNY100" s="7"/>
      <c r="NNZ100" s="7"/>
      <c r="NOA100" s="7"/>
      <c r="NOB100" s="7"/>
      <c r="NOC100" s="7"/>
      <c r="NOD100" s="7"/>
      <c r="NOE100" s="7"/>
      <c r="NOF100" s="7"/>
      <c r="NOG100" s="7"/>
      <c r="NOH100" s="7"/>
      <c r="NOI100" s="7"/>
      <c r="NOJ100" s="7"/>
      <c r="NOK100" s="7"/>
      <c r="NOL100" s="7"/>
      <c r="NOM100" s="7"/>
      <c r="NON100" s="7"/>
      <c r="NOO100" s="7"/>
      <c r="NOP100" s="7"/>
      <c r="NOQ100" s="7"/>
      <c r="NOR100" s="7"/>
      <c r="NOS100" s="7"/>
      <c r="NOT100" s="7"/>
      <c r="NOU100" s="7"/>
      <c r="NOV100" s="7"/>
      <c r="NOW100" s="7"/>
      <c r="NOX100" s="7"/>
      <c r="NOY100" s="7"/>
      <c r="NOZ100" s="7"/>
      <c r="NPA100" s="7"/>
      <c r="NPB100" s="7"/>
      <c r="NPC100" s="7"/>
      <c r="NPD100" s="7"/>
      <c r="NPE100" s="7"/>
      <c r="NPF100" s="7"/>
      <c r="NPG100" s="7"/>
      <c r="NPH100" s="7"/>
      <c r="NPI100" s="7"/>
      <c r="NPJ100" s="7"/>
      <c r="NPK100" s="7"/>
      <c r="NPL100" s="7"/>
      <c r="NPM100" s="7"/>
      <c r="NPN100" s="7"/>
      <c r="NPO100" s="7"/>
      <c r="NPP100" s="7"/>
      <c r="NPQ100" s="7"/>
      <c r="NPR100" s="7"/>
      <c r="NPS100" s="7"/>
      <c r="NPT100" s="7"/>
      <c r="NPU100" s="7"/>
      <c r="NPV100" s="7"/>
      <c r="NPW100" s="7"/>
      <c r="NPX100" s="7"/>
      <c r="NPY100" s="7"/>
      <c r="NPZ100" s="7"/>
      <c r="NQA100" s="7"/>
      <c r="NQB100" s="7"/>
      <c r="NQC100" s="7"/>
      <c r="NQD100" s="7"/>
      <c r="NQE100" s="7"/>
      <c r="NQF100" s="7"/>
      <c r="NQG100" s="7"/>
      <c r="NQH100" s="7"/>
      <c r="NQI100" s="7"/>
      <c r="NQJ100" s="7"/>
      <c r="NQK100" s="7"/>
      <c r="NQL100" s="7"/>
      <c r="NQM100" s="7"/>
      <c r="NQN100" s="7"/>
      <c r="NQO100" s="7"/>
      <c r="NQP100" s="7"/>
      <c r="NQQ100" s="7"/>
      <c r="NQR100" s="7"/>
      <c r="NQS100" s="7"/>
      <c r="NQT100" s="7"/>
      <c r="NQU100" s="7"/>
      <c r="NQV100" s="7"/>
      <c r="NQW100" s="7"/>
      <c r="NQX100" s="7"/>
      <c r="NQY100" s="7"/>
      <c r="NQZ100" s="7"/>
      <c r="NRA100" s="7"/>
      <c r="NRB100" s="7"/>
      <c r="NRC100" s="7"/>
      <c r="NRD100" s="7"/>
      <c r="NRE100" s="7"/>
      <c r="NRF100" s="7"/>
      <c r="NRG100" s="7"/>
      <c r="NRH100" s="7"/>
      <c r="NRI100" s="7"/>
      <c r="NRJ100" s="7"/>
      <c r="NRK100" s="7"/>
      <c r="NRL100" s="7"/>
      <c r="NRM100" s="7"/>
      <c r="NRN100" s="7"/>
      <c r="NRO100" s="7"/>
      <c r="NRP100" s="7"/>
      <c r="NRQ100" s="7"/>
      <c r="NRR100" s="7"/>
      <c r="NRS100" s="7"/>
      <c r="NRT100" s="7"/>
      <c r="NRU100" s="7"/>
      <c r="NRV100" s="7"/>
      <c r="NRW100" s="7"/>
      <c r="NRX100" s="7"/>
      <c r="NRY100" s="7"/>
      <c r="NRZ100" s="7"/>
      <c r="NSA100" s="7"/>
      <c r="NSB100" s="7"/>
      <c r="NSC100" s="7"/>
      <c r="NSD100" s="7"/>
      <c r="NSE100" s="7"/>
      <c r="NSF100" s="7"/>
      <c r="NSG100" s="7"/>
      <c r="NSH100" s="7"/>
      <c r="NSI100" s="7"/>
      <c r="NSJ100" s="7"/>
      <c r="NSK100" s="7"/>
      <c r="NSL100" s="7"/>
      <c r="NSM100" s="7"/>
      <c r="NSN100" s="7"/>
      <c r="NSO100" s="7"/>
      <c r="NSP100" s="7"/>
      <c r="NSQ100" s="7"/>
      <c r="NSR100" s="7"/>
      <c r="NSS100" s="7"/>
      <c r="NST100" s="7"/>
      <c r="NSU100" s="7"/>
      <c r="NSV100" s="7"/>
      <c r="NSW100" s="7"/>
      <c r="NSX100" s="7"/>
      <c r="NSY100" s="7"/>
      <c r="NSZ100" s="7"/>
      <c r="NTA100" s="7"/>
      <c r="NTB100" s="7"/>
      <c r="NTC100" s="7"/>
      <c r="NTD100" s="7"/>
      <c r="NTE100" s="7"/>
      <c r="NTF100" s="7"/>
      <c r="NTG100" s="7"/>
      <c r="NTH100" s="7"/>
      <c r="NTI100" s="7"/>
      <c r="NTJ100" s="7"/>
      <c r="NTK100" s="7"/>
      <c r="NTL100" s="7"/>
      <c r="NTM100" s="7"/>
      <c r="NTN100" s="7"/>
      <c r="NTO100" s="7"/>
      <c r="NTP100" s="7"/>
      <c r="NTQ100" s="7"/>
      <c r="NTR100" s="7"/>
      <c r="NTS100" s="7"/>
      <c r="NTT100" s="7"/>
      <c r="NTU100" s="7"/>
      <c r="NTV100" s="7"/>
      <c r="NTW100" s="7"/>
      <c r="NTX100" s="7"/>
      <c r="NTY100" s="7"/>
      <c r="NTZ100" s="7"/>
      <c r="NUA100" s="7"/>
      <c r="NUB100" s="7"/>
      <c r="NUC100" s="7"/>
      <c r="NUD100" s="7"/>
      <c r="NUE100" s="7"/>
      <c r="NUF100" s="7"/>
      <c r="NUG100" s="7"/>
      <c r="NUH100" s="7"/>
      <c r="NUI100" s="7"/>
      <c r="NUJ100" s="7"/>
      <c r="NUK100" s="7"/>
      <c r="NUL100" s="7"/>
      <c r="NUM100" s="7"/>
      <c r="NUN100" s="7"/>
      <c r="NUO100" s="7"/>
      <c r="NUP100" s="7"/>
      <c r="NUQ100" s="7"/>
      <c r="NUR100" s="7"/>
      <c r="NUS100" s="7"/>
      <c r="NUT100" s="7"/>
      <c r="NUU100" s="7"/>
      <c r="NUV100" s="7"/>
      <c r="NUW100" s="7"/>
      <c r="NUX100" s="7"/>
      <c r="NUY100" s="7"/>
      <c r="NUZ100" s="7"/>
      <c r="NVA100" s="7"/>
      <c r="NVB100" s="7"/>
      <c r="NVC100" s="7"/>
      <c r="NVD100" s="7"/>
      <c r="NVE100" s="7"/>
      <c r="NVF100" s="7"/>
      <c r="NVG100" s="7"/>
      <c r="NVH100" s="7"/>
      <c r="NVI100" s="7"/>
      <c r="NVJ100" s="7"/>
      <c r="NVK100" s="7"/>
      <c r="NVL100" s="7"/>
      <c r="NVM100" s="7"/>
      <c r="NVN100" s="7"/>
      <c r="NVO100" s="7"/>
      <c r="NVP100" s="7"/>
      <c r="NVQ100" s="7"/>
      <c r="NVR100" s="7"/>
      <c r="NVS100" s="7"/>
      <c r="NVT100" s="7"/>
      <c r="NVU100" s="7"/>
      <c r="NVV100" s="7"/>
      <c r="NVW100" s="7"/>
      <c r="NVX100" s="7"/>
      <c r="NVY100" s="7"/>
      <c r="NVZ100" s="7"/>
      <c r="NWA100" s="7"/>
      <c r="NWB100" s="7"/>
      <c r="NWC100" s="7"/>
      <c r="NWD100" s="7"/>
      <c r="NWE100" s="7"/>
      <c r="NWF100" s="7"/>
      <c r="NWG100" s="7"/>
      <c r="NWH100" s="7"/>
      <c r="NWI100" s="7"/>
      <c r="NWJ100" s="7"/>
      <c r="NWK100" s="7"/>
      <c r="NWL100" s="7"/>
      <c r="NWM100" s="7"/>
      <c r="NWN100" s="7"/>
      <c r="NWO100" s="7"/>
      <c r="NWP100" s="7"/>
      <c r="NWQ100" s="7"/>
      <c r="NWR100" s="7"/>
      <c r="NWS100" s="7"/>
      <c r="NWT100" s="7"/>
      <c r="NWU100" s="7"/>
      <c r="NWV100" s="7"/>
      <c r="NWW100" s="7"/>
      <c r="NWX100" s="7"/>
      <c r="NWY100" s="7"/>
      <c r="NWZ100" s="7"/>
      <c r="NXA100" s="7"/>
      <c r="NXB100" s="7"/>
      <c r="NXC100" s="7"/>
      <c r="NXD100" s="7"/>
      <c r="NXE100" s="7"/>
      <c r="NXF100" s="7"/>
      <c r="NXG100" s="7"/>
      <c r="NXH100" s="7"/>
      <c r="NXI100" s="7"/>
      <c r="NXJ100" s="7"/>
      <c r="NXK100" s="7"/>
      <c r="NXL100" s="7"/>
      <c r="NXM100" s="7"/>
      <c r="NXN100" s="7"/>
      <c r="NXO100" s="7"/>
      <c r="NXP100" s="7"/>
      <c r="NXQ100" s="7"/>
      <c r="NXR100" s="7"/>
      <c r="NXS100" s="7"/>
      <c r="NXT100" s="7"/>
      <c r="NXU100" s="7"/>
      <c r="NXV100" s="7"/>
      <c r="NXW100" s="7"/>
      <c r="NXX100" s="7"/>
      <c r="NXY100" s="7"/>
      <c r="NXZ100" s="7"/>
      <c r="NYA100" s="7"/>
      <c r="NYB100" s="7"/>
      <c r="NYC100" s="7"/>
      <c r="NYD100" s="7"/>
      <c r="NYE100" s="7"/>
      <c r="NYF100" s="7"/>
      <c r="NYG100" s="7"/>
      <c r="NYH100" s="7"/>
      <c r="NYI100" s="7"/>
      <c r="NYJ100" s="7"/>
      <c r="NYK100" s="7"/>
      <c r="NYL100" s="7"/>
      <c r="NYM100" s="7"/>
      <c r="NYN100" s="7"/>
      <c r="NYO100" s="7"/>
      <c r="NYP100" s="7"/>
      <c r="NYQ100" s="7"/>
      <c r="NYR100" s="7"/>
      <c r="NYS100" s="7"/>
      <c r="NYT100" s="7"/>
      <c r="NYU100" s="7"/>
      <c r="NYV100" s="7"/>
      <c r="NYW100" s="7"/>
      <c r="NYX100" s="7"/>
      <c r="NYY100" s="7"/>
      <c r="NYZ100" s="7"/>
      <c r="NZA100" s="7"/>
      <c r="NZB100" s="7"/>
      <c r="NZC100" s="7"/>
      <c r="NZD100" s="7"/>
      <c r="NZE100" s="7"/>
      <c r="NZF100" s="7"/>
      <c r="NZG100" s="7"/>
      <c r="NZH100" s="7"/>
      <c r="NZI100" s="7"/>
      <c r="NZJ100" s="7"/>
      <c r="NZK100" s="7"/>
      <c r="NZL100" s="7"/>
      <c r="NZM100" s="7"/>
      <c r="NZN100" s="7"/>
      <c r="NZO100" s="7"/>
      <c r="NZP100" s="7"/>
      <c r="NZQ100" s="7"/>
      <c r="NZR100" s="7"/>
      <c r="NZS100" s="7"/>
      <c r="NZT100" s="7"/>
      <c r="NZU100" s="7"/>
      <c r="NZV100" s="7"/>
      <c r="NZW100" s="7"/>
      <c r="NZX100" s="7"/>
      <c r="NZY100" s="7"/>
      <c r="NZZ100" s="7"/>
      <c r="OAA100" s="7"/>
      <c r="OAB100" s="7"/>
      <c r="OAC100" s="7"/>
      <c r="OAD100" s="7"/>
      <c r="OAE100" s="7"/>
      <c r="OAF100" s="7"/>
      <c r="OAG100" s="7"/>
      <c r="OAH100" s="7"/>
      <c r="OAI100" s="7"/>
      <c r="OAJ100" s="7"/>
      <c r="OAK100" s="7"/>
      <c r="OAL100" s="7"/>
      <c r="OAM100" s="7"/>
      <c r="OAN100" s="7"/>
      <c r="OAO100" s="7"/>
      <c r="OAP100" s="7"/>
      <c r="OAQ100" s="7"/>
      <c r="OAR100" s="7"/>
      <c r="OAS100" s="7"/>
      <c r="OAT100" s="7"/>
      <c r="OAU100" s="7"/>
      <c r="OAV100" s="7"/>
      <c r="OAW100" s="7"/>
      <c r="OAX100" s="7"/>
      <c r="OAY100" s="7"/>
      <c r="OAZ100" s="7"/>
      <c r="OBA100" s="7"/>
      <c r="OBB100" s="7"/>
      <c r="OBC100" s="7"/>
      <c r="OBD100" s="7"/>
      <c r="OBE100" s="7"/>
      <c r="OBF100" s="7"/>
      <c r="OBG100" s="7"/>
      <c r="OBH100" s="7"/>
      <c r="OBI100" s="7"/>
      <c r="OBJ100" s="7"/>
      <c r="OBK100" s="7"/>
      <c r="OBL100" s="7"/>
      <c r="OBM100" s="7"/>
      <c r="OBN100" s="7"/>
      <c r="OBO100" s="7"/>
      <c r="OBP100" s="7"/>
      <c r="OBQ100" s="7"/>
      <c r="OBR100" s="7"/>
      <c r="OBS100" s="7"/>
      <c r="OBT100" s="7"/>
      <c r="OBU100" s="7"/>
      <c r="OBV100" s="7"/>
      <c r="OBW100" s="7"/>
      <c r="OBX100" s="7"/>
      <c r="OBY100" s="7"/>
      <c r="OBZ100" s="7"/>
      <c r="OCA100" s="7"/>
      <c r="OCB100" s="7"/>
      <c r="OCC100" s="7"/>
      <c r="OCD100" s="7"/>
      <c r="OCE100" s="7"/>
      <c r="OCF100" s="7"/>
      <c r="OCG100" s="7"/>
      <c r="OCH100" s="7"/>
      <c r="OCI100" s="7"/>
      <c r="OCJ100" s="7"/>
      <c r="OCK100" s="7"/>
      <c r="OCL100" s="7"/>
      <c r="OCM100" s="7"/>
      <c r="OCN100" s="7"/>
      <c r="OCO100" s="7"/>
      <c r="OCP100" s="7"/>
      <c r="OCQ100" s="7"/>
      <c r="OCR100" s="7"/>
      <c r="OCS100" s="7"/>
      <c r="OCT100" s="7"/>
      <c r="OCU100" s="7"/>
      <c r="OCV100" s="7"/>
      <c r="OCW100" s="7"/>
      <c r="OCX100" s="7"/>
      <c r="OCY100" s="7"/>
      <c r="OCZ100" s="7"/>
      <c r="ODA100" s="7"/>
      <c r="ODB100" s="7"/>
      <c r="ODC100" s="7"/>
      <c r="ODD100" s="7"/>
      <c r="ODE100" s="7"/>
      <c r="ODF100" s="7"/>
      <c r="ODG100" s="7"/>
      <c r="ODH100" s="7"/>
      <c r="ODI100" s="7"/>
      <c r="ODJ100" s="7"/>
      <c r="ODK100" s="7"/>
      <c r="ODL100" s="7"/>
      <c r="ODM100" s="7"/>
      <c r="ODN100" s="7"/>
      <c r="ODO100" s="7"/>
      <c r="ODP100" s="7"/>
      <c r="ODQ100" s="7"/>
      <c r="ODR100" s="7"/>
      <c r="ODS100" s="7"/>
      <c r="ODT100" s="7"/>
      <c r="ODU100" s="7"/>
      <c r="ODV100" s="7"/>
      <c r="ODW100" s="7"/>
      <c r="ODX100" s="7"/>
      <c r="ODY100" s="7"/>
      <c r="ODZ100" s="7"/>
      <c r="OEA100" s="7"/>
      <c r="OEB100" s="7"/>
      <c r="OEC100" s="7"/>
      <c r="OED100" s="7"/>
      <c r="OEE100" s="7"/>
      <c r="OEF100" s="7"/>
      <c r="OEG100" s="7"/>
      <c r="OEH100" s="7"/>
      <c r="OEI100" s="7"/>
      <c r="OEJ100" s="7"/>
      <c r="OEK100" s="7"/>
      <c r="OEL100" s="7"/>
      <c r="OEM100" s="7"/>
      <c r="OEN100" s="7"/>
      <c r="OEO100" s="7"/>
      <c r="OEP100" s="7"/>
      <c r="OEQ100" s="7"/>
      <c r="OER100" s="7"/>
      <c r="OES100" s="7"/>
      <c r="OET100" s="7"/>
      <c r="OEU100" s="7"/>
      <c r="OEV100" s="7"/>
      <c r="OEW100" s="7"/>
      <c r="OEX100" s="7"/>
      <c r="OEY100" s="7"/>
      <c r="OEZ100" s="7"/>
      <c r="OFA100" s="7"/>
      <c r="OFB100" s="7"/>
      <c r="OFC100" s="7"/>
      <c r="OFD100" s="7"/>
      <c r="OFE100" s="7"/>
      <c r="OFF100" s="7"/>
      <c r="OFG100" s="7"/>
      <c r="OFH100" s="7"/>
      <c r="OFI100" s="7"/>
      <c r="OFJ100" s="7"/>
      <c r="OFK100" s="7"/>
      <c r="OFL100" s="7"/>
      <c r="OFM100" s="7"/>
      <c r="OFN100" s="7"/>
      <c r="OFO100" s="7"/>
      <c r="OFP100" s="7"/>
      <c r="OFQ100" s="7"/>
      <c r="OFR100" s="7"/>
      <c r="OFS100" s="7"/>
      <c r="OFT100" s="7"/>
      <c r="OFU100" s="7"/>
      <c r="OFV100" s="7"/>
      <c r="OFW100" s="7"/>
      <c r="OFX100" s="7"/>
      <c r="OFY100" s="7"/>
      <c r="OFZ100" s="7"/>
      <c r="OGA100" s="7"/>
      <c r="OGB100" s="7"/>
      <c r="OGC100" s="7"/>
      <c r="OGD100" s="7"/>
      <c r="OGE100" s="7"/>
      <c r="OGF100" s="7"/>
      <c r="OGG100" s="7"/>
      <c r="OGH100" s="7"/>
      <c r="OGI100" s="7"/>
      <c r="OGJ100" s="7"/>
      <c r="OGK100" s="7"/>
      <c r="OGL100" s="7"/>
      <c r="OGM100" s="7"/>
      <c r="OGN100" s="7"/>
      <c r="OGO100" s="7"/>
      <c r="OGP100" s="7"/>
      <c r="OGQ100" s="7"/>
      <c r="OGR100" s="7"/>
      <c r="OGS100" s="7"/>
      <c r="OGT100" s="7"/>
      <c r="OGU100" s="7"/>
      <c r="OGV100" s="7"/>
      <c r="OGW100" s="7"/>
      <c r="OGX100" s="7"/>
      <c r="OGY100" s="7"/>
      <c r="OGZ100" s="7"/>
      <c r="OHA100" s="7"/>
      <c r="OHB100" s="7"/>
      <c r="OHC100" s="7"/>
      <c r="OHD100" s="7"/>
      <c r="OHE100" s="7"/>
      <c r="OHF100" s="7"/>
      <c r="OHG100" s="7"/>
      <c r="OHH100" s="7"/>
      <c r="OHI100" s="7"/>
      <c r="OHJ100" s="7"/>
      <c r="OHK100" s="7"/>
      <c r="OHL100" s="7"/>
      <c r="OHM100" s="7"/>
      <c r="OHN100" s="7"/>
      <c r="OHO100" s="7"/>
      <c r="OHP100" s="7"/>
      <c r="OHQ100" s="7"/>
      <c r="OHR100" s="7"/>
      <c r="OHS100" s="7"/>
      <c r="OHT100" s="7"/>
      <c r="OHU100" s="7"/>
      <c r="OHV100" s="7"/>
      <c r="OHW100" s="7"/>
      <c r="OHX100" s="7"/>
      <c r="OHY100" s="7"/>
      <c r="OHZ100" s="7"/>
      <c r="OIA100" s="7"/>
      <c r="OIB100" s="7"/>
      <c r="OIC100" s="7"/>
      <c r="OID100" s="7"/>
      <c r="OIE100" s="7"/>
      <c r="OIF100" s="7"/>
      <c r="OIG100" s="7"/>
      <c r="OIH100" s="7"/>
      <c r="OII100" s="7"/>
      <c r="OIJ100" s="7"/>
      <c r="OIK100" s="7"/>
      <c r="OIL100" s="7"/>
      <c r="OIM100" s="7"/>
      <c r="OIN100" s="7"/>
      <c r="OIO100" s="7"/>
      <c r="OIP100" s="7"/>
      <c r="OIQ100" s="7"/>
      <c r="OIR100" s="7"/>
      <c r="OIS100" s="7"/>
      <c r="OIT100" s="7"/>
      <c r="OIU100" s="7"/>
      <c r="OIV100" s="7"/>
      <c r="OIW100" s="7"/>
      <c r="OIX100" s="7"/>
      <c r="OIY100" s="7"/>
      <c r="OIZ100" s="7"/>
      <c r="OJA100" s="7"/>
      <c r="OJB100" s="7"/>
      <c r="OJC100" s="7"/>
      <c r="OJD100" s="7"/>
      <c r="OJE100" s="7"/>
      <c r="OJF100" s="7"/>
      <c r="OJG100" s="7"/>
      <c r="OJH100" s="7"/>
      <c r="OJI100" s="7"/>
      <c r="OJJ100" s="7"/>
      <c r="OJK100" s="7"/>
      <c r="OJL100" s="7"/>
      <c r="OJM100" s="7"/>
      <c r="OJN100" s="7"/>
      <c r="OJO100" s="7"/>
      <c r="OJP100" s="7"/>
      <c r="OJQ100" s="7"/>
      <c r="OJR100" s="7"/>
      <c r="OJS100" s="7"/>
      <c r="OJT100" s="7"/>
      <c r="OJU100" s="7"/>
      <c r="OJV100" s="7"/>
      <c r="OJW100" s="7"/>
      <c r="OJX100" s="7"/>
      <c r="OJY100" s="7"/>
      <c r="OJZ100" s="7"/>
      <c r="OKA100" s="7"/>
      <c r="OKB100" s="7"/>
      <c r="OKC100" s="7"/>
      <c r="OKD100" s="7"/>
      <c r="OKE100" s="7"/>
      <c r="OKF100" s="7"/>
      <c r="OKG100" s="7"/>
      <c r="OKH100" s="7"/>
      <c r="OKI100" s="7"/>
      <c r="OKJ100" s="7"/>
      <c r="OKK100" s="7"/>
      <c r="OKL100" s="7"/>
      <c r="OKM100" s="7"/>
      <c r="OKN100" s="7"/>
      <c r="OKO100" s="7"/>
      <c r="OKP100" s="7"/>
      <c r="OKQ100" s="7"/>
      <c r="OKR100" s="7"/>
      <c r="OKS100" s="7"/>
      <c r="OKT100" s="7"/>
      <c r="OKU100" s="7"/>
      <c r="OKV100" s="7"/>
      <c r="OKW100" s="7"/>
      <c r="OKX100" s="7"/>
      <c r="OKY100" s="7"/>
      <c r="OKZ100" s="7"/>
      <c r="OLA100" s="7"/>
      <c r="OLB100" s="7"/>
      <c r="OLC100" s="7"/>
      <c r="OLD100" s="7"/>
      <c r="OLE100" s="7"/>
      <c r="OLF100" s="7"/>
      <c r="OLG100" s="7"/>
      <c r="OLH100" s="7"/>
      <c r="OLI100" s="7"/>
      <c r="OLJ100" s="7"/>
      <c r="OLK100" s="7"/>
      <c r="OLL100" s="7"/>
      <c r="OLM100" s="7"/>
      <c r="OLN100" s="7"/>
      <c r="OLO100" s="7"/>
      <c r="OLP100" s="7"/>
      <c r="OLQ100" s="7"/>
      <c r="OLR100" s="7"/>
      <c r="OLS100" s="7"/>
      <c r="OLT100" s="7"/>
      <c r="OLU100" s="7"/>
      <c r="OLV100" s="7"/>
      <c r="OLW100" s="7"/>
      <c r="OLX100" s="7"/>
      <c r="OLY100" s="7"/>
      <c r="OLZ100" s="7"/>
      <c r="OMA100" s="7"/>
      <c r="OMB100" s="7"/>
      <c r="OMC100" s="7"/>
      <c r="OMD100" s="7"/>
      <c r="OME100" s="7"/>
      <c r="OMF100" s="7"/>
      <c r="OMG100" s="7"/>
      <c r="OMH100" s="7"/>
      <c r="OMI100" s="7"/>
      <c r="OMJ100" s="7"/>
      <c r="OMK100" s="7"/>
      <c r="OML100" s="7"/>
      <c r="OMM100" s="7"/>
      <c r="OMN100" s="7"/>
      <c r="OMO100" s="7"/>
      <c r="OMP100" s="7"/>
      <c r="OMQ100" s="7"/>
      <c r="OMR100" s="7"/>
      <c r="OMS100" s="7"/>
      <c r="OMT100" s="7"/>
      <c r="OMU100" s="7"/>
      <c r="OMV100" s="7"/>
      <c r="OMW100" s="7"/>
      <c r="OMX100" s="7"/>
      <c r="OMY100" s="7"/>
      <c r="OMZ100" s="7"/>
      <c r="ONA100" s="7"/>
      <c r="ONB100" s="7"/>
      <c r="ONC100" s="7"/>
      <c r="OND100" s="7"/>
      <c r="ONE100" s="7"/>
      <c r="ONF100" s="7"/>
      <c r="ONG100" s="7"/>
      <c r="ONH100" s="7"/>
      <c r="ONI100" s="7"/>
      <c r="ONJ100" s="7"/>
      <c r="ONK100" s="7"/>
      <c r="ONL100" s="7"/>
      <c r="ONM100" s="7"/>
      <c r="ONN100" s="7"/>
      <c r="ONO100" s="7"/>
      <c r="ONP100" s="7"/>
      <c r="ONQ100" s="7"/>
      <c r="ONR100" s="7"/>
      <c r="ONS100" s="7"/>
      <c r="ONT100" s="7"/>
      <c r="ONU100" s="7"/>
      <c r="ONV100" s="7"/>
      <c r="ONW100" s="7"/>
      <c r="ONX100" s="7"/>
      <c r="ONY100" s="7"/>
      <c r="ONZ100" s="7"/>
      <c r="OOA100" s="7"/>
      <c r="OOB100" s="7"/>
      <c r="OOC100" s="7"/>
      <c r="OOD100" s="7"/>
      <c r="OOE100" s="7"/>
      <c r="OOF100" s="7"/>
      <c r="OOG100" s="7"/>
      <c r="OOH100" s="7"/>
      <c r="OOI100" s="7"/>
      <c r="OOJ100" s="7"/>
      <c r="OOK100" s="7"/>
      <c r="OOL100" s="7"/>
      <c r="OOM100" s="7"/>
      <c r="OON100" s="7"/>
      <c r="OOO100" s="7"/>
      <c r="OOP100" s="7"/>
      <c r="OOQ100" s="7"/>
      <c r="OOR100" s="7"/>
      <c r="OOS100" s="7"/>
      <c r="OOT100" s="7"/>
      <c r="OOU100" s="7"/>
      <c r="OOV100" s="7"/>
      <c r="OOW100" s="7"/>
      <c r="OOX100" s="7"/>
      <c r="OOY100" s="7"/>
      <c r="OOZ100" s="7"/>
      <c r="OPA100" s="7"/>
      <c r="OPB100" s="7"/>
      <c r="OPC100" s="7"/>
      <c r="OPD100" s="7"/>
      <c r="OPE100" s="7"/>
      <c r="OPF100" s="7"/>
      <c r="OPG100" s="7"/>
      <c r="OPH100" s="7"/>
      <c r="OPI100" s="7"/>
      <c r="OPJ100" s="7"/>
      <c r="OPK100" s="7"/>
      <c r="OPL100" s="7"/>
      <c r="OPM100" s="7"/>
      <c r="OPN100" s="7"/>
      <c r="OPO100" s="7"/>
      <c r="OPP100" s="7"/>
      <c r="OPQ100" s="7"/>
      <c r="OPR100" s="7"/>
      <c r="OPS100" s="7"/>
      <c r="OPT100" s="7"/>
      <c r="OPU100" s="7"/>
      <c r="OPV100" s="7"/>
      <c r="OPW100" s="7"/>
      <c r="OPX100" s="7"/>
      <c r="OPY100" s="7"/>
      <c r="OPZ100" s="7"/>
      <c r="OQA100" s="7"/>
      <c r="OQB100" s="7"/>
      <c r="OQC100" s="7"/>
      <c r="OQD100" s="7"/>
      <c r="OQE100" s="7"/>
      <c r="OQF100" s="7"/>
      <c r="OQG100" s="7"/>
      <c r="OQH100" s="7"/>
      <c r="OQI100" s="7"/>
      <c r="OQJ100" s="7"/>
      <c r="OQK100" s="7"/>
      <c r="OQL100" s="7"/>
      <c r="OQM100" s="7"/>
      <c r="OQN100" s="7"/>
      <c r="OQO100" s="7"/>
      <c r="OQP100" s="7"/>
      <c r="OQQ100" s="7"/>
      <c r="OQR100" s="7"/>
      <c r="OQS100" s="7"/>
      <c r="OQT100" s="7"/>
      <c r="OQU100" s="7"/>
      <c r="OQV100" s="7"/>
      <c r="OQW100" s="7"/>
      <c r="OQX100" s="7"/>
      <c r="OQY100" s="7"/>
      <c r="OQZ100" s="7"/>
      <c r="ORA100" s="7"/>
      <c r="ORB100" s="7"/>
      <c r="ORC100" s="7"/>
      <c r="ORD100" s="7"/>
      <c r="ORE100" s="7"/>
      <c r="ORF100" s="7"/>
      <c r="ORG100" s="7"/>
      <c r="ORH100" s="7"/>
      <c r="ORI100" s="7"/>
      <c r="ORJ100" s="7"/>
      <c r="ORK100" s="7"/>
      <c r="ORL100" s="7"/>
      <c r="ORM100" s="7"/>
      <c r="ORN100" s="7"/>
      <c r="ORO100" s="7"/>
      <c r="ORP100" s="7"/>
      <c r="ORQ100" s="7"/>
      <c r="ORR100" s="7"/>
      <c r="ORS100" s="7"/>
      <c r="ORT100" s="7"/>
      <c r="ORU100" s="7"/>
      <c r="ORV100" s="7"/>
      <c r="ORW100" s="7"/>
      <c r="ORX100" s="7"/>
      <c r="ORY100" s="7"/>
      <c r="ORZ100" s="7"/>
      <c r="OSA100" s="7"/>
      <c r="OSB100" s="7"/>
      <c r="OSC100" s="7"/>
      <c r="OSD100" s="7"/>
      <c r="OSE100" s="7"/>
      <c r="OSF100" s="7"/>
      <c r="OSG100" s="7"/>
      <c r="OSH100" s="7"/>
      <c r="OSI100" s="7"/>
      <c r="OSJ100" s="7"/>
      <c r="OSK100" s="7"/>
      <c r="OSL100" s="7"/>
      <c r="OSM100" s="7"/>
      <c r="OSN100" s="7"/>
      <c r="OSO100" s="7"/>
      <c r="OSP100" s="7"/>
      <c r="OSQ100" s="7"/>
      <c r="OSR100" s="7"/>
      <c r="OSS100" s="7"/>
      <c r="OST100" s="7"/>
      <c r="OSU100" s="7"/>
      <c r="OSV100" s="7"/>
      <c r="OSW100" s="7"/>
      <c r="OSX100" s="7"/>
      <c r="OSY100" s="7"/>
      <c r="OSZ100" s="7"/>
      <c r="OTA100" s="7"/>
      <c r="OTB100" s="7"/>
      <c r="OTC100" s="7"/>
      <c r="OTD100" s="7"/>
      <c r="OTE100" s="7"/>
      <c r="OTF100" s="7"/>
      <c r="OTG100" s="7"/>
      <c r="OTH100" s="7"/>
      <c r="OTI100" s="7"/>
      <c r="OTJ100" s="7"/>
      <c r="OTK100" s="7"/>
      <c r="OTL100" s="7"/>
      <c r="OTM100" s="7"/>
      <c r="OTN100" s="7"/>
      <c r="OTO100" s="7"/>
      <c r="OTP100" s="7"/>
      <c r="OTQ100" s="7"/>
      <c r="OTR100" s="7"/>
      <c r="OTS100" s="7"/>
      <c r="OTT100" s="7"/>
      <c r="OTU100" s="7"/>
      <c r="OTV100" s="7"/>
      <c r="OTW100" s="7"/>
      <c r="OTX100" s="7"/>
      <c r="OTY100" s="7"/>
      <c r="OTZ100" s="7"/>
      <c r="OUA100" s="7"/>
      <c r="OUB100" s="7"/>
      <c r="OUC100" s="7"/>
      <c r="OUD100" s="7"/>
      <c r="OUE100" s="7"/>
      <c r="OUF100" s="7"/>
      <c r="OUG100" s="7"/>
      <c r="OUH100" s="7"/>
      <c r="OUI100" s="7"/>
      <c r="OUJ100" s="7"/>
      <c r="OUK100" s="7"/>
      <c r="OUL100" s="7"/>
      <c r="OUM100" s="7"/>
      <c r="OUN100" s="7"/>
      <c r="OUO100" s="7"/>
      <c r="OUP100" s="7"/>
      <c r="OUQ100" s="7"/>
      <c r="OUR100" s="7"/>
      <c r="OUS100" s="7"/>
      <c r="OUT100" s="7"/>
      <c r="OUU100" s="7"/>
      <c r="OUV100" s="7"/>
      <c r="OUW100" s="7"/>
      <c r="OUX100" s="7"/>
      <c r="OUY100" s="7"/>
      <c r="OUZ100" s="7"/>
      <c r="OVA100" s="7"/>
      <c r="OVB100" s="7"/>
      <c r="OVC100" s="7"/>
      <c r="OVD100" s="7"/>
      <c r="OVE100" s="7"/>
      <c r="OVF100" s="7"/>
      <c r="OVG100" s="7"/>
      <c r="OVH100" s="7"/>
      <c r="OVI100" s="7"/>
      <c r="OVJ100" s="7"/>
      <c r="OVK100" s="7"/>
      <c r="OVL100" s="7"/>
      <c r="OVM100" s="7"/>
      <c r="OVN100" s="7"/>
      <c r="OVO100" s="7"/>
      <c r="OVP100" s="7"/>
      <c r="OVQ100" s="7"/>
      <c r="OVR100" s="7"/>
      <c r="OVS100" s="7"/>
      <c r="OVT100" s="7"/>
      <c r="OVU100" s="7"/>
      <c r="OVV100" s="7"/>
      <c r="OVW100" s="7"/>
      <c r="OVX100" s="7"/>
      <c r="OVY100" s="7"/>
      <c r="OVZ100" s="7"/>
      <c r="OWA100" s="7"/>
      <c r="OWB100" s="7"/>
      <c r="OWC100" s="7"/>
      <c r="OWD100" s="7"/>
      <c r="OWE100" s="7"/>
      <c r="OWF100" s="7"/>
      <c r="OWG100" s="7"/>
      <c r="OWH100" s="7"/>
      <c r="OWI100" s="7"/>
      <c r="OWJ100" s="7"/>
      <c r="OWK100" s="7"/>
      <c r="OWL100" s="7"/>
      <c r="OWM100" s="7"/>
      <c r="OWN100" s="7"/>
      <c r="OWO100" s="7"/>
      <c r="OWP100" s="7"/>
      <c r="OWQ100" s="7"/>
      <c r="OWR100" s="7"/>
      <c r="OWS100" s="7"/>
      <c r="OWT100" s="7"/>
      <c r="OWU100" s="7"/>
      <c r="OWV100" s="7"/>
      <c r="OWW100" s="7"/>
      <c r="OWX100" s="7"/>
      <c r="OWY100" s="7"/>
      <c r="OWZ100" s="7"/>
      <c r="OXA100" s="7"/>
      <c r="OXB100" s="7"/>
      <c r="OXC100" s="7"/>
      <c r="OXD100" s="7"/>
      <c r="OXE100" s="7"/>
      <c r="OXF100" s="7"/>
      <c r="OXG100" s="7"/>
      <c r="OXH100" s="7"/>
      <c r="OXI100" s="7"/>
      <c r="OXJ100" s="7"/>
      <c r="OXK100" s="7"/>
      <c r="OXL100" s="7"/>
      <c r="OXM100" s="7"/>
      <c r="OXN100" s="7"/>
      <c r="OXO100" s="7"/>
      <c r="OXP100" s="7"/>
      <c r="OXQ100" s="7"/>
      <c r="OXR100" s="7"/>
      <c r="OXS100" s="7"/>
      <c r="OXT100" s="7"/>
      <c r="OXU100" s="7"/>
      <c r="OXV100" s="7"/>
      <c r="OXW100" s="7"/>
      <c r="OXX100" s="7"/>
      <c r="OXY100" s="7"/>
      <c r="OXZ100" s="7"/>
      <c r="OYA100" s="7"/>
      <c r="OYB100" s="7"/>
      <c r="OYC100" s="7"/>
      <c r="OYD100" s="7"/>
      <c r="OYE100" s="7"/>
      <c r="OYF100" s="7"/>
      <c r="OYG100" s="7"/>
      <c r="OYH100" s="7"/>
      <c r="OYI100" s="7"/>
      <c r="OYJ100" s="7"/>
      <c r="OYK100" s="7"/>
      <c r="OYL100" s="7"/>
      <c r="OYM100" s="7"/>
      <c r="OYN100" s="7"/>
      <c r="OYO100" s="7"/>
      <c r="OYP100" s="7"/>
      <c r="OYQ100" s="7"/>
      <c r="OYR100" s="7"/>
      <c r="OYS100" s="7"/>
      <c r="OYT100" s="7"/>
      <c r="OYU100" s="7"/>
      <c r="OYV100" s="7"/>
      <c r="OYW100" s="7"/>
      <c r="OYX100" s="7"/>
      <c r="OYY100" s="7"/>
      <c r="OYZ100" s="7"/>
      <c r="OZA100" s="7"/>
      <c r="OZB100" s="7"/>
      <c r="OZC100" s="7"/>
      <c r="OZD100" s="7"/>
      <c r="OZE100" s="7"/>
      <c r="OZF100" s="7"/>
      <c r="OZG100" s="7"/>
      <c r="OZH100" s="7"/>
      <c r="OZI100" s="7"/>
      <c r="OZJ100" s="7"/>
      <c r="OZK100" s="7"/>
      <c r="OZL100" s="7"/>
      <c r="OZM100" s="7"/>
      <c r="OZN100" s="7"/>
      <c r="OZO100" s="7"/>
      <c r="OZP100" s="7"/>
      <c r="OZQ100" s="7"/>
      <c r="OZR100" s="7"/>
      <c r="OZS100" s="7"/>
      <c r="OZT100" s="7"/>
      <c r="OZU100" s="7"/>
      <c r="OZV100" s="7"/>
      <c r="OZW100" s="7"/>
      <c r="OZX100" s="7"/>
      <c r="OZY100" s="7"/>
      <c r="OZZ100" s="7"/>
      <c r="PAA100" s="7"/>
      <c r="PAB100" s="7"/>
      <c r="PAC100" s="7"/>
      <c r="PAD100" s="7"/>
      <c r="PAE100" s="7"/>
      <c r="PAF100" s="7"/>
      <c r="PAG100" s="7"/>
      <c r="PAH100" s="7"/>
      <c r="PAI100" s="7"/>
      <c r="PAJ100" s="7"/>
      <c r="PAK100" s="7"/>
      <c r="PAL100" s="7"/>
      <c r="PAM100" s="7"/>
      <c r="PAN100" s="7"/>
      <c r="PAO100" s="7"/>
      <c r="PAP100" s="7"/>
      <c r="PAQ100" s="7"/>
      <c r="PAR100" s="7"/>
      <c r="PAS100" s="7"/>
      <c r="PAT100" s="7"/>
      <c r="PAU100" s="7"/>
      <c r="PAV100" s="7"/>
      <c r="PAW100" s="7"/>
      <c r="PAX100" s="7"/>
      <c r="PAY100" s="7"/>
      <c r="PAZ100" s="7"/>
      <c r="PBA100" s="7"/>
      <c r="PBB100" s="7"/>
      <c r="PBC100" s="7"/>
      <c r="PBD100" s="7"/>
      <c r="PBE100" s="7"/>
      <c r="PBF100" s="7"/>
      <c r="PBG100" s="7"/>
      <c r="PBH100" s="7"/>
      <c r="PBI100" s="7"/>
      <c r="PBJ100" s="7"/>
      <c r="PBK100" s="7"/>
      <c r="PBL100" s="7"/>
      <c r="PBM100" s="7"/>
      <c r="PBN100" s="7"/>
      <c r="PBO100" s="7"/>
      <c r="PBP100" s="7"/>
      <c r="PBQ100" s="7"/>
      <c r="PBR100" s="7"/>
      <c r="PBS100" s="7"/>
      <c r="PBT100" s="7"/>
      <c r="PBU100" s="7"/>
      <c r="PBV100" s="7"/>
      <c r="PBW100" s="7"/>
      <c r="PBX100" s="7"/>
      <c r="PBY100" s="7"/>
      <c r="PBZ100" s="7"/>
      <c r="PCA100" s="7"/>
      <c r="PCB100" s="7"/>
      <c r="PCC100" s="7"/>
      <c r="PCD100" s="7"/>
      <c r="PCE100" s="7"/>
      <c r="PCF100" s="7"/>
      <c r="PCG100" s="7"/>
      <c r="PCH100" s="7"/>
      <c r="PCI100" s="7"/>
      <c r="PCJ100" s="7"/>
      <c r="PCK100" s="7"/>
      <c r="PCL100" s="7"/>
      <c r="PCM100" s="7"/>
      <c r="PCN100" s="7"/>
      <c r="PCO100" s="7"/>
      <c r="PCP100" s="7"/>
      <c r="PCQ100" s="7"/>
      <c r="PCR100" s="7"/>
      <c r="PCS100" s="7"/>
      <c r="PCT100" s="7"/>
      <c r="PCU100" s="7"/>
      <c r="PCV100" s="7"/>
      <c r="PCW100" s="7"/>
      <c r="PCX100" s="7"/>
      <c r="PCY100" s="7"/>
      <c r="PCZ100" s="7"/>
      <c r="PDA100" s="7"/>
      <c r="PDB100" s="7"/>
      <c r="PDC100" s="7"/>
      <c r="PDD100" s="7"/>
      <c r="PDE100" s="7"/>
      <c r="PDF100" s="7"/>
      <c r="PDG100" s="7"/>
      <c r="PDH100" s="7"/>
      <c r="PDI100" s="7"/>
      <c r="PDJ100" s="7"/>
      <c r="PDK100" s="7"/>
      <c r="PDL100" s="7"/>
      <c r="PDM100" s="7"/>
      <c r="PDN100" s="7"/>
      <c r="PDO100" s="7"/>
      <c r="PDP100" s="7"/>
      <c r="PDQ100" s="7"/>
      <c r="PDR100" s="7"/>
      <c r="PDS100" s="7"/>
      <c r="PDT100" s="7"/>
      <c r="PDU100" s="7"/>
      <c r="PDV100" s="7"/>
      <c r="PDW100" s="7"/>
      <c r="PDX100" s="7"/>
      <c r="PDY100" s="7"/>
      <c r="PDZ100" s="7"/>
      <c r="PEA100" s="7"/>
      <c r="PEB100" s="7"/>
      <c r="PEC100" s="7"/>
      <c r="PED100" s="7"/>
      <c r="PEE100" s="7"/>
      <c r="PEF100" s="7"/>
      <c r="PEG100" s="7"/>
      <c r="PEH100" s="7"/>
      <c r="PEI100" s="7"/>
      <c r="PEJ100" s="7"/>
      <c r="PEK100" s="7"/>
      <c r="PEL100" s="7"/>
      <c r="PEM100" s="7"/>
      <c r="PEN100" s="7"/>
      <c r="PEO100" s="7"/>
      <c r="PEP100" s="7"/>
      <c r="PEQ100" s="7"/>
      <c r="PER100" s="7"/>
      <c r="PES100" s="7"/>
      <c r="PET100" s="7"/>
      <c r="PEU100" s="7"/>
      <c r="PEV100" s="7"/>
      <c r="PEW100" s="7"/>
      <c r="PEX100" s="7"/>
      <c r="PEY100" s="7"/>
      <c r="PEZ100" s="7"/>
      <c r="PFA100" s="7"/>
      <c r="PFB100" s="7"/>
      <c r="PFC100" s="7"/>
      <c r="PFD100" s="7"/>
      <c r="PFE100" s="7"/>
      <c r="PFF100" s="7"/>
      <c r="PFG100" s="7"/>
      <c r="PFH100" s="7"/>
      <c r="PFI100" s="7"/>
      <c r="PFJ100" s="7"/>
      <c r="PFK100" s="7"/>
      <c r="PFL100" s="7"/>
      <c r="PFM100" s="7"/>
      <c r="PFN100" s="7"/>
      <c r="PFO100" s="7"/>
      <c r="PFP100" s="7"/>
      <c r="PFQ100" s="7"/>
      <c r="PFR100" s="7"/>
      <c r="PFS100" s="7"/>
      <c r="PFT100" s="7"/>
      <c r="PFU100" s="7"/>
      <c r="PFV100" s="7"/>
      <c r="PFW100" s="7"/>
      <c r="PFX100" s="7"/>
      <c r="PFY100" s="7"/>
      <c r="PFZ100" s="7"/>
      <c r="PGA100" s="7"/>
      <c r="PGB100" s="7"/>
      <c r="PGC100" s="7"/>
      <c r="PGD100" s="7"/>
      <c r="PGE100" s="7"/>
      <c r="PGF100" s="7"/>
      <c r="PGG100" s="7"/>
      <c r="PGH100" s="7"/>
      <c r="PGI100" s="7"/>
      <c r="PGJ100" s="7"/>
      <c r="PGK100" s="7"/>
      <c r="PGL100" s="7"/>
      <c r="PGM100" s="7"/>
      <c r="PGN100" s="7"/>
      <c r="PGO100" s="7"/>
      <c r="PGP100" s="7"/>
      <c r="PGQ100" s="7"/>
      <c r="PGR100" s="7"/>
      <c r="PGS100" s="7"/>
      <c r="PGT100" s="7"/>
      <c r="PGU100" s="7"/>
      <c r="PGV100" s="7"/>
      <c r="PGW100" s="7"/>
      <c r="PGX100" s="7"/>
      <c r="PGY100" s="7"/>
      <c r="PGZ100" s="7"/>
      <c r="PHA100" s="7"/>
      <c r="PHB100" s="7"/>
      <c r="PHC100" s="7"/>
      <c r="PHD100" s="7"/>
      <c r="PHE100" s="7"/>
      <c r="PHF100" s="7"/>
      <c r="PHG100" s="7"/>
      <c r="PHH100" s="7"/>
      <c r="PHI100" s="7"/>
      <c r="PHJ100" s="7"/>
      <c r="PHK100" s="7"/>
      <c r="PHL100" s="7"/>
      <c r="PHM100" s="7"/>
      <c r="PHN100" s="7"/>
      <c r="PHO100" s="7"/>
      <c r="PHP100" s="7"/>
      <c r="PHQ100" s="7"/>
      <c r="PHR100" s="7"/>
      <c r="PHS100" s="7"/>
      <c r="PHT100" s="7"/>
      <c r="PHU100" s="7"/>
      <c r="PHV100" s="7"/>
      <c r="PHW100" s="7"/>
      <c r="PHX100" s="7"/>
      <c r="PHY100" s="7"/>
      <c r="PHZ100" s="7"/>
      <c r="PIA100" s="7"/>
      <c r="PIB100" s="7"/>
      <c r="PIC100" s="7"/>
      <c r="PID100" s="7"/>
      <c r="PIE100" s="7"/>
      <c r="PIF100" s="7"/>
      <c r="PIG100" s="7"/>
      <c r="PIH100" s="7"/>
      <c r="PII100" s="7"/>
      <c r="PIJ100" s="7"/>
      <c r="PIK100" s="7"/>
      <c r="PIL100" s="7"/>
      <c r="PIM100" s="7"/>
      <c r="PIN100" s="7"/>
      <c r="PIO100" s="7"/>
      <c r="PIP100" s="7"/>
      <c r="PIQ100" s="7"/>
      <c r="PIR100" s="7"/>
      <c r="PIS100" s="7"/>
      <c r="PIT100" s="7"/>
      <c r="PIU100" s="7"/>
      <c r="PIV100" s="7"/>
      <c r="PIW100" s="7"/>
      <c r="PIX100" s="7"/>
      <c r="PIY100" s="7"/>
      <c r="PIZ100" s="7"/>
      <c r="PJA100" s="7"/>
      <c r="PJB100" s="7"/>
      <c r="PJC100" s="7"/>
      <c r="PJD100" s="7"/>
      <c r="PJE100" s="7"/>
      <c r="PJF100" s="7"/>
      <c r="PJG100" s="7"/>
      <c r="PJH100" s="7"/>
      <c r="PJI100" s="7"/>
      <c r="PJJ100" s="7"/>
      <c r="PJK100" s="7"/>
      <c r="PJL100" s="7"/>
      <c r="PJM100" s="7"/>
      <c r="PJN100" s="7"/>
      <c r="PJO100" s="7"/>
      <c r="PJP100" s="7"/>
      <c r="PJQ100" s="7"/>
      <c r="PJR100" s="7"/>
      <c r="PJS100" s="7"/>
      <c r="PJT100" s="7"/>
      <c r="PJU100" s="7"/>
      <c r="PJV100" s="7"/>
      <c r="PJW100" s="7"/>
      <c r="PJX100" s="7"/>
      <c r="PJY100" s="7"/>
      <c r="PJZ100" s="7"/>
      <c r="PKA100" s="7"/>
      <c r="PKB100" s="7"/>
      <c r="PKC100" s="7"/>
      <c r="PKD100" s="7"/>
      <c r="PKE100" s="7"/>
      <c r="PKF100" s="7"/>
      <c r="PKG100" s="7"/>
      <c r="PKH100" s="7"/>
      <c r="PKI100" s="7"/>
      <c r="PKJ100" s="7"/>
      <c r="PKK100" s="7"/>
      <c r="PKL100" s="7"/>
      <c r="PKM100" s="7"/>
      <c r="PKN100" s="7"/>
      <c r="PKO100" s="7"/>
      <c r="PKP100" s="7"/>
      <c r="PKQ100" s="7"/>
      <c r="PKR100" s="7"/>
      <c r="PKS100" s="7"/>
      <c r="PKT100" s="7"/>
      <c r="PKU100" s="7"/>
      <c r="PKV100" s="7"/>
      <c r="PKW100" s="7"/>
      <c r="PKX100" s="7"/>
      <c r="PKY100" s="7"/>
      <c r="PKZ100" s="7"/>
      <c r="PLA100" s="7"/>
      <c r="PLB100" s="7"/>
      <c r="PLC100" s="7"/>
      <c r="PLD100" s="7"/>
      <c r="PLE100" s="7"/>
      <c r="PLF100" s="7"/>
      <c r="PLG100" s="7"/>
      <c r="PLH100" s="7"/>
      <c r="PLI100" s="7"/>
      <c r="PLJ100" s="7"/>
      <c r="PLK100" s="7"/>
      <c r="PLL100" s="7"/>
      <c r="PLM100" s="7"/>
      <c r="PLN100" s="7"/>
      <c r="PLO100" s="7"/>
      <c r="PLP100" s="7"/>
      <c r="PLQ100" s="7"/>
      <c r="PLR100" s="7"/>
      <c r="PLS100" s="7"/>
      <c r="PLT100" s="7"/>
      <c r="PLU100" s="7"/>
      <c r="PLV100" s="7"/>
      <c r="PLW100" s="7"/>
      <c r="PLX100" s="7"/>
      <c r="PLY100" s="7"/>
      <c r="PLZ100" s="7"/>
      <c r="PMA100" s="7"/>
      <c r="PMB100" s="7"/>
      <c r="PMC100" s="7"/>
      <c r="PMD100" s="7"/>
      <c r="PME100" s="7"/>
      <c r="PMF100" s="7"/>
      <c r="PMG100" s="7"/>
      <c r="PMH100" s="7"/>
      <c r="PMI100" s="7"/>
      <c r="PMJ100" s="7"/>
      <c r="PMK100" s="7"/>
      <c r="PML100" s="7"/>
      <c r="PMM100" s="7"/>
      <c r="PMN100" s="7"/>
      <c r="PMO100" s="7"/>
      <c r="PMP100" s="7"/>
      <c r="PMQ100" s="7"/>
      <c r="PMR100" s="7"/>
      <c r="PMS100" s="7"/>
      <c r="PMT100" s="7"/>
      <c r="PMU100" s="7"/>
      <c r="PMV100" s="7"/>
      <c r="PMW100" s="7"/>
      <c r="PMX100" s="7"/>
      <c r="PMY100" s="7"/>
      <c r="PMZ100" s="7"/>
      <c r="PNA100" s="7"/>
      <c r="PNB100" s="7"/>
      <c r="PNC100" s="7"/>
      <c r="PND100" s="7"/>
      <c r="PNE100" s="7"/>
      <c r="PNF100" s="7"/>
      <c r="PNG100" s="7"/>
      <c r="PNH100" s="7"/>
      <c r="PNI100" s="7"/>
      <c r="PNJ100" s="7"/>
      <c r="PNK100" s="7"/>
      <c r="PNL100" s="7"/>
      <c r="PNM100" s="7"/>
      <c r="PNN100" s="7"/>
      <c r="PNO100" s="7"/>
      <c r="PNP100" s="7"/>
      <c r="PNQ100" s="7"/>
      <c r="PNR100" s="7"/>
      <c r="PNS100" s="7"/>
      <c r="PNT100" s="7"/>
      <c r="PNU100" s="7"/>
      <c r="PNV100" s="7"/>
      <c r="PNW100" s="7"/>
      <c r="PNX100" s="7"/>
      <c r="PNY100" s="7"/>
      <c r="PNZ100" s="7"/>
      <c r="POA100" s="7"/>
      <c r="POB100" s="7"/>
      <c r="POC100" s="7"/>
      <c r="POD100" s="7"/>
      <c r="POE100" s="7"/>
      <c r="POF100" s="7"/>
      <c r="POG100" s="7"/>
      <c r="POH100" s="7"/>
      <c r="POI100" s="7"/>
      <c r="POJ100" s="7"/>
      <c r="POK100" s="7"/>
      <c r="POL100" s="7"/>
      <c r="POM100" s="7"/>
      <c r="PON100" s="7"/>
      <c r="POO100" s="7"/>
      <c r="POP100" s="7"/>
      <c r="POQ100" s="7"/>
      <c r="POR100" s="7"/>
      <c r="POS100" s="7"/>
      <c r="POT100" s="7"/>
      <c r="POU100" s="7"/>
      <c r="POV100" s="7"/>
      <c r="POW100" s="7"/>
      <c r="POX100" s="7"/>
      <c r="POY100" s="7"/>
      <c r="POZ100" s="7"/>
      <c r="PPA100" s="7"/>
      <c r="PPB100" s="7"/>
      <c r="PPC100" s="7"/>
      <c r="PPD100" s="7"/>
      <c r="PPE100" s="7"/>
      <c r="PPF100" s="7"/>
      <c r="PPG100" s="7"/>
      <c r="PPH100" s="7"/>
      <c r="PPI100" s="7"/>
      <c r="PPJ100" s="7"/>
      <c r="PPK100" s="7"/>
      <c r="PPL100" s="7"/>
      <c r="PPM100" s="7"/>
      <c r="PPN100" s="7"/>
      <c r="PPO100" s="7"/>
      <c r="PPP100" s="7"/>
      <c r="PPQ100" s="7"/>
      <c r="PPR100" s="7"/>
      <c r="PPS100" s="7"/>
      <c r="PPT100" s="7"/>
      <c r="PPU100" s="7"/>
      <c r="PPV100" s="7"/>
      <c r="PPW100" s="7"/>
      <c r="PPX100" s="7"/>
      <c r="PPY100" s="7"/>
      <c r="PPZ100" s="7"/>
      <c r="PQA100" s="7"/>
      <c r="PQB100" s="7"/>
      <c r="PQC100" s="7"/>
      <c r="PQD100" s="7"/>
      <c r="PQE100" s="7"/>
      <c r="PQF100" s="7"/>
      <c r="PQG100" s="7"/>
      <c r="PQH100" s="7"/>
      <c r="PQI100" s="7"/>
      <c r="PQJ100" s="7"/>
      <c r="PQK100" s="7"/>
      <c r="PQL100" s="7"/>
      <c r="PQM100" s="7"/>
      <c r="PQN100" s="7"/>
      <c r="PQO100" s="7"/>
      <c r="PQP100" s="7"/>
      <c r="PQQ100" s="7"/>
      <c r="PQR100" s="7"/>
      <c r="PQS100" s="7"/>
      <c r="PQT100" s="7"/>
      <c r="PQU100" s="7"/>
      <c r="PQV100" s="7"/>
      <c r="PQW100" s="7"/>
      <c r="PQX100" s="7"/>
      <c r="PQY100" s="7"/>
      <c r="PQZ100" s="7"/>
      <c r="PRA100" s="7"/>
      <c r="PRB100" s="7"/>
      <c r="PRC100" s="7"/>
      <c r="PRD100" s="7"/>
      <c r="PRE100" s="7"/>
      <c r="PRF100" s="7"/>
      <c r="PRG100" s="7"/>
      <c r="PRH100" s="7"/>
      <c r="PRI100" s="7"/>
      <c r="PRJ100" s="7"/>
      <c r="PRK100" s="7"/>
      <c r="PRL100" s="7"/>
      <c r="PRM100" s="7"/>
      <c r="PRN100" s="7"/>
      <c r="PRO100" s="7"/>
      <c r="PRP100" s="7"/>
      <c r="PRQ100" s="7"/>
      <c r="PRR100" s="7"/>
      <c r="PRS100" s="7"/>
      <c r="PRT100" s="7"/>
      <c r="PRU100" s="7"/>
      <c r="PRV100" s="7"/>
      <c r="PRW100" s="7"/>
      <c r="PRX100" s="7"/>
      <c r="PRY100" s="7"/>
      <c r="PRZ100" s="7"/>
      <c r="PSA100" s="7"/>
      <c r="PSB100" s="7"/>
      <c r="PSC100" s="7"/>
      <c r="PSD100" s="7"/>
      <c r="PSE100" s="7"/>
      <c r="PSF100" s="7"/>
      <c r="PSG100" s="7"/>
      <c r="PSH100" s="7"/>
      <c r="PSI100" s="7"/>
      <c r="PSJ100" s="7"/>
      <c r="PSK100" s="7"/>
      <c r="PSL100" s="7"/>
      <c r="PSM100" s="7"/>
      <c r="PSN100" s="7"/>
      <c r="PSO100" s="7"/>
      <c r="PSP100" s="7"/>
      <c r="PSQ100" s="7"/>
      <c r="PSR100" s="7"/>
      <c r="PSS100" s="7"/>
      <c r="PST100" s="7"/>
      <c r="PSU100" s="7"/>
      <c r="PSV100" s="7"/>
      <c r="PSW100" s="7"/>
      <c r="PSX100" s="7"/>
      <c r="PSY100" s="7"/>
      <c r="PSZ100" s="7"/>
      <c r="PTA100" s="7"/>
      <c r="PTB100" s="7"/>
      <c r="PTC100" s="7"/>
      <c r="PTD100" s="7"/>
      <c r="PTE100" s="7"/>
      <c r="PTF100" s="7"/>
      <c r="PTG100" s="7"/>
      <c r="PTH100" s="7"/>
      <c r="PTI100" s="7"/>
      <c r="PTJ100" s="7"/>
      <c r="PTK100" s="7"/>
      <c r="PTL100" s="7"/>
      <c r="PTM100" s="7"/>
      <c r="PTN100" s="7"/>
      <c r="PTO100" s="7"/>
      <c r="PTP100" s="7"/>
      <c r="PTQ100" s="7"/>
      <c r="PTR100" s="7"/>
      <c r="PTS100" s="7"/>
      <c r="PTT100" s="7"/>
      <c r="PTU100" s="7"/>
      <c r="PTV100" s="7"/>
      <c r="PTW100" s="7"/>
      <c r="PTX100" s="7"/>
      <c r="PTY100" s="7"/>
      <c r="PTZ100" s="7"/>
      <c r="PUA100" s="7"/>
      <c r="PUB100" s="7"/>
      <c r="PUC100" s="7"/>
      <c r="PUD100" s="7"/>
      <c r="PUE100" s="7"/>
      <c r="PUF100" s="7"/>
      <c r="PUG100" s="7"/>
      <c r="PUH100" s="7"/>
      <c r="PUI100" s="7"/>
      <c r="PUJ100" s="7"/>
      <c r="PUK100" s="7"/>
      <c r="PUL100" s="7"/>
      <c r="PUM100" s="7"/>
      <c r="PUN100" s="7"/>
      <c r="PUO100" s="7"/>
      <c r="PUP100" s="7"/>
      <c r="PUQ100" s="7"/>
      <c r="PUR100" s="7"/>
      <c r="PUS100" s="7"/>
      <c r="PUT100" s="7"/>
      <c r="PUU100" s="7"/>
      <c r="PUV100" s="7"/>
      <c r="PUW100" s="7"/>
      <c r="PUX100" s="7"/>
      <c r="PUY100" s="7"/>
      <c r="PUZ100" s="7"/>
      <c r="PVA100" s="7"/>
      <c r="PVB100" s="7"/>
      <c r="PVC100" s="7"/>
      <c r="PVD100" s="7"/>
      <c r="PVE100" s="7"/>
      <c r="PVF100" s="7"/>
      <c r="PVG100" s="7"/>
      <c r="PVH100" s="7"/>
      <c r="PVI100" s="7"/>
      <c r="PVJ100" s="7"/>
      <c r="PVK100" s="7"/>
      <c r="PVL100" s="7"/>
      <c r="PVM100" s="7"/>
      <c r="PVN100" s="7"/>
      <c r="PVO100" s="7"/>
      <c r="PVP100" s="7"/>
      <c r="PVQ100" s="7"/>
      <c r="PVR100" s="7"/>
      <c r="PVS100" s="7"/>
      <c r="PVT100" s="7"/>
      <c r="PVU100" s="7"/>
      <c r="PVV100" s="7"/>
      <c r="PVW100" s="7"/>
      <c r="PVX100" s="7"/>
      <c r="PVY100" s="7"/>
      <c r="PVZ100" s="7"/>
      <c r="PWA100" s="7"/>
      <c r="PWB100" s="7"/>
      <c r="PWC100" s="7"/>
      <c r="PWD100" s="7"/>
      <c r="PWE100" s="7"/>
      <c r="PWF100" s="7"/>
      <c r="PWG100" s="7"/>
      <c r="PWH100" s="7"/>
      <c r="PWI100" s="7"/>
      <c r="PWJ100" s="7"/>
      <c r="PWK100" s="7"/>
      <c r="PWL100" s="7"/>
      <c r="PWM100" s="7"/>
      <c r="PWN100" s="7"/>
      <c r="PWO100" s="7"/>
      <c r="PWP100" s="7"/>
      <c r="PWQ100" s="7"/>
      <c r="PWR100" s="7"/>
      <c r="PWS100" s="7"/>
      <c r="PWT100" s="7"/>
      <c r="PWU100" s="7"/>
      <c r="PWV100" s="7"/>
      <c r="PWW100" s="7"/>
      <c r="PWX100" s="7"/>
      <c r="PWY100" s="7"/>
      <c r="PWZ100" s="7"/>
      <c r="PXA100" s="7"/>
      <c r="PXB100" s="7"/>
      <c r="PXC100" s="7"/>
      <c r="PXD100" s="7"/>
      <c r="PXE100" s="7"/>
      <c r="PXF100" s="7"/>
      <c r="PXG100" s="7"/>
      <c r="PXH100" s="7"/>
      <c r="PXI100" s="7"/>
      <c r="PXJ100" s="7"/>
      <c r="PXK100" s="7"/>
      <c r="PXL100" s="7"/>
      <c r="PXM100" s="7"/>
      <c r="PXN100" s="7"/>
      <c r="PXO100" s="7"/>
      <c r="PXP100" s="7"/>
      <c r="PXQ100" s="7"/>
      <c r="PXR100" s="7"/>
      <c r="PXS100" s="7"/>
      <c r="PXT100" s="7"/>
      <c r="PXU100" s="7"/>
      <c r="PXV100" s="7"/>
      <c r="PXW100" s="7"/>
      <c r="PXX100" s="7"/>
      <c r="PXY100" s="7"/>
      <c r="PXZ100" s="7"/>
      <c r="PYA100" s="7"/>
      <c r="PYB100" s="7"/>
      <c r="PYC100" s="7"/>
      <c r="PYD100" s="7"/>
      <c r="PYE100" s="7"/>
      <c r="PYF100" s="7"/>
      <c r="PYG100" s="7"/>
      <c r="PYH100" s="7"/>
      <c r="PYI100" s="7"/>
      <c r="PYJ100" s="7"/>
      <c r="PYK100" s="7"/>
      <c r="PYL100" s="7"/>
      <c r="PYM100" s="7"/>
      <c r="PYN100" s="7"/>
      <c r="PYO100" s="7"/>
      <c r="PYP100" s="7"/>
      <c r="PYQ100" s="7"/>
      <c r="PYR100" s="7"/>
      <c r="PYS100" s="7"/>
      <c r="PYT100" s="7"/>
      <c r="PYU100" s="7"/>
      <c r="PYV100" s="7"/>
      <c r="PYW100" s="7"/>
      <c r="PYX100" s="7"/>
      <c r="PYY100" s="7"/>
      <c r="PYZ100" s="7"/>
      <c r="PZA100" s="7"/>
      <c r="PZB100" s="7"/>
      <c r="PZC100" s="7"/>
      <c r="PZD100" s="7"/>
      <c r="PZE100" s="7"/>
      <c r="PZF100" s="7"/>
      <c r="PZG100" s="7"/>
      <c r="PZH100" s="7"/>
      <c r="PZI100" s="7"/>
      <c r="PZJ100" s="7"/>
      <c r="PZK100" s="7"/>
      <c r="PZL100" s="7"/>
      <c r="PZM100" s="7"/>
      <c r="PZN100" s="7"/>
      <c r="PZO100" s="7"/>
      <c r="PZP100" s="7"/>
      <c r="PZQ100" s="7"/>
      <c r="PZR100" s="7"/>
      <c r="PZS100" s="7"/>
      <c r="PZT100" s="7"/>
      <c r="PZU100" s="7"/>
      <c r="PZV100" s="7"/>
      <c r="PZW100" s="7"/>
      <c r="PZX100" s="7"/>
      <c r="PZY100" s="7"/>
      <c r="PZZ100" s="7"/>
      <c r="QAA100" s="7"/>
      <c r="QAB100" s="7"/>
      <c r="QAC100" s="7"/>
      <c r="QAD100" s="7"/>
      <c r="QAE100" s="7"/>
      <c r="QAF100" s="7"/>
      <c r="QAG100" s="7"/>
      <c r="QAH100" s="7"/>
      <c r="QAI100" s="7"/>
      <c r="QAJ100" s="7"/>
      <c r="QAK100" s="7"/>
      <c r="QAL100" s="7"/>
      <c r="QAM100" s="7"/>
      <c r="QAN100" s="7"/>
      <c r="QAO100" s="7"/>
      <c r="QAP100" s="7"/>
      <c r="QAQ100" s="7"/>
      <c r="QAR100" s="7"/>
      <c r="QAS100" s="7"/>
      <c r="QAT100" s="7"/>
      <c r="QAU100" s="7"/>
      <c r="QAV100" s="7"/>
      <c r="QAW100" s="7"/>
      <c r="QAX100" s="7"/>
      <c r="QAY100" s="7"/>
      <c r="QAZ100" s="7"/>
      <c r="QBA100" s="7"/>
      <c r="QBB100" s="7"/>
      <c r="QBC100" s="7"/>
      <c r="QBD100" s="7"/>
      <c r="QBE100" s="7"/>
      <c r="QBF100" s="7"/>
      <c r="QBG100" s="7"/>
      <c r="QBH100" s="7"/>
      <c r="QBI100" s="7"/>
      <c r="QBJ100" s="7"/>
      <c r="QBK100" s="7"/>
      <c r="QBL100" s="7"/>
      <c r="QBM100" s="7"/>
      <c r="QBN100" s="7"/>
      <c r="QBO100" s="7"/>
      <c r="QBP100" s="7"/>
      <c r="QBQ100" s="7"/>
      <c r="QBR100" s="7"/>
      <c r="QBS100" s="7"/>
      <c r="QBT100" s="7"/>
      <c r="QBU100" s="7"/>
      <c r="QBV100" s="7"/>
      <c r="QBW100" s="7"/>
      <c r="QBX100" s="7"/>
      <c r="QBY100" s="7"/>
      <c r="QBZ100" s="7"/>
      <c r="QCA100" s="7"/>
      <c r="QCB100" s="7"/>
      <c r="QCC100" s="7"/>
      <c r="QCD100" s="7"/>
      <c r="QCE100" s="7"/>
      <c r="QCF100" s="7"/>
      <c r="QCG100" s="7"/>
      <c r="QCH100" s="7"/>
      <c r="QCI100" s="7"/>
      <c r="QCJ100" s="7"/>
      <c r="QCK100" s="7"/>
      <c r="QCL100" s="7"/>
      <c r="QCM100" s="7"/>
      <c r="QCN100" s="7"/>
      <c r="QCO100" s="7"/>
      <c r="QCP100" s="7"/>
      <c r="QCQ100" s="7"/>
      <c r="QCR100" s="7"/>
      <c r="QCS100" s="7"/>
      <c r="QCT100" s="7"/>
      <c r="QCU100" s="7"/>
      <c r="QCV100" s="7"/>
      <c r="QCW100" s="7"/>
      <c r="QCX100" s="7"/>
      <c r="QCY100" s="7"/>
      <c r="QCZ100" s="7"/>
      <c r="QDA100" s="7"/>
      <c r="QDB100" s="7"/>
      <c r="QDC100" s="7"/>
      <c r="QDD100" s="7"/>
      <c r="QDE100" s="7"/>
      <c r="QDF100" s="7"/>
      <c r="QDG100" s="7"/>
      <c r="QDH100" s="7"/>
      <c r="QDI100" s="7"/>
      <c r="QDJ100" s="7"/>
      <c r="QDK100" s="7"/>
      <c r="QDL100" s="7"/>
      <c r="QDM100" s="7"/>
      <c r="QDN100" s="7"/>
      <c r="QDO100" s="7"/>
      <c r="QDP100" s="7"/>
      <c r="QDQ100" s="7"/>
      <c r="QDR100" s="7"/>
      <c r="QDS100" s="7"/>
      <c r="QDT100" s="7"/>
      <c r="QDU100" s="7"/>
      <c r="QDV100" s="7"/>
      <c r="QDW100" s="7"/>
      <c r="QDX100" s="7"/>
      <c r="QDY100" s="7"/>
      <c r="QDZ100" s="7"/>
      <c r="QEA100" s="7"/>
      <c r="QEB100" s="7"/>
      <c r="QEC100" s="7"/>
      <c r="QED100" s="7"/>
      <c r="QEE100" s="7"/>
      <c r="QEF100" s="7"/>
      <c r="QEG100" s="7"/>
      <c r="QEH100" s="7"/>
      <c r="QEI100" s="7"/>
      <c r="QEJ100" s="7"/>
      <c r="QEK100" s="7"/>
      <c r="QEL100" s="7"/>
      <c r="QEM100" s="7"/>
      <c r="QEN100" s="7"/>
      <c r="QEO100" s="7"/>
      <c r="QEP100" s="7"/>
      <c r="QEQ100" s="7"/>
      <c r="QER100" s="7"/>
      <c r="QES100" s="7"/>
      <c r="QET100" s="7"/>
      <c r="QEU100" s="7"/>
      <c r="QEV100" s="7"/>
      <c r="QEW100" s="7"/>
      <c r="QEX100" s="7"/>
      <c r="QEY100" s="7"/>
      <c r="QEZ100" s="7"/>
      <c r="QFA100" s="7"/>
      <c r="QFB100" s="7"/>
      <c r="QFC100" s="7"/>
      <c r="QFD100" s="7"/>
      <c r="QFE100" s="7"/>
      <c r="QFF100" s="7"/>
      <c r="QFG100" s="7"/>
      <c r="QFH100" s="7"/>
      <c r="QFI100" s="7"/>
      <c r="QFJ100" s="7"/>
      <c r="QFK100" s="7"/>
      <c r="QFL100" s="7"/>
      <c r="QFM100" s="7"/>
      <c r="QFN100" s="7"/>
      <c r="QFO100" s="7"/>
      <c r="QFP100" s="7"/>
      <c r="QFQ100" s="7"/>
      <c r="QFR100" s="7"/>
      <c r="QFS100" s="7"/>
      <c r="QFT100" s="7"/>
      <c r="QFU100" s="7"/>
      <c r="QFV100" s="7"/>
      <c r="QFW100" s="7"/>
      <c r="QFX100" s="7"/>
      <c r="QFY100" s="7"/>
      <c r="QFZ100" s="7"/>
      <c r="QGA100" s="7"/>
      <c r="QGB100" s="7"/>
      <c r="QGC100" s="7"/>
      <c r="QGD100" s="7"/>
      <c r="QGE100" s="7"/>
      <c r="QGF100" s="7"/>
      <c r="QGG100" s="7"/>
      <c r="QGH100" s="7"/>
      <c r="QGI100" s="7"/>
      <c r="QGJ100" s="7"/>
      <c r="QGK100" s="7"/>
      <c r="QGL100" s="7"/>
      <c r="QGM100" s="7"/>
      <c r="QGN100" s="7"/>
      <c r="QGO100" s="7"/>
      <c r="QGP100" s="7"/>
      <c r="QGQ100" s="7"/>
      <c r="QGR100" s="7"/>
      <c r="QGS100" s="7"/>
      <c r="QGT100" s="7"/>
      <c r="QGU100" s="7"/>
      <c r="QGV100" s="7"/>
      <c r="QGW100" s="7"/>
      <c r="QGX100" s="7"/>
      <c r="QGY100" s="7"/>
      <c r="QGZ100" s="7"/>
      <c r="QHA100" s="7"/>
      <c r="QHB100" s="7"/>
      <c r="QHC100" s="7"/>
      <c r="QHD100" s="7"/>
      <c r="QHE100" s="7"/>
      <c r="QHF100" s="7"/>
      <c r="QHG100" s="7"/>
      <c r="QHH100" s="7"/>
      <c r="QHI100" s="7"/>
      <c r="QHJ100" s="7"/>
      <c r="QHK100" s="7"/>
      <c r="QHL100" s="7"/>
      <c r="QHM100" s="7"/>
      <c r="QHN100" s="7"/>
      <c r="QHO100" s="7"/>
      <c r="QHP100" s="7"/>
      <c r="QHQ100" s="7"/>
      <c r="QHR100" s="7"/>
      <c r="QHS100" s="7"/>
      <c r="QHT100" s="7"/>
      <c r="QHU100" s="7"/>
      <c r="QHV100" s="7"/>
      <c r="QHW100" s="7"/>
      <c r="QHX100" s="7"/>
      <c r="QHY100" s="7"/>
      <c r="QHZ100" s="7"/>
      <c r="QIA100" s="7"/>
      <c r="QIB100" s="7"/>
      <c r="QIC100" s="7"/>
      <c r="QID100" s="7"/>
      <c r="QIE100" s="7"/>
      <c r="QIF100" s="7"/>
      <c r="QIG100" s="7"/>
      <c r="QIH100" s="7"/>
      <c r="QII100" s="7"/>
      <c r="QIJ100" s="7"/>
      <c r="QIK100" s="7"/>
      <c r="QIL100" s="7"/>
      <c r="QIM100" s="7"/>
      <c r="QIN100" s="7"/>
      <c r="QIO100" s="7"/>
      <c r="QIP100" s="7"/>
      <c r="QIQ100" s="7"/>
      <c r="QIR100" s="7"/>
      <c r="QIS100" s="7"/>
      <c r="QIT100" s="7"/>
      <c r="QIU100" s="7"/>
      <c r="QIV100" s="7"/>
      <c r="QIW100" s="7"/>
      <c r="QIX100" s="7"/>
      <c r="QIY100" s="7"/>
      <c r="QIZ100" s="7"/>
      <c r="QJA100" s="7"/>
      <c r="QJB100" s="7"/>
      <c r="QJC100" s="7"/>
      <c r="QJD100" s="7"/>
      <c r="QJE100" s="7"/>
      <c r="QJF100" s="7"/>
      <c r="QJG100" s="7"/>
      <c r="QJH100" s="7"/>
      <c r="QJI100" s="7"/>
      <c r="QJJ100" s="7"/>
      <c r="QJK100" s="7"/>
      <c r="QJL100" s="7"/>
      <c r="QJM100" s="7"/>
      <c r="QJN100" s="7"/>
      <c r="QJO100" s="7"/>
      <c r="QJP100" s="7"/>
      <c r="QJQ100" s="7"/>
      <c r="QJR100" s="7"/>
      <c r="QJS100" s="7"/>
      <c r="QJT100" s="7"/>
      <c r="QJU100" s="7"/>
      <c r="QJV100" s="7"/>
      <c r="QJW100" s="7"/>
      <c r="QJX100" s="7"/>
      <c r="QJY100" s="7"/>
      <c r="QJZ100" s="7"/>
      <c r="QKA100" s="7"/>
      <c r="QKB100" s="7"/>
      <c r="QKC100" s="7"/>
      <c r="QKD100" s="7"/>
      <c r="QKE100" s="7"/>
      <c r="QKF100" s="7"/>
      <c r="QKG100" s="7"/>
      <c r="QKH100" s="7"/>
      <c r="QKI100" s="7"/>
      <c r="QKJ100" s="7"/>
      <c r="QKK100" s="7"/>
      <c r="QKL100" s="7"/>
      <c r="QKM100" s="7"/>
      <c r="QKN100" s="7"/>
      <c r="QKO100" s="7"/>
      <c r="QKP100" s="7"/>
      <c r="QKQ100" s="7"/>
      <c r="QKR100" s="7"/>
      <c r="QKS100" s="7"/>
      <c r="QKT100" s="7"/>
      <c r="QKU100" s="7"/>
      <c r="QKV100" s="7"/>
      <c r="QKW100" s="7"/>
      <c r="QKX100" s="7"/>
      <c r="QKY100" s="7"/>
      <c r="QKZ100" s="7"/>
      <c r="QLA100" s="7"/>
      <c r="QLB100" s="7"/>
      <c r="QLC100" s="7"/>
      <c r="QLD100" s="7"/>
      <c r="QLE100" s="7"/>
      <c r="QLF100" s="7"/>
      <c r="QLG100" s="7"/>
      <c r="QLH100" s="7"/>
      <c r="QLI100" s="7"/>
      <c r="QLJ100" s="7"/>
      <c r="QLK100" s="7"/>
      <c r="QLL100" s="7"/>
      <c r="QLM100" s="7"/>
      <c r="QLN100" s="7"/>
      <c r="QLO100" s="7"/>
      <c r="QLP100" s="7"/>
      <c r="QLQ100" s="7"/>
      <c r="QLR100" s="7"/>
      <c r="QLS100" s="7"/>
      <c r="QLT100" s="7"/>
      <c r="QLU100" s="7"/>
      <c r="QLV100" s="7"/>
      <c r="QLW100" s="7"/>
      <c r="QLX100" s="7"/>
      <c r="QLY100" s="7"/>
      <c r="QLZ100" s="7"/>
      <c r="QMA100" s="7"/>
      <c r="QMB100" s="7"/>
      <c r="QMC100" s="7"/>
      <c r="QMD100" s="7"/>
      <c r="QME100" s="7"/>
      <c r="QMF100" s="7"/>
      <c r="QMG100" s="7"/>
      <c r="QMH100" s="7"/>
      <c r="QMI100" s="7"/>
      <c r="QMJ100" s="7"/>
      <c r="QMK100" s="7"/>
      <c r="QML100" s="7"/>
      <c r="QMM100" s="7"/>
      <c r="QMN100" s="7"/>
      <c r="QMO100" s="7"/>
      <c r="QMP100" s="7"/>
      <c r="QMQ100" s="7"/>
      <c r="QMR100" s="7"/>
      <c r="QMS100" s="7"/>
      <c r="QMT100" s="7"/>
      <c r="QMU100" s="7"/>
      <c r="QMV100" s="7"/>
      <c r="QMW100" s="7"/>
      <c r="QMX100" s="7"/>
      <c r="QMY100" s="7"/>
      <c r="QMZ100" s="7"/>
      <c r="QNA100" s="7"/>
      <c r="QNB100" s="7"/>
      <c r="QNC100" s="7"/>
      <c r="QND100" s="7"/>
      <c r="QNE100" s="7"/>
      <c r="QNF100" s="7"/>
      <c r="QNG100" s="7"/>
      <c r="QNH100" s="7"/>
      <c r="QNI100" s="7"/>
      <c r="QNJ100" s="7"/>
      <c r="QNK100" s="7"/>
      <c r="QNL100" s="7"/>
      <c r="QNM100" s="7"/>
      <c r="QNN100" s="7"/>
      <c r="QNO100" s="7"/>
      <c r="QNP100" s="7"/>
      <c r="QNQ100" s="7"/>
      <c r="QNR100" s="7"/>
      <c r="QNS100" s="7"/>
      <c r="QNT100" s="7"/>
      <c r="QNU100" s="7"/>
      <c r="QNV100" s="7"/>
      <c r="QNW100" s="7"/>
      <c r="QNX100" s="7"/>
      <c r="QNY100" s="7"/>
      <c r="QNZ100" s="7"/>
      <c r="QOA100" s="7"/>
      <c r="QOB100" s="7"/>
      <c r="QOC100" s="7"/>
      <c r="QOD100" s="7"/>
      <c r="QOE100" s="7"/>
      <c r="QOF100" s="7"/>
      <c r="QOG100" s="7"/>
      <c r="QOH100" s="7"/>
      <c r="QOI100" s="7"/>
      <c r="QOJ100" s="7"/>
      <c r="QOK100" s="7"/>
      <c r="QOL100" s="7"/>
      <c r="QOM100" s="7"/>
      <c r="QON100" s="7"/>
      <c r="QOO100" s="7"/>
      <c r="QOP100" s="7"/>
      <c r="QOQ100" s="7"/>
      <c r="QOR100" s="7"/>
      <c r="QOS100" s="7"/>
      <c r="QOT100" s="7"/>
      <c r="QOU100" s="7"/>
      <c r="QOV100" s="7"/>
      <c r="QOW100" s="7"/>
      <c r="QOX100" s="7"/>
      <c r="QOY100" s="7"/>
      <c r="QOZ100" s="7"/>
      <c r="QPA100" s="7"/>
      <c r="QPB100" s="7"/>
      <c r="QPC100" s="7"/>
      <c r="QPD100" s="7"/>
      <c r="QPE100" s="7"/>
      <c r="QPF100" s="7"/>
      <c r="QPG100" s="7"/>
      <c r="QPH100" s="7"/>
      <c r="QPI100" s="7"/>
      <c r="QPJ100" s="7"/>
      <c r="QPK100" s="7"/>
      <c r="QPL100" s="7"/>
      <c r="QPM100" s="7"/>
      <c r="QPN100" s="7"/>
      <c r="QPO100" s="7"/>
      <c r="QPP100" s="7"/>
      <c r="QPQ100" s="7"/>
      <c r="QPR100" s="7"/>
      <c r="QPS100" s="7"/>
      <c r="QPT100" s="7"/>
      <c r="QPU100" s="7"/>
      <c r="QPV100" s="7"/>
      <c r="QPW100" s="7"/>
      <c r="QPX100" s="7"/>
      <c r="QPY100" s="7"/>
      <c r="QPZ100" s="7"/>
      <c r="QQA100" s="7"/>
      <c r="QQB100" s="7"/>
      <c r="QQC100" s="7"/>
      <c r="QQD100" s="7"/>
      <c r="QQE100" s="7"/>
      <c r="QQF100" s="7"/>
      <c r="QQG100" s="7"/>
      <c r="QQH100" s="7"/>
      <c r="QQI100" s="7"/>
      <c r="QQJ100" s="7"/>
      <c r="QQK100" s="7"/>
      <c r="QQL100" s="7"/>
      <c r="QQM100" s="7"/>
      <c r="QQN100" s="7"/>
      <c r="QQO100" s="7"/>
      <c r="QQP100" s="7"/>
      <c r="QQQ100" s="7"/>
      <c r="QQR100" s="7"/>
      <c r="QQS100" s="7"/>
      <c r="QQT100" s="7"/>
      <c r="QQU100" s="7"/>
      <c r="QQV100" s="7"/>
      <c r="QQW100" s="7"/>
      <c r="QQX100" s="7"/>
      <c r="QQY100" s="7"/>
      <c r="QQZ100" s="7"/>
      <c r="QRA100" s="7"/>
      <c r="QRB100" s="7"/>
      <c r="QRC100" s="7"/>
      <c r="QRD100" s="7"/>
      <c r="QRE100" s="7"/>
      <c r="QRF100" s="7"/>
      <c r="QRG100" s="7"/>
      <c r="QRH100" s="7"/>
      <c r="QRI100" s="7"/>
      <c r="QRJ100" s="7"/>
      <c r="QRK100" s="7"/>
      <c r="QRL100" s="7"/>
      <c r="QRM100" s="7"/>
      <c r="QRN100" s="7"/>
      <c r="QRO100" s="7"/>
      <c r="QRP100" s="7"/>
      <c r="QRQ100" s="7"/>
      <c r="QRR100" s="7"/>
      <c r="QRS100" s="7"/>
      <c r="QRT100" s="7"/>
      <c r="QRU100" s="7"/>
      <c r="QRV100" s="7"/>
      <c r="QRW100" s="7"/>
      <c r="QRX100" s="7"/>
      <c r="QRY100" s="7"/>
      <c r="QRZ100" s="7"/>
      <c r="QSA100" s="7"/>
      <c r="QSB100" s="7"/>
      <c r="QSC100" s="7"/>
      <c r="QSD100" s="7"/>
      <c r="QSE100" s="7"/>
      <c r="QSF100" s="7"/>
      <c r="QSG100" s="7"/>
      <c r="QSH100" s="7"/>
      <c r="QSI100" s="7"/>
      <c r="QSJ100" s="7"/>
      <c r="QSK100" s="7"/>
      <c r="QSL100" s="7"/>
      <c r="QSM100" s="7"/>
      <c r="QSN100" s="7"/>
      <c r="QSO100" s="7"/>
      <c r="QSP100" s="7"/>
      <c r="QSQ100" s="7"/>
      <c r="QSR100" s="7"/>
      <c r="QSS100" s="7"/>
      <c r="QST100" s="7"/>
      <c r="QSU100" s="7"/>
      <c r="QSV100" s="7"/>
      <c r="QSW100" s="7"/>
      <c r="QSX100" s="7"/>
      <c r="QSY100" s="7"/>
      <c r="QSZ100" s="7"/>
      <c r="QTA100" s="7"/>
      <c r="QTB100" s="7"/>
      <c r="QTC100" s="7"/>
      <c r="QTD100" s="7"/>
      <c r="QTE100" s="7"/>
      <c r="QTF100" s="7"/>
      <c r="QTG100" s="7"/>
      <c r="QTH100" s="7"/>
      <c r="QTI100" s="7"/>
      <c r="QTJ100" s="7"/>
      <c r="QTK100" s="7"/>
      <c r="QTL100" s="7"/>
      <c r="QTM100" s="7"/>
      <c r="QTN100" s="7"/>
      <c r="QTO100" s="7"/>
      <c r="QTP100" s="7"/>
      <c r="QTQ100" s="7"/>
      <c r="QTR100" s="7"/>
      <c r="QTS100" s="7"/>
      <c r="QTT100" s="7"/>
      <c r="QTU100" s="7"/>
      <c r="QTV100" s="7"/>
      <c r="QTW100" s="7"/>
      <c r="QTX100" s="7"/>
      <c r="QTY100" s="7"/>
      <c r="QTZ100" s="7"/>
      <c r="QUA100" s="7"/>
      <c r="QUB100" s="7"/>
      <c r="QUC100" s="7"/>
      <c r="QUD100" s="7"/>
      <c r="QUE100" s="7"/>
      <c r="QUF100" s="7"/>
      <c r="QUG100" s="7"/>
      <c r="QUH100" s="7"/>
      <c r="QUI100" s="7"/>
      <c r="QUJ100" s="7"/>
      <c r="QUK100" s="7"/>
      <c r="QUL100" s="7"/>
      <c r="QUM100" s="7"/>
      <c r="QUN100" s="7"/>
      <c r="QUO100" s="7"/>
      <c r="QUP100" s="7"/>
      <c r="QUQ100" s="7"/>
      <c r="QUR100" s="7"/>
      <c r="QUS100" s="7"/>
      <c r="QUT100" s="7"/>
      <c r="QUU100" s="7"/>
      <c r="QUV100" s="7"/>
      <c r="QUW100" s="7"/>
      <c r="QUX100" s="7"/>
      <c r="QUY100" s="7"/>
      <c r="QUZ100" s="7"/>
      <c r="QVA100" s="7"/>
      <c r="QVB100" s="7"/>
      <c r="QVC100" s="7"/>
      <c r="QVD100" s="7"/>
      <c r="QVE100" s="7"/>
      <c r="QVF100" s="7"/>
      <c r="QVG100" s="7"/>
      <c r="QVH100" s="7"/>
      <c r="QVI100" s="7"/>
      <c r="QVJ100" s="7"/>
      <c r="QVK100" s="7"/>
      <c r="QVL100" s="7"/>
      <c r="QVM100" s="7"/>
      <c r="QVN100" s="7"/>
      <c r="QVO100" s="7"/>
      <c r="QVP100" s="7"/>
      <c r="QVQ100" s="7"/>
      <c r="QVR100" s="7"/>
      <c r="QVS100" s="7"/>
      <c r="QVT100" s="7"/>
      <c r="QVU100" s="7"/>
      <c r="QVV100" s="7"/>
      <c r="QVW100" s="7"/>
      <c r="QVX100" s="7"/>
      <c r="QVY100" s="7"/>
      <c r="QVZ100" s="7"/>
      <c r="QWA100" s="7"/>
      <c r="QWB100" s="7"/>
      <c r="QWC100" s="7"/>
      <c r="QWD100" s="7"/>
      <c r="QWE100" s="7"/>
      <c r="QWF100" s="7"/>
      <c r="QWG100" s="7"/>
      <c r="QWH100" s="7"/>
      <c r="QWI100" s="7"/>
      <c r="QWJ100" s="7"/>
      <c r="QWK100" s="7"/>
      <c r="QWL100" s="7"/>
      <c r="QWM100" s="7"/>
      <c r="QWN100" s="7"/>
      <c r="QWO100" s="7"/>
      <c r="QWP100" s="7"/>
      <c r="QWQ100" s="7"/>
      <c r="QWR100" s="7"/>
      <c r="QWS100" s="7"/>
      <c r="QWT100" s="7"/>
      <c r="QWU100" s="7"/>
      <c r="QWV100" s="7"/>
      <c r="QWW100" s="7"/>
      <c r="QWX100" s="7"/>
      <c r="QWY100" s="7"/>
      <c r="QWZ100" s="7"/>
      <c r="QXA100" s="7"/>
      <c r="QXB100" s="7"/>
      <c r="QXC100" s="7"/>
      <c r="QXD100" s="7"/>
      <c r="QXE100" s="7"/>
      <c r="QXF100" s="7"/>
      <c r="QXG100" s="7"/>
      <c r="QXH100" s="7"/>
      <c r="QXI100" s="7"/>
      <c r="QXJ100" s="7"/>
      <c r="QXK100" s="7"/>
      <c r="QXL100" s="7"/>
      <c r="QXM100" s="7"/>
      <c r="QXN100" s="7"/>
      <c r="QXO100" s="7"/>
      <c r="QXP100" s="7"/>
      <c r="QXQ100" s="7"/>
      <c r="QXR100" s="7"/>
      <c r="QXS100" s="7"/>
      <c r="QXT100" s="7"/>
      <c r="QXU100" s="7"/>
      <c r="QXV100" s="7"/>
      <c r="QXW100" s="7"/>
      <c r="QXX100" s="7"/>
      <c r="QXY100" s="7"/>
      <c r="QXZ100" s="7"/>
      <c r="QYA100" s="7"/>
      <c r="QYB100" s="7"/>
      <c r="QYC100" s="7"/>
      <c r="QYD100" s="7"/>
      <c r="QYE100" s="7"/>
      <c r="QYF100" s="7"/>
      <c r="QYG100" s="7"/>
      <c r="QYH100" s="7"/>
      <c r="QYI100" s="7"/>
      <c r="QYJ100" s="7"/>
      <c r="QYK100" s="7"/>
      <c r="QYL100" s="7"/>
      <c r="QYM100" s="7"/>
      <c r="QYN100" s="7"/>
      <c r="QYO100" s="7"/>
      <c r="QYP100" s="7"/>
      <c r="QYQ100" s="7"/>
      <c r="QYR100" s="7"/>
      <c r="QYS100" s="7"/>
      <c r="QYT100" s="7"/>
      <c r="QYU100" s="7"/>
      <c r="QYV100" s="7"/>
      <c r="QYW100" s="7"/>
      <c r="QYX100" s="7"/>
      <c r="QYY100" s="7"/>
      <c r="QYZ100" s="7"/>
      <c r="QZA100" s="7"/>
      <c r="QZB100" s="7"/>
      <c r="QZC100" s="7"/>
      <c r="QZD100" s="7"/>
      <c r="QZE100" s="7"/>
      <c r="QZF100" s="7"/>
      <c r="QZG100" s="7"/>
      <c r="QZH100" s="7"/>
      <c r="QZI100" s="7"/>
      <c r="QZJ100" s="7"/>
      <c r="QZK100" s="7"/>
      <c r="QZL100" s="7"/>
      <c r="QZM100" s="7"/>
      <c r="QZN100" s="7"/>
      <c r="QZO100" s="7"/>
      <c r="QZP100" s="7"/>
      <c r="QZQ100" s="7"/>
      <c r="QZR100" s="7"/>
      <c r="QZS100" s="7"/>
      <c r="QZT100" s="7"/>
      <c r="QZU100" s="7"/>
      <c r="QZV100" s="7"/>
      <c r="QZW100" s="7"/>
      <c r="QZX100" s="7"/>
      <c r="QZY100" s="7"/>
      <c r="QZZ100" s="7"/>
      <c r="RAA100" s="7"/>
      <c r="RAB100" s="7"/>
      <c r="RAC100" s="7"/>
      <c r="RAD100" s="7"/>
      <c r="RAE100" s="7"/>
      <c r="RAF100" s="7"/>
      <c r="RAG100" s="7"/>
      <c r="RAH100" s="7"/>
      <c r="RAI100" s="7"/>
      <c r="RAJ100" s="7"/>
      <c r="RAK100" s="7"/>
      <c r="RAL100" s="7"/>
      <c r="RAM100" s="7"/>
      <c r="RAN100" s="7"/>
      <c r="RAO100" s="7"/>
      <c r="RAP100" s="7"/>
      <c r="RAQ100" s="7"/>
      <c r="RAR100" s="7"/>
      <c r="RAS100" s="7"/>
      <c r="RAT100" s="7"/>
      <c r="RAU100" s="7"/>
      <c r="RAV100" s="7"/>
      <c r="RAW100" s="7"/>
      <c r="RAX100" s="7"/>
      <c r="RAY100" s="7"/>
      <c r="RAZ100" s="7"/>
      <c r="RBA100" s="7"/>
      <c r="RBB100" s="7"/>
      <c r="RBC100" s="7"/>
      <c r="RBD100" s="7"/>
      <c r="RBE100" s="7"/>
      <c r="RBF100" s="7"/>
      <c r="RBG100" s="7"/>
      <c r="RBH100" s="7"/>
      <c r="RBI100" s="7"/>
      <c r="RBJ100" s="7"/>
      <c r="RBK100" s="7"/>
      <c r="RBL100" s="7"/>
      <c r="RBM100" s="7"/>
      <c r="RBN100" s="7"/>
      <c r="RBO100" s="7"/>
      <c r="RBP100" s="7"/>
      <c r="RBQ100" s="7"/>
      <c r="RBR100" s="7"/>
      <c r="RBS100" s="7"/>
      <c r="RBT100" s="7"/>
      <c r="RBU100" s="7"/>
      <c r="RBV100" s="7"/>
      <c r="RBW100" s="7"/>
      <c r="RBX100" s="7"/>
      <c r="RBY100" s="7"/>
      <c r="RBZ100" s="7"/>
      <c r="RCA100" s="7"/>
      <c r="RCB100" s="7"/>
      <c r="RCC100" s="7"/>
      <c r="RCD100" s="7"/>
      <c r="RCE100" s="7"/>
      <c r="RCF100" s="7"/>
      <c r="RCG100" s="7"/>
      <c r="RCH100" s="7"/>
      <c r="RCI100" s="7"/>
      <c r="RCJ100" s="7"/>
      <c r="RCK100" s="7"/>
      <c r="RCL100" s="7"/>
      <c r="RCM100" s="7"/>
      <c r="RCN100" s="7"/>
      <c r="RCO100" s="7"/>
      <c r="RCP100" s="7"/>
      <c r="RCQ100" s="7"/>
      <c r="RCR100" s="7"/>
      <c r="RCS100" s="7"/>
      <c r="RCT100" s="7"/>
      <c r="RCU100" s="7"/>
      <c r="RCV100" s="7"/>
      <c r="RCW100" s="7"/>
      <c r="RCX100" s="7"/>
      <c r="RCY100" s="7"/>
      <c r="RCZ100" s="7"/>
      <c r="RDA100" s="7"/>
      <c r="RDB100" s="7"/>
      <c r="RDC100" s="7"/>
      <c r="RDD100" s="7"/>
      <c r="RDE100" s="7"/>
      <c r="RDF100" s="7"/>
      <c r="RDG100" s="7"/>
      <c r="RDH100" s="7"/>
      <c r="RDI100" s="7"/>
      <c r="RDJ100" s="7"/>
      <c r="RDK100" s="7"/>
      <c r="RDL100" s="7"/>
      <c r="RDM100" s="7"/>
      <c r="RDN100" s="7"/>
      <c r="RDO100" s="7"/>
      <c r="RDP100" s="7"/>
      <c r="RDQ100" s="7"/>
      <c r="RDR100" s="7"/>
      <c r="RDS100" s="7"/>
      <c r="RDT100" s="7"/>
      <c r="RDU100" s="7"/>
      <c r="RDV100" s="7"/>
      <c r="RDW100" s="7"/>
      <c r="RDX100" s="7"/>
      <c r="RDY100" s="7"/>
      <c r="RDZ100" s="7"/>
      <c r="REA100" s="7"/>
      <c r="REB100" s="7"/>
      <c r="REC100" s="7"/>
      <c r="RED100" s="7"/>
      <c r="REE100" s="7"/>
      <c r="REF100" s="7"/>
      <c r="REG100" s="7"/>
      <c r="REH100" s="7"/>
      <c r="REI100" s="7"/>
      <c r="REJ100" s="7"/>
      <c r="REK100" s="7"/>
      <c r="REL100" s="7"/>
      <c r="REM100" s="7"/>
      <c r="REN100" s="7"/>
      <c r="REO100" s="7"/>
      <c r="REP100" s="7"/>
      <c r="REQ100" s="7"/>
      <c r="RER100" s="7"/>
      <c r="RES100" s="7"/>
      <c r="RET100" s="7"/>
      <c r="REU100" s="7"/>
      <c r="REV100" s="7"/>
      <c r="REW100" s="7"/>
      <c r="REX100" s="7"/>
      <c r="REY100" s="7"/>
      <c r="REZ100" s="7"/>
      <c r="RFA100" s="7"/>
      <c r="RFB100" s="7"/>
      <c r="RFC100" s="7"/>
      <c r="RFD100" s="7"/>
      <c r="RFE100" s="7"/>
      <c r="RFF100" s="7"/>
      <c r="RFG100" s="7"/>
      <c r="RFH100" s="7"/>
      <c r="RFI100" s="7"/>
      <c r="RFJ100" s="7"/>
      <c r="RFK100" s="7"/>
      <c r="RFL100" s="7"/>
      <c r="RFM100" s="7"/>
      <c r="RFN100" s="7"/>
      <c r="RFO100" s="7"/>
      <c r="RFP100" s="7"/>
      <c r="RFQ100" s="7"/>
      <c r="RFR100" s="7"/>
      <c r="RFS100" s="7"/>
      <c r="RFT100" s="7"/>
      <c r="RFU100" s="7"/>
      <c r="RFV100" s="7"/>
      <c r="RFW100" s="7"/>
      <c r="RFX100" s="7"/>
      <c r="RFY100" s="7"/>
      <c r="RFZ100" s="7"/>
      <c r="RGA100" s="7"/>
      <c r="RGB100" s="7"/>
      <c r="RGC100" s="7"/>
      <c r="RGD100" s="7"/>
      <c r="RGE100" s="7"/>
      <c r="RGF100" s="7"/>
      <c r="RGG100" s="7"/>
      <c r="RGH100" s="7"/>
      <c r="RGI100" s="7"/>
      <c r="RGJ100" s="7"/>
      <c r="RGK100" s="7"/>
      <c r="RGL100" s="7"/>
      <c r="RGM100" s="7"/>
      <c r="RGN100" s="7"/>
      <c r="RGO100" s="7"/>
      <c r="RGP100" s="7"/>
      <c r="RGQ100" s="7"/>
      <c r="RGR100" s="7"/>
      <c r="RGS100" s="7"/>
      <c r="RGT100" s="7"/>
      <c r="RGU100" s="7"/>
      <c r="RGV100" s="7"/>
      <c r="RGW100" s="7"/>
      <c r="RGX100" s="7"/>
      <c r="RGY100" s="7"/>
      <c r="RGZ100" s="7"/>
      <c r="RHA100" s="7"/>
      <c r="RHB100" s="7"/>
      <c r="RHC100" s="7"/>
      <c r="RHD100" s="7"/>
      <c r="RHE100" s="7"/>
      <c r="RHF100" s="7"/>
      <c r="RHG100" s="7"/>
      <c r="RHH100" s="7"/>
      <c r="RHI100" s="7"/>
      <c r="RHJ100" s="7"/>
      <c r="RHK100" s="7"/>
      <c r="RHL100" s="7"/>
      <c r="RHM100" s="7"/>
      <c r="RHN100" s="7"/>
      <c r="RHO100" s="7"/>
      <c r="RHP100" s="7"/>
      <c r="RHQ100" s="7"/>
      <c r="RHR100" s="7"/>
      <c r="RHS100" s="7"/>
      <c r="RHT100" s="7"/>
      <c r="RHU100" s="7"/>
      <c r="RHV100" s="7"/>
      <c r="RHW100" s="7"/>
      <c r="RHX100" s="7"/>
      <c r="RHY100" s="7"/>
      <c r="RHZ100" s="7"/>
      <c r="RIA100" s="7"/>
      <c r="RIB100" s="7"/>
      <c r="RIC100" s="7"/>
      <c r="RID100" s="7"/>
      <c r="RIE100" s="7"/>
      <c r="RIF100" s="7"/>
      <c r="RIG100" s="7"/>
      <c r="RIH100" s="7"/>
      <c r="RII100" s="7"/>
      <c r="RIJ100" s="7"/>
      <c r="RIK100" s="7"/>
      <c r="RIL100" s="7"/>
      <c r="RIM100" s="7"/>
      <c r="RIN100" s="7"/>
      <c r="RIO100" s="7"/>
      <c r="RIP100" s="7"/>
      <c r="RIQ100" s="7"/>
      <c r="RIR100" s="7"/>
      <c r="RIS100" s="7"/>
      <c r="RIT100" s="7"/>
      <c r="RIU100" s="7"/>
      <c r="RIV100" s="7"/>
      <c r="RIW100" s="7"/>
      <c r="RIX100" s="7"/>
      <c r="RIY100" s="7"/>
      <c r="RIZ100" s="7"/>
      <c r="RJA100" s="7"/>
      <c r="RJB100" s="7"/>
      <c r="RJC100" s="7"/>
      <c r="RJD100" s="7"/>
      <c r="RJE100" s="7"/>
      <c r="RJF100" s="7"/>
      <c r="RJG100" s="7"/>
      <c r="RJH100" s="7"/>
      <c r="RJI100" s="7"/>
      <c r="RJJ100" s="7"/>
      <c r="RJK100" s="7"/>
      <c r="RJL100" s="7"/>
      <c r="RJM100" s="7"/>
      <c r="RJN100" s="7"/>
      <c r="RJO100" s="7"/>
      <c r="RJP100" s="7"/>
      <c r="RJQ100" s="7"/>
      <c r="RJR100" s="7"/>
      <c r="RJS100" s="7"/>
      <c r="RJT100" s="7"/>
      <c r="RJU100" s="7"/>
      <c r="RJV100" s="7"/>
      <c r="RJW100" s="7"/>
      <c r="RJX100" s="7"/>
      <c r="RJY100" s="7"/>
      <c r="RJZ100" s="7"/>
      <c r="RKA100" s="7"/>
      <c r="RKB100" s="7"/>
      <c r="RKC100" s="7"/>
      <c r="RKD100" s="7"/>
      <c r="RKE100" s="7"/>
      <c r="RKF100" s="7"/>
      <c r="RKG100" s="7"/>
      <c r="RKH100" s="7"/>
      <c r="RKI100" s="7"/>
      <c r="RKJ100" s="7"/>
      <c r="RKK100" s="7"/>
      <c r="RKL100" s="7"/>
      <c r="RKM100" s="7"/>
      <c r="RKN100" s="7"/>
      <c r="RKO100" s="7"/>
      <c r="RKP100" s="7"/>
      <c r="RKQ100" s="7"/>
      <c r="RKR100" s="7"/>
      <c r="RKS100" s="7"/>
      <c r="RKT100" s="7"/>
      <c r="RKU100" s="7"/>
      <c r="RKV100" s="7"/>
      <c r="RKW100" s="7"/>
      <c r="RKX100" s="7"/>
      <c r="RKY100" s="7"/>
      <c r="RKZ100" s="7"/>
      <c r="RLA100" s="7"/>
      <c r="RLB100" s="7"/>
      <c r="RLC100" s="7"/>
      <c r="RLD100" s="7"/>
      <c r="RLE100" s="7"/>
      <c r="RLF100" s="7"/>
      <c r="RLG100" s="7"/>
      <c r="RLH100" s="7"/>
      <c r="RLI100" s="7"/>
      <c r="RLJ100" s="7"/>
      <c r="RLK100" s="7"/>
      <c r="RLL100" s="7"/>
      <c r="RLM100" s="7"/>
      <c r="RLN100" s="7"/>
      <c r="RLO100" s="7"/>
      <c r="RLP100" s="7"/>
      <c r="RLQ100" s="7"/>
      <c r="RLR100" s="7"/>
      <c r="RLS100" s="7"/>
      <c r="RLT100" s="7"/>
      <c r="RLU100" s="7"/>
      <c r="RLV100" s="7"/>
      <c r="RLW100" s="7"/>
      <c r="RLX100" s="7"/>
      <c r="RLY100" s="7"/>
      <c r="RLZ100" s="7"/>
      <c r="RMA100" s="7"/>
      <c r="RMB100" s="7"/>
      <c r="RMC100" s="7"/>
      <c r="RMD100" s="7"/>
      <c r="RME100" s="7"/>
      <c r="RMF100" s="7"/>
      <c r="RMG100" s="7"/>
      <c r="RMH100" s="7"/>
      <c r="RMI100" s="7"/>
      <c r="RMJ100" s="7"/>
      <c r="RMK100" s="7"/>
      <c r="RML100" s="7"/>
      <c r="RMM100" s="7"/>
      <c r="RMN100" s="7"/>
      <c r="RMO100" s="7"/>
      <c r="RMP100" s="7"/>
      <c r="RMQ100" s="7"/>
      <c r="RMR100" s="7"/>
      <c r="RMS100" s="7"/>
      <c r="RMT100" s="7"/>
      <c r="RMU100" s="7"/>
      <c r="RMV100" s="7"/>
      <c r="RMW100" s="7"/>
      <c r="RMX100" s="7"/>
      <c r="RMY100" s="7"/>
      <c r="RMZ100" s="7"/>
      <c r="RNA100" s="7"/>
      <c r="RNB100" s="7"/>
      <c r="RNC100" s="7"/>
      <c r="RND100" s="7"/>
      <c r="RNE100" s="7"/>
      <c r="RNF100" s="7"/>
      <c r="RNG100" s="7"/>
      <c r="RNH100" s="7"/>
      <c r="RNI100" s="7"/>
      <c r="RNJ100" s="7"/>
      <c r="RNK100" s="7"/>
      <c r="RNL100" s="7"/>
      <c r="RNM100" s="7"/>
      <c r="RNN100" s="7"/>
      <c r="RNO100" s="7"/>
      <c r="RNP100" s="7"/>
      <c r="RNQ100" s="7"/>
      <c r="RNR100" s="7"/>
      <c r="RNS100" s="7"/>
      <c r="RNT100" s="7"/>
      <c r="RNU100" s="7"/>
      <c r="RNV100" s="7"/>
      <c r="RNW100" s="7"/>
      <c r="RNX100" s="7"/>
      <c r="RNY100" s="7"/>
      <c r="RNZ100" s="7"/>
      <c r="ROA100" s="7"/>
      <c r="ROB100" s="7"/>
      <c r="ROC100" s="7"/>
      <c r="ROD100" s="7"/>
      <c r="ROE100" s="7"/>
      <c r="ROF100" s="7"/>
      <c r="ROG100" s="7"/>
      <c r="ROH100" s="7"/>
      <c r="ROI100" s="7"/>
      <c r="ROJ100" s="7"/>
      <c r="ROK100" s="7"/>
      <c r="ROL100" s="7"/>
      <c r="ROM100" s="7"/>
      <c r="RON100" s="7"/>
      <c r="ROO100" s="7"/>
      <c r="ROP100" s="7"/>
      <c r="ROQ100" s="7"/>
      <c r="ROR100" s="7"/>
      <c r="ROS100" s="7"/>
      <c r="ROT100" s="7"/>
      <c r="ROU100" s="7"/>
      <c r="ROV100" s="7"/>
      <c r="ROW100" s="7"/>
      <c r="ROX100" s="7"/>
      <c r="ROY100" s="7"/>
      <c r="ROZ100" s="7"/>
      <c r="RPA100" s="7"/>
      <c r="RPB100" s="7"/>
      <c r="RPC100" s="7"/>
      <c r="RPD100" s="7"/>
      <c r="RPE100" s="7"/>
      <c r="RPF100" s="7"/>
      <c r="RPG100" s="7"/>
      <c r="RPH100" s="7"/>
      <c r="RPI100" s="7"/>
      <c r="RPJ100" s="7"/>
      <c r="RPK100" s="7"/>
      <c r="RPL100" s="7"/>
      <c r="RPM100" s="7"/>
      <c r="RPN100" s="7"/>
      <c r="RPO100" s="7"/>
      <c r="RPP100" s="7"/>
      <c r="RPQ100" s="7"/>
      <c r="RPR100" s="7"/>
      <c r="RPS100" s="7"/>
      <c r="RPT100" s="7"/>
      <c r="RPU100" s="7"/>
      <c r="RPV100" s="7"/>
      <c r="RPW100" s="7"/>
      <c r="RPX100" s="7"/>
      <c r="RPY100" s="7"/>
      <c r="RPZ100" s="7"/>
      <c r="RQA100" s="7"/>
      <c r="RQB100" s="7"/>
      <c r="RQC100" s="7"/>
      <c r="RQD100" s="7"/>
      <c r="RQE100" s="7"/>
      <c r="RQF100" s="7"/>
      <c r="RQG100" s="7"/>
      <c r="RQH100" s="7"/>
      <c r="RQI100" s="7"/>
      <c r="RQJ100" s="7"/>
      <c r="RQK100" s="7"/>
      <c r="RQL100" s="7"/>
      <c r="RQM100" s="7"/>
      <c r="RQN100" s="7"/>
      <c r="RQO100" s="7"/>
      <c r="RQP100" s="7"/>
      <c r="RQQ100" s="7"/>
      <c r="RQR100" s="7"/>
      <c r="RQS100" s="7"/>
      <c r="RQT100" s="7"/>
      <c r="RQU100" s="7"/>
      <c r="RQV100" s="7"/>
      <c r="RQW100" s="7"/>
      <c r="RQX100" s="7"/>
      <c r="RQY100" s="7"/>
      <c r="RQZ100" s="7"/>
      <c r="RRA100" s="7"/>
      <c r="RRB100" s="7"/>
      <c r="RRC100" s="7"/>
      <c r="RRD100" s="7"/>
      <c r="RRE100" s="7"/>
      <c r="RRF100" s="7"/>
      <c r="RRG100" s="7"/>
      <c r="RRH100" s="7"/>
      <c r="RRI100" s="7"/>
      <c r="RRJ100" s="7"/>
      <c r="RRK100" s="7"/>
      <c r="RRL100" s="7"/>
      <c r="RRM100" s="7"/>
      <c r="RRN100" s="7"/>
      <c r="RRO100" s="7"/>
      <c r="RRP100" s="7"/>
      <c r="RRQ100" s="7"/>
      <c r="RRR100" s="7"/>
      <c r="RRS100" s="7"/>
      <c r="RRT100" s="7"/>
      <c r="RRU100" s="7"/>
      <c r="RRV100" s="7"/>
      <c r="RRW100" s="7"/>
      <c r="RRX100" s="7"/>
      <c r="RRY100" s="7"/>
      <c r="RRZ100" s="7"/>
      <c r="RSA100" s="7"/>
      <c r="RSB100" s="7"/>
      <c r="RSC100" s="7"/>
      <c r="RSD100" s="7"/>
      <c r="RSE100" s="7"/>
      <c r="RSF100" s="7"/>
      <c r="RSG100" s="7"/>
      <c r="RSH100" s="7"/>
      <c r="RSI100" s="7"/>
      <c r="RSJ100" s="7"/>
      <c r="RSK100" s="7"/>
      <c r="RSL100" s="7"/>
      <c r="RSM100" s="7"/>
      <c r="RSN100" s="7"/>
      <c r="RSO100" s="7"/>
      <c r="RSP100" s="7"/>
      <c r="RSQ100" s="7"/>
      <c r="RSR100" s="7"/>
      <c r="RSS100" s="7"/>
      <c r="RST100" s="7"/>
      <c r="RSU100" s="7"/>
      <c r="RSV100" s="7"/>
      <c r="RSW100" s="7"/>
      <c r="RSX100" s="7"/>
      <c r="RSY100" s="7"/>
      <c r="RSZ100" s="7"/>
      <c r="RTA100" s="7"/>
      <c r="RTB100" s="7"/>
      <c r="RTC100" s="7"/>
      <c r="RTD100" s="7"/>
      <c r="RTE100" s="7"/>
      <c r="RTF100" s="7"/>
      <c r="RTG100" s="7"/>
      <c r="RTH100" s="7"/>
      <c r="RTI100" s="7"/>
      <c r="RTJ100" s="7"/>
      <c r="RTK100" s="7"/>
      <c r="RTL100" s="7"/>
      <c r="RTM100" s="7"/>
      <c r="RTN100" s="7"/>
      <c r="RTO100" s="7"/>
      <c r="RTP100" s="7"/>
      <c r="RTQ100" s="7"/>
      <c r="RTR100" s="7"/>
      <c r="RTS100" s="7"/>
      <c r="RTT100" s="7"/>
      <c r="RTU100" s="7"/>
      <c r="RTV100" s="7"/>
      <c r="RTW100" s="7"/>
      <c r="RTX100" s="7"/>
      <c r="RTY100" s="7"/>
      <c r="RTZ100" s="7"/>
      <c r="RUA100" s="7"/>
      <c r="RUB100" s="7"/>
      <c r="RUC100" s="7"/>
      <c r="RUD100" s="7"/>
      <c r="RUE100" s="7"/>
      <c r="RUF100" s="7"/>
      <c r="RUG100" s="7"/>
      <c r="RUH100" s="7"/>
      <c r="RUI100" s="7"/>
      <c r="RUJ100" s="7"/>
      <c r="RUK100" s="7"/>
      <c r="RUL100" s="7"/>
      <c r="RUM100" s="7"/>
      <c r="RUN100" s="7"/>
      <c r="RUO100" s="7"/>
      <c r="RUP100" s="7"/>
      <c r="RUQ100" s="7"/>
      <c r="RUR100" s="7"/>
      <c r="RUS100" s="7"/>
      <c r="RUT100" s="7"/>
      <c r="RUU100" s="7"/>
      <c r="RUV100" s="7"/>
      <c r="RUW100" s="7"/>
      <c r="RUX100" s="7"/>
      <c r="RUY100" s="7"/>
      <c r="RUZ100" s="7"/>
      <c r="RVA100" s="7"/>
      <c r="RVB100" s="7"/>
      <c r="RVC100" s="7"/>
      <c r="RVD100" s="7"/>
      <c r="RVE100" s="7"/>
      <c r="RVF100" s="7"/>
      <c r="RVG100" s="7"/>
      <c r="RVH100" s="7"/>
      <c r="RVI100" s="7"/>
      <c r="RVJ100" s="7"/>
      <c r="RVK100" s="7"/>
      <c r="RVL100" s="7"/>
      <c r="RVM100" s="7"/>
      <c r="RVN100" s="7"/>
      <c r="RVO100" s="7"/>
      <c r="RVP100" s="7"/>
      <c r="RVQ100" s="7"/>
      <c r="RVR100" s="7"/>
      <c r="RVS100" s="7"/>
      <c r="RVT100" s="7"/>
      <c r="RVU100" s="7"/>
      <c r="RVV100" s="7"/>
      <c r="RVW100" s="7"/>
      <c r="RVX100" s="7"/>
      <c r="RVY100" s="7"/>
      <c r="RVZ100" s="7"/>
      <c r="RWA100" s="7"/>
      <c r="RWB100" s="7"/>
      <c r="RWC100" s="7"/>
      <c r="RWD100" s="7"/>
      <c r="RWE100" s="7"/>
      <c r="RWF100" s="7"/>
      <c r="RWG100" s="7"/>
      <c r="RWH100" s="7"/>
      <c r="RWI100" s="7"/>
      <c r="RWJ100" s="7"/>
      <c r="RWK100" s="7"/>
      <c r="RWL100" s="7"/>
      <c r="RWM100" s="7"/>
      <c r="RWN100" s="7"/>
      <c r="RWO100" s="7"/>
      <c r="RWP100" s="7"/>
      <c r="RWQ100" s="7"/>
      <c r="RWR100" s="7"/>
      <c r="RWS100" s="7"/>
      <c r="RWT100" s="7"/>
      <c r="RWU100" s="7"/>
      <c r="RWV100" s="7"/>
      <c r="RWW100" s="7"/>
      <c r="RWX100" s="7"/>
      <c r="RWY100" s="7"/>
      <c r="RWZ100" s="7"/>
      <c r="RXA100" s="7"/>
      <c r="RXB100" s="7"/>
      <c r="RXC100" s="7"/>
      <c r="RXD100" s="7"/>
      <c r="RXE100" s="7"/>
      <c r="RXF100" s="7"/>
      <c r="RXG100" s="7"/>
      <c r="RXH100" s="7"/>
      <c r="RXI100" s="7"/>
      <c r="RXJ100" s="7"/>
      <c r="RXK100" s="7"/>
      <c r="RXL100" s="7"/>
      <c r="RXM100" s="7"/>
      <c r="RXN100" s="7"/>
      <c r="RXO100" s="7"/>
      <c r="RXP100" s="7"/>
      <c r="RXQ100" s="7"/>
      <c r="RXR100" s="7"/>
      <c r="RXS100" s="7"/>
      <c r="RXT100" s="7"/>
      <c r="RXU100" s="7"/>
      <c r="RXV100" s="7"/>
      <c r="RXW100" s="7"/>
      <c r="RXX100" s="7"/>
      <c r="RXY100" s="7"/>
      <c r="RXZ100" s="7"/>
      <c r="RYA100" s="7"/>
      <c r="RYB100" s="7"/>
      <c r="RYC100" s="7"/>
      <c r="RYD100" s="7"/>
      <c r="RYE100" s="7"/>
      <c r="RYF100" s="7"/>
      <c r="RYG100" s="7"/>
      <c r="RYH100" s="7"/>
      <c r="RYI100" s="7"/>
      <c r="RYJ100" s="7"/>
      <c r="RYK100" s="7"/>
      <c r="RYL100" s="7"/>
      <c r="RYM100" s="7"/>
      <c r="RYN100" s="7"/>
      <c r="RYO100" s="7"/>
      <c r="RYP100" s="7"/>
      <c r="RYQ100" s="7"/>
      <c r="RYR100" s="7"/>
      <c r="RYS100" s="7"/>
      <c r="RYT100" s="7"/>
      <c r="RYU100" s="7"/>
      <c r="RYV100" s="7"/>
      <c r="RYW100" s="7"/>
      <c r="RYX100" s="7"/>
      <c r="RYY100" s="7"/>
      <c r="RYZ100" s="7"/>
      <c r="RZA100" s="7"/>
      <c r="RZB100" s="7"/>
      <c r="RZC100" s="7"/>
      <c r="RZD100" s="7"/>
      <c r="RZE100" s="7"/>
      <c r="RZF100" s="7"/>
      <c r="RZG100" s="7"/>
      <c r="RZH100" s="7"/>
      <c r="RZI100" s="7"/>
      <c r="RZJ100" s="7"/>
      <c r="RZK100" s="7"/>
      <c r="RZL100" s="7"/>
      <c r="RZM100" s="7"/>
      <c r="RZN100" s="7"/>
      <c r="RZO100" s="7"/>
      <c r="RZP100" s="7"/>
      <c r="RZQ100" s="7"/>
      <c r="RZR100" s="7"/>
      <c r="RZS100" s="7"/>
      <c r="RZT100" s="7"/>
      <c r="RZU100" s="7"/>
      <c r="RZV100" s="7"/>
      <c r="RZW100" s="7"/>
      <c r="RZX100" s="7"/>
      <c r="RZY100" s="7"/>
      <c r="RZZ100" s="7"/>
      <c r="SAA100" s="7"/>
      <c r="SAB100" s="7"/>
      <c r="SAC100" s="7"/>
      <c r="SAD100" s="7"/>
      <c r="SAE100" s="7"/>
      <c r="SAF100" s="7"/>
      <c r="SAG100" s="7"/>
      <c r="SAH100" s="7"/>
      <c r="SAI100" s="7"/>
      <c r="SAJ100" s="7"/>
      <c r="SAK100" s="7"/>
      <c r="SAL100" s="7"/>
      <c r="SAM100" s="7"/>
      <c r="SAN100" s="7"/>
      <c r="SAO100" s="7"/>
      <c r="SAP100" s="7"/>
      <c r="SAQ100" s="7"/>
      <c r="SAR100" s="7"/>
      <c r="SAS100" s="7"/>
      <c r="SAT100" s="7"/>
      <c r="SAU100" s="7"/>
      <c r="SAV100" s="7"/>
      <c r="SAW100" s="7"/>
      <c r="SAX100" s="7"/>
      <c r="SAY100" s="7"/>
      <c r="SAZ100" s="7"/>
      <c r="SBA100" s="7"/>
      <c r="SBB100" s="7"/>
      <c r="SBC100" s="7"/>
      <c r="SBD100" s="7"/>
      <c r="SBE100" s="7"/>
      <c r="SBF100" s="7"/>
      <c r="SBG100" s="7"/>
      <c r="SBH100" s="7"/>
      <c r="SBI100" s="7"/>
      <c r="SBJ100" s="7"/>
      <c r="SBK100" s="7"/>
      <c r="SBL100" s="7"/>
      <c r="SBM100" s="7"/>
      <c r="SBN100" s="7"/>
      <c r="SBO100" s="7"/>
      <c r="SBP100" s="7"/>
      <c r="SBQ100" s="7"/>
      <c r="SBR100" s="7"/>
      <c r="SBS100" s="7"/>
      <c r="SBT100" s="7"/>
      <c r="SBU100" s="7"/>
      <c r="SBV100" s="7"/>
      <c r="SBW100" s="7"/>
      <c r="SBX100" s="7"/>
      <c r="SBY100" s="7"/>
      <c r="SBZ100" s="7"/>
      <c r="SCA100" s="7"/>
      <c r="SCB100" s="7"/>
      <c r="SCC100" s="7"/>
      <c r="SCD100" s="7"/>
      <c r="SCE100" s="7"/>
      <c r="SCF100" s="7"/>
      <c r="SCG100" s="7"/>
      <c r="SCH100" s="7"/>
      <c r="SCI100" s="7"/>
      <c r="SCJ100" s="7"/>
      <c r="SCK100" s="7"/>
      <c r="SCL100" s="7"/>
      <c r="SCM100" s="7"/>
      <c r="SCN100" s="7"/>
      <c r="SCO100" s="7"/>
      <c r="SCP100" s="7"/>
      <c r="SCQ100" s="7"/>
      <c r="SCR100" s="7"/>
      <c r="SCS100" s="7"/>
      <c r="SCT100" s="7"/>
      <c r="SCU100" s="7"/>
      <c r="SCV100" s="7"/>
      <c r="SCW100" s="7"/>
      <c r="SCX100" s="7"/>
      <c r="SCY100" s="7"/>
      <c r="SCZ100" s="7"/>
      <c r="SDA100" s="7"/>
      <c r="SDB100" s="7"/>
      <c r="SDC100" s="7"/>
      <c r="SDD100" s="7"/>
      <c r="SDE100" s="7"/>
      <c r="SDF100" s="7"/>
      <c r="SDG100" s="7"/>
      <c r="SDH100" s="7"/>
      <c r="SDI100" s="7"/>
      <c r="SDJ100" s="7"/>
      <c r="SDK100" s="7"/>
      <c r="SDL100" s="7"/>
      <c r="SDM100" s="7"/>
      <c r="SDN100" s="7"/>
      <c r="SDO100" s="7"/>
      <c r="SDP100" s="7"/>
      <c r="SDQ100" s="7"/>
      <c r="SDR100" s="7"/>
      <c r="SDS100" s="7"/>
      <c r="SDT100" s="7"/>
      <c r="SDU100" s="7"/>
      <c r="SDV100" s="7"/>
      <c r="SDW100" s="7"/>
      <c r="SDX100" s="7"/>
      <c r="SDY100" s="7"/>
      <c r="SDZ100" s="7"/>
      <c r="SEA100" s="7"/>
      <c r="SEB100" s="7"/>
      <c r="SEC100" s="7"/>
      <c r="SED100" s="7"/>
      <c r="SEE100" s="7"/>
      <c r="SEF100" s="7"/>
      <c r="SEG100" s="7"/>
      <c r="SEH100" s="7"/>
      <c r="SEI100" s="7"/>
      <c r="SEJ100" s="7"/>
      <c r="SEK100" s="7"/>
      <c r="SEL100" s="7"/>
      <c r="SEM100" s="7"/>
      <c r="SEN100" s="7"/>
      <c r="SEO100" s="7"/>
      <c r="SEP100" s="7"/>
      <c r="SEQ100" s="7"/>
      <c r="SER100" s="7"/>
      <c r="SES100" s="7"/>
      <c r="SET100" s="7"/>
      <c r="SEU100" s="7"/>
      <c r="SEV100" s="7"/>
      <c r="SEW100" s="7"/>
      <c r="SEX100" s="7"/>
      <c r="SEY100" s="7"/>
      <c r="SEZ100" s="7"/>
      <c r="SFA100" s="7"/>
      <c r="SFB100" s="7"/>
      <c r="SFC100" s="7"/>
      <c r="SFD100" s="7"/>
      <c r="SFE100" s="7"/>
      <c r="SFF100" s="7"/>
      <c r="SFG100" s="7"/>
      <c r="SFH100" s="7"/>
      <c r="SFI100" s="7"/>
      <c r="SFJ100" s="7"/>
      <c r="SFK100" s="7"/>
      <c r="SFL100" s="7"/>
      <c r="SFM100" s="7"/>
      <c r="SFN100" s="7"/>
      <c r="SFO100" s="7"/>
      <c r="SFP100" s="7"/>
      <c r="SFQ100" s="7"/>
      <c r="SFR100" s="7"/>
      <c r="SFS100" s="7"/>
      <c r="SFT100" s="7"/>
      <c r="SFU100" s="7"/>
      <c r="SFV100" s="7"/>
      <c r="SFW100" s="7"/>
      <c r="SFX100" s="7"/>
      <c r="SFY100" s="7"/>
      <c r="SFZ100" s="7"/>
      <c r="SGA100" s="7"/>
      <c r="SGB100" s="7"/>
      <c r="SGC100" s="7"/>
      <c r="SGD100" s="7"/>
      <c r="SGE100" s="7"/>
      <c r="SGF100" s="7"/>
      <c r="SGG100" s="7"/>
      <c r="SGH100" s="7"/>
      <c r="SGI100" s="7"/>
      <c r="SGJ100" s="7"/>
      <c r="SGK100" s="7"/>
      <c r="SGL100" s="7"/>
      <c r="SGM100" s="7"/>
      <c r="SGN100" s="7"/>
      <c r="SGO100" s="7"/>
      <c r="SGP100" s="7"/>
      <c r="SGQ100" s="7"/>
      <c r="SGR100" s="7"/>
      <c r="SGS100" s="7"/>
      <c r="SGT100" s="7"/>
      <c r="SGU100" s="7"/>
      <c r="SGV100" s="7"/>
      <c r="SGW100" s="7"/>
      <c r="SGX100" s="7"/>
      <c r="SGY100" s="7"/>
      <c r="SGZ100" s="7"/>
      <c r="SHA100" s="7"/>
      <c r="SHB100" s="7"/>
      <c r="SHC100" s="7"/>
      <c r="SHD100" s="7"/>
      <c r="SHE100" s="7"/>
      <c r="SHF100" s="7"/>
      <c r="SHG100" s="7"/>
      <c r="SHH100" s="7"/>
      <c r="SHI100" s="7"/>
      <c r="SHJ100" s="7"/>
      <c r="SHK100" s="7"/>
      <c r="SHL100" s="7"/>
      <c r="SHM100" s="7"/>
      <c r="SHN100" s="7"/>
      <c r="SHO100" s="7"/>
      <c r="SHP100" s="7"/>
      <c r="SHQ100" s="7"/>
      <c r="SHR100" s="7"/>
      <c r="SHS100" s="7"/>
      <c r="SHT100" s="7"/>
      <c r="SHU100" s="7"/>
      <c r="SHV100" s="7"/>
      <c r="SHW100" s="7"/>
      <c r="SHX100" s="7"/>
      <c r="SHY100" s="7"/>
      <c r="SHZ100" s="7"/>
      <c r="SIA100" s="7"/>
      <c r="SIB100" s="7"/>
      <c r="SIC100" s="7"/>
      <c r="SID100" s="7"/>
      <c r="SIE100" s="7"/>
      <c r="SIF100" s="7"/>
      <c r="SIG100" s="7"/>
      <c r="SIH100" s="7"/>
      <c r="SII100" s="7"/>
      <c r="SIJ100" s="7"/>
      <c r="SIK100" s="7"/>
      <c r="SIL100" s="7"/>
      <c r="SIM100" s="7"/>
      <c r="SIN100" s="7"/>
      <c r="SIO100" s="7"/>
      <c r="SIP100" s="7"/>
      <c r="SIQ100" s="7"/>
      <c r="SIR100" s="7"/>
      <c r="SIS100" s="7"/>
      <c r="SIT100" s="7"/>
      <c r="SIU100" s="7"/>
      <c r="SIV100" s="7"/>
      <c r="SIW100" s="7"/>
      <c r="SIX100" s="7"/>
      <c r="SIY100" s="7"/>
      <c r="SIZ100" s="7"/>
      <c r="SJA100" s="7"/>
      <c r="SJB100" s="7"/>
      <c r="SJC100" s="7"/>
      <c r="SJD100" s="7"/>
      <c r="SJE100" s="7"/>
      <c r="SJF100" s="7"/>
      <c r="SJG100" s="7"/>
      <c r="SJH100" s="7"/>
      <c r="SJI100" s="7"/>
      <c r="SJJ100" s="7"/>
      <c r="SJK100" s="7"/>
      <c r="SJL100" s="7"/>
      <c r="SJM100" s="7"/>
      <c r="SJN100" s="7"/>
      <c r="SJO100" s="7"/>
      <c r="SJP100" s="7"/>
      <c r="SJQ100" s="7"/>
      <c r="SJR100" s="7"/>
      <c r="SJS100" s="7"/>
      <c r="SJT100" s="7"/>
      <c r="SJU100" s="7"/>
      <c r="SJV100" s="7"/>
      <c r="SJW100" s="7"/>
      <c r="SJX100" s="7"/>
      <c r="SJY100" s="7"/>
      <c r="SJZ100" s="7"/>
      <c r="SKA100" s="7"/>
      <c r="SKB100" s="7"/>
      <c r="SKC100" s="7"/>
      <c r="SKD100" s="7"/>
      <c r="SKE100" s="7"/>
      <c r="SKF100" s="7"/>
      <c r="SKG100" s="7"/>
      <c r="SKH100" s="7"/>
      <c r="SKI100" s="7"/>
      <c r="SKJ100" s="7"/>
      <c r="SKK100" s="7"/>
      <c r="SKL100" s="7"/>
      <c r="SKM100" s="7"/>
      <c r="SKN100" s="7"/>
      <c r="SKO100" s="7"/>
      <c r="SKP100" s="7"/>
      <c r="SKQ100" s="7"/>
      <c r="SKR100" s="7"/>
      <c r="SKS100" s="7"/>
      <c r="SKT100" s="7"/>
      <c r="SKU100" s="7"/>
      <c r="SKV100" s="7"/>
      <c r="SKW100" s="7"/>
      <c r="SKX100" s="7"/>
      <c r="SKY100" s="7"/>
      <c r="SKZ100" s="7"/>
      <c r="SLA100" s="7"/>
      <c r="SLB100" s="7"/>
      <c r="SLC100" s="7"/>
      <c r="SLD100" s="7"/>
      <c r="SLE100" s="7"/>
      <c r="SLF100" s="7"/>
      <c r="SLG100" s="7"/>
      <c r="SLH100" s="7"/>
      <c r="SLI100" s="7"/>
      <c r="SLJ100" s="7"/>
      <c r="SLK100" s="7"/>
      <c r="SLL100" s="7"/>
      <c r="SLM100" s="7"/>
      <c r="SLN100" s="7"/>
      <c r="SLO100" s="7"/>
      <c r="SLP100" s="7"/>
      <c r="SLQ100" s="7"/>
      <c r="SLR100" s="7"/>
      <c r="SLS100" s="7"/>
      <c r="SLT100" s="7"/>
      <c r="SLU100" s="7"/>
      <c r="SLV100" s="7"/>
      <c r="SLW100" s="7"/>
      <c r="SLX100" s="7"/>
      <c r="SLY100" s="7"/>
      <c r="SLZ100" s="7"/>
      <c r="SMA100" s="7"/>
      <c r="SMB100" s="7"/>
      <c r="SMC100" s="7"/>
      <c r="SMD100" s="7"/>
      <c r="SME100" s="7"/>
      <c r="SMF100" s="7"/>
      <c r="SMG100" s="7"/>
      <c r="SMH100" s="7"/>
      <c r="SMI100" s="7"/>
      <c r="SMJ100" s="7"/>
      <c r="SMK100" s="7"/>
      <c r="SML100" s="7"/>
      <c r="SMM100" s="7"/>
      <c r="SMN100" s="7"/>
      <c r="SMO100" s="7"/>
      <c r="SMP100" s="7"/>
      <c r="SMQ100" s="7"/>
      <c r="SMR100" s="7"/>
      <c r="SMS100" s="7"/>
      <c r="SMT100" s="7"/>
      <c r="SMU100" s="7"/>
      <c r="SMV100" s="7"/>
      <c r="SMW100" s="7"/>
      <c r="SMX100" s="7"/>
      <c r="SMY100" s="7"/>
      <c r="SMZ100" s="7"/>
      <c r="SNA100" s="7"/>
      <c r="SNB100" s="7"/>
      <c r="SNC100" s="7"/>
      <c r="SND100" s="7"/>
      <c r="SNE100" s="7"/>
      <c r="SNF100" s="7"/>
      <c r="SNG100" s="7"/>
      <c r="SNH100" s="7"/>
      <c r="SNI100" s="7"/>
      <c r="SNJ100" s="7"/>
      <c r="SNK100" s="7"/>
      <c r="SNL100" s="7"/>
      <c r="SNM100" s="7"/>
      <c r="SNN100" s="7"/>
      <c r="SNO100" s="7"/>
      <c r="SNP100" s="7"/>
      <c r="SNQ100" s="7"/>
      <c r="SNR100" s="7"/>
      <c r="SNS100" s="7"/>
      <c r="SNT100" s="7"/>
      <c r="SNU100" s="7"/>
      <c r="SNV100" s="7"/>
      <c r="SNW100" s="7"/>
      <c r="SNX100" s="7"/>
      <c r="SNY100" s="7"/>
      <c r="SNZ100" s="7"/>
      <c r="SOA100" s="7"/>
      <c r="SOB100" s="7"/>
      <c r="SOC100" s="7"/>
      <c r="SOD100" s="7"/>
      <c r="SOE100" s="7"/>
      <c r="SOF100" s="7"/>
      <c r="SOG100" s="7"/>
      <c r="SOH100" s="7"/>
      <c r="SOI100" s="7"/>
      <c r="SOJ100" s="7"/>
      <c r="SOK100" s="7"/>
      <c r="SOL100" s="7"/>
      <c r="SOM100" s="7"/>
      <c r="SON100" s="7"/>
      <c r="SOO100" s="7"/>
      <c r="SOP100" s="7"/>
      <c r="SOQ100" s="7"/>
      <c r="SOR100" s="7"/>
      <c r="SOS100" s="7"/>
      <c r="SOT100" s="7"/>
      <c r="SOU100" s="7"/>
      <c r="SOV100" s="7"/>
      <c r="SOW100" s="7"/>
      <c r="SOX100" s="7"/>
      <c r="SOY100" s="7"/>
      <c r="SOZ100" s="7"/>
      <c r="SPA100" s="7"/>
      <c r="SPB100" s="7"/>
      <c r="SPC100" s="7"/>
      <c r="SPD100" s="7"/>
      <c r="SPE100" s="7"/>
      <c r="SPF100" s="7"/>
      <c r="SPG100" s="7"/>
      <c r="SPH100" s="7"/>
      <c r="SPI100" s="7"/>
      <c r="SPJ100" s="7"/>
      <c r="SPK100" s="7"/>
      <c r="SPL100" s="7"/>
      <c r="SPM100" s="7"/>
      <c r="SPN100" s="7"/>
      <c r="SPO100" s="7"/>
      <c r="SPP100" s="7"/>
      <c r="SPQ100" s="7"/>
      <c r="SPR100" s="7"/>
      <c r="SPS100" s="7"/>
      <c r="SPT100" s="7"/>
      <c r="SPU100" s="7"/>
      <c r="SPV100" s="7"/>
      <c r="SPW100" s="7"/>
      <c r="SPX100" s="7"/>
      <c r="SPY100" s="7"/>
      <c r="SPZ100" s="7"/>
      <c r="SQA100" s="7"/>
      <c r="SQB100" s="7"/>
      <c r="SQC100" s="7"/>
      <c r="SQD100" s="7"/>
      <c r="SQE100" s="7"/>
      <c r="SQF100" s="7"/>
      <c r="SQG100" s="7"/>
      <c r="SQH100" s="7"/>
      <c r="SQI100" s="7"/>
      <c r="SQJ100" s="7"/>
      <c r="SQK100" s="7"/>
      <c r="SQL100" s="7"/>
      <c r="SQM100" s="7"/>
      <c r="SQN100" s="7"/>
      <c r="SQO100" s="7"/>
      <c r="SQP100" s="7"/>
      <c r="SQQ100" s="7"/>
      <c r="SQR100" s="7"/>
      <c r="SQS100" s="7"/>
      <c r="SQT100" s="7"/>
      <c r="SQU100" s="7"/>
      <c r="SQV100" s="7"/>
      <c r="SQW100" s="7"/>
      <c r="SQX100" s="7"/>
      <c r="SQY100" s="7"/>
      <c r="SQZ100" s="7"/>
      <c r="SRA100" s="7"/>
      <c r="SRB100" s="7"/>
      <c r="SRC100" s="7"/>
      <c r="SRD100" s="7"/>
      <c r="SRE100" s="7"/>
      <c r="SRF100" s="7"/>
      <c r="SRG100" s="7"/>
      <c r="SRH100" s="7"/>
      <c r="SRI100" s="7"/>
      <c r="SRJ100" s="7"/>
      <c r="SRK100" s="7"/>
      <c r="SRL100" s="7"/>
      <c r="SRM100" s="7"/>
      <c r="SRN100" s="7"/>
      <c r="SRO100" s="7"/>
      <c r="SRP100" s="7"/>
      <c r="SRQ100" s="7"/>
      <c r="SRR100" s="7"/>
      <c r="SRS100" s="7"/>
      <c r="SRT100" s="7"/>
      <c r="SRU100" s="7"/>
      <c r="SRV100" s="7"/>
      <c r="SRW100" s="7"/>
      <c r="SRX100" s="7"/>
      <c r="SRY100" s="7"/>
      <c r="SRZ100" s="7"/>
      <c r="SSA100" s="7"/>
      <c r="SSB100" s="7"/>
      <c r="SSC100" s="7"/>
      <c r="SSD100" s="7"/>
      <c r="SSE100" s="7"/>
      <c r="SSF100" s="7"/>
      <c r="SSG100" s="7"/>
      <c r="SSH100" s="7"/>
      <c r="SSI100" s="7"/>
      <c r="SSJ100" s="7"/>
      <c r="SSK100" s="7"/>
      <c r="SSL100" s="7"/>
      <c r="SSM100" s="7"/>
      <c r="SSN100" s="7"/>
      <c r="SSO100" s="7"/>
      <c r="SSP100" s="7"/>
      <c r="SSQ100" s="7"/>
      <c r="SSR100" s="7"/>
      <c r="SSS100" s="7"/>
      <c r="SST100" s="7"/>
      <c r="SSU100" s="7"/>
      <c r="SSV100" s="7"/>
      <c r="SSW100" s="7"/>
      <c r="SSX100" s="7"/>
      <c r="SSY100" s="7"/>
      <c r="SSZ100" s="7"/>
      <c r="STA100" s="7"/>
      <c r="STB100" s="7"/>
      <c r="STC100" s="7"/>
      <c r="STD100" s="7"/>
      <c r="STE100" s="7"/>
      <c r="STF100" s="7"/>
      <c r="STG100" s="7"/>
      <c r="STH100" s="7"/>
      <c r="STI100" s="7"/>
      <c r="STJ100" s="7"/>
      <c r="STK100" s="7"/>
      <c r="STL100" s="7"/>
      <c r="STM100" s="7"/>
      <c r="STN100" s="7"/>
      <c r="STO100" s="7"/>
      <c r="STP100" s="7"/>
      <c r="STQ100" s="7"/>
      <c r="STR100" s="7"/>
      <c r="STS100" s="7"/>
      <c r="STT100" s="7"/>
      <c r="STU100" s="7"/>
      <c r="STV100" s="7"/>
      <c r="STW100" s="7"/>
      <c r="STX100" s="7"/>
      <c r="STY100" s="7"/>
      <c r="STZ100" s="7"/>
      <c r="SUA100" s="7"/>
      <c r="SUB100" s="7"/>
      <c r="SUC100" s="7"/>
      <c r="SUD100" s="7"/>
      <c r="SUE100" s="7"/>
      <c r="SUF100" s="7"/>
      <c r="SUG100" s="7"/>
      <c r="SUH100" s="7"/>
      <c r="SUI100" s="7"/>
      <c r="SUJ100" s="7"/>
      <c r="SUK100" s="7"/>
      <c r="SUL100" s="7"/>
      <c r="SUM100" s="7"/>
      <c r="SUN100" s="7"/>
      <c r="SUO100" s="7"/>
      <c r="SUP100" s="7"/>
      <c r="SUQ100" s="7"/>
      <c r="SUR100" s="7"/>
      <c r="SUS100" s="7"/>
      <c r="SUT100" s="7"/>
      <c r="SUU100" s="7"/>
      <c r="SUV100" s="7"/>
      <c r="SUW100" s="7"/>
      <c r="SUX100" s="7"/>
      <c r="SUY100" s="7"/>
      <c r="SUZ100" s="7"/>
      <c r="SVA100" s="7"/>
      <c r="SVB100" s="7"/>
      <c r="SVC100" s="7"/>
      <c r="SVD100" s="7"/>
      <c r="SVE100" s="7"/>
      <c r="SVF100" s="7"/>
      <c r="SVG100" s="7"/>
      <c r="SVH100" s="7"/>
      <c r="SVI100" s="7"/>
      <c r="SVJ100" s="7"/>
      <c r="SVK100" s="7"/>
      <c r="SVL100" s="7"/>
      <c r="SVM100" s="7"/>
      <c r="SVN100" s="7"/>
      <c r="SVO100" s="7"/>
      <c r="SVP100" s="7"/>
      <c r="SVQ100" s="7"/>
      <c r="SVR100" s="7"/>
      <c r="SVS100" s="7"/>
      <c r="SVT100" s="7"/>
      <c r="SVU100" s="7"/>
      <c r="SVV100" s="7"/>
      <c r="SVW100" s="7"/>
      <c r="SVX100" s="7"/>
      <c r="SVY100" s="7"/>
      <c r="SVZ100" s="7"/>
      <c r="SWA100" s="7"/>
      <c r="SWB100" s="7"/>
      <c r="SWC100" s="7"/>
      <c r="SWD100" s="7"/>
      <c r="SWE100" s="7"/>
      <c r="SWF100" s="7"/>
      <c r="SWG100" s="7"/>
      <c r="SWH100" s="7"/>
      <c r="SWI100" s="7"/>
      <c r="SWJ100" s="7"/>
      <c r="SWK100" s="7"/>
      <c r="SWL100" s="7"/>
      <c r="SWM100" s="7"/>
      <c r="SWN100" s="7"/>
      <c r="SWO100" s="7"/>
      <c r="SWP100" s="7"/>
      <c r="SWQ100" s="7"/>
      <c r="SWR100" s="7"/>
      <c r="SWS100" s="7"/>
      <c r="SWT100" s="7"/>
      <c r="SWU100" s="7"/>
      <c r="SWV100" s="7"/>
      <c r="SWW100" s="7"/>
      <c r="SWX100" s="7"/>
      <c r="SWY100" s="7"/>
      <c r="SWZ100" s="7"/>
      <c r="SXA100" s="7"/>
      <c r="SXB100" s="7"/>
      <c r="SXC100" s="7"/>
      <c r="SXD100" s="7"/>
      <c r="SXE100" s="7"/>
      <c r="SXF100" s="7"/>
      <c r="SXG100" s="7"/>
      <c r="SXH100" s="7"/>
      <c r="SXI100" s="7"/>
      <c r="SXJ100" s="7"/>
      <c r="SXK100" s="7"/>
      <c r="SXL100" s="7"/>
      <c r="SXM100" s="7"/>
      <c r="SXN100" s="7"/>
      <c r="SXO100" s="7"/>
      <c r="SXP100" s="7"/>
      <c r="SXQ100" s="7"/>
      <c r="SXR100" s="7"/>
      <c r="SXS100" s="7"/>
      <c r="SXT100" s="7"/>
      <c r="SXU100" s="7"/>
      <c r="SXV100" s="7"/>
      <c r="SXW100" s="7"/>
      <c r="SXX100" s="7"/>
      <c r="SXY100" s="7"/>
      <c r="SXZ100" s="7"/>
      <c r="SYA100" s="7"/>
      <c r="SYB100" s="7"/>
      <c r="SYC100" s="7"/>
      <c r="SYD100" s="7"/>
      <c r="SYE100" s="7"/>
      <c r="SYF100" s="7"/>
      <c r="SYG100" s="7"/>
      <c r="SYH100" s="7"/>
      <c r="SYI100" s="7"/>
      <c r="SYJ100" s="7"/>
      <c r="SYK100" s="7"/>
      <c r="SYL100" s="7"/>
      <c r="SYM100" s="7"/>
      <c r="SYN100" s="7"/>
      <c r="SYO100" s="7"/>
      <c r="SYP100" s="7"/>
      <c r="SYQ100" s="7"/>
      <c r="SYR100" s="7"/>
      <c r="SYS100" s="7"/>
      <c r="SYT100" s="7"/>
      <c r="SYU100" s="7"/>
      <c r="SYV100" s="7"/>
      <c r="SYW100" s="7"/>
      <c r="SYX100" s="7"/>
      <c r="SYY100" s="7"/>
      <c r="SYZ100" s="7"/>
      <c r="SZA100" s="7"/>
      <c r="SZB100" s="7"/>
      <c r="SZC100" s="7"/>
      <c r="SZD100" s="7"/>
      <c r="SZE100" s="7"/>
      <c r="SZF100" s="7"/>
      <c r="SZG100" s="7"/>
      <c r="SZH100" s="7"/>
      <c r="SZI100" s="7"/>
      <c r="SZJ100" s="7"/>
      <c r="SZK100" s="7"/>
      <c r="SZL100" s="7"/>
      <c r="SZM100" s="7"/>
      <c r="SZN100" s="7"/>
      <c r="SZO100" s="7"/>
      <c r="SZP100" s="7"/>
      <c r="SZQ100" s="7"/>
      <c r="SZR100" s="7"/>
      <c r="SZS100" s="7"/>
      <c r="SZT100" s="7"/>
      <c r="SZU100" s="7"/>
      <c r="SZV100" s="7"/>
      <c r="SZW100" s="7"/>
      <c r="SZX100" s="7"/>
      <c r="SZY100" s="7"/>
      <c r="SZZ100" s="7"/>
      <c r="TAA100" s="7"/>
      <c r="TAB100" s="7"/>
      <c r="TAC100" s="7"/>
      <c r="TAD100" s="7"/>
      <c r="TAE100" s="7"/>
      <c r="TAF100" s="7"/>
      <c r="TAG100" s="7"/>
      <c r="TAH100" s="7"/>
      <c r="TAI100" s="7"/>
      <c r="TAJ100" s="7"/>
      <c r="TAK100" s="7"/>
      <c r="TAL100" s="7"/>
      <c r="TAM100" s="7"/>
      <c r="TAN100" s="7"/>
      <c r="TAO100" s="7"/>
      <c r="TAP100" s="7"/>
      <c r="TAQ100" s="7"/>
      <c r="TAR100" s="7"/>
      <c r="TAS100" s="7"/>
      <c r="TAT100" s="7"/>
      <c r="TAU100" s="7"/>
      <c r="TAV100" s="7"/>
      <c r="TAW100" s="7"/>
      <c r="TAX100" s="7"/>
      <c r="TAY100" s="7"/>
      <c r="TAZ100" s="7"/>
      <c r="TBA100" s="7"/>
      <c r="TBB100" s="7"/>
      <c r="TBC100" s="7"/>
      <c r="TBD100" s="7"/>
      <c r="TBE100" s="7"/>
      <c r="TBF100" s="7"/>
      <c r="TBG100" s="7"/>
      <c r="TBH100" s="7"/>
      <c r="TBI100" s="7"/>
      <c r="TBJ100" s="7"/>
      <c r="TBK100" s="7"/>
      <c r="TBL100" s="7"/>
      <c r="TBM100" s="7"/>
      <c r="TBN100" s="7"/>
      <c r="TBO100" s="7"/>
      <c r="TBP100" s="7"/>
      <c r="TBQ100" s="7"/>
      <c r="TBR100" s="7"/>
      <c r="TBS100" s="7"/>
      <c r="TBT100" s="7"/>
      <c r="TBU100" s="7"/>
      <c r="TBV100" s="7"/>
      <c r="TBW100" s="7"/>
      <c r="TBX100" s="7"/>
      <c r="TBY100" s="7"/>
      <c r="TBZ100" s="7"/>
      <c r="TCA100" s="7"/>
      <c r="TCB100" s="7"/>
      <c r="TCC100" s="7"/>
      <c r="TCD100" s="7"/>
      <c r="TCE100" s="7"/>
      <c r="TCF100" s="7"/>
      <c r="TCG100" s="7"/>
      <c r="TCH100" s="7"/>
      <c r="TCI100" s="7"/>
      <c r="TCJ100" s="7"/>
      <c r="TCK100" s="7"/>
      <c r="TCL100" s="7"/>
      <c r="TCM100" s="7"/>
      <c r="TCN100" s="7"/>
      <c r="TCO100" s="7"/>
      <c r="TCP100" s="7"/>
      <c r="TCQ100" s="7"/>
      <c r="TCR100" s="7"/>
      <c r="TCS100" s="7"/>
      <c r="TCT100" s="7"/>
      <c r="TCU100" s="7"/>
      <c r="TCV100" s="7"/>
      <c r="TCW100" s="7"/>
      <c r="TCX100" s="7"/>
      <c r="TCY100" s="7"/>
      <c r="TCZ100" s="7"/>
      <c r="TDA100" s="7"/>
      <c r="TDB100" s="7"/>
      <c r="TDC100" s="7"/>
      <c r="TDD100" s="7"/>
      <c r="TDE100" s="7"/>
      <c r="TDF100" s="7"/>
      <c r="TDG100" s="7"/>
      <c r="TDH100" s="7"/>
      <c r="TDI100" s="7"/>
      <c r="TDJ100" s="7"/>
      <c r="TDK100" s="7"/>
      <c r="TDL100" s="7"/>
      <c r="TDM100" s="7"/>
      <c r="TDN100" s="7"/>
      <c r="TDO100" s="7"/>
      <c r="TDP100" s="7"/>
      <c r="TDQ100" s="7"/>
      <c r="TDR100" s="7"/>
      <c r="TDS100" s="7"/>
      <c r="TDT100" s="7"/>
      <c r="TDU100" s="7"/>
      <c r="TDV100" s="7"/>
      <c r="TDW100" s="7"/>
      <c r="TDX100" s="7"/>
      <c r="TDY100" s="7"/>
      <c r="TDZ100" s="7"/>
      <c r="TEA100" s="7"/>
      <c r="TEB100" s="7"/>
      <c r="TEC100" s="7"/>
      <c r="TED100" s="7"/>
      <c r="TEE100" s="7"/>
      <c r="TEF100" s="7"/>
      <c r="TEG100" s="7"/>
      <c r="TEH100" s="7"/>
      <c r="TEI100" s="7"/>
      <c r="TEJ100" s="7"/>
      <c r="TEK100" s="7"/>
      <c r="TEL100" s="7"/>
      <c r="TEM100" s="7"/>
      <c r="TEN100" s="7"/>
      <c r="TEO100" s="7"/>
      <c r="TEP100" s="7"/>
      <c r="TEQ100" s="7"/>
      <c r="TER100" s="7"/>
      <c r="TES100" s="7"/>
      <c r="TET100" s="7"/>
      <c r="TEU100" s="7"/>
      <c r="TEV100" s="7"/>
      <c r="TEW100" s="7"/>
      <c r="TEX100" s="7"/>
      <c r="TEY100" s="7"/>
      <c r="TEZ100" s="7"/>
      <c r="TFA100" s="7"/>
      <c r="TFB100" s="7"/>
      <c r="TFC100" s="7"/>
      <c r="TFD100" s="7"/>
      <c r="TFE100" s="7"/>
      <c r="TFF100" s="7"/>
      <c r="TFG100" s="7"/>
      <c r="TFH100" s="7"/>
      <c r="TFI100" s="7"/>
      <c r="TFJ100" s="7"/>
      <c r="TFK100" s="7"/>
      <c r="TFL100" s="7"/>
      <c r="TFM100" s="7"/>
      <c r="TFN100" s="7"/>
      <c r="TFO100" s="7"/>
      <c r="TFP100" s="7"/>
      <c r="TFQ100" s="7"/>
      <c r="TFR100" s="7"/>
      <c r="TFS100" s="7"/>
      <c r="TFT100" s="7"/>
      <c r="TFU100" s="7"/>
      <c r="TFV100" s="7"/>
      <c r="TFW100" s="7"/>
      <c r="TFX100" s="7"/>
      <c r="TFY100" s="7"/>
      <c r="TFZ100" s="7"/>
      <c r="TGA100" s="7"/>
      <c r="TGB100" s="7"/>
      <c r="TGC100" s="7"/>
      <c r="TGD100" s="7"/>
      <c r="TGE100" s="7"/>
      <c r="TGF100" s="7"/>
      <c r="TGG100" s="7"/>
      <c r="TGH100" s="7"/>
      <c r="TGI100" s="7"/>
      <c r="TGJ100" s="7"/>
      <c r="TGK100" s="7"/>
      <c r="TGL100" s="7"/>
      <c r="TGM100" s="7"/>
      <c r="TGN100" s="7"/>
      <c r="TGO100" s="7"/>
      <c r="TGP100" s="7"/>
      <c r="TGQ100" s="7"/>
      <c r="TGR100" s="7"/>
      <c r="TGS100" s="7"/>
      <c r="TGT100" s="7"/>
      <c r="TGU100" s="7"/>
      <c r="TGV100" s="7"/>
      <c r="TGW100" s="7"/>
      <c r="TGX100" s="7"/>
      <c r="TGY100" s="7"/>
      <c r="TGZ100" s="7"/>
      <c r="THA100" s="7"/>
      <c r="THB100" s="7"/>
      <c r="THC100" s="7"/>
      <c r="THD100" s="7"/>
      <c r="THE100" s="7"/>
      <c r="THF100" s="7"/>
      <c r="THG100" s="7"/>
      <c r="THH100" s="7"/>
      <c r="THI100" s="7"/>
      <c r="THJ100" s="7"/>
      <c r="THK100" s="7"/>
      <c r="THL100" s="7"/>
      <c r="THM100" s="7"/>
      <c r="THN100" s="7"/>
      <c r="THO100" s="7"/>
      <c r="THP100" s="7"/>
      <c r="THQ100" s="7"/>
      <c r="THR100" s="7"/>
      <c r="THS100" s="7"/>
      <c r="THT100" s="7"/>
      <c r="THU100" s="7"/>
      <c r="THV100" s="7"/>
      <c r="THW100" s="7"/>
      <c r="THX100" s="7"/>
      <c r="THY100" s="7"/>
      <c r="THZ100" s="7"/>
      <c r="TIA100" s="7"/>
      <c r="TIB100" s="7"/>
      <c r="TIC100" s="7"/>
      <c r="TID100" s="7"/>
      <c r="TIE100" s="7"/>
      <c r="TIF100" s="7"/>
      <c r="TIG100" s="7"/>
      <c r="TIH100" s="7"/>
      <c r="TII100" s="7"/>
      <c r="TIJ100" s="7"/>
      <c r="TIK100" s="7"/>
      <c r="TIL100" s="7"/>
      <c r="TIM100" s="7"/>
      <c r="TIN100" s="7"/>
      <c r="TIO100" s="7"/>
      <c r="TIP100" s="7"/>
      <c r="TIQ100" s="7"/>
      <c r="TIR100" s="7"/>
      <c r="TIS100" s="7"/>
      <c r="TIT100" s="7"/>
      <c r="TIU100" s="7"/>
      <c r="TIV100" s="7"/>
      <c r="TIW100" s="7"/>
      <c r="TIX100" s="7"/>
      <c r="TIY100" s="7"/>
      <c r="TIZ100" s="7"/>
      <c r="TJA100" s="7"/>
      <c r="TJB100" s="7"/>
      <c r="TJC100" s="7"/>
      <c r="TJD100" s="7"/>
      <c r="TJE100" s="7"/>
      <c r="TJF100" s="7"/>
      <c r="TJG100" s="7"/>
      <c r="TJH100" s="7"/>
      <c r="TJI100" s="7"/>
      <c r="TJJ100" s="7"/>
      <c r="TJK100" s="7"/>
      <c r="TJL100" s="7"/>
      <c r="TJM100" s="7"/>
      <c r="TJN100" s="7"/>
      <c r="TJO100" s="7"/>
      <c r="TJP100" s="7"/>
      <c r="TJQ100" s="7"/>
      <c r="TJR100" s="7"/>
      <c r="TJS100" s="7"/>
      <c r="TJT100" s="7"/>
      <c r="TJU100" s="7"/>
      <c r="TJV100" s="7"/>
      <c r="TJW100" s="7"/>
      <c r="TJX100" s="7"/>
      <c r="TJY100" s="7"/>
      <c r="TJZ100" s="7"/>
      <c r="TKA100" s="7"/>
      <c r="TKB100" s="7"/>
      <c r="TKC100" s="7"/>
      <c r="TKD100" s="7"/>
      <c r="TKE100" s="7"/>
      <c r="TKF100" s="7"/>
      <c r="TKG100" s="7"/>
      <c r="TKH100" s="7"/>
      <c r="TKI100" s="7"/>
      <c r="TKJ100" s="7"/>
      <c r="TKK100" s="7"/>
      <c r="TKL100" s="7"/>
      <c r="TKM100" s="7"/>
      <c r="TKN100" s="7"/>
      <c r="TKO100" s="7"/>
      <c r="TKP100" s="7"/>
      <c r="TKQ100" s="7"/>
      <c r="TKR100" s="7"/>
      <c r="TKS100" s="7"/>
      <c r="TKT100" s="7"/>
      <c r="TKU100" s="7"/>
      <c r="TKV100" s="7"/>
      <c r="TKW100" s="7"/>
      <c r="TKX100" s="7"/>
      <c r="TKY100" s="7"/>
      <c r="TKZ100" s="7"/>
      <c r="TLA100" s="7"/>
      <c r="TLB100" s="7"/>
      <c r="TLC100" s="7"/>
      <c r="TLD100" s="7"/>
      <c r="TLE100" s="7"/>
      <c r="TLF100" s="7"/>
      <c r="TLG100" s="7"/>
      <c r="TLH100" s="7"/>
      <c r="TLI100" s="7"/>
      <c r="TLJ100" s="7"/>
      <c r="TLK100" s="7"/>
      <c r="TLL100" s="7"/>
      <c r="TLM100" s="7"/>
      <c r="TLN100" s="7"/>
      <c r="TLO100" s="7"/>
      <c r="TLP100" s="7"/>
      <c r="TLQ100" s="7"/>
      <c r="TLR100" s="7"/>
      <c r="TLS100" s="7"/>
      <c r="TLT100" s="7"/>
      <c r="TLU100" s="7"/>
      <c r="TLV100" s="7"/>
      <c r="TLW100" s="7"/>
      <c r="TLX100" s="7"/>
      <c r="TLY100" s="7"/>
      <c r="TLZ100" s="7"/>
      <c r="TMA100" s="7"/>
      <c r="TMB100" s="7"/>
      <c r="TMC100" s="7"/>
      <c r="TMD100" s="7"/>
      <c r="TME100" s="7"/>
      <c r="TMF100" s="7"/>
      <c r="TMG100" s="7"/>
      <c r="TMH100" s="7"/>
      <c r="TMI100" s="7"/>
      <c r="TMJ100" s="7"/>
      <c r="TMK100" s="7"/>
      <c r="TML100" s="7"/>
      <c r="TMM100" s="7"/>
      <c r="TMN100" s="7"/>
      <c r="TMO100" s="7"/>
      <c r="TMP100" s="7"/>
      <c r="TMQ100" s="7"/>
      <c r="TMR100" s="7"/>
      <c r="TMS100" s="7"/>
      <c r="TMT100" s="7"/>
      <c r="TMU100" s="7"/>
      <c r="TMV100" s="7"/>
      <c r="TMW100" s="7"/>
      <c r="TMX100" s="7"/>
      <c r="TMY100" s="7"/>
      <c r="TMZ100" s="7"/>
      <c r="TNA100" s="7"/>
      <c r="TNB100" s="7"/>
      <c r="TNC100" s="7"/>
      <c r="TND100" s="7"/>
      <c r="TNE100" s="7"/>
      <c r="TNF100" s="7"/>
      <c r="TNG100" s="7"/>
      <c r="TNH100" s="7"/>
      <c r="TNI100" s="7"/>
      <c r="TNJ100" s="7"/>
      <c r="TNK100" s="7"/>
      <c r="TNL100" s="7"/>
      <c r="TNM100" s="7"/>
      <c r="TNN100" s="7"/>
      <c r="TNO100" s="7"/>
      <c r="TNP100" s="7"/>
      <c r="TNQ100" s="7"/>
      <c r="TNR100" s="7"/>
      <c r="TNS100" s="7"/>
      <c r="TNT100" s="7"/>
      <c r="TNU100" s="7"/>
      <c r="TNV100" s="7"/>
      <c r="TNW100" s="7"/>
      <c r="TNX100" s="7"/>
      <c r="TNY100" s="7"/>
      <c r="TNZ100" s="7"/>
      <c r="TOA100" s="7"/>
      <c r="TOB100" s="7"/>
      <c r="TOC100" s="7"/>
      <c r="TOD100" s="7"/>
      <c r="TOE100" s="7"/>
      <c r="TOF100" s="7"/>
      <c r="TOG100" s="7"/>
      <c r="TOH100" s="7"/>
      <c r="TOI100" s="7"/>
      <c r="TOJ100" s="7"/>
      <c r="TOK100" s="7"/>
      <c r="TOL100" s="7"/>
      <c r="TOM100" s="7"/>
      <c r="TON100" s="7"/>
      <c r="TOO100" s="7"/>
      <c r="TOP100" s="7"/>
      <c r="TOQ100" s="7"/>
      <c r="TOR100" s="7"/>
      <c r="TOS100" s="7"/>
      <c r="TOT100" s="7"/>
      <c r="TOU100" s="7"/>
      <c r="TOV100" s="7"/>
      <c r="TOW100" s="7"/>
      <c r="TOX100" s="7"/>
      <c r="TOY100" s="7"/>
      <c r="TOZ100" s="7"/>
      <c r="TPA100" s="7"/>
      <c r="TPB100" s="7"/>
      <c r="TPC100" s="7"/>
      <c r="TPD100" s="7"/>
      <c r="TPE100" s="7"/>
      <c r="TPF100" s="7"/>
      <c r="TPG100" s="7"/>
      <c r="TPH100" s="7"/>
      <c r="TPI100" s="7"/>
      <c r="TPJ100" s="7"/>
      <c r="TPK100" s="7"/>
      <c r="TPL100" s="7"/>
      <c r="TPM100" s="7"/>
      <c r="TPN100" s="7"/>
      <c r="TPO100" s="7"/>
      <c r="TPP100" s="7"/>
      <c r="TPQ100" s="7"/>
      <c r="TPR100" s="7"/>
      <c r="TPS100" s="7"/>
      <c r="TPT100" s="7"/>
      <c r="TPU100" s="7"/>
      <c r="TPV100" s="7"/>
      <c r="TPW100" s="7"/>
      <c r="TPX100" s="7"/>
      <c r="TPY100" s="7"/>
      <c r="TPZ100" s="7"/>
      <c r="TQA100" s="7"/>
      <c r="TQB100" s="7"/>
      <c r="TQC100" s="7"/>
      <c r="TQD100" s="7"/>
      <c r="TQE100" s="7"/>
      <c r="TQF100" s="7"/>
      <c r="TQG100" s="7"/>
      <c r="TQH100" s="7"/>
      <c r="TQI100" s="7"/>
      <c r="TQJ100" s="7"/>
      <c r="TQK100" s="7"/>
      <c r="TQL100" s="7"/>
      <c r="TQM100" s="7"/>
      <c r="TQN100" s="7"/>
      <c r="TQO100" s="7"/>
      <c r="TQP100" s="7"/>
      <c r="TQQ100" s="7"/>
      <c r="TQR100" s="7"/>
      <c r="TQS100" s="7"/>
      <c r="TQT100" s="7"/>
      <c r="TQU100" s="7"/>
      <c r="TQV100" s="7"/>
      <c r="TQW100" s="7"/>
      <c r="TQX100" s="7"/>
      <c r="TQY100" s="7"/>
      <c r="TQZ100" s="7"/>
      <c r="TRA100" s="7"/>
      <c r="TRB100" s="7"/>
      <c r="TRC100" s="7"/>
      <c r="TRD100" s="7"/>
      <c r="TRE100" s="7"/>
      <c r="TRF100" s="7"/>
      <c r="TRG100" s="7"/>
      <c r="TRH100" s="7"/>
      <c r="TRI100" s="7"/>
      <c r="TRJ100" s="7"/>
      <c r="TRK100" s="7"/>
      <c r="TRL100" s="7"/>
      <c r="TRM100" s="7"/>
      <c r="TRN100" s="7"/>
      <c r="TRO100" s="7"/>
      <c r="TRP100" s="7"/>
      <c r="TRQ100" s="7"/>
      <c r="TRR100" s="7"/>
      <c r="TRS100" s="7"/>
      <c r="TRT100" s="7"/>
      <c r="TRU100" s="7"/>
      <c r="TRV100" s="7"/>
      <c r="TRW100" s="7"/>
      <c r="TRX100" s="7"/>
      <c r="TRY100" s="7"/>
      <c r="TRZ100" s="7"/>
      <c r="TSA100" s="7"/>
      <c r="TSB100" s="7"/>
      <c r="TSC100" s="7"/>
      <c r="TSD100" s="7"/>
      <c r="TSE100" s="7"/>
      <c r="TSF100" s="7"/>
      <c r="TSG100" s="7"/>
      <c r="TSH100" s="7"/>
      <c r="TSI100" s="7"/>
      <c r="TSJ100" s="7"/>
      <c r="TSK100" s="7"/>
      <c r="TSL100" s="7"/>
      <c r="TSM100" s="7"/>
      <c r="TSN100" s="7"/>
      <c r="TSO100" s="7"/>
      <c r="TSP100" s="7"/>
      <c r="TSQ100" s="7"/>
      <c r="TSR100" s="7"/>
      <c r="TSS100" s="7"/>
      <c r="TST100" s="7"/>
      <c r="TSU100" s="7"/>
      <c r="TSV100" s="7"/>
      <c r="TSW100" s="7"/>
      <c r="TSX100" s="7"/>
      <c r="TSY100" s="7"/>
      <c r="TSZ100" s="7"/>
      <c r="TTA100" s="7"/>
      <c r="TTB100" s="7"/>
      <c r="TTC100" s="7"/>
      <c r="TTD100" s="7"/>
      <c r="TTE100" s="7"/>
      <c r="TTF100" s="7"/>
      <c r="TTG100" s="7"/>
      <c r="TTH100" s="7"/>
      <c r="TTI100" s="7"/>
      <c r="TTJ100" s="7"/>
      <c r="TTK100" s="7"/>
      <c r="TTL100" s="7"/>
      <c r="TTM100" s="7"/>
      <c r="TTN100" s="7"/>
      <c r="TTO100" s="7"/>
      <c r="TTP100" s="7"/>
      <c r="TTQ100" s="7"/>
      <c r="TTR100" s="7"/>
      <c r="TTS100" s="7"/>
      <c r="TTT100" s="7"/>
      <c r="TTU100" s="7"/>
      <c r="TTV100" s="7"/>
      <c r="TTW100" s="7"/>
      <c r="TTX100" s="7"/>
      <c r="TTY100" s="7"/>
      <c r="TTZ100" s="7"/>
      <c r="TUA100" s="7"/>
      <c r="TUB100" s="7"/>
      <c r="TUC100" s="7"/>
      <c r="TUD100" s="7"/>
      <c r="TUE100" s="7"/>
      <c r="TUF100" s="7"/>
      <c r="TUG100" s="7"/>
      <c r="TUH100" s="7"/>
      <c r="TUI100" s="7"/>
      <c r="TUJ100" s="7"/>
      <c r="TUK100" s="7"/>
      <c r="TUL100" s="7"/>
      <c r="TUM100" s="7"/>
      <c r="TUN100" s="7"/>
      <c r="TUO100" s="7"/>
      <c r="TUP100" s="7"/>
      <c r="TUQ100" s="7"/>
      <c r="TUR100" s="7"/>
      <c r="TUS100" s="7"/>
      <c r="TUT100" s="7"/>
      <c r="TUU100" s="7"/>
      <c r="TUV100" s="7"/>
      <c r="TUW100" s="7"/>
      <c r="TUX100" s="7"/>
      <c r="TUY100" s="7"/>
      <c r="TUZ100" s="7"/>
      <c r="TVA100" s="7"/>
      <c r="TVB100" s="7"/>
      <c r="TVC100" s="7"/>
      <c r="TVD100" s="7"/>
      <c r="TVE100" s="7"/>
      <c r="TVF100" s="7"/>
      <c r="TVG100" s="7"/>
      <c r="TVH100" s="7"/>
      <c r="TVI100" s="7"/>
      <c r="TVJ100" s="7"/>
      <c r="TVK100" s="7"/>
      <c r="TVL100" s="7"/>
      <c r="TVM100" s="7"/>
      <c r="TVN100" s="7"/>
      <c r="TVO100" s="7"/>
      <c r="TVP100" s="7"/>
      <c r="TVQ100" s="7"/>
      <c r="TVR100" s="7"/>
      <c r="TVS100" s="7"/>
      <c r="TVT100" s="7"/>
      <c r="TVU100" s="7"/>
      <c r="TVV100" s="7"/>
      <c r="TVW100" s="7"/>
      <c r="TVX100" s="7"/>
      <c r="TVY100" s="7"/>
      <c r="TVZ100" s="7"/>
      <c r="TWA100" s="7"/>
      <c r="TWB100" s="7"/>
      <c r="TWC100" s="7"/>
      <c r="TWD100" s="7"/>
      <c r="TWE100" s="7"/>
      <c r="TWF100" s="7"/>
      <c r="TWG100" s="7"/>
      <c r="TWH100" s="7"/>
      <c r="TWI100" s="7"/>
      <c r="TWJ100" s="7"/>
      <c r="TWK100" s="7"/>
      <c r="TWL100" s="7"/>
      <c r="TWM100" s="7"/>
      <c r="TWN100" s="7"/>
      <c r="TWO100" s="7"/>
      <c r="TWP100" s="7"/>
      <c r="TWQ100" s="7"/>
      <c r="TWR100" s="7"/>
      <c r="TWS100" s="7"/>
      <c r="TWT100" s="7"/>
      <c r="TWU100" s="7"/>
      <c r="TWV100" s="7"/>
      <c r="TWW100" s="7"/>
      <c r="TWX100" s="7"/>
      <c r="TWY100" s="7"/>
      <c r="TWZ100" s="7"/>
      <c r="TXA100" s="7"/>
      <c r="TXB100" s="7"/>
      <c r="TXC100" s="7"/>
      <c r="TXD100" s="7"/>
      <c r="TXE100" s="7"/>
      <c r="TXF100" s="7"/>
      <c r="TXG100" s="7"/>
      <c r="TXH100" s="7"/>
      <c r="TXI100" s="7"/>
      <c r="TXJ100" s="7"/>
      <c r="TXK100" s="7"/>
      <c r="TXL100" s="7"/>
      <c r="TXM100" s="7"/>
      <c r="TXN100" s="7"/>
      <c r="TXO100" s="7"/>
      <c r="TXP100" s="7"/>
      <c r="TXQ100" s="7"/>
      <c r="TXR100" s="7"/>
      <c r="TXS100" s="7"/>
      <c r="TXT100" s="7"/>
      <c r="TXU100" s="7"/>
      <c r="TXV100" s="7"/>
      <c r="TXW100" s="7"/>
      <c r="TXX100" s="7"/>
      <c r="TXY100" s="7"/>
      <c r="TXZ100" s="7"/>
      <c r="TYA100" s="7"/>
      <c r="TYB100" s="7"/>
      <c r="TYC100" s="7"/>
      <c r="TYD100" s="7"/>
      <c r="TYE100" s="7"/>
      <c r="TYF100" s="7"/>
      <c r="TYG100" s="7"/>
      <c r="TYH100" s="7"/>
      <c r="TYI100" s="7"/>
      <c r="TYJ100" s="7"/>
      <c r="TYK100" s="7"/>
      <c r="TYL100" s="7"/>
      <c r="TYM100" s="7"/>
      <c r="TYN100" s="7"/>
      <c r="TYO100" s="7"/>
      <c r="TYP100" s="7"/>
      <c r="TYQ100" s="7"/>
      <c r="TYR100" s="7"/>
      <c r="TYS100" s="7"/>
      <c r="TYT100" s="7"/>
      <c r="TYU100" s="7"/>
      <c r="TYV100" s="7"/>
      <c r="TYW100" s="7"/>
      <c r="TYX100" s="7"/>
      <c r="TYY100" s="7"/>
      <c r="TYZ100" s="7"/>
      <c r="TZA100" s="7"/>
      <c r="TZB100" s="7"/>
      <c r="TZC100" s="7"/>
      <c r="TZD100" s="7"/>
      <c r="TZE100" s="7"/>
      <c r="TZF100" s="7"/>
      <c r="TZG100" s="7"/>
      <c r="TZH100" s="7"/>
      <c r="TZI100" s="7"/>
      <c r="TZJ100" s="7"/>
      <c r="TZK100" s="7"/>
      <c r="TZL100" s="7"/>
      <c r="TZM100" s="7"/>
      <c r="TZN100" s="7"/>
      <c r="TZO100" s="7"/>
      <c r="TZP100" s="7"/>
      <c r="TZQ100" s="7"/>
      <c r="TZR100" s="7"/>
      <c r="TZS100" s="7"/>
      <c r="TZT100" s="7"/>
      <c r="TZU100" s="7"/>
      <c r="TZV100" s="7"/>
      <c r="TZW100" s="7"/>
      <c r="TZX100" s="7"/>
      <c r="TZY100" s="7"/>
      <c r="TZZ100" s="7"/>
      <c r="UAA100" s="7"/>
      <c r="UAB100" s="7"/>
      <c r="UAC100" s="7"/>
      <c r="UAD100" s="7"/>
      <c r="UAE100" s="7"/>
      <c r="UAF100" s="7"/>
      <c r="UAG100" s="7"/>
      <c r="UAH100" s="7"/>
      <c r="UAI100" s="7"/>
      <c r="UAJ100" s="7"/>
      <c r="UAK100" s="7"/>
      <c r="UAL100" s="7"/>
      <c r="UAM100" s="7"/>
      <c r="UAN100" s="7"/>
      <c r="UAO100" s="7"/>
      <c r="UAP100" s="7"/>
      <c r="UAQ100" s="7"/>
      <c r="UAR100" s="7"/>
      <c r="UAS100" s="7"/>
      <c r="UAT100" s="7"/>
      <c r="UAU100" s="7"/>
      <c r="UAV100" s="7"/>
      <c r="UAW100" s="7"/>
      <c r="UAX100" s="7"/>
      <c r="UAY100" s="7"/>
      <c r="UAZ100" s="7"/>
      <c r="UBA100" s="7"/>
      <c r="UBB100" s="7"/>
      <c r="UBC100" s="7"/>
      <c r="UBD100" s="7"/>
      <c r="UBE100" s="7"/>
      <c r="UBF100" s="7"/>
      <c r="UBG100" s="7"/>
      <c r="UBH100" s="7"/>
      <c r="UBI100" s="7"/>
      <c r="UBJ100" s="7"/>
      <c r="UBK100" s="7"/>
      <c r="UBL100" s="7"/>
      <c r="UBM100" s="7"/>
      <c r="UBN100" s="7"/>
      <c r="UBO100" s="7"/>
      <c r="UBP100" s="7"/>
      <c r="UBQ100" s="7"/>
      <c r="UBR100" s="7"/>
      <c r="UBS100" s="7"/>
      <c r="UBT100" s="7"/>
      <c r="UBU100" s="7"/>
      <c r="UBV100" s="7"/>
      <c r="UBW100" s="7"/>
      <c r="UBX100" s="7"/>
      <c r="UBY100" s="7"/>
      <c r="UBZ100" s="7"/>
      <c r="UCA100" s="7"/>
      <c r="UCB100" s="7"/>
      <c r="UCC100" s="7"/>
      <c r="UCD100" s="7"/>
      <c r="UCE100" s="7"/>
      <c r="UCF100" s="7"/>
      <c r="UCG100" s="7"/>
      <c r="UCH100" s="7"/>
      <c r="UCI100" s="7"/>
      <c r="UCJ100" s="7"/>
      <c r="UCK100" s="7"/>
      <c r="UCL100" s="7"/>
      <c r="UCM100" s="7"/>
      <c r="UCN100" s="7"/>
      <c r="UCO100" s="7"/>
      <c r="UCP100" s="7"/>
      <c r="UCQ100" s="7"/>
      <c r="UCR100" s="7"/>
      <c r="UCS100" s="7"/>
      <c r="UCT100" s="7"/>
      <c r="UCU100" s="7"/>
      <c r="UCV100" s="7"/>
      <c r="UCW100" s="7"/>
      <c r="UCX100" s="7"/>
      <c r="UCY100" s="7"/>
      <c r="UCZ100" s="7"/>
      <c r="UDA100" s="7"/>
      <c r="UDB100" s="7"/>
      <c r="UDC100" s="7"/>
      <c r="UDD100" s="7"/>
      <c r="UDE100" s="7"/>
      <c r="UDF100" s="7"/>
      <c r="UDG100" s="7"/>
      <c r="UDH100" s="7"/>
      <c r="UDI100" s="7"/>
      <c r="UDJ100" s="7"/>
      <c r="UDK100" s="7"/>
      <c r="UDL100" s="7"/>
      <c r="UDM100" s="7"/>
      <c r="UDN100" s="7"/>
      <c r="UDO100" s="7"/>
      <c r="UDP100" s="7"/>
      <c r="UDQ100" s="7"/>
      <c r="UDR100" s="7"/>
      <c r="UDS100" s="7"/>
      <c r="UDT100" s="7"/>
      <c r="UDU100" s="7"/>
      <c r="UDV100" s="7"/>
      <c r="UDW100" s="7"/>
      <c r="UDX100" s="7"/>
      <c r="UDY100" s="7"/>
      <c r="UDZ100" s="7"/>
      <c r="UEA100" s="7"/>
      <c r="UEB100" s="7"/>
      <c r="UEC100" s="7"/>
      <c r="UED100" s="7"/>
      <c r="UEE100" s="7"/>
      <c r="UEF100" s="7"/>
      <c r="UEG100" s="7"/>
      <c r="UEH100" s="7"/>
      <c r="UEI100" s="7"/>
      <c r="UEJ100" s="7"/>
      <c r="UEK100" s="7"/>
      <c r="UEL100" s="7"/>
      <c r="UEM100" s="7"/>
      <c r="UEN100" s="7"/>
      <c r="UEO100" s="7"/>
      <c r="UEP100" s="7"/>
      <c r="UEQ100" s="7"/>
      <c r="UER100" s="7"/>
      <c r="UES100" s="7"/>
      <c r="UET100" s="7"/>
      <c r="UEU100" s="7"/>
      <c r="UEV100" s="7"/>
      <c r="UEW100" s="7"/>
      <c r="UEX100" s="7"/>
      <c r="UEY100" s="7"/>
      <c r="UEZ100" s="7"/>
      <c r="UFA100" s="7"/>
      <c r="UFB100" s="7"/>
      <c r="UFC100" s="7"/>
      <c r="UFD100" s="7"/>
      <c r="UFE100" s="7"/>
      <c r="UFF100" s="7"/>
      <c r="UFG100" s="7"/>
      <c r="UFH100" s="7"/>
      <c r="UFI100" s="7"/>
      <c r="UFJ100" s="7"/>
      <c r="UFK100" s="7"/>
      <c r="UFL100" s="7"/>
      <c r="UFM100" s="7"/>
      <c r="UFN100" s="7"/>
      <c r="UFO100" s="7"/>
      <c r="UFP100" s="7"/>
      <c r="UFQ100" s="7"/>
      <c r="UFR100" s="7"/>
      <c r="UFS100" s="7"/>
      <c r="UFT100" s="7"/>
      <c r="UFU100" s="7"/>
      <c r="UFV100" s="7"/>
      <c r="UFW100" s="7"/>
      <c r="UFX100" s="7"/>
      <c r="UFY100" s="7"/>
      <c r="UFZ100" s="7"/>
      <c r="UGA100" s="7"/>
      <c r="UGB100" s="7"/>
      <c r="UGC100" s="7"/>
      <c r="UGD100" s="7"/>
      <c r="UGE100" s="7"/>
      <c r="UGF100" s="7"/>
      <c r="UGG100" s="7"/>
      <c r="UGH100" s="7"/>
      <c r="UGI100" s="7"/>
      <c r="UGJ100" s="7"/>
      <c r="UGK100" s="7"/>
      <c r="UGL100" s="7"/>
      <c r="UGM100" s="7"/>
      <c r="UGN100" s="7"/>
      <c r="UGO100" s="7"/>
      <c r="UGP100" s="7"/>
      <c r="UGQ100" s="7"/>
      <c r="UGR100" s="7"/>
      <c r="UGS100" s="7"/>
      <c r="UGT100" s="7"/>
      <c r="UGU100" s="7"/>
      <c r="UGV100" s="7"/>
      <c r="UGW100" s="7"/>
      <c r="UGX100" s="7"/>
      <c r="UGY100" s="7"/>
      <c r="UGZ100" s="7"/>
      <c r="UHA100" s="7"/>
      <c r="UHB100" s="7"/>
      <c r="UHC100" s="7"/>
      <c r="UHD100" s="7"/>
      <c r="UHE100" s="7"/>
      <c r="UHF100" s="7"/>
      <c r="UHG100" s="7"/>
      <c r="UHH100" s="7"/>
      <c r="UHI100" s="7"/>
      <c r="UHJ100" s="7"/>
      <c r="UHK100" s="7"/>
      <c r="UHL100" s="7"/>
      <c r="UHM100" s="7"/>
      <c r="UHN100" s="7"/>
      <c r="UHO100" s="7"/>
      <c r="UHP100" s="7"/>
      <c r="UHQ100" s="7"/>
      <c r="UHR100" s="7"/>
      <c r="UHS100" s="7"/>
      <c r="UHT100" s="7"/>
      <c r="UHU100" s="7"/>
      <c r="UHV100" s="7"/>
      <c r="UHW100" s="7"/>
      <c r="UHX100" s="7"/>
      <c r="UHY100" s="7"/>
      <c r="UHZ100" s="7"/>
      <c r="UIA100" s="7"/>
      <c r="UIB100" s="7"/>
      <c r="UIC100" s="7"/>
      <c r="UID100" s="7"/>
      <c r="UIE100" s="7"/>
      <c r="UIF100" s="7"/>
      <c r="UIG100" s="7"/>
      <c r="UIH100" s="7"/>
      <c r="UII100" s="7"/>
      <c r="UIJ100" s="7"/>
      <c r="UIK100" s="7"/>
      <c r="UIL100" s="7"/>
      <c r="UIM100" s="7"/>
      <c r="UIN100" s="7"/>
      <c r="UIO100" s="7"/>
      <c r="UIP100" s="7"/>
      <c r="UIQ100" s="7"/>
      <c r="UIR100" s="7"/>
      <c r="UIS100" s="7"/>
      <c r="UIT100" s="7"/>
      <c r="UIU100" s="7"/>
      <c r="UIV100" s="7"/>
      <c r="UIW100" s="7"/>
      <c r="UIX100" s="7"/>
      <c r="UIY100" s="7"/>
      <c r="UIZ100" s="7"/>
      <c r="UJA100" s="7"/>
      <c r="UJB100" s="7"/>
      <c r="UJC100" s="7"/>
      <c r="UJD100" s="7"/>
      <c r="UJE100" s="7"/>
      <c r="UJF100" s="7"/>
      <c r="UJG100" s="7"/>
      <c r="UJH100" s="7"/>
      <c r="UJI100" s="7"/>
      <c r="UJJ100" s="7"/>
      <c r="UJK100" s="7"/>
      <c r="UJL100" s="7"/>
      <c r="UJM100" s="7"/>
      <c r="UJN100" s="7"/>
      <c r="UJO100" s="7"/>
      <c r="UJP100" s="7"/>
      <c r="UJQ100" s="7"/>
      <c r="UJR100" s="7"/>
      <c r="UJS100" s="7"/>
      <c r="UJT100" s="7"/>
      <c r="UJU100" s="7"/>
      <c r="UJV100" s="7"/>
      <c r="UJW100" s="7"/>
      <c r="UJX100" s="7"/>
      <c r="UJY100" s="7"/>
      <c r="UJZ100" s="7"/>
      <c r="UKA100" s="7"/>
      <c r="UKB100" s="7"/>
      <c r="UKC100" s="7"/>
      <c r="UKD100" s="7"/>
      <c r="UKE100" s="7"/>
      <c r="UKF100" s="7"/>
      <c r="UKG100" s="7"/>
      <c r="UKH100" s="7"/>
      <c r="UKI100" s="7"/>
      <c r="UKJ100" s="7"/>
      <c r="UKK100" s="7"/>
      <c r="UKL100" s="7"/>
      <c r="UKM100" s="7"/>
      <c r="UKN100" s="7"/>
      <c r="UKO100" s="7"/>
      <c r="UKP100" s="7"/>
      <c r="UKQ100" s="7"/>
      <c r="UKR100" s="7"/>
      <c r="UKS100" s="7"/>
      <c r="UKT100" s="7"/>
      <c r="UKU100" s="7"/>
      <c r="UKV100" s="7"/>
      <c r="UKW100" s="7"/>
      <c r="UKX100" s="7"/>
      <c r="UKY100" s="7"/>
      <c r="UKZ100" s="7"/>
      <c r="ULA100" s="7"/>
      <c r="ULB100" s="7"/>
      <c r="ULC100" s="7"/>
      <c r="ULD100" s="7"/>
      <c r="ULE100" s="7"/>
      <c r="ULF100" s="7"/>
      <c r="ULG100" s="7"/>
      <c r="ULH100" s="7"/>
      <c r="ULI100" s="7"/>
      <c r="ULJ100" s="7"/>
      <c r="ULK100" s="7"/>
      <c r="ULL100" s="7"/>
      <c r="ULM100" s="7"/>
      <c r="ULN100" s="7"/>
      <c r="ULO100" s="7"/>
      <c r="ULP100" s="7"/>
      <c r="ULQ100" s="7"/>
      <c r="ULR100" s="7"/>
      <c r="ULS100" s="7"/>
      <c r="ULT100" s="7"/>
      <c r="ULU100" s="7"/>
      <c r="ULV100" s="7"/>
      <c r="ULW100" s="7"/>
      <c r="ULX100" s="7"/>
      <c r="ULY100" s="7"/>
      <c r="ULZ100" s="7"/>
      <c r="UMA100" s="7"/>
      <c r="UMB100" s="7"/>
      <c r="UMC100" s="7"/>
      <c r="UMD100" s="7"/>
      <c r="UME100" s="7"/>
      <c r="UMF100" s="7"/>
      <c r="UMG100" s="7"/>
      <c r="UMH100" s="7"/>
      <c r="UMI100" s="7"/>
      <c r="UMJ100" s="7"/>
      <c r="UMK100" s="7"/>
      <c r="UML100" s="7"/>
      <c r="UMM100" s="7"/>
      <c r="UMN100" s="7"/>
      <c r="UMO100" s="7"/>
      <c r="UMP100" s="7"/>
      <c r="UMQ100" s="7"/>
      <c r="UMR100" s="7"/>
      <c r="UMS100" s="7"/>
      <c r="UMT100" s="7"/>
      <c r="UMU100" s="7"/>
      <c r="UMV100" s="7"/>
      <c r="UMW100" s="7"/>
      <c r="UMX100" s="7"/>
      <c r="UMY100" s="7"/>
      <c r="UMZ100" s="7"/>
      <c r="UNA100" s="7"/>
      <c r="UNB100" s="7"/>
      <c r="UNC100" s="7"/>
      <c r="UND100" s="7"/>
      <c r="UNE100" s="7"/>
      <c r="UNF100" s="7"/>
      <c r="UNG100" s="7"/>
      <c r="UNH100" s="7"/>
      <c r="UNI100" s="7"/>
      <c r="UNJ100" s="7"/>
      <c r="UNK100" s="7"/>
      <c r="UNL100" s="7"/>
      <c r="UNM100" s="7"/>
      <c r="UNN100" s="7"/>
      <c r="UNO100" s="7"/>
      <c r="UNP100" s="7"/>
      <c r="UNQ100" s="7"/>
      <c r="UNR100" s="7"/>
      <c r="UNS100" s="7"/>
      <c r="UNT100" s="7"/>
      <c r="UNU100" s="7"/>
      <c r="UNV100" s="7"/>
      <c r="UNW100" s="7"/>
      <c r="UNX100" s="7"/>
      <c r="UNY100" s="7"/>
      <c r="UNZ100" s="7"/>
      <c r="UOA100" s="7"/>
      <c r="UOB100" s="7"/>
      <c r="UOC100" s="7"/>
      <c r="UOD100" s="7"/>
      <c r="UOE100" s="7"/>
      <c r="UOF100" s="7"/>
      <c r="UOG100" s="7"/>
      <c r="UOH100" s="7"/>
      <c r="UOI100" s="7"/>
      <c r="UOJ100" s="7"/>
      <c r="UOK100" s="7"/>
      <c r="UOL100" s="7"/>
      <c r="UOM100" s="7"/>
      <c r="UON100" s="7"/>
      <c r="UOO100" s="7"/>
      <c r="UOP100" s="7"/>
      <c r="UOQ100" s="7"/>
      <c r="UOR100" s="7"/>
      <c r="UOS100" s="7"/>
      <c r="UOT100" s="7"/>
      <c r="UOU100" s="7"/>
      <c r="UOV100" s="7"/>
      <c r="UOW100" s="7"/>
      <c r="UOX100" s="7"/>
      <c r="UOY100" s="7"/>
      <c r="UOZ100" s="7"/>
      <c r="UPA100" s="7"/>
      <c r="UPB100" s="7"/>
      <c r="UPC100" s="7"/>
      <c r="UPD100" s="7"/>
      <c r="UPE100" s="7"/>
      <c r="UPF100" s="7"/>
      <c r="UPG100" s="7"/>
      <c r="UPH100" s="7"/>
      <c r="UPI100" s="7"/>
      <c r="UPJ100" s="7"/>
      <c r="UPK100" s="7"/>
      <c r="UPL100" s="7"/>
      <c r="UPM100" s="7"/>
      <c r="UPN100" s="7"/>
      <c r="UPO100" s="7"/>
      <c r="UPP100" s="7"/>
      <c r="UPQ100" s="7"/>
      <c r="UPR100" s="7"/>
      <c r="UPS100" s="7"/>
      <c r="UPT100" s="7"/>
      <c r="UPU100" s="7"/>
      <c r="UPV100" s="7"/>
      <c r="UPW100" s="7"/>
      <c r="UPX100" s="7"/>
      <c r="UPY100" s="7"/>
      <c r="UPZ100" s="7"/>
      <c r="UQA100" s="7"/>
      <c r="UQB100" s="7"/>
      <c r="UQC100" s="7"/>
      <c r="UQD100" s="7"/>
      <c r="UQE100" s="7"/>
      <c r="UQF100" s="7"/>
      <c r="UQG100" s="7"/>
      <c r="UQH100" s="7"/>
      <c r="UQI100" s="7"/>
      <c r="UQJ100" s="7"/>
      <c r="UQK100" s="7"/>
      <c r="UQL100" s="7"/>
      <c r="UQM100" s="7"/>
      <c r="UQN100" s="7"/>
      <c r="UQO100" s="7"/>
      <c r="UQP100" s="7"/>
      <c r="UQQ100" s="7"/>
      <c r="UQR100" s="7"/>
      <c r="UQS100" s="7"/>
      <c r="UQT100" s="7"/>
      <c r="UQU100" s="7"/>
      <c r="UQV100" s="7"/>
      <c r="UQW100" s="7"/>
      <c r="UQX100" s="7"/>
      <c r="UQY100" s="7"/>
      <c r="UQZ100" s="7"/>
      <c r="URA100" s="7"/>
      <c r="URB100" s="7"/>
      <c r="URC100" s="7"/>
      <c r="URD100" s="7"/>
      <c r="URE100" s="7"/>
      <c r="URF100" s="7"/>
      <c r="URG100" s="7"/>
      <c r="URH100" s="7"/>
      <c r="URI100" s="7"/>
      <c r="URJ100" s="7"/>
      <c r="URK100" s="7"/>
      <c r="URL100" s="7"/>
      <c r="URM100" s="7"/>
      <c r="URN100" s="7"/>
      <c r="URO100" s="7"/>
      <c r="URP100" s="7"/>
      <c r="URQ100" s="7"/>
      <c r="URR100" s="7"/>
      <c r="URS100" s="7"/>
      <c r="URT100" s="7"/>
      <c r="URU100" s="7"/>
      <c r="URV100" s="7"/>
      <c r="URW100" s="7"/>
      <c r="URX100" s="7"/>
      <c r="URY100" s="7"/>
      <c r="URZ100" s="7"/>
      <c r="USA100" s="7"/>
      <c r="USB100" s="7"/>
      <c r="USC100" s="7"/>
      <c r="USD100" s="7"/>
      <c r="USE100" s="7"/>
      <c r="USF100" s="7"/>
      <c r="USG100" s="7"/>
      <c r="USH100" s="7"/>
      <c r="USI100" s="7"/>
      <c r="USJ100" s="7"/>
      <c r="USK100" s="7"/>
      <c r="USL100" s="7"/>
      <c r="USM100" s="7"/>
      <c r="USN100" s="7"/>
      <c r="USO100" s="7"/>
      <c r="USP100" s="7"/>
      <c r="USQ100" s="7"/>
      <c r="USR100" s="7"/>
      <c r="USS100" s="7"/>
      <c r="UST100" s="7"/>
      <c r="USU100" s="7"/>
      <c r="USV100" s="7"/>
      <c r="USW100" s="7"/>
      <c r="USX100" s="7"/>
      <c r="USY100" s="7"/>
      <c r="USZ100" s="7"/>
      <c r="UTA100" s="7"/>
      <c r="UTB100" s="7"/>
      <c r="UTC100" s="7"/>
      <c r="UTD100" s="7"/>
      <c r="UTE100" s="7"/>
      <c r="UTF100" s="7"/>
      <c r="UTG100" s="7"/>
      <c r="UTH100" s="7"/>
      <c r="UTI100" s="7"/>
      <c r="UTJ100" s="7"/>
      <c r="UTK100" s="7"/>
      <c r="UTL100" s="7"/>
      <c r="UTM100" s="7"/>
      <c r="UTN100" s="7"/>
      <c r="UTO100" s="7"/>
      <c r="UTP100" s="7"/>
      <c r="UTQ100" s="7"/>
      <c r="UTR100" s="7"/>
      <c r="UTS100" s="7"/>
      <c r="UTT100" s="7"/>
      <c r="UTU100" s="7"/>
      <c r="UTV100" s="7"/>
      <c r="UTW100" s="7"/>
      <c r="UTX100" s="7"/>
      <c r="UTY100" s="7"/>
      <c r="UTZ100" s="7"/>
      <c r="UUA100" s="7"/>
      <c r="UUB100" s="7"/>
      <c r="UUC100" s="7"/>
      <c r="UUD100" s="7"/>
      <c r="UUE100" s="7"/>
      <c r="UUF100" s="7"/>
      <c r="UUG100" s="7"/>
      <c r="UUH100" s="7"/>
      <c r="UUI100" s="7"/>
      <c r="UUJ100" s="7"/>
      <c r="UUK100" s="7"/>
      <c r="UUL100" s="7"/>
      <c r="UUM100" s="7"/>
      <c r="UUN100" s="7"/>
      <c r="UUO100" s="7"/>
      <c r="UUP100" s="7"/>
      <c r="UUQ100" s="7"/>
      <c r="UUR100" s="7"/>
      <c r="UUS100" s="7"/>
      <c r="UUT100" s="7"/>
      <c r="UUU100" s="7"/>
      <c r="UUV100" s="7"/>
      <c r="UUW100" s="7"/>
      <c r="UUX100" s="7"/>
      <c r="UUY100" s="7"/>
      <c r="UUZ100" s="7"/>
      <c r="UVA100" s="7"/>
      <c r="UVB100" s="7"/>
      <c r="UVC100" s="7"/>
      <c r="UVD100" s="7"/>
      <c r="UVE100" s="7"/>
      <c r="UVF100" s="7"/>
      <c r="UVG100" s="7"/>
      <c r="UVH100" s="7"/>
      <c r="UVI100" s="7"/>
      <c r="UVJ100" s="7"/>
      <c r="UVK100" s="7"/>
      <c r="UVL100" s="7"/>
      <c r="UVM100" s="7"/>
      <c r="UVN100" s="7"/>
      <c r="UVO100" s="7"/>
      <c r="UVP100" s="7"/>
      <c r="UVQ100" s="7"/>
      <c r="UVR100" s="7"/>
      <c r="UVS100" s="7"/>
      <c r="UVT100" s="7"/>
      <c r="UVU100" s="7"/>
      <c r="UVV100" s="7"/>
      <c r="UVW100" s="7"/>
      <c r="UVX100" s="7"/>
      <c r="UVY100" s="7"/>
      <c r="UVZ100" s="7"/>
      <c r="UWA100" s="7"/>
      <c r="UWB100" s="7"/>
      <c r="UWC100" s="7"/>
      <c r="UWD100" s="7"/>
      <c r="UWE100" s="7"/>
      <c r="UWF100" s="7"/>
      <c r="UWG100" s="7"/>
      <c r="UWH100" s="7"/>
      <c r="UWI100" s="7"/>
      <c r="UWJ100" s="7"/>
      <c r="UWK100" s="7"/>
      <c r="UWL100" s="7"/>
      <c r="UWM100" s="7"/>
      <c r="UWN100" s="7"/>
      <c r="UWO100" s="7"/>
      <c r="UWP100" s="7"/>
      <c r="UWQ100" s="7"/>
      <c r="UWR100" s="7"/>
      <c r="UWS100" s="7"/>
      <c r="UWT100" s="7"/>
      <c r="UWU100" s="7"/>
      <c r="UWV100" s="7"/>
      <c r="UWW100" s="7"/>
      <c r="UWX100" s="7"/>
      <c r="UWY100" s="7"/>
      <c r="UWZ100" s="7"/>
      <c r="UXA100" s="7"/>
      <c r="UXB100" s="7"/>
      <c r="UXC100" s="7"/>
      <c r="UXD100" s="7"/>
      <c r="UXE100" s="7"/>
      <c r="UXF100" s="7"/>
      <c r="UXG100" s="7"/>
      <c r="UXH100" s="7"/>
      <c r="UXI100" s="7"/>
      <c r="UXJ100" s="7"/>
      <c r="UXK100" s="7"/>
      <c r="UXL100" s="7"/>
      <c r="UXM100" s="7"/>
      <c r="UXN100" s="7"/>
      <c r="UXO100" s="7"/>
      <c r="UXP100" s="7"/>
      <c r="UXQ100" s="7"/>
      <c r="UXR100" s="7"/>
      <c r="UXS100" s="7"/>
      <c r="UXT100" s="7"/>
      <c r="UXU100" s="7"/>
      <c r="UXV100" s="7"/>
      <c r="UXW100" s="7"/>
      <c r="UXX100" s="7"/>
      <c r="UXY100" s="7"/>
      <c r="UXZ100" s="7"/>
      <c r="UYA100" s="7"/>
      <c r="UYB100" s="7"/>
      <c r="UYC100" s="7"/>
      <c r="UYD100" s="7"/>
      <c r="UYE100" s="7"/>
      <c r="UYF100" s="7"/>
      <c r="UYG100" s="7"/>
      <c r="UYH100" s="7"/>
      <c r="UYI100" s="7"/>
      <c r="UYJ100" s="7"/>
      <c r="UYK100" s="7"/>
      <c r="UYL100" s="7"/>
      <c r="UYM100" s="7"/>
      <c r="UYN100" s="7"/>
      <c r="UYO100" s="7"/>
      <c r="UYP100" s="7"/>
      <c r="UYQ100" s="7"/>
      <c r="UYR100" s="7"/>
      <c r="UYS100" s="7"/>
      <c r="UYT100" s="7"/>
      <c r="UYU100" s="7"/>
      <c r="UYV100" s="7"/>
      <c r="UYW100" s="7"/>
      <c r="UYX100" s="7"/>
      <c r="UYY100" s="7"/>
      <c r="UYZ100" s="7"/>
      <c r="UZA100" s="7"/>
      <c r="UZB100" s="7"/>
      <c r="UZC100" s="7"/>
      <c r="UZD100" s="7"/>
      <c r="UZE100" s="7"/>
      <c r="UZF100" s="7"/>
      <c r="UZG100" s="7"/>
      <c r="UZH100" s="7"/>
      <c r="UZI100" s="7"/>
      <c r="UZJ100" s="7"/>
      <c r="UZK100" s="7"/>
      <c r="UZL100" s="7"/>
      <c r="UZM100" s="7"/>
      <c r="UZN100" s="7"/>
      <c r="UZO100" s="7"/>
      <c r="UZP100" s="7"/>
      <c r="UZQ100" s="7"/>
      <c r="UZR100" s="7"/>
      <c r="UZS100" s="7"/>
      <c r="UZT100" s="7"/>
      <c r="UZU100" s="7"/>
      <c r="UZV100" s="7"/>
      <c r="UZW100" s="7"/>
      <c r="UZX100" s="7"/>
      <c r="UZY100" s="7"/>
      <c r="UZZ100" s="7"/>
      <c r="VAA100" s="7"/>
      <c r="VAB100" s="7"/>
      <c r="VAC100" s="7"/>
      <c r="VAD100" s="7"/>
      <c r="VAE100" s="7"/>
      <c r="VAF100" s="7"/>
      <c r="VAG100" s="7"/>
      <c r="VAH100" s="7"/>
      <c r="VAI100" s="7"/>
      <c r="VAJ100" s="7"/>
      <c r="VAK100" s="7"/>
      <c r="VAL100" s="7"/>
      <c r="VAM100" s="7"/>
      <c r="VAN100" s="7"/>
      <c r="VAO100" s="7"/>
      <c r="VAP100" s="7"/>
      <c r="VAQ100" s="7"/>
      <c r="VAR100" s="7"/>
      <c r="VAS100" s="7"/>
      <c r="VAT100" s="7"/>
      <c r="VAU100" s="7"/>
      <c r="VAV100" s="7"/>
      <c r="VAW100" s="7"/>
      <c r="VAX100" s="7"/>
      <c r="VAY100" s="7"/>
      <c r="VAZ100" s="7"/>
      <c r="VBA100" s="7"/>
      <c r="VBB100" s="7"/>
      <c r="VBC100" s="7"/>
      <c r="VBD100" s="7"/>
      <c r="VBE100" s="7"/>
      <c r="VBF100" s="7"/>
      <c r="VBG100" s="7"/>
      <c r="VBH100" s="7"/>
      <c r="VBI100" s="7"/>
      <c r="VBJ100" s="7"/>
      <c r="VBK100" s="7"/>
      <c r="VBL100" s="7"/>
      <c r="VBM100" s="7"/>
      <c r="VBN100" s="7"/>
      <c r="VBO100" s="7"/>
      <c r="VBP100" s="7"/>
      <c r="VBQ100" s="7"/>
      <c r="VBR100" s="7"/>
      <c r="VBS100" s="7"/>
      <c r="VBT100" s="7"/>
      <c r="VBU100" s="7"/>
      <c r="VBV100" s="7"/>
      <c r="VBW100" s="7"/>
      <c r="VBX100" s="7"/>
      <c r="VBY100" s="7"/>
      <c r="VBZ100" s="7"/>
      <c r="VCA100" s="7"/>
      <c r="VCB100" s="7"/>
      <c r="VCC100" s="7"/>
      <c r="VCD100" s="7"/>
      <c r="VCE100" s="7"/>
      <c r="VCF100" s="7"/>
      <c r="VCG100" s="7"/>
      <c r="VCH100" s="7"/>
      <c r="VCI100" s="7"/>
      <c r="VCJ100" s="7"/>
      <c r="VCK100" s="7"/>
      <c r="VCL100" s="7"/>
      <c r="VCM100" s="7"/>
      <c r="VCN100" s="7"/>
      <c r="VCO100" s="7"/>
      <c r="VCP100" s="7"/>
      <c r="VCQ100" s="7"/>
      <c r="VCR100" s="7"/>
      <c r="VCS100" s="7"/>
      <c r="VCT100" s="7"/>
      <c r="VCU100" s="7"/>
      <c r="VCV100" s="7"/>
      <c r="VCW100" s="7"/>
      <c r="VCX100" s="7"/>
      <c r="VCY100" s="7"/>
      <c r="VCZ100" s="7"/>
      <c r="VDA100" s="7"/>
      <c r="VDB100" s="7"/>
      <c r="VDC100" s="7"/>
      <c r="VDD100" s="7"/>
      <c r="VDE100" s="7"/>
      <c r="VDF100" s="7"/>
      <c r="VDG100" s="7"/>
      <c r="VDH100" s="7"/>
      <c r="VDI100" s="7"/>
      <c r="VDJ100" s="7"/>
      <c r="VDK100" s="7"/>
      <c r="VDL100" s="7"/>
      <c r="VDM100" s="7"/>
      <c r="VDN100" s="7"/>
      <c r="VDO100" s="7"/>
      <c r="VDP100" s="7"/>
      <c r="VDQ100" s="7"/>
      <c r="VDR100" s="7"/>
      <c r="VDS100" s="7"/>
      <c r="VDT100" s="7"/>
      <c r="VDU100" s="7"/>
      <c r="VDV100" s="7"/>
      <c r="VDW100" s="7"/>
      <c r="VDX100" s="7"/>
      <c r="VDY100" s="7"/>
      <c r="VDZ100" s="7"/>
      <c r="VEA100" s="7"/>
      <c r="VEB100" s="7"/>
      <c r="VEC100" s="7"/>
      <c r="VED100" s="7"/>
      <c r="VEE100" s="7"/>
      <c r="VEF100" s="7"/>
      <c r="VEG100" s="7"/>
      <c r="VEH100" s="7"/>
      <c r="VEI100" s="7"/>
      <c r="VEJ100" s="7"/>
      <c r="VEK100" s="7"/>
      <c r="VEL100" s="7"/>
      <c r="VEM100" s="7"/>
      <c r="VEN100" s="7"/>
      <c r="VEO100" s="7"/>
      <c r="VEP100" s="7"/>
      <c r="VEQ100" s="7"/>
      <c r="VER100" s="7"/>
      <c r="VES100" s="7"/>
      <c r="VET100" s="7"/>
      <c r="VEU100" s="7"/>
      <c r="VEV100" s="7"/>
      <c r="VEW100" s="7"/>
      <c r="VEX100" s="7"/>
      <c r="VEY100" s="7"/>
      <c r="VEZ100" s="7"/>
      <c r="VFA100" s="7"/>
      <c r="VFB100" s="7"/>
      <c r="VFC100" s="7"/>
      <c r="VFD100" s="7"/>
      <c r="VFE100" s="7"/>
      <c r="VFF100" s="7"/>
      <c r="VFG100" s="7"/>
      <c r="VFH100" s="7"/>
      <c r="VFI100" s="7"/>
      <c r="VFJ100" s="7"/>
      <c r="VFK100" s="7"/>
      <c r="VFL100" s="7"/>
      <c r="VFM100" s="7"/>
      <c r="VFN100" s="7"/>
      <c r="VFO100" s="7"/>
      <c r="VFP100" s="7"/>
      <c r="VFQ100" s="7"/>
      <c r="VFR100" s="7"/>
      <c r="VFS100" s="7"/>
      <c r="VFT100" s="7"/>
      <c r="VFU100" s="7"/>
      <c r="VFV100" s="7"/>
      <c r="VFW100" s="7"/>
      <c r="VFX100" s="7"/>
      <c r="VFY100" s="7"/>
      <c r="VFZ100" s="7"/>
      <c r="VGA100" s="7"/>
      <c r="VGB100" s="7"/>
      <c r="VGC100" s="7"/>
      <c r="VGD100" s="7"/>
      <c r="VGE100" s="7"/>
      <c r="VGF100" s="7"/>
      <c r="VGG100" s="7"/>
      <c r="VGH100" s="7"/>
      <c r="VGI100" s="7"/>
      <c r="VGJ100" s="7"/>
      <c r="VGK100" s="7"/>
      <c r="VGL100" s="7"/>
      <c r="VGM100" s="7"/>
      <c r="VGN100" s="7"/>
      <c r="VGO100" s="7"/>
      <c r="VGP100" s="7"/>
      <c r="VGQ100" s="7"/>
      <c r="VGR100" s="7"/>
      <c r="VGS100" s="7"/>
      <c r="VGT100" s="7"/>
      <c r="VGU100" s="7"/>
      <c r="VGV100" s="7"/>
      <c r="VGW100" s="7"/>
      <c r="VGX100" s="7"/>
      <c r="VGY100" s="7"/>
      <c r="VGZ100" s="7"/>
      <c r="VHA100" s="7"/>
      <c r="VHB100" s="7"/>
      <c r="VHC100" s="7"/>
      <c r="VHD100" s="7"/>
      <c r="VHE100" s="7"/>
      <c r="VHF100" s="7"/>
      <c r="VHG100" s="7"/>
      <c r="VHH100" s="7"/>
      <c r="VHI100" s="7"/>
      <c r="VHJ100" s="7"/>
      <c r="VHK100" s="7"/>
      <c r="VHL100" s="7"/>
      <c r="VHM100" s="7"/>
      <c r="VHN100" s="7"/>
      <c r="VHO100" s="7"/>
      <c r="VHP100" s="7"/>
      <c r="VHQ100" s="7"/>
      <c r="VHR100" s="7"/>
      <c r="VHS100" s="7"/>
      <c r="VHT100" s="7"/>
      <c r="VHU100" s="7"/>
      <c r="VHV100" s="7"/>
      <c r="VHW100" s="7"/>
      <c r="VHX100" s="7"/>
      <c r="VHY100" s="7"/>
      <c r="VHZ100" s="7"/>
      <c r="VIA100" s="7"/>
      <c r="VIB100" s="7"/>
      <c r="VIC100" s="7"/>
      <c r="VID100" s="7"/>
      <c r="VIE100" s="7"/>
      <c r="VIF100" s="7"/>
      <c r="VIG100" s="7"/>
      <c r="VIH100" s="7"/>
      <c r="VII100" s="7"/>
      <c r="VIJ100" s="7"/>
      <c r="VIK100" s="7"/>
      <c r="VIL100" s="7"/>
      <c r="VIM100" s="7"/>
      <c r="VIN100" s="7"/>
      <c r="VIO100" s="7"/>
      <c r="VIP100" s="7"/>
      <c r="VIQ100" s="7"/>
      <c r="VIR100" s="7"/>
      <c r="VIS100" s="7"/>
      <c r="VIT100" s="7"/>
      <c r="VIU100" s="7"/>
      <c r="VIV100" s="7"/>
      <c r="VIW100" s="7"/>
      <c r="VIX100" s="7"/>
      <c r="VIY100" s="7"/>
      <c r="VIZ100" s="7"/>
      <c r="VJA100" s="7"/>
      <c r="VJB100" s="7"/>
      <c r="VJC100" s="7"/>
      <c r="VJD100" s="7"/>
      <c r="VJE100" s="7"/>
      <c r="VJF100" s="7"/>
      <c r="VJG100" s="7"/>
      <c r="VJH100" s="7"/>
      <c r="VJI100" s="7"/>
      <c r="VJJ100" s="7"/>
      <c r="VJK100" s="7"/>
      <c r="VJL100" s="7"/>
      <c r="VJM100" s="7"/>
      <c r="VJN100" s="7"/>
      <c r="VJO100" s="7"/>
      <c r="VJP100" s="7"/>
      <c r="VJQ100" s="7"/>
      <c r="VJR100" s="7"/>
      <c r="VJS100" s="7"/>
      <c r="VJT100" s="7"/>
      <c r="VJU100" s="7"/>
      <c r="VJV100" s="7"/>
      <c r="VJW100" s="7"/>
      <c r="VJX100" s="7"/>
      <c r="VJY100" s="7"/>
      <c r="VJZ100" s="7"/>
      <c r="VKA100" s="7"/>
      <c r="VKB100" s="7"/>
      <c r="VKC100" s="7"/>
      <c r="VKD100" s="7"/>
      <c r="VKE100" s="7"/>
      <c r="VKF100" s="7"/>
      <c r="VKG100" s="7"/>
      <c r="VKH100" s="7"/>
      <c r="VKI100" s="7"/>
      <c r="VKJ100" s="7"/>
      <c r="VKK100" s="7"/>
      <c r="VKL100" s="7"/>
      <c r="VKM100" s="7"/>
      <c r="VKN100" s="7"/>
      <c r="VKO100" s="7"/>
      <c r="VKP100" s="7"/>
      <c r="VKQ100" s="7"/>
      <c r="VKR100" s="7"/>
      <c r="VKS100" s="7"/>
      <c r="VKT100" s="7"/>
      <c r="VKU100" s="7"/>
      <c r="VKV100" s="7"/>
      <c r="VKW100" s="7"/>
      <c r="VKX100" s="7"/>
      <c r="VKY100" s="7"/>
      <c r="VKZ100" s="7"/>
      <c r="VLA100" s="7"/>
      <c r="VLB100" s="7"/>
      <c r="VLC100" s="7"/>
      <c r="VLD100" s="7"/>
      <c r="VLE100" s="7"/>
      <c r="VLF100" s="7"/>
      <c r="VLG100" s="7"/>
      <c r="VLH100" s="7"/>
      <c r="VLI100" s="7"/>
      <c r="VLJ100" s="7"/>
      <c r="VLK100" s="7"/>
      <c r="VLL100" s="7"/>
      <c r="VLM100" s="7"/>
      <c r="VLN100" s="7"/>
      <c r="VLO100" s="7"/>
      <c r="VLP100" s="7"/>
      <c r="VLQ100" s="7"/>
      <c r="VLR100" s="7"/>
      <c r="VLS100" s="7"/>
      <c r="VLT100" s="7"/>
      <c r="VLU100" s="7"/>
      <c r="VLV100" s="7"/>
      <c r="VLW100" s="7"/>
      <c r="VLX100" s="7"/>
      <c r="VLY100" s="7"/>
      <c r="VLZ100" s="7"/>
      <c r="VMA100" s="7"/>
      <c r="VMB100" s="7"/>
      <c r="VMC100" s="7"/>
      <c r="VMD100" s="7"/>
      <c r="VME100" s="7"/>
      <c r="VMF100" s="7"/>
      <c r="VMG100" s="7"/>
      <c r="VMH100" s="7"/>
      <c r="VMI100" s="7"/>
      <c r="VMJ100" s="7"/>
      <c r="VMK100" s="7"/>
      <c r="VML100" s="7"/>
      <c r="VMM100" s="7"/>
      <c r="VMN100" s="7"/>
      <c r="VMO100" s="7"/>
      <c r="VMP100" s="7"/>
      <c r="VMQ100" s="7"/>
      <c r="VMR100" s="7"/>
      <c r="VMS100" s="7"/>
      <c r="VMT100" s="7"/>
      <c r="VMU100" s="7"/>
      <c r="VMV100" s="7"/>
      <c r="VMW100" s="7"/>
      <c r="VMX100" s="7"/>
      <c r="VMY100" s="7"/>
      <c r="VMZ100" s="7"/>
      <c r="VNA100" s="7"/>
      <c r="VNB100" s="7"/>
      <c r="VNC100" s="7"/>
      <c r="VND100" s="7"/>
      <c r="VNE100" s="7"/>
      <c r="VNF100" s="7"/>
      <c r="VNG100" s="7"/>
      <c r="VNH100" s="7"/>
      <c r="VNI100" s="7"/>
      <c r="VNJ100" s="7"/>
      <c r="VNK100" s="7"/>
      <c r="VNL100" s="7"/>
      <c r="VNM100" s="7"/>
      <c r="VNN100" s="7"/>
      <c r="VNO100" s="7"/>
      <c r="VNP100" s="7"/>
      <c r="VNQ100" s="7"/>
      <c r="VNR100" s="7"/>
      <c r="VNS100" s="7"/>
      <c r="VNT100" s="7"/>
      <c r="VNU100" s="7"/>
      <c r="VNV100" s="7"/>
      <c r="VNW100" s="7"/>
      <c r="VNX100" s="7"/>
      <c r="VNY100" s="7"/>
      <c r="VNZ100" s="7"/>
      <c r="VOA100" s="7"/>
      <c r="VOB100" s="7"/>
      <c r="VOC100" s="7"/>
      <c r="VOD100" s="7"/>
      <c r="VOE100" s="7"/>
      <c r="VOF100" s="7"/>
      <c r="VOG100" s="7"/>
      <c r="VOH100" s="7"/>
      <c r="VOI100" s="7"/>
      <c r="VOJ100" s="7"/>
      <c r="VOK100" s="7"/>
      <c r="VOL100" s="7"/>
      <c r="VOM100" s="7"/>
      <c r="VON100" s="7"/>
      <c r="VOO100" s="7"/>
      <c r="VOP100" s="7"/>
      <c r="VOQ100" s="7"/>
      <c r="VOR100" s="7"/>
      <c r="VOS100" s="7"/>
      <c r="VOT100" s="7"/>
      <c r="VOU100" s="7"/>
      <c r="VOV100" s="7"/>
      <c r="VOW100" s="7"/>
      <c r="VOX100" s="7"/>
      <c r="VOY100" s="7"/>
      <c r="VOZ100" s="7"/>
      <c r="VPA100" s="7"/>
      <c r="VPB100" s="7"/>
      <c r="VPC100" s="7"/>
      <c r="VPD100" s="7"/>
      <c r="VPE100" s="7"/>
      <c r="VPF100" s="7"/>
      <c r="VPG100" s="7"/>
      <c r="VPH100" s="7"/>
      <c r="VPI100" s="7"/>
      <c r="VPJ100" s="7"/>
      <c r="VPK100" s="7"/>
      <c r="VPL100" s="7"/>
      <c r="VPM100" s="7"/>
      <c r="VPN100" s="7"/>
      <c r="VPO100" s="7"/>
      <c r="VPP100" s="7"/>
      <c r="VPQ100" s="7"/>
      <c r="VPR100" s="7"/>
      <c r="VPS100" s="7"/>
      <c r="VPT100" s="7"/>
      <c r="VPU100" s="7"/>
      <c r="VPV100" s="7"/>
      <c r="VPW100" s="7"/>
      <c r="VPX100" s="7"/>
      <c r="VPY100" s="7"/>
      <c r="VPZ100" s="7"/>
      <c r="VQA100" s="7"/>
      <c r="VQB100" s="7"/>
      <c r="VQC100" s="7"/>
      <c r="VQD100" s="7"/>
      <c r="VQE100" s="7"/>
      <c r="VQF100" s="7"/>
      <c r="VQG100" s="7"/>
      <c r="VQH100" s="7"/>
      <c r="VQI100" s="7"/>
      <c r="VQJ100" s="7"/>
      <c r="VQK100" s="7"/>
      <c r="VQL100" s="7"/>
      <c r="VQM100" s="7"/>
      <c r="VQN100" s="7"/>
      <c r="VQO100" s="7"/>
      <c r="VQP100" s="7"/>
      <c r="VQQ100" s="7"/>
      <c r="VQR100" s="7"/>
      <c r="VQS100" s="7"/>
      <c r="VQT100" s="7"/>
      <c r="VQU100" s="7"/>
      <c r="VQV100" s="7"/>
      <c r="VQW100" s="7"/>
      <c r="VQX100" s="7"/>
      <c r="VQY100" s="7"/>
      <c r="VQZ100" s="7"/>
      <c r="VRA100" s="7"/>
      <c r="VRB100" s="7"/>
      <c r="VRC100" s="7"/>
      <c r="VRD100" s="7"/>
      <c r="VRE100" s="7"/>
      <c r="VRF100" s="7"/>
      <c r="VRG100" s="7"/>
      <c r="VRH100" s="7"/>
      <c r="VRI100" s="7"/>
      <c r="VRJ100" s="7"/>
      <c r="VRK100" s="7"/>
      <c r="VRL100" s="7"/>
      <c r="VRM100" s="7"/>
      <c r="VRN100" s="7"/>
      <c r="VRO100" s="7"/>
      <c r="VRP100" s="7"/>
      <c r="VRQ100" s="7"/>
      <c r="VRR100" s="7"/>
      <c r="VRS100" s="7"/>
      <c r="VRT100" s="7"/>
      <c r="VRU100" s="7"/>
      <c r="VRV100" s="7"/>
      <c r="VRW100" s="7"/>
      <c r="VRX100" s="7"/>
      <c r="VRY100" s="7"/>
      <c r="VRZ100" s="7"/>
      <c r="VSA100" s="7"/>
      <c r="VSB100" s="7"/>
      <c r="VSC100" s="7"/>
      <c r="VSD100" s="7"/>
      <c r="VSE100" s="7"/>
      <c r="VSF100" s="7"/>
      <c r="VSG100" s="7"/>
      <c r="VSH100" s="7"/>
      <c r="VSI100" s="7"/>
      <c r="VSJ100" s="7"/>
      <c r="VSK100" s="7"/>
      <c r="VSL100" s="7"/>
      <c r="VSM100" s="7"/>
      <c r="VSN100" s="7"/>
      <c r="VSO100" s="7"/>
      <c r="VSP100" s="7"/>
      <c r="VSQ100" s="7"/>
      <c r="VSR100" s="7"/>
      <c r="VSS100" s="7"/>
      <c r="VST100" s="7"/>
      <c r="VSU100" s="7"/>
      <c r="VSV100" s="7"/>
      <c r="VSW100" s="7"/>
      <c r="VSX100" s="7"/>
      <c r="VSY100" s="7"/>
      <c r="VSZ100" s="7"/>
      <c r="VTA100" s="7"/>
      <c r="VTB100" s="7"/>
      <c r="VTC100" s="7"/>
      <c r="VTD100" s="7"/>
      <c r="VTE100" s="7"/>
      <c r="VTF100" s="7"/>
      <c r="VTG100" s="7"/>
      <c r="VTH100" s="7"/>
      <c r="VTI100" s="7"/>
      <c r="VTJ100" s="7"/>
      <c r="VTK100" s="7"/>
      <c r="VTL100" s="7"/>
      <c r="VTM100" s="7"/>
      <c r="VTN100" s="7"/>
      <c r="VTO100" s="7"/>
      <c r="VTP100" s="7"/>
      <c r="VTQ100" s="7"/>
      <c r="VTR100" s="7"/>
      <c r="VTS100" s="7"/>
      <c r="VTT100" s="7"/>
      <c r="VTU100" s="7"/>
      <c r="VTV100" s="7"/>
      <c r="VTW100" s="7"/>
      <c r="VTX100" s="7"/>
      <c r="VTY100" s="7"/>
      <c r="VTZ100" s="7"/>
      <c r="VUA100" s="7"/>
      <c r="VUB100" s="7"/>
      <c r="VUC100" s="7"/>
      <c r="VUD100" s="7"/>
      <c r="VUE100" s="7"/>
      <c r="VUF100" s="7"/>
      <c r="VUG100" s="7"/>
      <c r="VUH100" s="7"/>
      <c r="VUI100" s="7"/>
      <c r="VUJ100" s="7"/>
      <c r="VUK100" s="7"/>
      <c r="VUL100" s="7"/>
      <c r="VUM100" s="7"/>
      <c r="VUN100" s="7"/>
      <c r="VUO100" s="7"/>
      <c r="VUP100" s="7"/>
      <c r="VUQ100" s="7"/>
      <c r="VUR100" s="7"/>
      <c r="VUS100" s="7"/>
      <c r="VUT100" s="7"/>
      <c r="VUU100" s="7"/>
      <c r="VUV100" s="7"/>
      <c r="VUW100" s="7"/>
      <c r="VUX100" s="7"/>
      <c r="VUY100" s="7"/>
      <c r="VUZ100" s="7"/>
      <c r="VVA100" s="7"/>
      <c r="VVB100" s="7"/>
      <c r="VVC100" s="7"/>
      <c r="VVD100" s="7"/>
      <c r="VVE100" s="7"/>
      <c r="VVF100" s="7"/>
      <c r="VVG100" s="7"/>
      <c r="VVH100" s="7"/>
      <c r="VVI100" s="7"/>
      <c r="VVJ100" s="7"/>
      <c r="VVK100" s="7"/>
      <c r="VVL100" s="7"/>
      <c r="VVM100" s="7"/>
      <c r="VVN100" s="7"/>
      <c r="VVO100" s="7"/>
      <c r="VVP100" s="7"/>
      <c r="VVQ100" s="7"/>
      <c r="VVR100" s="7"/>
      <c r="VVS100" s="7"/>
      <c r="VVT100" s="7"/>
      <c r="VVU100" s="7"/>
      <c r="VVV100" s="7"/>
      <c r="VVW100" s="7"/>
      <c r="VVX100" s="7"/>
      <c r="VVY100" s="7"/>
      <c r="VVZ100" s="7"/>
      <c r="VWA100" s="7"/>
      <c r="VWB100" s="7"/>
      <c r="VWC100" s="7"/>
      <c r="VWD100" s="7"/>
      <c r="VWE100" s="7"/>
      <c r="VWF100" s="7"/>
      <c r="VWG100" s="7"/>
      <c r="VWH100" s="7"/>
      <c r="VWI100" s="7"/>
      <c r="VWJ100" s="7"/>
      <c r="VWK100" s="7"/>
      <c r="VWL100" s="7"/>
      <c r="VWM100" s="7"/>
      <c r="VWN100" s="7"/>
      <c r="VWO100" s="7"/>
      <c r="VWP100" s="7"/>
      <c r="VWQ100" s="7"/>
      <c r="VWR100" s="7"/>
      <c r="VWS100" s="7"/>
      <c r="VWT100" s="7"/>
      <c r="VWU100" s="7"/>
      <c r="VWV100" s="7"/>
      <c r="VWW100" s="7"/>
      <c r="VWX100" s="7"/>
      <c r="VWY100" s="7"/>
      <c r="VWZ100" s="7"/>
      <c r="VXA100" s="7"/>
      <c r="VXB100" s="7"/>
      <c r="VXC100" s="7"/>
      <c r="VXD100" s="7"/>
      <c r="VXE100" s="7"/>
      <c r="VXF100" s="7"/>
      <c r="VXG100" s="7"/>
      <c r="VXH100" s="7"/>
      <c r="VXI100" s="7"/>
      <c r="VXJ100" s="7"/>
      <c r="VXK100" s="7"/>
      <c r="VXL100" s="7"/>
      <c r="VXM100" s="7"/>
      <c r="VXN100" s="7"/>
      <c r="VXO100" s="7"/>
      <c r="VXP100" s="7"/>
      <c r="VXQ100" s="7"/>
      <c r="VXR100" s="7"/>
      <c r="VXS100" s="7"/>
      <c r="VXT100" s="7"/>
      <c r="VXU100" s="7"/>
      <c r="VXV100" s="7"/>
      <c r="VXW100" s="7"/>
      <c r="VXX100" s="7"/>
      <c r="VXY100" s="7"/>
      <c r="VXZ100" s="7"/>
      <c r="VYA100" s="7"/>
      <c r="VYB100" s="7"/>
      <c r="VYC100" s="7"/>
      <c r="VYD100" s="7"/>
      <c r="VYE100" s="7"/>
      <c r="VYF100" s="7"/>
      <c r="VYG100" s="7"/>
      <c r="VYH100" s="7"/>
      <c r="VYI100" s="7"/>
      <c r="VYJ100" s="7"/>
      <c r="VYK100" s="7"/>
      <c r="VYL100" s="7"/>
      <c r="VYM100" s="7"/>
      <c r="VYN100" s="7"/>
      <c r="VYO100" s="7"/>
      <c r="VYP100" s="7"/>
      <c r="VYQ100" s="7"/>
      <c r="VYR100" s="7"/>
      <c r="VYS100" s="7"/>
      <c r="VYT100" s="7"/>
      <c r="VYU100" s="7"/>
      <c r="VYV100" s="7"/>
      <c r="VYW100" s="7"/>
      <c r="VYX100" s="7"/>
      <c r="VYY100" s="7"/>
      <c r="VYZ100" s="7"/>
      <c r="VZA100" s="7"/>
      <c r="VZB100" s="7"/>
      <c r="VZC100" s="7"/>
      <c r="VZD100" s="7"/>
      <c r="VZE100" s="7"/>
      <c r="VZF100" s="7"/>
      <c r="VZG100" s="7"/>
      <c r="VZH100" s="7"/>
      <c r="VZI100" s="7"/>
      <c r="VZJ100" s="7"/>
      <c r="VZK100" s="7"/>
      <c r="VZL100" s="7"/>
      <c r="VZM100" s="7"/>
      <c r="VZN100" s="7"/>
      <c r="VZO100" s="7"/>
      <c r="VZP100" s="7"/>
      <c r="VZQ100" s="7"/>
      <c r="VZR100" s="7"/>
      <c r="VZS100" s="7"/>
      <c r="VZT100" s="7"/>
      <c r="VZU100" s="7"/>
      <c r="VZV100" s="7"/>
      <c r="VZW100" s="7"/>
      <c r="VZX100" s="7"/>
      <c r="VZY100" s="7"/>
      <c r="VZZ100" s="7"/>
      <c r="WAA100" s="7"/>
      <c r="WAB100" s="7"/>
      <c r="WAC100" s="7"/>
      <c r="WAD100" s="7"/>
      <c r="WAE100" s="7"/>
      <c r="WAF100" s="7"/>
      <c r="WAG100" s="7"/>
      <c r="WAH100" s="7"/>
      <c r="WAI100" s="7"/>
      <c r="WAJ100" s="7"/>
      <c r="WAK100" s="7"/>
      <c r="WAL100" s="7"/>
      <c r="WAM100" s="7"/>
      <c r="WAN100" s="7"/>
      <c r="WAO100" s="7"/>
      <c r="WAP100" s="7"/>
      <c r="WAQ100" s="7"/>
      <c r="WAR100" s="7"/>
      <c r="WAS100" s="7"/>
      <c r="WAT100" s="7"/>
      <c r="WAU100" s="7"/>
      <c r="WAV100" s="7"/>
      <c r="WAW100" s="7"/>
      <c r="WAX100" s="7"/>
      <c r="WAY100" s="7"/>
      <c r="WAZ100" s="7"/>
      <c r="WBA100" s="7"/>
      <c r="WBB100" s="7"/>
      <c r="WBC100" s="7"/>
      <c r="WBD100" s="7"/>
      <c r="WBE100" s="7"/>
      <c r="WBF100" s="7"/>
      <c r="WBG100" s="7"/>
      <c r="WBH100" s="7"/>
      <c r="WBI100" s="7"/>
      <c r="WBJ100" s="7"/>
      <c r="WBK100" s="7"/>
      <c r="WBL100" s="7"/>
      <c r="WBM100" s="7"/>
      <c r="WBN100" s="7"/>
      <c r="WBO100" s="7"/>
      <c r="WBP100" s="7"/>
      <c r="WBQ100" s="7"/>
      <c r="WBR100" s="7"/>
      <c r="WBS100" s="7"/>
      <c r="WBT100" s="7"/>
      <c r="WBU100" s="7"/>
      <c r="WBV100" s="7"/>
      <c r="WBW100" s="7"/>
      <c r="WBX100" s="7"/>
      <c r="WBY100" s="7"/>
      <c r="WBZ100" s="7"/>
      <c r="WCA100" s="7"/>
      <c r="WCB100" s="7"/>
      <c r="WCC100" s="7"/>
      <c r="WCD100" s="7"/>
      <c r="WCE100" s="7"/>
      <c r="WCF100" s="7"/>
      <c r="WCG100" s="7"/>
      <c r="WCH100" s="7"/>
      <c r="WCI100" s="7"/>
      <c r="WCJ100" s="7"/>
      <c r="WCK100" s="7"/>
      <c r="WCL100" s="7"/>
      <c r="WCM100" s="7"/>
      <c r="WCN100" s="7"/>
      <c r="WCO100" s="7"/>
      <c r="WCP100" s="7"/>
      <c r="WCQ100" s="7"/>
      <c r="WCR100" s="7"/>
      <c r="WCS100" s="7"/>
      <c r="WCT100" s="7"/>
      <c r="WCU100" s="7"/>
      <c r="WCV100" s="7"/>
      <c r="WCW100" s="7"/>
      <c r="WCX100" s="7"/>
      <c r="WCY100" s="7"/>
      <c r="WCZ100" s="7"/>
      <c r="WDA100" s="7"/>
      <c r="WDB100" s="7"/>
      <c r="WDC100" s="7"/>
      <c r="WDD100" s="7"/>
      <c r="WDE100" s="7"/>
      <c r="WDF100" s="7"/>
      <c r="WDG100" s="7"/>
      <c r="WDH100" s="7"/>
      <c r="WDI100" s="7"/>
      <c r="WDJ100" s="7"/>
      <c r="WDK100" s="7"/>
      <c r="WDL100" s="7"/>
      <c r="WDM100" s="7"/>
      <c r="WDN100" s="7"/>
      <c r="WDO100" s="7"/>
      <c r="WDP100" s="7"/>
      <c r="WDQ100" s="7"/>
      <c r="WDR100" s="7"/>
      <c r="WDS100" s="7"/>
      <c r="WDT100" s="7"/>
      <c r="WDU100" s="7"/>
      <c r="WDV100" s="7"/>
      <c r="WDW100" s="7"/>
      <c r="WDX100" s="7"/>
      <c r="WDY100" s="7"/>
      <c r="WDZ100" s="7"/>
      <c r="WEA100" s="7"/>
      <c r="WEB100" s="7"/>
      <c r="WEC100" s="7"/>
      <c r="WED100" s="7"/>
      <c r="WEE100" s="7"/>
      <c r="WEF100" s="7"/>
      <c r="WEG100" s="7"/>
      <c r="WEH100" s="7"/>
      <c r="WEI100" s="7"/>
      <c r="WEJ100" s="7"/>
      <c r="WEK100" s="7"/>
      <c r="WEL100" s="7"/>
      <c r="WEM100" s="7"/>
      <c r="WEN100" s="7"/>
      <c r="WEO100" s="7"/>
      <c r="WEP100" s="7"/>
      <c r="WEQ100" s="7"/>
      <c r="WER100" s="7"/>
      <c r="WES100" s="7"/>
      <c r="WET100" s="7"/>
      <c r="WEU100" s="7"/>
      <c r="WEV100" s="7"/>
      <c r="WEW100" s="7"/>
      <c r="WEX100" s="7"/>
      <c r="WEY100" s="7"/>
      <c r="WEZ100" s="7"/>
      <c r="WFA100" s="7"/>
      <c r="WFB100" s="7"/>
      <c r="WFC100" s="7"/>
      <c r="WFD100" s="7"/>
      <c r="WFE100" s="7"/>
      <c r="WFF100" s="7"/>
      <c r="WFG100" s="7"/>
      <c r="WFH100" s="7"/>
      <c r="WFI100" s="7"/>
      <c r="WFJ100" s="7"/>
      <c r="WFK100" s="7"/>
      <c r="WFL100" s="7"/>
      <c r="WFM100" s="7"/>
      <c r="WFN100" s="7"/>
      <c r="WFO100" s="7"/>
      <c r="WFP100" s="7"/>
      <c r="WFQ100" s="7"/>
      <c r="WFR100" s="7"/>
      <c r="WFS100" s="7"/>
      <c r="WFT100" s="7"/>
      <c r="WFU100" s="7"/>
      <c r="WFV100" s="7"/>
      <c r="WFW100" s="7"/>
      <c r="WFX100" s="7"/>
      <c r="WFY100" s="7"/>
      <c r="WFZ100" s="7"/>
      <c r="WGA100" s="7"/>
      <c r="WGB100" s="7"/>
      <c r="WGC100" s="7"/>
      <c r="WGD100" s="7"/>
      <c r="WGE100" s="7"/>
      <c r="WGF100" s="7"/>
      <c r="WGG100" s="7"/>
      <c r="WGH100" s="7"/>
      <c r="WGI100" s="7"/>
      <c r="WGJ100" s="7"/>
      <c r="WGK100" s="7"/>
      <c r="WGL100" s="7"/>
      <c r="WGM100" s="7"/>
      <c r="WGN100" s="7"/>
      <c r="WGO100" s="7"/>
      <c r="WGP100" s="7"/>
      <c r="WGQ100" s="7"/>
      <c r="WGR100" s="7"/>
      <c r="WGS100" s="7"/>
      <c r="WGT100" s="7"/>
      <c r="WGU100" s="7"/>
      <c r="WGV100" s="7"/>
      <c r="WGW100" s="7"/>
      <c r="WGX100" s="7"/>
      <c r="WGY100" s="7"/>
      <c r="WGZ100" s="7"/>
      <c r="WHA100" s="7"/>
      <c r="WHB100" s="7"/>
      <c r="WHC100" s="7"/>
      <c r="WHD100" s="7"/>
      <c r="WHE100" s="7"/>
      <c r="WHF100" s="7"/>
      <c r="WHG100" s="7"/>
      <c r="WHH100" s="7"/>
      <c r="WHI100" s="7"/>
      <c r="WHJ100" s="7"/>
      <c r="WHK100" s="7"/>
      <c r="WHL100" s="7"/>
      <c r="WHM100" s="7"/>
      <c r="WHN100" s="7"/>
      <c r="WHO100" s="7"/>
      <c r="WHP100" s="7"/>
      <c r="WHQ100" s="7"/>
      <c r="WHR100" s="7"/>
      <c r="WHS100" s="7"/>
      <c r="WHT100" s="7"/>
      <c r="WHU100" s="7"/>
      <c r="WHV100" s="7"/>
      <c r="WHW100" s="7"/>
      <c r="WHX100" s="7"/>
      <c r="WHY100" s="7"/>
      <c r="WHZ100" s="7"/>
      <c r="WIA100" s="7"/>
      <c r="WIB100" s="7"/>
      <c r="WIC100" s="7"/>
      <c r="WID100" s="7"/>
      <c r="WIE100" s="7"/>
      <c r="WIF100" s="7"/>
      <c r="WIG100" s="7"/>
      <c r="WIH100" s="7"/>
      <c r="WII100" s="7"/>
      <c r="WIJ100" s="7"/>
      <c r="WIK100" s="7"/>
      <c r="WIL100" s="7"/>
      <c r="WIM100" s="7"/>
      <c r="WIN100" s="7"/>
      <c r="WIO100" s="7"/>
      <c r="WIP100" s="7"/>
      <c r="WIQ100" s="7"/>
      <c r="WIR100" s="7"/>
      <c r="WIS100" s="7"/>
      <c r="WIT100" s="7"/>
      <c r="WIU100" s="7"/>
      <c r="WIV100" s="7"/>
      <c r="WIW100" s="7"/>
      <c r="WIX100" s="7"/>
      <c r="WIY100" s="7"/>
      <c r="WIZ100" s="7"/>
      <c r="WJA100" s="7"/>
      <c r="WJB100" s="7"/>
      <c r="WJC100" s="7"/>
      <c r="WJD100" s="7"/>
      <c r="WJE100" s="7"/>
      <c r="WJF100" s="7"/>
      <c r="WJG100" s="7"/>
      <c r="WJH100" s="7"/>
      <c r="WJI100" s="7"/>
      <c r="WJJ100" s="7"/>
      <c r="WJK100" s="7"/>
      <c r="WJL100" s="7"/>
      <c r="WJM100" s="7"/>
      <c r="WJN100" s="7"/>
      <c r="WJO100" s="7"/>
      <c r="WJP100" s="7"/>
      <c r="WJQ100" s="7"/>
      <c r="WJR100" s="7"/>
      <c r="WJS100" s="7"/>
      <c r="WJT100" s="7"/>
      <c r="WJU100" s="7"/>
      <c r="WJV100" s="7"/>
      <c r="WJW100" s="7"/>
      <c r="WJX100" s="7"/>
      <c r="WJY100" s="7"/>
      <c r="WJZ100" s="7"/>
      <c r="WKA100" s="7"/>
      <c r="WKB100" s="7"/>
      <c r="WKC100" s="7"/>
      <c r="WKD100" s="7"/>
      <c r="WKE100" s="7"/>
      <c r="WKF100" s="7"/>
      <c r="WKG100" s="7"/>
      <c r="WKH100" s="7"/>
      <c r="WKI100" s="7"/>
      <c r="WKJ100" s="7"/>
      <c r="WKK100" s="7"/>
      <c r="WKL100" s="7"/>
      <c r="WKM100" s="7"/>
      <c r="WKN100" s="7"/>
      <c r="WKO100" s="7"/>
      <c r="WKP100" s="7"/>
      <c r="WKQ100" s="7"/>
      <c r="WKR100" s="7"/>
      <c r="WKS100" s="7"/>
      <c r="WKT100" s="7"/>
      <c r="WKU100" s="7"/>
      <c r="WKV100" s="7"/>
      <c r="WKW100" s="7"/>
      <c r="WKX100" s="7"/>
      <c r="WKY100" s="7"/>
      <c r="WKZ100" s="7"/>
      <c r="WLA100" s="7"/>
      <c r="WLB100" s="7"/>
      <c r="WLC100" s="7"/>
      <c r="WLD100" s="7"/>
      <c r="WLE100" s="7"/>
      <c r="WLF100" s="7"/>
      <c r="WLG100" s="7"/>
      <c r="WLH100" s="7"/>
      <c r="WLI100" s="7"/>
      <c r="WLJ100" s="7"/>
      <c r="WLK100" s="7"/>
      <c r="WLL100" s="7"/>
      <c r="WLM100" s="7"/>
      <c r="WLN100" s="7"/>
      <c r="WLO100" s="7"/>
      <c r="WLP100" s="7"/>
      <c r="WLQ100" s="7"/>
      <c r="WLR100" s="7"/>
      <c r="WLS100" s="7"/>
      <c r="WLT100" s="7"/>
      <c r="WLU100" s="7"/>
      <c r="WLV100" s="7"/>
      <c r="WLW100" s="7"/>
      <c r="WLX100" s="7"/>
      <c r="WLY100" s="7"/>
      <c r="WLZ100" s="7"/>
      <c r="WMA100" s="7"/>
      <c r="WMB100" s="7"/>
      <c r="WMC100" s="7"/>
      <c r="WMD100" s="7"/>
      <c r="WME100" s="7"/>
      <c r="WMF100" s="7"/>
      <c r="WMG100" s="7"/>
      <c r="WMH100" s="7"/>
      <c r="WMI100" s="7"/>
      <c r="WMJ100" s="7"/>
      <c r="WMK100" s="7"/>
      <c r="WML100" s="7"/>
      <c r="WMM100" s="7"/>
      <c r="WMN100" s="7"/>
      <c r="WMO100" s="7"/>
      <c r="WMP100" s="7"/>
      <c r="WMQ100" s="7"/>
      <c r="WMR100" s="7"/>
      <c r="WMS100" s="7"/>
      <c r="WMT100" s="7"/>
      <c r="WMU100" s="7"/>
      <c r="WMV100" s="7"/>
      <c r="WMW100" s="7"/>
      <c r="WMX100" s="7"/>
      <c r="WMY100" s="7"/>
      <c r="WMZ100" s="7"/>
      <c r="WNA100" s="7"/>
      <c r="WNB100" s="7"/>
      <c r="WNC100" s="7"/>
      <c r="WND100" s="7"/>
      <c r="WNE100" s="7"/>
      <c r="WNF100" s="7"/>
      <c r="WNG100" s="7"/>
      <c r="WNH100" s="7"/>
      <c r="WNI100" s="7"/>
      <c r="WNJ100" s="7"/>
      <c r="WNK100" s="7"/>
      <c r="WNL100" s="7"/>
      <c r="WNM100" s="7"/>
      <c r="WNN100" s="7"/>
      <c r="WNO100" s="7"/>
      <c r="WNP100" s="7"/>
      <c r="WNQ100" s="7"/>
      <c r="WNR100" s="7"/>
      <c r="WNS100" s="7"/>
      <c r="WNT100" s="7"/>
      <c r="WNU100" s="7"/>
      <c r="WNV100" s="7"/>
      <c r="WNW100" s="7"/>
      <c r="WNX100" s="7"/>
      <c r="WNY100" s="7"/>
      <c r="WNZ100" s="7"/>
      <c r="WOA100" s="7"/>
      <c r="WOB100" s="7"/>
      <c r="WOC100" s="7"/>
      <c r="WOD100" s="7"/>
      <c r="WOE100" s="7"/>
      <c r="WOF100" s="7"/>
      <c r="WOG100" s="7"/>
      <c r="WOH100" s="7"/>
      <c r="WOI100" s="7"/>
      <c r="WOJ100" s="7"/>
      <c r="WOK100" s="7"/>
      <c r="WOL100" s="7"/>
      <c r="WOM100" s="7"/>
      <c r="WON100" s="7"/>
      <c r="WOO100" s="7"/>
      <c r="WOP100" s="7"/>
      <c r="WOQ100" s="7"/>
      <c r="WOR100" s="7"/>
      <c r="WOS100" s="7"/>
      <c r="WOT100" s="7"/>
      <c r="WOU100" s="7"/>
      <c r="WOV100" s="7"/>
      <c r="WOW100" s="7"/>
      <c r="WOX100" s="7"/>
      <c r="WOY100" s="7"/>
      <c r="WOZ100" s="7"/>
      <c r="WPA100" s="7"/>
      <c r="WPB100" s="7"/>
      <c r="WPC100" s="7"/>
      <c r="WPD100" s="7"/>
      <c r="WPE100" s="7"/>
      <c r="WPF100" s="7"/>
      <c r="WPG100" s="7"/>
      <c r="WPH100" s="7"/>
      <c r="WPI100" s="7"/>
      <c r="WPJ100" s="7"/>
      <c r="WPK100" s="7"/>
      <c r="WPL100" s="7"/>
      <c r="WPM100" s="7"/>
      <c r="WPN100" s="7"/>
      <c r="WPO100" s="7"/>
      <c r="WPP100" s="7"/>
      <c r="WPQ100" s="7"/>
      <c r="WPR100" s="7"/>
      <c r="WPS100" s="7"/>
      <c r="WPT100" s="7"/>
      <c r="WPU100" s="7"/>
      <c r="WPV100" s="7"/>
      <c r="WPW100" s="7"/>
      <c r="WPX100" s="7"/>
      <c r="WPY100" s="7"/>
      <c r="WPZ100" s="7"/>
      <c r="WQA100" s="7"/>
      <c r="WQB100" s="7"/>
      <c r="WQC100" s="7"/>
      <c r="WQD100" s="7"/>
      <c r="WQE100" s="7"/>
      <c r="WQF100" s="7"/>
      <c r="WQG100" s="7"/>
      <c r="WQH100" s="7"/>
      <c r="WQI100" s="7"/>
      <c r="WQJ100" s="7"/>
      <c r="WQK100" s="7"/>
      <c r="WQL100" s="7"/>
      <c r="WQM100" s="7"/>
      <c r="WQN100" s="7"/>
      <c r="WQO100" s="7"/>
      <c r="WQP100" s="7"/>
      <c r="WQQ100" s="7"/>
      <c r="WQR100" s="7"/>
      <c r="WQS100" s="7"/>
      <c r="WQT100" s="7"/>
      <c r="WQU100" s="7"/>
      <c r="WQV100" s="7"/>
      <c r="WQW100" s="7"/>
      <c r="WQX100" s="7"/>
      <c r="WQY100" s="7"/>
      <c r="WQZ100" s="7"/>
      <c r="WRA100" s="7"/>
      <c r="WRB100" s="7"/>
      <c r="WRC100" s="7"/>
      <c r="WRD100" s="7"/>
      <c r="WRE100" s="7"/>
      <c r="WRF100" s="7"/>
      <c r="WRG100" s="7"/>
      <c r="WRH100" s="7"/>
      <c r="WRI100" s="7"/>
      <c r="WRJ100" s="7"/>
      <c r="WRK100" s="7"/>
      <c r="WRL100" s="7"/>
      <c r="WRM100" s="7"/>
      <c r="WRN100" s="7"/>
      <c r="WRO100" s="7"/>
      <c r="WRP100" s="7"/>
      <c r="WRQ100" s="7"/>
      <c r="WRR100" s="7"/>
      <c r="WRS100" s="7"/>
      <c r="WRT100" s="7"/>
      <c r="WRU100" s="7"/>
      <c r="WRV100" s="7"/>
      <c r="WRW100" s="7"/>
      <c r="WRX100" s="7"/>
      <c r="WRY100" s="7"/>
      <c r="WRZ100" s="7"/>
      <c r="WSA100" s="7"/>
      <c r="WSB100" s="7"/>
      <c r="WSC100" s="7"/>
      <c r="WSD100" s="7"/>
      <c r="WSE100" s="7"/>
      <c r="WSF100" s="7"/>
      <c r="WSG100" s="7"/>
      <c r="WSH100" s="7"/>
      <c r="WSI100" s="7"/>
      <c r="WSJ100" s="7"/>
      <c r="WSK100" s="7"/>
      <c r="WSL100" s="7"/>
      <c r="WSM100" s="7"/>
      <c r="WSN100" s="7"/>
      <c r="WSO100" s="7"/>
      <c r="WSP100" s="7"/>
      <c r="WSQ100" s="7"/>
      <c r="WSR100" s="7"/>
      <c r="WSS100" s="7"/>
      <c r="WST100" s="7"/>
      <c r="WSU100" s="7"/>
      <c r="WSV100" s="7"/>
      <c r="WSW100" s="7"/>
      <c r="WSX100" s="7"/>
      <c r="WSY100" s="7"/>
      <c r="WSZ100" s="7"/>
      <c r="WTA100" s="7"/>
      <c r="WTB100" s="7"/>
      <c r="WTC100" s="7"/>
      <c r="WTD100" s="7"/>
      <c r="WTE100" s="7"/>
      <c r="WTF100" s="7"/>
      <c r="WTG100" s="7"/>
      <c r="WTH100" s="7"/>
      <c r="WTI100" s="7"/>
      <c r="WTJ100" s="7"/>
      <c r="WTK100" s="7"/>
      <c r="WTL100" s="7"/>
      <c r="WTM100" s="7"/>
      <c r="WTN100" s="7"/>
      <c r="WTO100" s="7"/>
      <c r="WTP100" s="7"/>
      <c r="WTQ100" s="7"/>
      <c r="WTR100" s="7"/>
      <c r="WTS100" s="7"/>
      <c r="WTT100" s="7"/>
      <c r="WTU100" s="7"/>
      <c r="WTV100" s="7"/>
      <c r="WTW100" s="7"/>
      <c r="WTX100" s="7"/>
      <c r="WTY100" s="7"/>
      <c r="WTZ100" s="7"/>
      <c r="WUA100" s="7"/>
      <c r="WUB100" s="7"/>
      <c r="WUC100" s="7"/>
      <c r="WUD100" s="7"/>
      <c r="WUE100" s="7"/>
      <c r="WUF100" s="7"/>
      <c r="WUG100" s="7"/>
      <c r="WUH100" s="7"/>
      <c r="WUI100" s="7"/>
      <c r="WUJ100" s="7"/>
      <c r="WUK100" s="7"/>
      <c r="WUL100" s="7"/>
      <c r="WUM100" s="7"/>
      <c r="WUN100" s="7"/>
      <c r="WUO100" s="7"/>
      <c r="WUP100" s="7"/>
      <c r="WUQ100" s="7"/>
      <c r="WUR100" s="7"/>
      <c r="WUS100" s="7"/>
      <c r="WUT100" s="7"/>
      <c r="WUU100" s="7"/>
      <c r="WUV100" s="7"/>
      <c r="WUW100" s="7"/>
      <c r="WUX100" s="7"/>
      <c r="WUY100" s="7"/>
      <c r="WUZ100" s="7"/>
      <c r="WVA100" s="7"/>
      <c r="WVB100" s="7"/>
      <c r="WVC100" s="7"/>
      <c r="WVD100" s="7"/>
      <c r="WVE100" s="7"/>
      <c r="WVF100" s="7"/>
      <c r="WVG100" s="7"/>
      <c r="WVH100" s="7"/>
      <c r="WVI100" s="7"/>
      <c r="WVJ100" s="7"/>
      <c r="WVK100" s="7"/>
      <c r="WVL100" s="7"/>
      <c r="WVM100" s="7"/>
      <c r="WVN100" s="7"/>
      <c r="WVO100" s="7"/>
      <c r="WVP100" s="7"/>
      <c r="WVQ100" s="7"/>
      <c r="WVR100" s="7"/>
      <c r="WVS100" s="7"/>
      <c r="WVT100" s="7"/>
      <c r="WVU100" s="7"/>
      <c r="WVV100" s="7"/>
      <c r="WVW100" s="7"/>
      <c r="WVX100" s="7"/>
      <c r="WVY100" s="7"/>
      <c r="WVZ100" s="7"/>
      <c r="WWA100" s="7"/>
      <c r="WWB100" s="7"/>
      <c r="WWC100" s="7"/>
      <c r="WWD100" s="7"/>
      <c r="WWE100" s="7"/>
      <c r="WWF100" s="7"/>
      <c r="WWG100" s="7"/>
      <c r="WWH100" s="7"/>
      <c r="WWI100" s="7"/>
      <c r="WWJ100" s="7"/>
      <c r="WWK100" s="7"/>
      <c r="WWL100" s="7"/>
      <c r="WWM100" s="7"/>
      <c r="WWN100" s="7"/>
      <c r="WWO100" s="7"/>
      <c r="WWP100" s="7"/>
      <c r="WWQ100" s="7"/>
      <c r="WWR100" s="7"/>
      <c r="WWS100" s="7"/>
      <c r="WWT100" s="7"/>
      <c r="WWU100" s="7"/>
      <c r="WWV100" s="7"/>
      <c r="WWW100" s="7"/>
      <c r="WWX100" s="7"/>
      <c r="WWY100" s="7"/>
      <c r="WWZ100" s="7"/>
      <c r="WXA100" s="7"/>
      <c r="WXB100" s="7"/>
      <c r="WXC100" s="7"/>
      <c r="WXD100" s="7"/>
      <c r="WXE100" s="7"/>
      <c r="WXF100" s="7"/>
      <c r="WXG100" s="7"/>
      <c r="WXH100" s="7"/>
      <c r="WXI100" s="7"/>
      <c r="WXJ100" s="7"/>
      <c r="WXK100" s="7"/>
      <c r="WXL100" s="7"/>
      <c r="WXM100" s="7"/>
      <c r="WXN100" s="7"/>
      <c r="WXO100" s="7"/>
      <c r="WXP100" s="7"/>
      <c r="WXQ100" s="7"/>
      <c r="WXR100" s="7"/>
      <c r="WXS100" s="7"/>
      <c r="WXT100" s="7"/>
      <c r="WXU100" s="7"/>
      <c r="WXV100" s="7"/>
      <c r="WXW100" s="7"/>
      <c r="WXX100" s="7"/>
      <c r="WXY100" s="7"/>
      <c r="WXZ100" s="7"/>
      <c r="WYA100" s="7"/>
      <c r="WYB100" s="7"/>
      <c r="WYC100" s="7"/>
      <c r="WYD100" s="7"/>
      <c r="WYE100" s="7"/>
      <c r="WYF100" s="7"/>
      <c r="WYG100" s="7"/>
      <c r="WYH100" s="7"/>
      <c r="WYI100" s="7"/>
      <c r="WYJ100" s="7"/>
      <c r="WYK100" s="7"/>
      <c r="WYL100" s="7"/>
      <c r="WYM100" s="7"/>
      <c r="WYN100" s="7"/>
      <c r="WYO100" s="7"/>
      <c r="WYP100" s="7"/>
      <c r="WYQ100" s="7"/>
      <c r="WYR100" s="7"/>
      <c r="WYS100" s="7"/>
      <c r="WYT100" s="7"/>
      <c r="WYU100" s="7"/>
      <c r="WYV100" s="7"/>
      <c r="WYW100" s="7"/>
      <c r="WYX100" s="7"/>
      <c r="WYY100" s="7"/>
      <c r="WYZ100" s="7"/>
      <c r="WZA100" s="7"/>
      <c r="WZB100" s="7"/>
      <c r="WZC100" s="7"/>
      <c r="WZD100" s="7"/>
      <c r="WZE100" s="7"/>
      <c r="WZF100" s="7"/>
      <c r="WZG100" s="7"/>
      <c r="WZH100" s="7"/>
      <c r="WZI100" s="7"/>
      <c r="WZJ100" s="7"/>
      <c r="WZK100" s="7"/>
      <c r="WZL100" s="7"/>
      <c r="WZM100" s="7"/>
      <c r="WZN100" s="7"/>
      <c r="WZO100" s="7"/>
      <c r="WZP100" s="7"/>
      <c r="WZQ100" s="7"/>
      <c r="WZR100" s="7"/>
      <c r="WZS100" s="7"/>
      <c r="WZT100" s="7"/>
      <c r="WZU100" s="7"/>
      <c r="WZV100" s="7"/>
      <c r="WZW100" s="7"/>
      <c r="WZX100" s="7"/>
      <c r="WZY100" s="7"/>
      <c r="WZZ100" s="7"/>
      <c r="XAA100" s="7"/>
      <c r="XAB100" s="7"/>
      <c r="XAC100" s="7"/>
      <c r="XAD100" s="7"/>
      <c r="XAE100" s="7"/>
      <c r="XAF100" s="7"/>
      <c r="XAG100" s="7"/>
      <c r="XAH100" s="7"/>
      <c r="XAI100" s="7"/>
      <c r="XAJ100" s="7"/>
      <c r="XAK100" s="7"/>
      <c r="XAL100" s="7"/>
      <c r="XAM100" s="7"/>
      <c r="XAN100" s="7"/>
      <c r="XAO100" s="7"/>
      <c r="XAP100" s="7"/>
      <c r="XAQ100" s="7"/>
      <c r="XAR100" s="7"/>
      <c r="XAS100" s="7"/>
      <c r="XAT100" s="7"/>
      <c r="XAU100" s="7"/>
      <c r="XAV100" s="7"/>
      <c r="XAW100" s="7"/>
      <c r="XAX100" s="7"/>
      <c r="XAY100" s="7"/>
      <c r="XAZ100" s="7"/>
      <c r="XBA100" s="7"/>
      <c r="XBB100" s="7"/>
      <c r="XBC100" s="7"/>
      <c r="XBD100" s="7"/>
      <c r="XBE100" s="7"/>
      <c r="XBF100" s="7"/>
      <c r="XBG100" s="7"/>
      <c r="XBH100" s="7"/>
      <c r="XBI100" s="7"/>
      <c r="XBJ100" s="7"/>
      <c r="XBK100" s="7"/>
      <c r="XBL100" s="7"/>
      <c r="XBM100" s="7"/>
      <c r="XBN100" s="7"/>
      <c r="XBO100" s="7"/>
      <c r="XBP100" s="7"/>
      <c r="XBQ100" s="7"/>
      <c r="XBR100" s="7"/>
      <c r="XBS100" s="7"/>
      <c r="XBT100" s="7"/>
      <c r="XBU100" s="7"/>
      <c r="XBV100" s="7"/>
      <c r="XBW100" s="7"/>
      <c r="XBX100" s="7"/>
      <c r="XBY100" s="7"/>
      <c r="XBZ100" s="7"/>
      <c r="XCA100" s="7"/>
      <c r="XCB100" s="7"/>
      <c r="XCC100" s="7"/>
      <c r="XCD100" s="7"/>
      <c r="XCE100" s="7"/>
      <c r="XCF100" s="7"/>
      <c r="XCG100" s="7"/>
      <c r="XCH100" s="7"/>
      <c r="XCI100" s="7"/>
      <c r="XCJ100" s="7"/>
      <c r="XCK100" s="7"/>
      <c r="XCL100" s="7"/>
      <c r="XCM100" s="7"/>
      <c r="XCN100" s="7"/>
      <c r="XCO100" s="7"/>
      <c r="XCP100" s="7"/>
      <c r="XCQ100" s="7"/>
      <c r="XCR100" s="7"/>
      <c r="XCS100" s="7"/>
      <c r="XCT100" s="7"/>
      <c r="XCU100" s="7"/>
      <c r="XCV100" s="7"/>
      <c r="XCW100" s="7"/>
      <c r="XCX100" s="7"/>
      <c r="XCY100" s="7"/>
      <c r="XCZ100" s="7"/>
      <c r="XDA100" s="7"/>
      <c r="XDB100" s="7"/>
      <c r="XDC100" s="7"/>
      <c r="XDD100" s="7"/>
      <c r="XDE100" s="7"/>
      <c r="XDF100" s="7"/>
      <c r="XDG100" s="7"/>
      <c r="XDH100" s="7"/>
      <c r="XDI100" s="7"/>
      <c r="XDJ100" s="7"/>
      <c r="XDK100" s="7"/>
      <c r="XDL100" s="7"/>
      <c r="XDM100" s="7"/>
      <c r="XDN100" s="7"/>
      <c r="XDO100" s="7"/>
      <c r="XDP100" s="7"/>
      <c r="XDQ100" s="7"/>
      <c r="XDR100" s="7"/>
      <c r="XDS100" s="7"/>
      <c r="XDT100" s="7"/>
      <c r="XDU100" s="7"/>
      <c r="XDV100" s="7"/>
      <c r="XDW100" s="7"/>
      <c r="XDX100" s="7"/>
      <c r="XDY100" s="7"/>
      <c r="XDZ100" s="7"/>
      <c r="XEA100" s="7"/>
      <c r="XEB100" s="7"/>
      <c r="XEC100" s="7"/>
      <c r="XED100" s="7"/>
      <c r="XEE100" s="7"/>
      <c r="XEF100" s="7"/>
      <c r="XEG100" s="7"/>
      <c r="XEH100" s="7"/>
      <c r="XEI100" s="7"/>
      <c r="XEJ100" s="7"/>
      <c r="XEK100" s="7"/>
      <c r="XEL100" s="7"/>
      <c r="XEM100" s="7"/>
      <c r="XEN100" s="7"/>
      <c r="XEO100" s="7"/>
      <c r="XEP100" s="7"/>
      <c r="XEQ100" s="7"/>
      <c r="XER100" s="7"/>
      <c r="XES100" s="7"/>
      <c r="XET100" s="7"/>
      <c r="XEU100" s="7"/>
      <c r="XEV100" s="7"/>
      <c r="XEW100" s="7"/>
      <c r="XEX100" s="7"/>
      <c r="XEY100" s="7"/>
      <c r="XEZ100" s="7"/>
      <c r="XFA100" s="7"/>
      <c r="XFB100" s="7"/>
      <c r="XFC100" s="7"/>
      <c r="XFD100" s="7"/>
    </row>
    <row r="101" spans="1:16384" ht="273" x14ac:dyDescent="0.15">
      <c r="A101" s="7" t="s">
        <v>510</v>
      </c>
      <c r="B101" s="7" t="s">
        <v>287</v>
      </c>
      <c r="C101" s="6">
        <v>44803</v>
      </c>
      <c r="D101" s="7" t="s">
        <v>508</v>
      </c>
      <c r="E101" s="28">
        <v>3012405002559</v>
      </c>
      <c r="F101" s="7" t="s">
        <v>511</v>
      </c>
      <c r="G101" s="66">
        <v>1995062</v>
      </c>
      <c r="H101" s="66">
        <v>1980000</v>
      </c>
      <c r="I101" s="24">
        <f t="shared" si="3"/>
        <v>99.245035993868854</v>
      </c>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c r="IU101" s="7"/>
      <c r="IV101" s="7"/>
      <c r="IW101" s="7"/>
      <c r="IX101" s="7"/>
      <c r="IY101" s="7"/>
      <c r="IZ101" s="7"/>
      <c r="JA101" s="7"/>
      <c r="JB101" s="7"/>
      <c r="JC101" s="7"/>
      <c r="JD101" s="7"/>
      <c r="JE101" s="7"/>
      <c r="JF101" s="7"/>
      <c r="JG101" s="7"/>
      <c r="JH101" s="7"/>
      <c r="JI101" s="7"/>
      <c r="JJ101" s="7"/>
      <c r="JK101" s="7"/>
      <c r="JL101" s="7"/>
      <c r="JM101" s="7"/>
      <c r="JN101" s="7"/>
      <c r="JO101" s="7"/>
      <c r="JP101" s="7"/>
      <c r="JQ101" s="7"/>
      <c r="JR101" s="7"/>
      <c r="JS101" s="7"/>
      <c r="JT101" s="7"/>
      <c r="JU101" s="7"/>
      <c r="JV101" s="7"/>
      <c r="JW101" s="7"/>
      <c r="JX101" s="7"/>
      <c r="JY101" s="7"/>
      <c r="JZ101" s="7"/>
      <c r="KA101" s="7"/>
      <c r="KB101" s="7"/>
      <c r="KC101" s="7"/>
      <c r="KD101" s="7"/>
      <c r="KE101" s="7"/>
      <c r="KF101" s="7"/>
      <c r="KG101" s="7"/>
      <c r="KH101" s="7"/>
      <c r="KI101" s="7"/>
      <c r="KJ101" s="7"/>
      <c r="KK101" s="7"/>
      <c r="KL101" s="7"/>
      <c r="KM101" s="7"/>
      <c r="KN101" s="7"/>
      <c r="KO101" s="7"/>
      <c r="KP101" s="7"/>
      <c r="KQ101" s="7"/>
      <c r="KR101" s="7"/>
      <c r="KS101" s="7"/>
      <c r="KT101" s="7"/>
      <c r="KU101" s="7"/>
      <c r="KV101" s="7"/>
      <c r="KW101" s="7"/>
      <c r="KX101" s="7"/>
      <c r="KY101" s="7"/>
      <c r="KZ101" s="7"/>
      <c r="LA101" s="7"/>
      <c r="LB101" s="7"/>
      <c r="LC101" s="7"/>
      <c r="LD101" s="7"/>
      <c r="LE101" s="7"/>
      <c r="LF101" s="7"/>
      <c r="LG101" s="7"/>
      <c r="LH101" s="7"/>
      <c r="LI101" s="7"/>
      <c r="LJ101" s="7"/>
      <c r="LK101" s="7"/>
      <c r="LL101" s="7"/>
      <c r="LM101" s="7"/>
      <c r="LN101" s="7"/>
      <c r="LO101" s="7"/>
      <c r="LP101" s="7"/>
      <c r="LQ101" s="7"/>
      <c r="LR101" s="7"/>
      <c r="LS101" s="7"/>
      <c r="LT101" s="7"/>
      <c r="LU101" s="7"/>
      <c r="LV101" s="7"/>
      <c r="LW101" s="7"/>
      <c r="LX101" s="7"/>
      <c r="LY101" s="7"/>
      <c r="LZ101" s="7"/>
      <c r="MA101" s="7"/>
      <c r="MB101" s="7"/>
      <c r="MC101" s="7"/>
      <c r="MD101" s="7"/>
      <c r="ME101" s="7"/>
      <c r="MF101" s="7"/>
      <c r="MG101" s="7"/>
      <c r="MH101" s="7"/>
      <c r="MI101" s="7"/>
      <c r="MJ101" s="7"/>
      <c r="MK101" s="7"/>
      <c r="ML101" s="7"/>
      <c r="MM101" s="7"/>
      <c r="MN101" s="7"/>
      <c r="MO101" s="7"/>
      <c r="MP101" s="7"/>
      <c r="MQ101" s="7"/>
      <c r="MR101" s="7"/>
      <c r="MS101" s="7"/>
      <c r="MT101" s="7"/>
      <c r="MU101" s="7"/>
      <c r="MV101" s="7"/>
      <c r="MW101" s="7"/>
      <c r="MX101" s="7"/>
      <c r="MY101" s="7"/>
      <c r="MZ101" s="7"/>
      <c r="NA101" s="7"/>
      <c r="NB101" s="7"/>
      <c r="NC101" s="7"/>
      <c r="ND101" s="7"/>
      <c r="NE101" s="7"/>
      <c r="NF101" s="7"/>
      <c r="NG101" s="7"/>
      <c r="NH101" s="7"/>
      <c r="NI101" s="7"/>
      <c r="NJ101" s="7"/>
      <c r="NK101" s="7"/>
      <c r="NL101" s="7"/>
      <c r="NM101" s="7"/>
      <c r="NN101" s="7"/>
      <c r="NO101" s="7"/>
      <c r="NP101" s="7"/>
      <c r="NQ101" s="7"/>
      <c r="NR101" s="7"/>
      <c r="NS101" s="7"/>
      <c r="NT101" s="7"/>
      <c r="NU101" s="7"/>
      <c r="NV101" s="7"/>
      <c r="NW101" s="7"/>
      <c r="NX101" s="7"/>
      <c r="NY101" s="7"/>
      <c r="NZ101" s="7"/>
      <c r="OA101" s="7"/>
      <c r="OB101" s="7"/>
      <c r="OC101" s="7"/>
      <c r="OD101" s="7"/>
      <c r="OE101" s="7"/>
      <c r="OF101" s="7"/>
      <c r="OG101" s="7"/>
      <c r="OH101" s="7"/>
      <c r="OI101" s="7"/>
      <c r="OJ101" s="7"/>
      <c r="OK101" s="7"/>
      <c r="OL101" s="7"/>
      <c r="OM101" s="7"/>
      <c r="ON101" s="7"/>
      <c r="OO101" s="7"/>
      <c r="OP101" s="7"/>
      <c r="OQ101" s="7"/>
      <c r="OR101" s="7"/>
      <c r="OS101" s="7"/>
      <c r="OT101" s="7"/>
      <c r="OU101" s="7"/>
      <c r="OV101" s="7"/>
      <c r="OW101" s="7"/>
      <c r="OX101" s="7"/>
      <c r="OY101" s="7"/>
      <c r="OZ101" s="7"/>
      <c r="PA101" s="7"/>
      <c r="PB101" s="7"/>
      <c r="PC101" s="7"/>
      <c r="PD101" s="7"/>
      <c r="PE101" s="7"/>
      <c r="PF101" s="7"/>
      <c r="PG101" s="7"/>
      <c r="PH101" s="7"/>
      <c r="PI101" s="7"/>
      <c r="PJ101" s="7"/>
      <c r="PK101" s="7"/>
      <c r="PL101" s="7"/>
      <c r="PM101" s="7"/>
      <c r="PN101" s="7"/>
      <c r="PO101" s="7"/>
      <c r="PP101" s="7"/>
      <c r="PQ101" s="7"/>
      <c r="PR101" s="7"/>
      <c r="PS101" s="7"/>
      <c r="PT101" s="7"/>
      <c r="PU101" s="7"/>
      <c r="PV101" s="7"/>
      <c r="PW101" s="7"/>
      <c r="PX101" s="7"/>
      <c r="PY101" s="7"/>
      <c r="PZ101" s="7"/>
      <c r="QA101" s="7"/>
      <c r="QB101" s="7"/>
      <c r="QC101" s="7"/>
      <c r="QD101" s="7"/>
      <c r="QE101" s="7"/>
      <c r="QF101" s="7"/>
      <c r="QG101" s="7"/>
      <c r="QH101" s="7"/>
      <c r="QI101" s="7"/>
      <c r="QJ101" s="7"/>
      <c r="QK101" s="7"/>
      <c r="QL101" s="7"/>
      <c r="QM101" s="7"/>
      <c r="QN101" s="7"/>
      <c r="QO101" s="7"/>
      <c r="QP101" s="7"/>
      <c r="QQ101" s="7"/>
      <c r="QR101" s="7"/>
      <c r="QS101" s="7"/>
      <c r="QT101" s="7"/>
      <c r="QU101" s="7"/>
      <c r="QV101" s="7"/>
      <c r="QW101" s="7"/>
      <c r="QX101" s="7"/>
      <c r="QY101" s="7"/>
      <c r="QZ101" s="7"/>
      <c r="RA101" s="7"/>
      <c r="RB101" s="7"/>
      <c r="RC101" s="7"/>
      <c r="RD101" s="7"/>
      <c r="RE101" s="7"/>
      <c r="RF101" s="7"/>
      <c r="RG101" s="7"/>
      <c r="RH101" s="7"/>
      <c r="RI101" s="7"/>
      <c r="RJ101" s="7"/>
      <c r="RK101" s="7"/>
      <c r="RL101" s="7"/>
      <c r="RM101" s="7"/>
      <c r="RN101" s="7"/>
      <c r="RO101" s="7"/>
      <c r="RP101" s="7"/>
      <c r="RQ101" s="7"/>
      <c r="RR101" s="7"/>
      <c r="RS101" s="7"/>
      <c r="RT101" s="7"/>
      <c r="RU101" s="7"/>
      <c r="RV101" s="7"/>
      <c r="RW101" s="7"/>
      <c r="RX101" s="7"/>
      <c r="RY101" s="7"/>
      <c r="RZ101" s="7"/>
      <c r="SA101" s="7"/>
      <c r="SB101" s="7"/>
      <c r="SC101" s="7"/>
      <c r="SD101" s="7"/>
      <c r="SE101" s="7"/>
      <c r="SF101" s="7"/>
      <c r="SG101" s="7"/>
      <c r="SH101" s="7"/>
      <c r="SI101" s="7"/>
      <c r="SJ101" s="7"/>
      <c r="SK101" s="7"/>
      <c r="SL101" s="7"/>
      <c r="SM101" s="7"/>
      <c r="SN101" s="7"/>
      <c r="SO101" s="7"/>
      <c r="SP101" s="7"/>
      <c r="SQ101" s="7"/>
      <c r="SR101" s="7"/>
      <c r="SS101" s="7"/>
      <c r="ST101" s="7"/>
      <c r="SU101" s="7"/>
      <c r="SV101" s="7"/>
      <c r="SW101" s="7"/>
      <c r="SX101" s="7"/>
      <c r="SY101" s="7"/>
      <c r="SZ101" s="7"/>
      <c r="TA101" s="7"/>
      <c r="TB101" s="7"/>
      <c r="TC101" s="7"/>
      <c r="TD101" s="7"/>
      <c r="TE101" s="7"/>
      <c r="TF101" s="7"/>
      <c r="TG101" s="7"/>
      <c r="TH101" s="7"/>
      <c r="TI101" s="7"/>
      <c r="TJ101" s="7"/>
      <c r="TK101" s="7"/>
      <c r="TL101" s="7"/>
      <c r="TM101" s="7"/>
      <c r="TN101" s="7"/>
      <c r="TO101" s="7"/>
      <c r="TP101" s="7"/>
      <c r="TQ101" s="7"/>
      <c r="TR101" s="7"/>
      <c r="TS101" s="7"/>
      <c r="TT101" s="7"/>
      <c r="TU101" s="7"/>
      <c r="TV101" s="7"/>
      <c r="TW101" s="7"/>
      <c r="TX101" s="7"/>
      <c r="TY101" s="7"/>
      <c r="TZ101" s="7"/>
      <c r="UA101" s="7"/>
      <c r="UB101" s="7"/>
      <c r="UC101" s="7"/>
      <c r="UD101" s="7"/>
      <c r="UE101" s="7"/>
      <c r="UF101" s="7"/>
      <c r="UG101" s="7"/>
      <c r="UH101" s="7"/>
      <c r="UI101" s="7"/>
      <c r="UJ101" s="7"/>
      <c r="UK101" s="7"/>
      <c r="UL101" s="7"/>
      <c r="UM101" s="7"/>
      <c r="UN101" s="7"/>
      <c r="UO101" s="7"/>
      <c r="UP101" s="7"/>
      <c r="UQ101" s="7"/>
      <c r="UR101" s="7"/>
      <c r="US101" s="7"/>
      <c r="UT101" s="7"/>
      <c r="UU101" s="7"/>
      <c r="UV101" s="7"/>
      <c r="UW101" s="7"/>
      <c r="UX101" s="7"/>
      <c r="UY101" s="7"/>
      <c r="UZ101" s="7"/>
      <c r="VA101" s="7"/>
      <c r="VB101" s="7"/>
      <c r="VC101" s="7"/>
      <c r="VD101" s="7"/>
      <c r="VE101" s="7"/>
      <c r="VF101" s="7"/>
      <c r="VG101" s="7"/>
      <c r="VH101" s="7"/>
      <c r="VI101" s="7"/>
      <c r="VJ101" s="7"/>
      <c r="VK101" s="7"/>
      <c r="VL101" s="7"/>
      <c r="VM101" s="7"/>
      <c r="VN101" s="7"/>
      <c r="VO101" s="7"/>
      <c r="VP101" s="7"/>
      <c r="VQ101" s="7"/>
      <c r="VR101" s="7"/>
      <c r="VS101" s="7"/>
      <c r="VT101" s="7"/>
      <c r="VU101" s="7"/>
      <c r="VV101" s="7"/>
      <c r="VW101" s="7"/>
      <c r="VX101" s="7"/>
      <c r="VY101" s="7"/>
      <c r="VZ101" s="7"/>
      <c r="WA101" s="7"/>
      <c r="WB101" s="7"/>
      <c r="WC101" s="7"/>
      <c r="WD101" s="7"/>
      <c r="WE101" s="7"/>
      <c r="WF101" s="7"/>
      <c r="WG101" s="7"/>
      <c r="WH101" s="7"/>
      <c r="WI101" s="7"/>
      <c r="WJ101" s="7"/>
      <c r="WK101" s="7"/>
      <c r="WL101" s="7"/>
      <c r="WM101" s="7"/>
      <c r="WN101" s="7"/>
      <c r="WO101" s="7"/>
      <c r="WP101" s="7"/>
      <c r="WQ101" s="7"/>
      <c r="WR101" s="7"/>
      <c r="WS101" s="7"/>
      <c r="WT101" s="7"/>
      <c r="WU101" s="7"/>
      <c r="WV101" s="7"/>
      <c r="WW101" s="7"/>
      <c r="WX101" s="7"/>
      <c r="WY101" s="7"/>
      <c r="WZ101" s="7"/>
      <c r="XA101" s="7"/>
      <c r="XB101" s="7"/>
      <c r="XC101" s="7"/>
      <c r="XD101" s="7"/>
      <c r="XE101" s="7"/>
      <c r="XF101" s="7"/>
      <c r="XG101" s="7"/>
      <c r="XH101" s="7"/>
      <c r="XI101" s="7"/>
      <c r="XJ101" s="7"/>
      <c r="XK101" s="7"/>
      <c r="XL101" s="7"/>
      <c r="XM101" s="7"/>
      <c r="XN101" s="7"/>
      <c r="XO101" s="7"/>
      <c r="XP101" s="7"/>
      <c r="XQ101" s="7"/>
      <c r="XR101" s="7"/>
      <c r="XS101" s="7"/>
      <c r="XT101" s="7"/>
      <c r="XU101" s="7"/>
      <c r="XV101" s="7"/>
      <c r="XW101" s="7"/>
      <c r="XX101" s="7"/>
      <c r="XY101" s="7"/>
      <c r="XZ101" s="7"/>
      <c r="YA101" s="7"/>
      <c r="YB101" s="7"/>
      <c r="YC101" s="7"/>
      <c r="YD101" s="7"/>
      <c r="YE101" s="7"/>
      <c r="YF101" s="7"/>
      <c r="YG101" s="7"/>
      <c r="YH101" s="7"/>
      <c r="YI101" s="7"/>
      <c r="YJ101" s="7"/>
      <c r="YK101" s="7"/>
      <c r="YL101" s="7"/>
      <c r="YM101" s="7"/>
      <c r="YN101" s="7"/>
      <c r="YO101" s="7"/>
      <c r="YP101" s="7"/>
      <c r="YQ101" s="7"/>
      <c r="YR101" s="7"/>
      <c r="YS101" s="7"/>
      <c r="YT101" s="7"/>
      <c r="YU101" s="7"/>
      <c r="YV101" s="7"/>
      <c r="YW101" s="7"/>
      <c r="YX101" s="7"/>
      <c r="YY101" s="7"/>
      <c r="YZ101" s="7"/>
      <c r="ZA101" s="7"/>
      <c r="ZB101" s="7"/>
      <c r="ZC101" s="7"/>
      <c r="ZD101" s="7"/>
      <c r="ZE101" s="7"/>
      <c r="ZF101" s="7"/>
      <c r="ZG101" s="7"/>
      <c r="ZH101" s="7"/>
      <c r="ZI101" s="7"/>
      <c r="ZJ101" s="7"/>
      <c r="ZK101" s="7"/>
      <c r="ZL101" s="7"/>
      <c r="ZM101" s="7"/>
      <c r="ZN101" s="7"/>
      <c r="ZO101" s="7"/>
      <c r="ZP101" s="7"/>
      <c r="ZQ101" s="7"/>
      <c r="ZR101" s="7"/>
      <c r="ZS101" s="7"/>
      <c r="ZT101" s="7"/>
      <c r="ZU101" s="7"/>
      <c r="ZV101" s="7"/>
      <c r="ZW101" s="7"/>
      <c r="ZX101" s="7"/>
      <c r="ZY101" s="7"/>
      <c r="ZZ101" s="7"/>
      <c r="AAA101" s="7"/>
      <c r="AAB101" s="7"/>
      <c r="AAC101" s="7"/>
      <c r="AAD101" s="7"/>
      <c r="AAE101" s="7"/>
      <c r="AAF101" s="7"/>
      <c r="AAG101" s="7"/>
      <c r="AAH101" s="7"/>
      <c r="AAI101" s="7"/>
      <c r="AAJ101" s="7"/>
      <c r="AAK101" s="7"/>
      <c r="AAL101" s="7"/>
      <c r="AAM101" s="7"/>
      <c r="AAN101" s="7"/>
      <c r="AAO101" s="7"/>
      <c r="AAP101" s="7"/>
      <c r="AAQ101" s="7"/>
      <c r="AAR101" s="7"/>
      <c r="AAS101" s="7"/>
      <c r="AAT101" s="7"/>
      <c r="AAU101" s="7"/>
      <c r="AAV101" s="7"/>
      <c r="AAW101" s="7"/>
      <c r="AAX101" s="7"/>
      <c r="AAY101" s="7"/>
      <c r="AAZ101" s="7"/>
      <c r="ABA101" s="7"/>
      <c r="ABB101" s="7"/>
      <c r="ABC101" s="7"/>
      <c r="ABD101" s="7"/>
      <c r="ABE101" s="7"/>
      <c r="ABF101" s="7"/>
      <c r="ABG101" s="7"/>
      <c r="ABH101" s="7"/>
      <c r="ABI101" s="7"/>
      <c r="ABJ101" s="7"/>
      <c r="ABK101" s="7"/>
      <c r="ABL101" s="7"/>
      <c r="ABM101" s="7"/>
      <c r="ABN101" s="7"/>
      <c r="ABO101" s="7"/>
      <c r="ABP101" s="7"/>
      <c r="ABQ101" s="7"/>
      <c r="ABR101" s="7"/>
      <c r="ABS101" s="7"/>
      <c r="ABT101" s="7"/>
      <c r="ABU101" s="7"/>
      <c r="ABV101" s="7"/>
      <c r="ABW101" s="7"/>
      <c r="ABX101" s="7"/>
      <c r="ABY101" s="7"/>
      <c r="ABZ101" s="7"/>
      <c r="ACA101" s="7"/>
      <c r="ACB101" s="7"/>
      <c r="ACC101" s="7"/>
      <c r="ACD101" s="7"/>
      <c r="ACE101" s="7"/>
      <c r="ACF101" s="7"/>
      <c r="ACG101" s="7"/>
      <c r="ACH101" s="7"/>
      <c r="ACI101" s="7"/>
      <c r="ACJ101" s="7"/>
      <c r="ACK101" s="7"/>
      <c r="ACL101" s="7"/>
      <c r="ACM101" s="7"/>
      <c r="ACN101" s="7"/>
      <c r="ACO101" s="7"/>
      <c r="ACP101" s="7"/>
      <c r="ACQ101" s="7"/>
      <c r="ACR101" s="7"/>
      <c r="ACS101" s="7"/>
      <c r="ACT101" s="7"/>
      <c r="ACU101" s="7"/>
      <c r="ACV101" s="7"/>
      <c r="ACW101" s="7"/>
      <c r="ACX101" s="7"/>
      <c r="ACY101" s="7"/>
      <c r="ACZ101" s="7"/>
      <c r="ADA101" s="7"/>
      <c r="ADB101" s="7"/>
      <c r="ADC101" s="7"/>
      <c r="ADD101" s="7"/>
      <c r="ADE101" s="7"/>
      <c r="ADF101" s="7"/>
      <c r="ADG101" s="7"/>
      <c r="ADH101" s="7"/>
      <c r="ADI101" s="7"/>
      <c r="ADJ101" s="7"/>
      <c r="ADK101" s="7"/>
      <c r="ADL101" s="7"/>
      <c r="ADM101" s="7"/>
      <c r="ADN101" s="7"/>
      <c r="ADO101" s="7"/>
      <c r="ADP101" s="7"/>
      <c r="ADQ101" s="7"/>
      <c r="ADR101" s="7"/>
      <c r="ADS101" s="7"/>
      <c r="ADT101" s="7"/>
      <c r="ADU101" s="7"/>
      <c r="ADV101" s="7"/>
      <c r="ADW101" s="7"/>
      <c r="ADX101" s="7"/>
      <c r="ADY101" s="7"/>
      <c r="ADZ101" s="7"/>
      <c r="AEA101" s="7"/>
      <c r="AEB101" s="7"/>
      <c r="AEC101" s="7"/>
      <c r="AED101" s="7"/>
      <c r="AEE101" s="7"/>
      <c r="AEF101" s="7"/>
      <c r="AEG101" s="7"/>
      <c r="AEH101" s="7"/>
      <c r="AEI101" s="7"/>
      <c r="AEJ101" s="7"/>
      <c r="AEK101" s="7"/>
      <c r="AEL101" s="7"/>
      <c r="AEM101" s="7"/>
      <c r="AEN101" s="7"/>
      <c r="AEO101" s="7"/>
      <c r="AEP101" s="7"/>
      <c r="AEQ101" s="7"/>
      <c r="AER101" s="7"/>
      <c r="AES101" s="7"/>
      <c r="AET101" s="7"/>
      <c r="AEU101" s="7"/>
      <c r="AEV101" s="7"/>
      <c r="AEW101" s="7"/>
      <c r="AEX101" s="7"/>
      <c r="AEY101" s="7"/>
      <c r="AEZ101" s="7"/>
      <c r="AFA101" s="7"/>
      <c r="AFB101" s="7"/>
      <c r="AFC101" s="7"/>
      <c r="AFD101" s="7"/>
      <c r="AFE101" s="7"/>
      <c r="AFF101" s="7"/>
      <c r="AFG101" s="7"/>
      <c r="AFH101" s="7"/>
      <c r="AFI101" s="7"/>
      <c r="AFJ101" s="7"/>
      <c r="AFK101" s="7"/>
      <c r="AFL101" s="7"/>
      <c r="AFM101" s="7"/>
      <c r="AFN101" s="7"/>
      <c r="AFO101" s="7"/>
      <c r="AFP101" s="7"/>
      <c r="AFQ101" s="7"/>
      <c r="AFR101" s="7"/>
      <c r="AFS101" s="7"/>
      <c r="AFT101" s="7"/>
      <c r="AFU101" s="7"/>
      <c r="AFV101" s="7"/>
      <c r="AFW101" s="7"/>
      <c r="AFX101" s="7"/>
      <c r="AFY101" s="7"/>
      <c r="AFZ101" s="7"/>
      <c r="AGA101" s="7"/>
      <c r="AGB101" s="7"/>
      <c r="AGC101" s="7"/>
      <c r="AGD101" s="7"/>
      <c r="AGE101" s="7"/>
      <c r="AGF101" s="7"/>
      <c r="AGG101" s="7"/>
      <c r="AGH101" s="7"/>
      <c r="AGI101" s="7"/>
      <c r="AGJ101" s="7"/>
      <c r="AGK101" s="7"/>
      <c r="AGL101" s="7"/>
      <c r="AGM101" s="7"/>
      <c r="AGN101" s="7"/>
      <c r="AGO101" s="7"/>
      <c r="AGP101" s="7"/>
      <c r="AGQ101" s="7"/>
      <c r="AGR101" s="7"/>
      <c r="AGS101" s="7"/>
      <c r="AGT101" s="7"/>
      <c r="AGU101" s="7"/>
      <c r="AGV101" s="7"/>
      <c r="AGW101" s="7"/>
      <c r="AGX101" s="7"/>
      <c r="AGY101" s="7"/>
      <c r="AGZ101" s="7"/>
      <c r="AHA101" s="7"/>
      <c r="AHB101" s="7"/>
      <c r="AHC101" s="7"/>
      <c r="AHD101" s="7"/>
      <c r="AHE101" s="7"/>
      <c r="AHF101" s="7"/>
      <c r="AHG101" s="7"/>
      <c r="AHH101" s="7"/>
      <c r="AHI101" s="7"/>
      <c r="AHJ101" s="7"/>
      <c r="AHK101" s="7"/>
      <c r="AHL101" s="7"/>
      <c r="AHM101" s="7"/>
      <c r="AHN101" s="7"/>
      <c r="AHO101" s="7"/>
      <c r="AHP101" s="7"/>
      <c r="AHQ101" s="7"/>
      <c r="AHR101" s="7"/>
      <c r="AHS101" s="7"/>
      <c r="AHT101" s="7"/>
      <c r="AHU101" s="7"/>
      <c r="AHV101" s="7"/>
      <c r="AHW101" s="7"/>
      <c r="AHX101" s="7"/>
      <c r="AHY101" s="7"/>
      <c r="AHZ101" s="7"/>
      <c r="AIA101" s="7"/>
      <c r="AIB101" s="7"/>
      <c r="AIC101" s="7"/>
      <c r="AID101" s="7"/>
      <c r="AIE101" s="7"/>
      <c r="AIF101" s="7"/>
      <c r="AIG101" s="7"/>
      <c r="AIH101" s="7"/>
      <c r="AII101" s="7"/>
      <c r="AIJ101" s="7"/>
      <c r="AIK101" s="7"/>
      <c r="AIL101" s="7"/>
      <c r="AIM101" s="7"/>
      <c r="AIN101" s="7"/>
      <c r="AIO101" s="7"/>
      <c r="AIP101" s="7"/>
      <c r="AIQ101" s="7"/>
      <c r="AIR101" s="7"/>
      <c r="AIS101" s="7"/>
      <c r="AIT101" s="7"/>
      <c r="AIU101" s="7"/>
      <c r="AIV101" s="7"/>
      <c r="AIW101" s="7"/>
      <c r="AIX101" s="7"/>
      <c r="AIY101" s="7"/>
      <c r="AIZ101" s="7"/>
      <c r="AJA101" s="7"/>
      <c r="AJB101" s="7"/>
      <c r="AJC101" s="7"/>
      <c r="AJD101" s="7"/>
      <c r="AJE101" s="7"/>
      <c r="AJF101" s="7"/>
      <c r="AJG101" s="7"/>
      <c r="AJH101" s="7"/>
      <c r="AJI101" s="7"/>
      <c r="AJJ101" s="7"/>
      <c r="AJK101" s="7"/>
      <c r="AJL101" s="7"/>
      <c r="AJM101" s="7"/>
      <c r="AJN101" s="7"/>
      <c r="AJO101" s="7"/>
      <c r="AJP101" s="7"/>
      <c r="AJQ101" s="7"/>
      <c r="AJR101" s="7"/>
      <c r="AJS101" s="7"/>
      <c r="AJT101" s="7"/>
      <c r="AJU101" s="7"/>
      <c r="AJV101" s="7"/>
      <c r="AJW101" s="7"/>
      <c r="AJX101" s="7"/>
      <c r="AJY101" s="7"/>
      <c r="AJZ101" s="7"/>
      <c r="AKA101" s="7"/>
      <c r="AKB101" s="7"/>
      <c r="AKC101" s="7"/>
      <c r="AKD101" s="7"/>
      <c r="AKE101" s="7"/>
      <c r="AKF101" s="7"/>
      <c r="AKG101" s="7"/>
      <c r="AKH101" s="7"/>
      <c r="AKI101" s="7"/>
      <c r="AKJ101" s="7"/>
      <c r="AKK101" s="7"/>
      <c r="AKL101" s="7"/>
      <c r="AKM101" s="7"/>
      <c r="AKN101" s="7"/>
      <c r="AKO101" s="7"/>
      <c r="AKP101" s="7"/>
      <c r="AKQ101" s="7"/>
      <c r="AKR101" s="7"/>
      <c r="AKS101" s="7"/>
      <c r="AKT101" s="7"/>
      <c r="AKU101" s="7"/>
      <c r="AKV101" s="7"/>
      <c r="AKW101" s="7"/>
      <c r="AKX101" s="7"/>
      <c r="AKY101" s="7"/>
      <c r="AKZ101" s="7"/>
      <c r="ALA101" s="7"/>
      <c r="ALB101" s="7"/>
      <c r="ALC101" s="7"/>
      <c r="ALD101" s="7"/>
      <c r="ALE101" s="7"/>
      <c r="ALF101" s="7"/>
      <c r="ALG101" s="7"/>
      <c r="ALH101" s="7"/>
      <c r="ALI101" s="7"/>
      <c r="ALJ101" s="7"/>
      <c r="ALK101" s="7"/>
      <c r="ALL101" s="7"/>
      <c r="ALM101" s="7"/>
      <c r="ALN101" s="7"/>
      <c r="ALO101" s="7"/>
      <c r="ALP101" s="7"/>
      <c r="ALQ101" s="7"/>
      <c r="ALR101" s="7"/>
      <c r="ALS101" s="7"/>
      <c r="ALT101" s="7"/>
      <c r="ALU101" s="7"/>
      <c r="ALV101" s="7"/>
      <c r="ALW101" s="7"/>
      <c r="ALX101" s="7"/>
      <c r="ALY101" s="7"/>
      <c r="ALZ101" s="7"/>
      <c r="AMA101" s="7"/>
      <c r="AMB101" s="7"/>
      <c r="AMC101" s="7"/>
      <c r="AMD101" s="7"/>
      <c r="AME101" s="7"/>
      <c r="AMF101" s="7"/>
      <c r="AMG101" s="7"/>
      <c r="AMH101" s="7"/>
      <c r="AMI101" s="7"/>
      <c r="AMJ101" s="7"/>
      <c r="AMK101" s="7"/>
      <c r="AML101" s="7"/>
      <c r="AMM101" s="7"/>
      <c r="AMN101" s="7"/>
      <c r="AMO101" s="7"/>
      <c r="AMP101" s="7"/>
      <c r="AMQ101" s="7"/>
      <c r="AMR101" s="7"/>
      <c r="AMS101" s="7"/>
      <c r="AMT101" s="7"/>
      <c r="AMU101" s="7"/>
      <c r="AMV101" s="7"/>
      <c r="AMW101" s="7"/>
      <c r="AMX101" s="7"/>
      <c r="AMY101" s="7"/>
      <c r="AMZ101" s="7"/>
      <c r="ANA101" s="7"/>
      <c r="ANB101" s="7"/>
      <c r="ANC101" s="7"/>
      <c r="AND101" s="7"/>
      <c r="ANE101" s="7"/>
      <c r="ANF101" s="7"/>
      <c r="ANG101" s="7"/>
      <c r="ANH101" s="7"/>
      <c r="ANI101" s="7"/>
      <c r="ANJ101" s="7"/>
      <c r="ANK101" s="7"/>
      <c r="ANL101" s="7"/>
      <c r="ANM101" s="7"/>
      <c r="ANN101" s="7"/>
      <c r="ANO101" s="7"/>
      <c r="ANP101" s="7"/>
      <c r="ANQ101" s="7"/>
      <c r="ANR101" s="7"/>
      <c r="ANS101" s="7"/>
      <c r="ANT101" s="7"/>
      <c r="ANU101" s="7"/>
      <c r="ANV101" s="7"/>
      <c r="ANW101" s="7"/>
      <c r="ANX101" s="7"/>
      <c r="ANY101" s="7"/>
      <c r="ANZ101" s="7"/>
      <c r="AOA101" s="7"/>
      <c r="AOB101" s="7"/>
      <c r="AOC101" s="7"/>
      <c r="AOD101" s="7"/>
      <c r="AOE101" s="7"/>
      <c r="AOF101" s="7"/>
      <c r="AOG101" s="7"/>
      <c r="AOH101" s="7"/>
      <c r="AOI101" s="7"/>
      <c r="AOJ101" s="7"/>
      <c r="AOK101" s="7"/>
      <c r="AOL101" s="7"/>
      <c r="AOM101" s="7"/>
      <c r="AON101" s="7"/>
      <c r="AOO101" s="7"/>
      <c r="AOP101" s="7"/>
      <c r="AOQ101" s="7"/>
      <c r="AOR101" s="7"/>
      <c r="AOS101" s="7"/>
      <c r="AOT101" s="7"/>
      <c r="AOU101" s="7"/>
      <c r="AOV101" s="7"/>
      <c r="AOW101" s="7"/>
      <c r="AOX101" s="7"/>
      <c r="AOY101" s="7"/>
      <c r="AOZ101" s="7"/>
      <c r="APA101" s="7"/>
      <c r="APB101" s="7"/>
      <c r="APC101" s="7"/>
      <c r="APD101" s="7"/>
      <c r="APE101" s="7"/>
      <c r="APF101" s="7"/>
      <c r="APG101" s="7"/>
      <c r="APH101" s="7"/>
      <c r="API101" s="7"/>
      <c r="APJ101" s="7"/>
      <c r="APK101" s="7"/>
      <c r="APL101" s="7"/>
      <c r="APM101" s="7"/>
      <c r="APN101" s="7"/>
      <c r="APO101" s="7"/>
      <c r="APP101" s="7"/>
      <c r="APQ101" s="7"/>
      <c r="APR101" s="7"/>
      <c r="APS101" s="7"/>
      <c r="APT101" s="7"/>
      <c r="APU101" s="7"/>
      <c r="APV101" s="7"/>
      <c r="APW101" s="7"/>
      <c r="APX101" s="7"/>
      <c r="APY101" s="7"/>
      <c r="APZ101" s="7"/>
      <c r="AQA101" s="7"/>
      <c r="AQB101" s="7"/>
      <c r="AQC101" s="7"/>
      <c r="AQD101" s="7"/>
      <c r="AQE101" s="7"/>
      <c r="AQF101" s="7"/>
      <c r="AQG101" s="7"/>
      <c r="AQH101" s="7"/>
      <c r="AQI101" s="7"/>
      <c r="AQJ101" s="7"/>
      <c r="AQK101" s="7"/>
      <c r="AQL101" s="7"/>
      <c r="AQM101" s="7"/>
      <c r="AQN101" s="7"/>
      <c r="AQO101" s="7"/>
      <c r="AQP101" s="7"/>
      <c r="AQQ101" s="7"/>
      <c r="AQR101" s="7"/>
      <c r="AQS101" s="7"/>
      <c r="AQT101" s="7"/>
      <c r="AQU101" s="7"/>
      <c r="AQV101" s="7"/>
      <c r="AQW101" s="7"/>
      <c r="AQX101" s="7"/>
      <c r="AQY101" s="7"/>
      <c r="AQZ101" s="7"/>
      <c r="ARA101" s="7"/>
      <c r="ARB101" s="7"/>
      <c r="ARC101" s="7"/>
      <c r="ARD101" s="7"/>
      <c r="ARE101" s="7"/>
      <c r="ARF101" s="7"/>
      <c r="ARG101" s="7"/>
      <c r="ARH101" s="7"/>
      <c r="ARI101" s="7"/>
      <c r="ARJ101" s="7"/>
      <c r="ARK101" s="7"/>
      <c r="ARL101" s="7"/>
      <c r="ARM101" s="7"/>
      <c r="ARN101" s="7"/>
      <c r="ARO101" s="7"/>
      <c r="ARP101" s="7"/>
      <c r="ARQ101" s="7"/>
      <c r="ARR101" s="7"/>
      <c r="ARS101" s="7"/>
      <c r="ART101" s="7"/>
      <c r="ARU101" s="7"/>
      <c r="ARV101" s="7"/>
      <c r="ARW101" s="7"/>
      <c r="ARX101" s="7"/>
      <c r="ARY101" s="7"/>
      <c r="ARZ101" s="7"/>
      <c r="ASA101" s="7"/>
      <c r="ASB101" s="7"/>
      <c r="ASC101" s="7"/>
      <c r="ASD101" s="7"/>
      <c r="ASE101" s="7"/>
      <c r="ASF101" s="7"/>
      <c r="ASG101" s="7"/>
      <c r="ASH101" s="7"/>
      <c r="ASI101" s="7"/>
      <c r="ASJ101" s="7"/>
      <c r="ASK101" s="7"/>
      <c r="ASL101" s="7"/>
      <c r="ASM101" s="7"/>
      <c r="ASN101" s="7"/>
      <c r="ASO101" s="7"/>
      <c r="ASP101" s="7"/>
      <c r="ASQ101" s="7"/>
      <c r="ASR101" s="7"/>
      <c r="ASS101" s="7"/>
      <c r="AST101" s="7"/>
      <c r="ASU101" s="7"/>
      <c r="ASV101" s="7"/>
      <c r="ASW101" s="7"/>
      <c r="ASX101" s="7"/>
      <c r="ASY101" s="7"/>
      <c r="ASZ101" s="7"/>
      <c r="ATA101" s="7"/>
      <c r="ATB101" s="7"/>
      <c r="ATC101" s="7"/>
      <c r="ATD101" s="7"/>
      <c r="ATE101" s="7"/>
      <c r="ATF101" s="7"/>
      <c r="ATG101" s="7"/>
      <c r="ATH101" s="7"/>
      <c r="ATI101" s="7"/>
      <c r="ATJ101" s="7"/>
      <c r="ATK101" s="7"/>
      <c r="ATL101" s="7"/>
      <c r="ATM101" s="7"/>
      <c r="ATN101" s="7"/>
      <c r="ATO101" s="7"/>
      <c r="ATP101" s="7"/>
      <c r="ATQ101" s="7"/>
      <c r="ATR101" s="7"/>
      <c r="ATS101" s="7"/>
      <c r="ATT101" s="7"/>
      <c r="ATU101" s="7"/>
      <c r="ATV101" s="7"/>
      <c r="ATW101" s="7"/>
      <c r="ATX101" s="7"/>
      <c r="ATY101" s="7"/>
      <c r="ATZ101" s="7"/>
      <c r="AUA101" s="7"/>
      <c r="AUB101" s="7"/>
      <c r="AUC101" s="7"/>
      <c r="AUD101" s="7"/>
      <c r="AUE101" s="7"/>
      <c r="AUF101" s="7"/>
      <c r="AUG101" s="7"/>
      <c r="AUH101" s="7"/>
      <c r="AUI101" s="7"/>
      <c r="AUJ101" s="7"/>
      <c r="AUK101" s="7"/>
      <c r="AUL101" s="7"/>
      <c r="AUM101" s="7"/>
      <c r="AUN101" s="7"/>
      <c r="AUO101" s="7"/>
      <c r="AUP101" s="7"/>
      <c r="AUQ101" s="7"/>
      <c r="AUR101" s="7"/>
      <c r="AUS101" s="7"/>
      <c r="AUT101" s="7"/>
      <c r="AUU101" s="7"/>
      <c r="AUV101" s="7"/>
      <c r="AUW101" s="7"/>
      <c r="AUX101" s="7"/>
      <c r="AUY101" s="7"/>
      <c r="AUZ101" s="7"/>
      <c r="AVA101" s="7"/>
      <c r="AVB101" s="7"/>
      <c r="AVC101" s="7"/>
      <c r="AVD101" s="7"/>
      <c r="AVE101" s="7"/>
      <c r="AVF101" s="7"/>
      <c r="AVG101" s="7"/>
      <c r="AVH101" s="7"/>
      <c r="AVI101" s="7"/>
      <c r="AVJ101" s="7"/>
      <c r="AVK101" s="7"/>
      <c r="AVL101" s="7"/>
      <c r="AVM101" s="7"/>
      <c r="AVN101" s="7"/>
      <c r="AVO101" s="7"/>
      <c r="AVP101" s="7"/>
      <c r="AVQ101" s="7"/>
      <c r="AVR101" s="7"/>
      <c r="AVS101" s="7"/>
      <c r="AVT101" s="7"/>
      <c r="AVU101" s="7"/>
      <c r="AVV101" s="7"/>
      <c r="AVW101" s="7"/>
      <c r="AVX101" s="7"/>
      <c r="AVY101" s="7"/>
      <c r="AVZ101" s="7"/>
      <c r="AWA101" s="7"/>
      <c r="AWB101" s="7"/>
      <c r="AWC101" s="7"/>
      <c r="AWD101" s="7"/>
      <c r="AWE101" s="7"/>
      <c r="AWF101" s="7"/>
      <c r="AWG101" s="7"/>
      <c r="AWH101" s="7"/>
      <c r="AWI101" s="7"/>
      <c r="AWJ101" s="7"/>
      <c r="AWK101" s="7"/>
      <c r="AWL101" s="7"/>
      <c r="AWM101" s="7"/>
      <c r="AWN101" s="7"/>
      <c r="AWO101" s="7"/>
      <c r="AWP101" s="7"/>
      <c r="AWQ101" s="7"/>
      <c r="AWR101" s="7"/>
      <c r="AWS101" s="7"/>
      <c r="AWT101" s="7"/>
      <c r="AWU101" s="7"/>
      <c r="AWV101" s="7"/>
      <c r="AWW101" s="7"/>
      <c r="AWX101" s="7"/>
      <c r="AWY101" s="7"/>
      <c r="AWZ101" s="7"/>
      <c r="AXA101" s="7"/>
      <c r="AXB101" s="7"/>
      <c r="AXC101" s="7"/>
      <c r="AXD101" s="7"/>
      <c r="AXE101" s="7"/>
      <c r="AXF101" s="7"/>
      <c r="AXG101" s="7"/>
      <c r="AXH101" s="7"/>
      <c r="AXI101" s="7"/>
      <c r="AXJ101" s="7"/>
      <c r="AXK101" s="7"/>
      <c r="AXL101" s="7"/>
      <c r="AXM101" s="7"/>
      <c r="AXN101" s="7"/>
      <c r="AXO101" s="7"/>
      <c r="AXP101" s="7"/>
      <c r="AXQ101" s="7"/>
      <c r="AXR101" s="7"/>
      <c r="AXS101" s="7"/>
      <c r="AXT101" s="7"/>
      <c r="AXU101" s="7"/>
      <c r="AXV101" s="7"/>
      <c r="AXW101" s="7"/>
      <c r="AXX101" s="7"/>
      <c r="AXY101" s="7"/>
      <c r="AXZ101" s="7"/>
      <c r="AYA101" s="7"/>
      <c r="AYB101" s="7"/>
      <c r="AYC101" s="7"/>
      <c r="AYD101" s="7"/>
      <c r="AYE101" s="7"/>
      <c r="AYF101" s="7"/>
      <c r="AYG101" s="7"/>
      <c r="AYH101" s="7"/>
      <c r="AYI101" s="7"/>
      <c r="AYJ101" s="7"/>
      <c r="AYK101" s="7"/>
      <c r="AYL101" s="7"/>
      <c r="AYM101" s="7"/>
      <c r="AYN101" s="7"/>
      <c r="AYO101" s="7"/>
      <c r="AYP101" s="7"/>
      <c r="AYQ101" s="7"/>
      <c r="AYR101" s="7"/>
      <c r="AYS101" s="7"/>
      <c r="AYT101" s="7"/>
      <c r="AYU101" s="7"/>
      <c r="AYV101" s="7"/>
      <c r="AYW101" s="7"/>
      <c r="AYX101" s="7"/>
      <c r="AYY101" s="7"/>
      <c r="AYZ101" s="7"/>
      <c r="AZA101" s="7"/>
      <c r="AZB101" s="7"/>
      <c r="AZC101" s="7"/>
      <c r="AZD101" s="7"/>
      <c r="AZE101" s="7"/>
      <c r="AZF101" s="7"/>
      <c r="AZG101" s="7"/>
      <c r="AZH101" s="7"/>
      <c r="AZI101" s="7"/>
      <c r="AZJ101" s="7"/>
      <c r="AZK101" s="7"/>
      <c r="AZL101" s="7"/>
      <c r="AZM101" s="7"/>
      <c r="AZN101" s="7"/>
      <c r="AZO101" s="7"/>
      <c r="AZP101" s="7"/>
      <c r="AZQ101" s="7"/>
      <c r="AZR101" s="7"/>
      <c r="AZS101" s="7"/>
      <c r="AZT101" s="7"/>
      <c r="AZU101" s="7"/>
      <c r="AZV101" s="7"/>
      <c r="AZW101" s="7"/>
      <c r="AZX101" s="7"/>
      <c r="AZY101" s="7"/>
      <c r="AZZ101" s="7"/>
      <c r="BAA101" s="7"/>
      <c r="BAB101" s="7"/>
      <c r="BAC101" s="7"/>
      <c r="BAD101" s="7"/>
      <c r="BAE101" s="7"/>
      <c r="BAF101" s="7"/>
      <c r="BAG101" s="7"/>
      <c r="BAH101" s="7"/>
      <c r="BAI101" s="7"/>
      <c r="BAJ101" s="7"/>
      <c r="BAK101" s="7"/>
      <c r="BAL101" s="7"/>
      <c r="BAM101" s="7"/>
      <c r="BAN101" s="7"/>
      <c r="BAO101" s="7"/>
      <c r="BAP101" s="7"/>
      <c r="BAQ101" s="7"/>
      <c r="BAR101" s="7"/>
      <c r="BAS101" s="7"/>
      <c r="BAT101" s="7"/>
      <c r="BAU101" s="7"/>
      <c r="BAV101" s="7"/>
      <c r="BAW101" s="7"/>
      <c r="BAX101" s="7"/>
      <c r="BAY101" s="7"/>
      <c r="BAZ101" s="7"/>
      <c r="BBA101" s="7"/>
      <c r="BBB101" s="7"/>
      <c r="BBC101" s="7"/>
      <c r="BBD101" s="7"/>
      <c r="BBE101" s="7"/>
      <c r="BBF101" s="7"/>
      <c r="BBG101" s="7"/>
      <c r="BBH101" s="7"/>
      <c r="BBI101" s="7"/>
      <c r="BBJ101" s="7"/>
      <c r="BBK101" s="7"/>
      <c r="BBL101" s="7"/>
      <c r="BBM101" s="7"/>
      <c r="BBN101" s="7"/>
      <c r="BBO101" s="7"/>
      <c r="BBP101" s="7"/>
      <c r="BBQ101" s="7"/>
      <c r="BBR101" s="7"/>
      <c r="BBS101" s="7"/>
      <c r="BBT101" s="7"/>
      <c r="BBU101" s="7"/>
      <c r="BBV101" s="7"/>
      <c r="BBW101" s="7"/>
      <c r="BBX101" s="7"/>
      <c r="BBY101" s="7"/>
      <c r="BBZ101" s="7"/>
      <c r="BCA101" s="7"/>
      <c r="BCB101" s="7"/>
      <c r="BCC101" s="7"/>
      <c r="BCD101" s="7"/>
      <c r="BCE101" s="7"/>
      <c r="BCF101" s="7"/>
      <c r="BCG101" s="7"/>
      <c r="BCH101" s="7"/>
      <c r="BCI101" s="7"/>
      <c r="BCJ101" s="7"/>
      <c r="BCK101" s="7"/>
      <c r="BCL101" s="7"/>
      <c r="BCM101" s="7"/>
      <c r="BCN101" s="7"/>
      <c r="BCO101" s="7"/>
      <c r="BCP101" s="7"/>
      <c r="BCQ101" s="7"/>
      <c r="BCR101" s="7"/>
      <c r="BCS101" s="7"/>
      <c r="BCT101" s="7"/>
      <c r="BCU101" s="7"/>
      <c r="BCV101" s="7"/>
      <c r="BCW101" s="7"/>
      <c r="BCX101" s="7"/>
      <c r="BCY101" s="7"/>
      <c r="BCZ101" s="7"/>
      <c r="BDA101" s="7"/>
      <c r="BDB101" s="7"/>
      <c r="BDC101" s="7"/>
      <c r="BDD101" s="7"/>
      <c r="BDE101" s="7"/>
      <c r="BDF101" s="7"/>
      <c r="BDG101" s="7"/>
      <c r="BDH101" s="7"/>
      <c r="BDI101" s="7"/>
      <c r="BDJ101" s="7"/>
      <c r="BDK101" s="7"/>
      <c r="BDL101" s="7"/>
      <c r="BDM101" s="7"/>
      <c r="BDN101" s="7"/>
      <c r="BDO101" s="7"/>
      <c r="BDP101" s="7"/>
      <c r="BDQ101" s="7"/>
      <c r="BDR101" s="7"/>
      <c r="BDS101" s="7"/>
      <c r="BDT101" s="7"/>
      <c r="BDU101" s="7"/>
      <c r="BDV101" s="7"/>
      <c r="BDW101" s="7"/>
      <c r="BDX101" s="7"/>
      <c r="BDY101" s="7"/>
      <c r="BDZ101" s="7"/>
      <c r="BEA101" s="7"/>
      <c r="BEB101" s="7"/>
      <c r="BEC101" s="7"/>
      <c r="BED101" s="7"/>
      <c r="BEE101" s="7"/>
      <c r="BEF101" s="7"/>
      <c r="BEG101" s="7"/>
      <c r="BEH101" s="7"/>
      <c r="BEI101" s="7"/>
      <c r="BEJ101" s="7"/>
      <c r="BEK101" s="7"/>
      <c r="BEL101" s="7"/>
      <c r="BEM101" s="7"/>
      <c r="BEN101" s="7"/>
      <c r="BEO101" s="7"/>
      <c r="BEP101" s="7"/>
      <c r="BEQ101" s="7"/>
      <c r="BER101" s="7"/>
      <c r="BES101" s="7"/>
      <c r="BET101" s="7"/>
      <c r="BEU101" s="7"/>
      <c r="BEV101" s="7"/>
      <c r="BEW101" s="7"/>
      <c r="BEX101" s="7"/>
      <c r="BEY101" s="7"/>
      <c r="BEZ101" s="7"/>
      <c r="BFA101" s="7"/>
      <c r="BFB101" s="7"/>
      <c r="BFC101" s="7"/>
      <c r="BFD101" s="7"/>
      <c r="BFE101" s="7"/>
      <c r="BFF101" s="7"/>
      <c r="BFG101" s="7"/>
      <c r="BFH101" s="7"/>
      <c r="BFI101" s="7"/>
      <c r="BFJ101" s="7"/>
      <c r="BFK101" s="7"/>
      <c r="BFL101" s="7"/>
      <c r="BFM101" s="7"/>
      <c r="BFN101" s="7"/>
      <c r="BFO101" s="7"/>
      <c r="BFP101" s="7"/>
      <c r="BFQ101" s="7"/>
      <c r="BFR101" s="7"/>
      <c r="BFS101" s="7"/>
      <c r="BFT101" s="7"/>
      <c r="BFU101" s="7"/>
      <c r="BFV101" s="7"/>
      <c r="BFW101" s="7"/>
      <c r="BFX101" s="7"/>
      <c r="BFY101" s="7"/>
      <c r="BFZ101" s="7"/>
      <c r="BGA101" s="7"/>
      <c r="BGB101" s="7"/>
      <c r="BGC101" s="7"/>
      <c r="BGD101" s="7"/>
      <c r="BGE101" s="7"/>
      <c r="BGF101" s="7"/>
      <c r="BGG101" s="7"/>
      <c r="BGH101" s="7"/>
      <c r="BGI101" s="7"/>
      <c r="BGJ101" s="7"/>
      <c r="BGK101" s="7"/>
      <c r="BGL101" s="7"/>
      <c r="BGM101" s="7"/>
      <c r="BGN101" s="7"/>
      <c r="BGO101" s="7"/>
      <c r="BGP101" s="7"/>
      <c r="BGQ101" s="7"/>
      <c r="BGR101" s="7"/>
      <c r="BGS101" s="7"/>
      <c r="BGT101" s="7"/>
      <c r="BGU101" s="7"/>
      <c r="BGV101" s="7"/>
      <c r="BGW101" s="7"/>
      <c r="BGX101" s="7"/>
      <c r="BGY101" s="7"/>
      <c r="BGZ101" s="7"/>
      <c r="BHA101" s="7"/>
      <c r="BHB101" s="7"/>
      <c r="BHC101" s="7"/>
      <c r="BHD101" s="7"/>
      <c r="BHE101" s="7"/>
      <c r="BHF101" s="7"/>
      <c r="BHG101" s="7"/>
      <c r="BHH101" s="7"/>
      <c r="BHI101" s="7"/>
      <c r="BHJ101" s="7"/>
      <c r="BHK101" s="7"/>
      <c r="BHL101" s="7"/>
      <c r="BHM101" s="7"/>
      <c r="BHN101" s="7"/>
      <c r="BHO101" s="7"/>
      <c r="BHP101" s="7"/>
      <c r="BHQ101" s="7"/>
      <c r="BHR101" s="7"/>
      <c r="BHS101" s="7"/>
      <c r="BHT101" s="7"/>
      <c r="BHU101" s="7"/>
      <c r="BHV101" s="7"/>
      <c r="BHW101" s="7"/>
      <c r="BHX101" s="7"/>
      <c r="BHY101" s="7"/>
      <c r="BHZ101" s="7"/>
      <c r="BIA101" s="7"/>
      <c r="BIB101" s="7"/>
      <c r="BIC101" s="7"/>
      <c r="BID101" s="7"/>
      <c r="BIE101" s="7"/>
      <c r="BIF101" s="7"/>
      <c r="BIG101" s="7"/>
      <c r="BIH101" s="7"/>
      <c r="BII101" s="7"/>
      <c r="BIJ101" s="7"/>
      <c r="BIK101" s="7"/>
      <c r="BIL101" s="7"/>
      <c r="BIM101" s="7"/>
      <c r="BIN101" s="7"/>
      <c r="BIO101" s="7"/>
      <c r="BIP101" s="7"/>
      <c r="BIQ101" s="7"/>
      <c r="BIR101" s="7"/>
      <c r="BIS101" s="7"/>
      <c r="BIT101" s="7"/>
      <c r="BIU101" s="7"/>
      <c r="BIV101" s="7"/>
      <c r="BIW101" s="7"/>
      <c r="BIX101" s="7"/>
      <c r="BIY101" s="7"/>
      <c r="BIZ101" s="7"/>
      <c r="BJA101" s="7"/>
      <c r="BJB101" s="7"/>
      <c r="BJC101" s="7"/>
      <c r="BJD101" s="7"/>
      <c r="BJE101" s="7"/>
      <c r="BJF101" s="7"/>
      <c r="BJG101" s="7"/>
      <c r="BJH101" s="7"/>
      <c r="BJI101" s="7"/>
      <c r="BJJ101" s="7"/>
      <c r="BJK101" s="7"/>
      <c r="BJL101" s="7"/>
      <c r="BJM101" s="7"/>
      <c r="BJN101" s="7"/>
      <c r="BJO101" s="7"/>
      <c r="BJP101" s="7"/>
      <c r="BJQ101" s="7"/>
      <c r="BJR101" s="7"/>
      <c r="BJS101" s="7"/>
      <c r="BJT101" s="7"/>
      <c r="BJU101" s="7"/>
      <c r="BJV101" s="7"/>
      <c r="BJW101" s="7"/>
      <c r="BJX101" s="7"/>
      <c r="BJY101" s="7"/>
      <c r="BJZ101" s="7"/>
      <c r="BKA101" s="7"/>
      <c r="BKB101" s="7"/>
      <c r="BKC101" s="7"/>
      <c r="BKD101" s="7"/>
      <c r="BKE101" s="7"/>
      <c r="BKF101" s="7"/>
      <c r="BKG101" s="7"/>
      <c r="BKH101" s="7"/>
      <c r="BKI101" s="7"/>
      <c r="BKJ101" s="7"/>
      <c r="BKK101" s="7"/>
      <c r="BKL101" s="7"/>
      <c r="BKM101" s="7"/>
      <c r="BKN101" s="7"/>
      <c r="BKO101" s="7"/>
      <c r="BKP101" s="7"/>
      <c r="BKQ101" s="7"/>
      <c r="BKR101" s="7"/>
      <c r="BKS101" s="7"/>
      <c r="BKT101" s="7"/>
      <c r="BKU101" s="7"/>
      <c r="BKV101" s="7"/>
      <c r="BKW101" s="7"/>
      <c r="BKX101" s="7"/>
      <c r="BKY101" s="7"/>
      <c r="BKZ101" s="7"/>
      <c r="BLA101" s="7"/>
      <c r="BLB101" s="7"/>
      <c r="BLC101" s="7"/>
      <c r="BLD101" s="7"/>
      <c r="BLE101" s="7"/>
      <c r="BLF101" s="7"/>
      <c r="BLG101" s="7"/>
      <c r="BLH101" s="7"/>
      <c r="BLI101" s="7"/>
      <c r="BLJ101" s="7"/>
      <c r="BLK101" s="7"/>
      <c r="BLL101" s="7"/>
      <c r="BLM101" s="7"/>
      <c r="BLN101" s="7"/>
      <c r="BLO101" s="7"/>
      <c r="BLP101" s="7"/>
      <c r="BLQ101" s="7"/>
      <c r="BLR101" s="7"/>
      <c r="BLS101" s="7"/>
      <c r="BLT101" s="7"/>
      <c r="BLU101" s="7"/>
      <c r="BLV101" s="7"/>
      <c r="BLW101" s="7"/>
      <c r="BLX101" s="7"/>
      <c r="BLY101" s="7"/>
      <c r="BLZ101" s="7"/>
      <c r="BMA101" s="7"/>
      <c r="BMB101" s="7"/>
      <c r="BMC101" s="7"/>
      <c r="BMD101" s="7"/>
      <c r="BME101" s="7"/>
      <c r="BMF101" s="7"/>
      <c r="BMG101" s="7"/>
      <c r="BMH101" s="7"/>
      <c r="BMI101" s="7"/>
      <c r="BMJ101" s="7"/>
      <c r="BMK101" s="7"/>
      <c r="BML101" s="7"/>
      <c r="BMM101" s="7"/>
      <c r="BMN101" s="7"/>
      <c r="BMO101" s="7"/>
      <c r="BMP101" s="7"/>
      <c r="BMQ101" s="7"/>
      <c r="BMR101" s="7"/>
      <c r="BMS101" s="7"/>
      <c r="BMT101" s="7"/>
      <c r="BMU101" s="7"/>
      <c r="BMV101" s="7"/>
      <c r="BMW101" s="7"/>
      <c r="BMX101" s="7"/>
      <c r="BMY101" s="7"/>
      <c r="BMZ101" s="7"/>
      <c r="BNA101" s="7"/>
      <c r="BNB101" s="7"/>
      <c r="BNC101" s="7"/>
      <c r="BND101" s="7"/>
      <c r="BNE101" s="7"/>
      <c r="BNF101" s="7"/>
      <c r="BNG101" s="7"/>
      <c r="BNH101" s="7"/>
      <c r="BNI101" s="7"/>
      <c r="BNJ101" s="7"/>
      <c r="BNK101" s="7"/>
      <c r="BNL101" s="7"/>
      <c r="BNM101" s="7"/>
      <c r="BNN101" s="7"/>
      <c r="BNO101" s="7"/>
      <c r="BNP101" s="7"/>
      <c r="BNQ101" s="7"/>
      <c r="BNR101" s="7"/>
      <c r="BNS101" s="7"/>
      <c r="BNT101" s="7"/>
      <c r="BNU101" s="7"/>
      <c r="BNV101" s="7"/>
      <c r="BNW101" s="7"/>
      <c r="BNX101" s="7"/>
      <c r="BNY101" s="7"/>
      <c r="BNZ101" s="7"/>
      <c r="BOA101" s="7"/>
      <c r="BOB101" s="7"/>
      <c r="BOC101" s="7"/>
      <c r="BOD101" s="7"/>
      <c r="BOE101" s="7"/>
      <c r="BOF101" s="7"/>
      <c r="BOG101" s="7"/>
      <c r="BOH101" s="7"/>
      <c r="BOI101" s="7"/>
      <c r="BOJ101" s="7"/>
      <c r="BOK101" s="7"/>
      <c r="BOL101" s="7"/>
      <c r="BOM101" s="7"/>
      <c r="BON101" s="7"/>
      <c r="BOO101" s="7"/>
      <c r="BOP101" s="7"/>
      <c r="BOQ101" s="7"/>
      <c r="BOR101" s="7"/>
      <c r="BOS101" s="7"/>
      <c r="BOT101" s="7"/>
      <c r="BOU101" s="7"/>
      <c r="BOV101" s="7"/>
      <c r="BOW101" s="7"/>
      <c r="BOX101" s="7"/>
      <c r="BOY101" s="7"/>
      <c r="BOZ101" s="7"/>
      <c r="BPA101" s="7"/>
      <c r="BPB101" s="7"/>
      <c r="BPC101" s="7"/>
      <c r="BPD101" s="7"/>
      <c r="BPE101" s="7"/>
      <c r="BPF101" s="7"/>
      <c r="BPG101" s="7"/>
      <c r="BPH101" s="7"/>
      <c r="BPI101" s="7"/>
      <c r="BPJ101" s="7"/>
      <c r="BPK101" s="7"/>
      <c r="BPL101" s="7"/>
      <c r="BPM101" s="7"/>
      <c r="BPN101" s="7"/>
      <c r="BPO101" s="7"/>
      <c r="BPP101" s="7"/>
      <c r="BPQ101" s="7"/>
      <c r="BPR101" s="7"/>
      <c r="BPS101" s="7"/>
      <c r="BPT101" s="7"/>
      <c r="BPU101" s="7"/>
      <c r="BPV101" s="7"/>
      <c r="BPW101" s="7"/>
      <c r="BPX101" s="7"/>
      <c r="BPY101" s="7"/>
      <c r="BPZ101" s="7"/>
      <c r="BQA101" s="7"/>
      <c r="BQB101" s="7"/>
      <c r="BQC101" s="7"/>
      <c r="BQD101" s="7"/>
      <c r="BQE101" s="7"/>
      <c r="BQF101" s="7"/>
      <c r="BQG101" s="7"/>
      <c r="BQH101" s="7"/>
      <c r="BQI101" s="7"/>
      <c r="BQJ101" s="7"/>
      <c r="BQK101" s="7"/>
      <c r="BQL101" s="7"/>
      <c r="BQM101" s="7"/>
      <c r="BQN101" s="7"/>
      <c r="BQO101" s="7"/>
      <c r="BQP101" s="7"/>
      <c r="BQQ101" s="7"/>
      <c r="BQR101" s="7"/>
      <c r="BQS101" s="7"/>
      <c r="BQT101" s="7"/>
      <c r="BQU101" s="7"/>
      <c r="BQV101" s="7"/>
      <c r="BQW101" s="7"/>
      <c r="BQX101" s="7"/>
      <c r="BQY101" s="7"/>
      <c r="BQZ101" s="7"/>
      <c r="BRA101" s="7"/>
      <c r="BRB101" s="7"/>
      <c r="BRC101" s="7"/>
      <c r="BRD101" s="7"/>
      <c r="BRE101" s="7"/>
      <c r="BRF101" s="7"/>
      <c r="BRG101" s="7"/>
      <c r="BRH101" s="7"/>
      <c r="BRI101" s="7"/>
      <c r="BRJ101" s="7"/>
      <c r="BRK101" s="7"/>
      <c r="BRL101" s="7"/>
      <c r="BRM101" s="7"/>
      <c r="BRN101" s="7"/>
      <c r="BRO101" s="7"/>
      <c r="BRP101" s="7"/>
      <c r="BRQ101" s="7"/>
      <c r="BRR101" s="7"/>
      <c r="BRS101" s="7"/>
      <c r="BRT101" s="7"/>
      <c r="BRU101" s="7"/>
      <c r="BRV101" s="7"/>
      <c r="BRW101" s="7"/>
      <c r="BRX101" s="7"/>
      <c r="BRY101" s="7"/>
      <c r="BRZ101" s="7"/>
      <c r="BSA101" s="7"/>
      <c r="BSB101" s="7"/>
      <c r="BSC101" s="7"/>
      <c r="BSD101" s="7"/>
      <c r="BSE101" s="7"/>
      <c r="BSF101" s="7"/>
      <c r="BSG101" s="7"/>
      <c r="BSH101" s="7"/>
      <c r="BSI101" s="7"/>
      <c r="BSJ101" s="7"/>
      <c r="BSK101" s="7"/>
      <c r="BSL101" s="7"/>
      <c r="BSM101" s="7"/>
      <c r="BSN101" s="7"/>
      <c r="BSO101" s="7"/>
      <c r="BSP101" s="7"/>
      <c r="BSQ101" s="7"/>
      <c r="BSR101" s="7"/>
      <c r="BSS101" s="7"/>
      <c r="BST101" s="7"/>
      <c r="BSU101" s="7"/>
      <c r="BSV101" s="7"/>
      <c r="BSW101" s="7"/>
      <c r="BSX101" s="7"/>
      <c r="BSY101" s="7"/>
      <c r="BSZ101" s="7"/>
      <c r="BTA101" s="7"/>
      <c r="BTB101" s="7"/>
      <c r="BTC101" s="7"/>
      <c r="BTD101" s="7"/>
      <c r="BTE101" s="7"/>
      <c r="BTF101" s="7"/>
      <c r="BTG101" s="7"/>
      <c r="BTH101" s="7"/>
      <c r="BTI101" s="7"/>
      <c r="BTJ101" s="7"/>
      <c r="BTK101" s="7"/>
      <c r="BTL101" s="7"/>
      <c r="BTM101" s="7"/>
      <c r="BTN101" s="7"/>
      <c r="BTO101" s="7"/>
      <c r="BTP101" s="7"/>
      <c r="BTQ101" s="7"/>
      <c r="BTR101" s="7"/>
      <c r="BTS101" s="7"/>
      <c r="BTT101" s="7"/>
      <c r="BTU101" s="7"/>
      <c r="BTV101" s="7"/>
      <c r="BTW101" s="7"/>
      <c r="BTX101" s="7"/>
      <c r="BTY101" s="7"/>
      <c r="BTZ101" s="7"/>
      <c r="BUA101" s="7"/>
      <c r="BUB101" s="7"/>
      <c r="BUC101" s="7"/>
      <c r="BUD101" s="7"/>
      <c r="BUE101" s="7"/>
      <c r="BUF101" s="7"/>
      <c r="BUG101" s="7"/>
      <c r="BUH101" s="7"/>
      <c r="BUI101" s="7"/>
      <c r="BUJ101" s="7"/>
      <c r="BUK101" s="7"/>
      <c r="BUL101" s="7"/>
      <c r="BUM101" s="7"/>
      <c r="BUN101" s="7"/>
      <c r="BUO101" s="7"/>
      <c r="BUP101" s="7"/>
      <c r="BUQ101" s="7"/>
      <c r="BUR101" s="7"/>
      <c r="BUS101" s="7"/>
      <c r="BUT101" s="7"/>
      <c r="BUU101" s="7"/>
      <c r="BUV101" s="7"/>
      <c r="BUW101" s="7"/>
      <c r="BUX101" s="7"/>
      <c r="BUY101" s="7"/>
      <c r="BUZ101" s="7"/>
      <c r="BVA101" s="7"/>
      <c r="BVB101" s="7"/>
      <c r="BVC101" s="7"/>
      <c r="BVD101" s="7"/>
      <c r="BVE101" s="7"/>
      <c r="BVF101" s="7"/>
      <c r="BVG101" s="7"/>
      <c r="BVH101" s="7"/>
      <c r="BVI101" s="7"/>
      <c r="BVJ101" s="7"/>
      <c r="BVK101" s="7"/>
      <c r="BVL101" s="7"/>
      <c r="BVM101" s="7"/>
      <c r="BVN101" s="7"/>
      <c r="BVO101" s="7"/>
      <c r="BVP101" s="7"/>
      <c r="BVQ101" s="7"/>
      <c r="BVR101" s="7"/>
      <c r="BVS101" s="7"/>
      <c r="BVT101" s="7"/>
      <c r="BVU101" s="7"/>
      <c r="BVV101" s="7"/>
      <c r="BVW101" s="7"/>
      <c r="BVX101" s="7"/>
      <c r="BVY101" s="7"/>
      <c r="BVZ101" s="7"/>
      <c r="BWA101" s="7"/>
      <c r="BWB101" s="7"/>
      <c r="BWC101" s="7"/>
      <c r="BWD101" s="7"/>
      <c r="BWE101" s="7"/>
      <c r="BWF101" s="7"/>
      <c r="BWG101" s="7"/>
      <c r="BWH101" s="7"/>
      <c r="BWI101" s="7"/>
      <c r="BWJ101" s="7"/>
      <c r="BWK101" s="7"/>
      <c r="BWL101" s="7"/>
      <c r="BWM101" s="7"/>
      <c r="BWN101" s="7"/>
      <c r="BWO101" s="7"/>
      <c r="BWP101" s="7"/>
      <c r="BWQ101" s="7"/>
      <c r="BWR101" s="7"/>
      <c r="BWS101" s="7"/>
      <c r="BWT101" s="7"/>
      <c r="BWU101" s="7"/>
      <c r="BWV101" s="7"/>
      <c r="BWW101" s="7"/>
      <c r="BWX101" s="7"/>
      <c r="BWY101" s="7"/>
      <c r="BWZ101" s="7"/>
      <c r="BXA101" s="7"/>
      <c r="BXB101" s="7"/>
      <c r="BXC101" s="7"/>
      <c r="BXD101" s="7"/>
      <c r="BXE101" s="7"/>
      <c r="BXF101" s="7"/>
      <c r="BXG101" s="7"/>
      <c r="BXH101" s="7"/>
      <c r="BXI101" s="7"/>
      <c r="BXJ101" s="7"/>
      <c r="BXK101" s="7"/>
      <c r="BXL101" s="7"/>
      <c r="BXM101" s="7"/>
      <c r="BXN101" s="7"/>
      <c r="BXO101" s="7"/>
      <c r="BXP101" s="7"/>
      <c r="BXQ101" s="7"/>
      <c r="BXR101" s="7"/>
      <c r="BXS101" s="7"/>
      <c r="BXT101" s="7"/>
      <c r="BXU101" s="7"/>
      <c r="BXV101" s="7"/>
      <c r="BXW101" s="7"/>
      <c r="BXX101" s="7"/>
      <c r="BXY101" s="7"/>
      <c r="BXZ101" s="7"/>
      <c r="BYA101" s="7"/>
      <c r="BYB101" s="7"/>
      <c r="BYC101" s="7"/>
      <c r="BYD101" s="7"/>
      <c r="BYE101" s="7"/>
      <c r="BYF101" s="7"/>
      <c r="BYG101" s="7"/>
      <c r="BYH101" s="7"/>
      <c r="BYI101" s="7"/>
      <c r="BYJ101" s="7"/>
      <c r="BYK101" s="7"/>
      <c r="BYL101" s="7"/>
      <c r="BYM101" s="7"/>
      <c r="BYN101" s="7"/>
      <c r="BYO101" s="7"/>
      <c r="BYP101" s="7"/>
      <c r="BYQ101" s="7"/>
      <c r="BYR101" s="7"/>
      <c r="BYS101" s="7"/>
      <c r="BYT101" s="7"/>
      <c r="BYU101" s="7"/>
      <c r="BYV101" s="7"/>
      <c r="BYW101" s="7"/>
      <c r="BYX101" s="7"/>
      <c r="BYY101" s="7"/>
      <c r="BYZ101" s="7"/>
      <c r="BZA101" s="7"/>
      <c r="BZB101" s="7"/>
      <c r="BZC101" s="7"/>
      <c r="BZD101" s="7"/>
      <c r="BZE101" s="7"/>
      <c r="BZF101" s="7"/>
      <c r="BZG101" s="7"/>
      <c r="BZH101" s="7"/>
      <c r="BZI101" s="7"/>
      <c r="BZJ101" s="7"/>
      <c r="BZK101" s="7"/>
      <c r="BZL101" s="7"/>
      <c r="BZM101" s="7"/>
      <c r="BZN101" s="7"/>
      <c r="BZO101" s="7"/>
      <c r="BZP101" s="7"/>
      <c r="BZQ101" s="7"/>
      <c r="BZR101" s="7"/>
      <c r="BZS101" s="7"/>
      <c r="BZT101" s="7"/>
      <c r="BZU101" s="7"/>
      <c r="BZV101" s="7"/>
      <c r="BZW101" s="7"/>
      <c r="BZX101" s="7"/>
      <c r="BZY101" s="7"/>
      <c r="BZZ101" s="7"/>
      <c r="CAA101" s="7"/>
      <c r="CAB101" s="7"/>
      <c r="CAC101" s="7"/>
      <c r="CAD101" s="7"/>
      <c r="CAE101" s="7"/>
      <c r="CAF101" s="7"/>
      <c r="CAG101" s="7"/>
      <c r="CAH101" s="7"/>
      <c r="CAI101" s="7"/>
      <c r="CAJ101" s="7"/>
      <c r="CAK101" s="7"/>
      <c r="CAL101" s="7"/>
      <c r="CAM101" s="7"/>
      <c r="CAN101" s="7"/>
      <c r="CAO101" s="7"/>
      <c r="CAP101" s="7"/>
      <c r="CAQ101" s="7"/>
      <c r="CAR101" s="7"/>
      <c r="CAS101" s="7"/>
      <c r="CAT101" s="7"/>
      <c r="CAU101" s="7"/>
      <c r="CAV101" s="7"/>
      <c r="CAW101" s="7"/>
      <c r="CAX101" s="7"/>
      <c r="CAY101" s="7"/>
      <c r="CAZ101" s="7"/>
      <c r="CBA101" s="7"/>
      <c r="CBB101" s="7"/>
      <c r="CBC101" s="7"/>
      <c r="CBD101" s="7"/>
      <c r="CBE101" s="7"/>
      <c r="CBF101" s="7"/>
      <c r="CBG101" s="7"/>
      <c r="CBH101" s="7"/>
      <c r="CBI101" s="7"/>
      <c r="CBJ101" s="7"/>
      <c r="CBK101" s="7"/>
      <c r="CBL101" s="7"/>
      <c r="CBM101" s="7"/>
      <c r="CBN101" s="7"/>
      <c r="CBO101" s="7"/>
      <c r="CBP101" s="7"/>
      <c r="CBQ101" s="7"/>
      <c r="CBR101" s="7"/>
      <c r="CBS101" s="7"/>
      <c r="CBT101" s="7"/>
      <c r="CBU101" s="7"/>
      <c r="CBV101" s="7"/>
      <c r="CBW101" s="7"/>
      <c r="CBX101" s="7"/>
      <c r="CBY101" s="7"/>
      <c r="CBZ101" s="7"/>
      <c r="CCA101" s="7"/>
      <c r="CCB101" s="7"/>
      <c r="CCC101" s="7"/>
      <c r="CCD101" s="7"/>
      <c r="CCE101" s="7"/>
      <c r="CCF101" s="7"/>
      <c r="CCG101" s="7"/>
      <c r="CCH101" s="7"/>
      <c r="CCI101" s="7"/>
      <c r="CCJ101" s="7"/>
      <c r="CCK101" s="7"/>
      <c r="CCL101" s="7"/>
      <c r="CCM101" s="7"/>
      <c r="CCN101" s="7"/>
      <c r="CCO101" s="7"/>
      <c r="CCP101" s="7"/>
      <c r="CCQ101" s="7"/>
      <c r="CCR101" s="7"/>
      <c r="CCS101" s="7"/>
      <c r="CCT101" s="7"/>
      <c r="CCU101" s="7"/>
      <c r="CCV101" s="7"/>
      <c r="CCW101" s="7"/>
      <c r="CCX101" s="7"/>
      <c r="CCY101" s="7"/>
      <c r="CCZ101" s="7"/>
      <c r="CDA101" s="7"/>
      <c r="CDB101" s="7"/>
      <c r="CDC101" s="7"/>
      <c r="CDD101" s="7"/>
      <c r="CDE101" s="7"/>
      <c r="CDF101" s="7"/>
      <c r="CDG101" s="7"/>
      <c r="CDH101" s="7"/>
      <c r="CDI101" s="7"/>
      <c r="CDJ101" s="7"/>
      <c r="CDK101" s="7"/>
      <c r="CDL101" s="7"/>
      <c r="CDM101" s="7"/>
      <c r="CDN101" s="7"/>
      <c r="CDO101" s="7"/>
      <c r="CDP101" s="7"/>
      <c r="CDQ101" s="7"/>
      <c r="CDR101" s="7"/>
      <c r="CDS101" s="7"/>
      <c r="CDT101" s="7"/>
      <c r="CDU101" s="7"/>
      <c r="CDV101" s="7"/>
      <c r="CDW101" s="7"/>
      <c r="CDX101" s="7"/>
      <c r="CDY101" s="7"/>
      <c r="CDZ101" s="7"/>
      <c r="CEA101" s="7"/>
      <c r="CEB101" s="7"/>
      <c r="CEC101" s="7"/>
      <c r="CED101" s="7"/>
      <c r="CEE101" s="7"/>
      <c r="CEF101" s="7"/>
      <c r="CEG101" s="7"/>
      <c r="CEH101" s="7"/>
      <c r="CEI101" s="7"/>
      <c r="CEJ101" s="7"/>
      <c r="CEK101" s="7"/>
      <c r="CEL101" s="7"/>
      <c r="CEM101" s="7"/>
      <c r="CEN101" s="7"/>
      <c r="CEO101" s="7"/>
      <c r="CEP101" s="7"/>
      <c r="CEQ101" s="7"/>
      <c r="CER101" s="7"/>
      <c r="CES101" s="7"/>
      <c r="CET101" s="7"/>
      <c r="CEU101" s="7"/>
      <c r="CEV101" s="7"/>
      <c r="CEW101" s="7"/>
      <c r="CEX101" s="7"/>
      <c r="CEY101" s="7"/>
      <c r="CEZ101" s="7"/>
      <c r="CFA101" s="7"/>
      <c r="CFB101" s="7"/>
      <c r="CFC101" s="7"/>
      <c r="CFD101" s="7"/>
      <c r="CFE101" s="7"/>
      <c r="CFF101" s="7"/>
      <c r="CFG101" s="7"/>
      <c r="CFH101" s="7"/>
      <c r="CFI101" s="7"/>
      <c r="CFJ101" s="7"/>
      <c r="CFK101" s="7"/>
      <c r="CFL101" s="7"/>
      <c r="CFM101" s="7"/>
      <c r="CFN101" s="7"/>
      <c r="CFO101" s="7"/>
      <c r="CFP101" s="7"/>
      <c r="CFQ101" s="7"/>
      <c r="CFR101" s="7"/>
      <c r="CFS101" s="7"/>
      <c r="CFT101" s="7"/>
      <c r="CFU101" s="7"/>
      <c r="CFV101" s="7"/>
      <c r="CFW101" s="7"/>
      <c r="CFX101" s="7"/>
      <c r="CFY101" s="7"/>
      <c r="CFZ101" s="7"/>
      <c r="CGA101" s="7"/>
      <c r="CGB101" s="7"/>
      <c r="CGC101" s="7"/>
      <c r="CGD101" s="7"/>
      <c r="CGE101" s="7"/>
      <c r="CGF101" s="7"/>
      <c r="CGG101" s="7"/>
      <c r="CGH101" s="7"/>
      <c r="CGI101" s="7"/>
      <c r="CGJ101" s="7"/>
      <c r="CGK101" s="7"/>
      <c r="CGL101" s="7"/>
      <c r="CGM101" s="7"/>
      <c r="CGN101" s="7"/>
      <c r="CGO101" s="7"/>
      <c r="CGP101" s="7"/>
      <c r="CGQ101" s="7"/>
      <c r="CGR101" s="7"/>
      <c r="CGS101" s="7"/>
      <c r="CGT101" s="7"/>
      <c r="CGU101" s="7"/>
      <c r="CGV101" s="7"/>
      <c r="CGW101" s="7"/>
      <c r="CGX101" s="7"/>
      <c r="CGY101" s="7"/>
      <c r="CGZ101" s="7"/>
      <c r="CHA101" s="7"/>
      <c r="CHB101" s="7"/>
      <c r="CHC101" s="7"/>
      <c r="CHD101" s="7"/>
      <c r="CHE101" s="7"/>
      <c r="CHF101" s="7"/>
      <c r="CHG101" s="7"/>
      <c r="CHH101" s="7"/>
      <c r="CHI101" s="7"/>
      <c r="CHJ101" s="7"/>
      <c r="CHK101" s="7"/>
      <c r="CHL101" s="7"/>
      <c r="CHM101" s="7"/>
      <c r="CHN101" s="7"/>
      <c r="CHO101" s="7"/>
      <c r="CHP101" s="7"/>
      <c r="CHQ101" s="7"/>
      <c r="CHR101" s="7"/>
      <c r="CHS101" s="7"/>
      <c r="CHT101" s="7"/>
      <c r="CHU101" s="7"/>
      <c r="CHV101" s="7"/>
      <c r="CHW101" s="7"/>
      <c r="CHX101" s="7"/>
      <c r="CHY101" s="7"/>
      <c r="CHZ101" s="7"/>
      <c r="CIA101" s="7"/>
      <c r="CIB101" s="7"/>
      <c r="CIC101" s="7"/>
      <c r="CID101" s="7"/>
      <c r="CIE101" s="7"/>
      <c r="CIF101" s="7"/>
      <c r="CIG101" s="7"/>
      <c r="CIH101" s="7"/>
      <c r="CII101" s="7"/>
      <c r="CIJ101" s="7"/>
      <c r="CIK101" s="7"/>
      <c r="CIL101" s="7"/>
      <c r="CIM101" s="7"/>
      <c r="CIN101" s="7"/>
      <c r="CIO101" s="7"/>
      <c r="CIP101" s="7"/>
      <c r="CIQ101" s="7"/>
      <c r="CIR101" s="7"/>
      <c r="CIS101" s="7"/>
      <c r="CIT101" s="7"/>
      <c r="CIU101" s="7"/>
      <c r="CIV101" s="7"/>
      <c r="CIW101" s="7"/>
      <c r="CIX101" s="7"/>
      <c r="CIY101" s="7"/>
      <c r="CIZ101" s="7"/>
      <c r="CJA101" s="7"/>
      <c r="CJB101" s="7"/>
      <c r="CJC101" s="7"/>
      <c r="CJD101" s="7"/>
      <c r="CJE101" s="7"/>
      <c r="CJF101" s="7"/>
      <c r="CJG101" s="7"/>
      <c r="CJH101" s="7"/>
      <c r="CJI101" s="7"/>
      <c r="CJJ101" s="7"/>
      <c r="CJK101" s="7"/>
      <c r="CJL101" s="7"/>
      <c r="CJM101" s="7"/>
      <c r="CJN101" s="7"/>
      <c r="CJO101" s="7"/>
      <c r="CJP101" s="7"/>
      <c r="CJQ101" s="7"/>
      <c r="CJR101" s="7"/>
      <c r="CJS101" s="7"/>
      <c r="CJT101" s="7"/>
      <c r="CJU101" s="7"/>
      <c r="CJV101" s="7"/>
      <c r="CJW101" s="7"/>
      <c r="CJX101" s="7"/>
      <c r="CJY101" s="7"/>
      <c r="CJZ101" s="7"/>
      <c r="CKA101" s="7"/>
      <c r="CKB101" s="7"/>
      <c r="CKC101" s="7"/>
      <c r="CKD101" s="7"/>
      <c r="CKE101" s="7"/>
      <c r="CKF101" s="7"/>
      <c r="CKG101" s="7"/>
      <c r="CKH101" s="7"/>
      <c r="CKI101" s="7"/>
      <c r="CKJ101" s="7"/>
      <c r="CKK101" s="7"/>
      <c r="CKL101" s="7"/>
      <c r="CKM101" s="7"/>
      <c r="CKN101" s="7"/>
      <c r="CKO101" s="7"/>
      <c r="CKP101" s="7"/>
      <c r="CKQ101" s="7"/>
      <c r="CKR101" s="7"/>
      <c r="CKS101" s="7"/>
      <c r="CKT101" s="7"/>
      <c r="CKU101" s="7"/>
      <c r="CKV101" s="7"/>
      <c r="CKW101" s="7"/>
      <c r="CKX101" s="7"/>
      <c r="CKY101" s="7"/>
      <c r="CKZ101" s="7"/>
      <c r="CLA101" s="7"/>
      <c r="CLB101" s="7"/>
      <c r="CLC101" s="7"/>
      <c r="CLD101" s="7"/>
      <c r="CLE101" s="7"/>
      <c r="CLF101" s="7"/>
      <c r="CLG101" s="7"/>
      <c r="CLH101" s="7"/>
      <c r="CLI101" s="7"/>
      <c r="CLJ101" s="7"/>
      <c r="CLK101" s="7"/>
      <c r="CLL101" s="7"/>
      <c r="CLM101" s="7"/>
      <c r="CLN101" s="7"/>
      <c r="CLO101" s="7"/>
      <c r="CLP101" s="7"/>
      <c r="CLQ101" s="7"/>
      <c r="CLR101" s="7"/>
      <c r="CLS101" s="7"/>
      <c r="CLT101" s="7"/>
      <c r="CLU101" s="7"/>
      <c r="CLV101" s="7"/>
      <c r="CLW101" s="7"/>
      <c r="CLX101" s="7"/>
      <c r="CLY101" s="7"/>
      <c r="CLZ101" s="7"/>
      <c r="CMA101" s="7"/>
      <c r="CMB101" s="7"/>
      <c r="CMC101" s="7"/>
      <c r="CMD101" s="7"/>
      <c r="CME101" s="7"/>
      <c r="CMF101" s="7"/>
      <c r="CMG101" s="7"/>
      <c r="CMH101" s="7"/>
      <c r="CMI101" s="7"/>
      <c r="CMJ101" s="7"/>
      <c r="CMK101" s="7"/>
      <c r="CML101" s="7"/>
      <c r="CMM101" s="7"/>
      <c r="CMN101" s="7"/>
      <c r="CMO101" s="7"/>
      <c r="CMP101" s="7"/>
      <c r="CMQ101" s="7"/>
      <c r="CMR101" s="7"/>
      <c r="CMS101" s="7"/>
      <c r="CMT101" s="7"/>
      <c r="CMU101" s="7"/>
      <c r="CMV101" s="7"/>
      <c r="CMW101" s="7"/>
      <c r="CMX101" s="7"/>
      <c r="CMY101" s="7"/>
      <c r="CMZ101" s="7"/>
      <c r="CNA101" s="7"/>
      <c r="CNB101" s="7"/>
      <c r="CNC101" s="7"/>
      <c r="CND101" s="7"/>
      <c r="CNE101" s="7"/>
      <c r="CNF101" s="7"/>
      <c r="CNG101" s="7"/>
      <c r="CNH101" s="7"/>
      <c r="CNI101" s="7"/>
      <c r="CNJ101" s="7"/>
      <c r="CNK101" s="7"/>
      <c r="CNL101" s="7"/>
      <c r="CNM101" s="7"/>
      <c r="CNN101" s="7"/>
      <c r="CNO101" s="7"/>
      <c r="CNP101" s="7"/>
      <c r="CNQ101" s="7"/>
      <c r="CNR101" s="7"/>
      <c r="CNS101" s="7"/>
      <c r="CNT101" s="7"/>
      <c r="CNU101" s="7"/>
      <c r="CNV101" s="7"/>
      <c r="CNW101" s="7"/>
      <c r="CNX101" s="7"/>
      <c r="CNY101" s="7"/>
      <c r="CNZ101" s="7"/>
      <c r="COA101" s="7"/>
      <c r="COB101" s="7"/>
      <c r="COC101" s="7"/>
      <c r="COD101" s="7"/>
      <c r="COE101" s="7"/>
      <c r="COF101" s="7"/>
      <c r="COG101" s="7"/>
      <c r="COH101" s="7"/>
      <c r="COI101" s="7"/>
      <c r="COJ101" s="7"/>
      <c r="COK101" s="7"/>
      <c r="COL101" s="7"/>
      <c r="COM101" s="7"/>
      <c r="CON101" s="7"/>
      <c r="COO101" s="7"/>
      <c r="COP101" s="7"/>
      <c r="COQ101" s="7"/>
      <c r="COR101" s="7"/>
      <c r="COS101" s="7"/>
      <c r="COT101" s="7"/>
      <c r="COU101" s="7"/>
      <c r="COV101" s="7"/>
      <c r="COW101" s="7"/>
      <c r="COX101" s="7"/>
      <c r="COY101" s="7"/>
      <c r="COZ101" s="7"/>
      <c r="CPA101" s="7"/>
      <c r="CPB101" s="7"/>
      <c r="CPC101" s="7"/>
      <c r="CPD101" s="7"/>
      <c r="CPE101" s="7"/>
      <c r="CPF101" s="7"/>
      <c r="CPG101" s="7"/>
      <c r="CPH101" s="7"/>
      <c r="CPI101" s="7"/>
      <c r="CPJ101" s="7"/>
      <c r="CPK101" s="7"/>
      <c r="CPL101" s="7"/>
      <c r="CPM101" s="7"/>
      <c r="CPN101" s="7"/>
      <c r="CPO101" s="7"/>
      <c r="CPP101" s="7"/>
      <c r="CPQ101" s="7"/>
      <c r="CPR101" s="7"/>
      <c r="CPS101" s="7"/>
      <c r="CPT101" s="7"/>
      <c r="CPU101" s="7"/>
      <c r="CPV101" s="7"/>
      <c r="CPW101" s="7"/>
      <c r="CPX101" s="7"/>
      <c r="CPY101" s="7"/>
      <c r="CPZ101" s="7"/>
      <c r="CQA101" s="7"/>
      <c r="CQB101" s="7"/>
      <c r="CQC101" s="7"/>
      <c r="CQD101" s="7"/>
      <c r="CQE101" s="7"/>
      <c r="CQF101" s="7"/>
      <c r="CQG101" s="7"/>
      <c r="CQH101" s="7"/>
      <c r="CQI101" s="7"/>
      <c r="CQJ101" s="7"/>
      <c r="CQK101" s="7"/>
      <c r="CQL101" s="7"/>
      <c r="CQM101" s="7"/>
      <c r="CQN101" s="7"/>
      <c r="CQO101" s="7"/>
      <c r="CQP101" s="7"/>
      <c r="CQQ101" s="7"/>
      <c r="CQR101" s="7"/>
      <c r="CQS101" s="7"/>
      <c r="CQT101" s="7"/>
      <c r="CQU101" s="7"/>
      <c r="CQV101" s="7"/>
      <c r="CQW101" s="7"/>
      <c r="CQX101" s="7"/>
      <c r="CQY101" s="7"/>
      <c r="CQZ101" s="7"/>
      <c r="CRA101" s="7"/>
      <c r="CRB101" s="7"/>
      <c r="CRC101" s="7"/>
      <c r="CRD101" s="7"/>
      <c r="CRE101" s="7"/>
      <c r="CRF101" s="7"/>
      <c r="CRG101" s="7"/>
      <c r="CRH101" s="7"/>
      <c r="CRI101" s="7"/>
      <c r="CRJ101" s="7"/>
      <c r="CRK101" s="7"/>
      <c r="CRL101" s="7"/>
      <c r="CRM101" s="7"/>
      <c r="CRN101" s="7"/>
      <c r="CRO101" s="7"/>
      <c r="CRP101" s="7"/>
      <c r="CRQ101" s="7"/>
      <c r="CRR101" s="7"/>
      <c r="CRS101" s="7"/>
      <c r="CRT101" s="7"/>
      <c r="CRU101" s="7"/>
      <c r="CRV101" s="7"/>
      <c r="CRW101" s="7"/>
      <c r="CRX101" s="7"/>
      <c r="CRY101" s="7"/>
      <c r="CRZ101" s="7"/>
      <c r="CSA101" s="7"/>
      <c r="CSB101" s="7"/>
      <c r="CSC101" s="7"/>
      <c r="CSD101" s="7"/>
      <c r="CSE101" s="7"/>
      <c r="CSF101" s="7"/>
      <c r="CSG101" s="7"/>
      <c r="CSH101" s="7"/>
      <c r="CSI101" s="7"/>
      <c r="CSJ101" s="7"/>
      <c r="CSK101" s="7"/>
      <c r="CSL101" s="7"/>
      <c r="CSM101" s="7"/>
      <c r="CSN101" s="7"/>
      <c r="CSO101" s="7"/>
      <c r="CSP101" s="7"/>
      <c r="CSQ101" s="7"/>
      <c r="CSR101" s="7"/>
      <c r="CSS101" s="7"/>
      <c r="CST101" s="7"/>
      <c r="CSU101" s="7"/>
      <c r="CSV101" s="7"/>
      <c r="CSW101" s="7"/>
      <c r="CSX101" s="7"/>
      <c r="CSY101" s="7"/>
      <c r="CSZ101" s="7"/>
      <c r="CTA101" s="7"/>
      <c r="CTB101" s="7"/>
      <c r="CTC101" s="7"/>
      <c r="CTD101" s="7"/>
      <c r="CTE101" s="7"/>
      <c r="CTF101" s="7"/>
      <c r="CTG101" s="7"/>
      <c r="CTH101" s="7"/>
      <c r="CTI101" s="7"/>
      <c r="CTJ101" s="7"/>
      <c r="CTK101" s="7"/>
      <c r="CTL101" s="7"/>
      <c r="CTM101" s="7"/>
      <c r="CTN101" s="7"/>
      <c r="CTO101" s="7"/>
      <c r="CTP101" s="7"/>
      <c r="CTQ101" s="7"/>
      <c r="CTR101" s="7"/>
      <c r="CTS101" s="7"/>
      <c r="CTT101" s="7"/>
      <c r="CTU101" s="7"/>
      <c r="CTV101" s="7"/>
      <c r="CTW101" s="7"/>
      <c r="CTX101" s="7"/>
      <c r="CTY101" s="7"/>
      <c r="CTZ101" s="7"/>
      <c r="CUA101" s="7"/>
      <c r="CUB101" s="7"/>
      <c r="CUC101" s="7"/>
      <c r="CUD101" s="7"/>
      <c r="CUE101" s="7"/>
      <c r="CUF101" s="7"/>
      <c r="CUG101" s="7"/>
      <c r="CUH101" s="7"/>
      <c r="CUI101" s="7"/>
      <c r="CUJ101" s="7"/>
      <c r="CUK101" s="7"/>
      <c r="CUL101" s="7"/>
      <c r="CUM101" s="7"/>
      <c r="CUN101" s="7"/>
      <c r="CUO101" s="7"/>
      <c r="CUP101" s="7"/>
      <c r="CUQ101" s="7"/>
      <c r="CUR101" s="7"/>
      <c r="CUS101" s="7"/>
      <c r="CUT101" s="7"/>
      <c r="CUU101" s="7"/>
      <c r="CUV101" s="7"/>
      <c r="CUW101" s="7"/>
      <c r="CUX101" s="7"/>
      <c r="CUY101" s="7"/>
      <c r="CUZ101" s="7"/>
      <c r="CVA101" s="7"/>
      <c r="CVB101" s="7"/>
      <c r="CVC101" s="7"/>
      <c r="CVD101" s="7"/>
      <c r="CVE101" s="7"/>
      <c r="CVF101" s="7"/>
      <c r="CVG101" s="7"/>
      <c r="CVH101" s="7"/>
      <c r="CVI101" s="7"/>
      <c r="CVJ101" s="7"/>
      <c r="CVK101" s="7"/>
      <c r="CVL101" s="7"/>
      <c r="CVM101" s="7"/>
      <c r="CVN101" s="7"/>
      <c r="CVO101" s="7"/>
      <c r="CVP101" s="7"/>
      <c r="CVQ101" s="7"/>
      <c r="CVR101" s="7"/>
      <c r="CVS101" s="7"/>
      <c r="CVT101" s="7"/>
      <c r="CVU101" s="7"/>
      <c r="CVV101" s="7"/>
      <c r="CVW101" s="7"/>
      <c r="CVX101" s="7"/>
      <c r="CVY101" s="7"/>
      <c r="CVZ101" s="7"/>
      <c r="CWA101" s="7"/>
      <c r="CWB101" s="7"/>
      <c r="CWC101" s="7"/>
      <c r="CWD101" s="7"/>
      <c r="CWE101" s="7"/>
      <c r="CWF101" s="7"/>
      <c r="CWG101" s="7"/>
      <c r="CWH101" s="7"/>
      <c r="CWI101" s="7"/>
      <c r="CWJ101" s="7"/>
      <c r="CWK101" s="7"/>
      <c r="CWL101" s="7"/>
      <c r="CWM101" s="7"/>
      <c r="CWN101" s="7"/>
      <c r="CWO101" s="7"/>
      <c r="CWP101" s="7"/>
      <c r="CWQ101" s="7"/>
      <c r="CWR101" s="7"/>
      <c r="CWS101" s="7"/>
      <c r="CWT101" s="7"/>
      <c r="CWU101" s="7"/>
      <c r="CWV101" s="7"/>
      <c r="CWW101" s="7"/>
      <c r="CWX101" s="7"/>
      <c r="CWY101" s="7"/>
      <c r="CWZ101" s="7"/>
      <c r="CXA101" s="7"/>
      <c r="CXB101" s="7"/>
      <c r="CXC101" s="7"/>
      <c r="CXD101" s="7"/>
      <c r="CXE101" s="7"/>
      <c r="CXF101" s="7"/>
      <c r="CXG101" s="7"/>
      <c r="CXH101" s="7"/>
      <c r="CXI101" s="7"/>
      <c r="CXJ101" s="7"/>
      <c r="CXK101" s="7"/>
      <c r="CXL101" s="7"/>
      <c r="CXM101" s="7"/>
      <c r="CXN101" s="7"/>
      <c r="CXO101" s="7"/>
      <c r="CXP101" s="7"/>
      <c r="CXQ101" s="7"/>
      <c r="CXR101" s="7"/>
      <c r="CXS101" s="7"/>
      <c r="CXT101" s="7"/>
      <c r="CXU101" s="7"/>
      <c r="CXV101" s="7"/>
      <c r="CXW101" s="7"/>
      <c r="CXX101" s="7"/>
      <c r="CXY101" s="7"/>
      <c r="CXZ101" s="7"/>
      <c r="CYA101" s="7"/>
      <c r="CYB101" s="7"/>
      <c r="CYC101" s="7"/>
      <c r="CYD101" s="7"/>
      <c r="CYE101" s="7"/>
      <c r="CYF101" s="7"/>
      <c r="CYG101" s="7"/>
      <c r="CYH101" s="7"/>
      <c r="CYI101" s="7"/>
      <c r="CYJ101" s="7"/>
      <c r="CYK101" s="7"/>
      <c r="CYL101" s="7"/>
      <c r="CYM101" s="7"/>
      <c r="CYN101" s="7"/>
      <c r="CYO101" s="7"/>
      <c r="CYP101" s="7"/>
      <c r="CYQ101" s="7"/>
      <c r="CYR101" s="7"/>
      <c r="CYS101" s="7"/>
      <c r="CYT101" s="7"/>
      <c r="CYU101" s="7"/>
      <c r="CYV101" s="7"/>
      <c r="CYW101" s="7"/>
      <c r="CYX101" s="7"/>
      <c r="CYY101" s="7"/>
      <c r="CYZ101" s="7"/>
      <c r="CZA101" s="7"/>
      <c r="CZB101" s="7"/>
      <c r="CZC101" s="7"/>
      <c r="CZD101" s="7"/>
      <c r="CZE101" s="7"/>
      <c r="CZF101" s="7"/>
      <c r="CZG101" s="7"/>
      <c r="CZH101" s="7"/>
      <c r="CZI101" s="7"/>
      <c r="CZJ101" s="7"/>
      <c r="CZK101" s="7"/>
      <c r="CZL101" s="7"/>
      <c r="CZM101" s="7"/>
      <c r="CZN101" s="7"/>
      <c r="CZO101" s="7"/>
      <c r="CZP101" s="7"/>
      <c r="CZQ101" s="7"/>
      <c r="CZR101" s="7"/>
      <c r="CZS101" s="7"/>
      <c r="CZT101" s="7"/>
      <c r="CZU101" s="7"/>
      <c r="CZV101" s="7"/>
      <c r="CZW101" s="7"/>
      <c r="CZX101" s="7"/>
      <c r="CZY101" s="7"/>
      <c r="CZZ101" s="7"/>
      <c r="DAA101" s="7"/>
      <c r="DAB101" s="7"/>
      <c r="DAC101" s="7"/>
      <c r="DAD101" s="7"/>
      <c r="DAE101" s="7"/>
      <c r="DAF101" s="7"/>
      <c r="DAG101" s="7"/>
      <c r="DAH101" s="7"/>
      <c r="DAI101" s="7"/>
      <c r="DAJ101" s="7"/>
      <c r="DAK101" s="7"/>
      <c r="DAL101" s="7"/>
      <c r="DAM101" s="7"/>
      <c r="DAN101" s="7"/>
      <c r="DAO101" s="7"/>
      <c r="DAP101" s="7"/>
      <c r="DAQ101" s="7"/>
      <c r="DAR101" s="7"/>
      <c r="DAS101" s="7"/>
      <c r="DAT101" s="7"/>
      <c r="DAU101" s="7"/>
      <c r="DAV101" s="7"/>
      <c r="DAW101" s="7"/>
      <c r="DAX101" s="7"/>
      <c r="DAY101" s="7"/>
      <c r="DAZ101" s="7"/>
      <c r="DBA101" s="7"/>
      <c r="DBB101" s="7"/>
      <c r="DBC101" s="7"/>
      <c r="DBD101" s="7"/>
      <c r="DBE101" s="7"/>
      <c r="DBF101" s="7"/>
      <c r="DBG101" s="7"/>
      <c r="DBH101" s="7"/>
      <c r="DBI101" s="7"/>
      <c r="DBJ101" s="7"/>
      <c r="DBK101" s="7"/>
      <c r="DBL101" s="7"/>
      <c r="DBM101" s="7"/>
      <c r="DBN101" s="7"/>
      <c r="DBO101" s="7"/>
      <c r="DBP101" s="7"/>
      <c r="DBQ101" s="7"/>
      <c r="DBR101" s="7"/>
      <c r="DBS101" s="7"/>
      <c r="DBT101" s="7"/>
      <c r="DBU101" s="7"/>
      <c r="DBV101" s="7"/>
      <c r="DBW101" s="7"/>
      <c r="DBX101" s="7"/>
      <c r="DBY101" s="7"/>
      <c r="DBZ101" s="7"/>
      <c r="DCA101" s="7"/>
      <c r="DCB101" s="7"/>
      <c r="DCC101" s="7"/>
      <c r="DCD101" s="7"/>
      <c r="DCE101" s="7"/>
      <c r="DCF101" s="7"/>
      <c r="DCG101" s="7"/>
      <c r="DCH101" s="7"/>
      <c r="DCI101" s="7"/>
      <c r="DCJ101" s="7"/>
      <c r="DCK101" s="7"/>
      <c r="DCL101" s="7"/>
      <c r="DCM101" s="7"/>
      <c r="DCN101" s="7"/>
      <c r="DCO101" s="7"/>
      <c r="DCP101" s="7"/>
      <c r="DCQ101" s="7"/>
      <c r="DCR101" s="7"/>
      <c r="DCS101" s="7"/>
      <c r="DCT101" s="7"/>
      <c r="DCU101" s="7"/>
      <c r="DCV101" s="7"/>
      <c r="DCW101" s="7"/>
      <c r="DCX101" s="7"/>
      <c r="DCY101" s="7"/>
      <c r="DCZ101" s="7"/>
      <c r="DDA101" s="7"/>
      <c r="DDB101" s="7"/>
      <c r="DDC101" s="7"/>
      <c r="DDD101" s="7"/>
      <c r="DDE101" s="7"/>
      <c r="DDF101" s="7"/>
      <c r="DDG101" s="7"/>
      <c r="DDH101" s="7"/>
      <c r="DDI101" s="7"/>
      <c r="DDJ101" s="7"/>
      <c r="DDK101" s="7"/>
      <c r="DDL101" s="7"/>
      <c r="DDM101" s="7"/>
      <c r="DDN101" s="7"/>
      <c r="DDO101" s="7"/>
      <c r="DDP101" s="7"/>
      <c r="DDQ101" s="7"/>
      <c r="DDR101" s="7"/>
      <c r="DDS101" s="7"/>
      <c r="DDT101" s="7"/>
      <c r="DDU101" s="7"/>
      <c r="DDV101" s="7"/>
      <c r="DDW101" s="7"/>
      <c r="DDX101" s="7"/>
      <c r="DDY101" s="7"/>
      <c r="DDZ101" s="7"/>
      <c r="DEA101" s="7"/>
      <c r="DEB101" s="7"/>
      <c r="DEC101" s="7"/>
      <c r="DED101" s="7"/>
      <c r="DEE101" s="7"/>
      <c r="DEF101" s="7"/>
      <c r="DEG101" s="7"/>
      <c r="DEH101" s="7"/>
      <c r="DEI101" s="7"/>
      <c r="DEJ101" s="7"/>
      <c r="DEK101" s="7"/>
      <c r="DEL101" s="7"/>
      <c r="DEM101" s="7"/>
      <c r="DEN101" s="7"/>
      <c r="DEO101" s="7"/>
      <c r="DEP101" s="7"/>
      <c r="DEQ101" s="7"/>
      <c r="DER101" s="7"/>
      <c r="DES101" s="7"/>
      <c r="DET101" s="7"/>
      <c r="DEU101" s="7"/>
      <c r="DEV101" s="7"/>
      <c r="DEW101" s="7"/>
      <c r="DEX101" s="7"/>
      <c r="DEY101" s="7"/>
      <c r="DEZ101" s="7"/>
      <c r="DFA101" s="7"/>
      <c r="DFB101" s="7"/>
      <c r="DFC101" s="7"/>
      <c r="DFD101" s="7"/>
      <c r="DFE101" s="7"/>
      <c r="DFF101" s="7"/>
      <c r="DFG101" s="7"/>
      <c r="DFH101" s="7"/>
      <c r="DFI101" s="7"/>
      <c r="DFJ101" s="7"/>
      <c r="DFK101" s="7"/>
      <c r="DFL101" s="7"/>
      <c r="DFM101" s="7"/>
      <c r="DFN101" s="7"/>
      <c r="DFO101" s="7"/>
      <c r="DFP101" s="7"/>
      <c r="DFQ101" s="7"/>
      <c r="DFR101" s="7"/>
      <c r="DFS101" s="7"/>
      <c r="DFT101" s="7"/>
      <c r="DFU101" s="7"/>
      <c r="DFV101" s="7"/>
      <c r="DFW101" s="7"/>
      <c r="DFX101" s="7"/>
      <c r="DFY101" s="7"/>
      <c r="DFZ101" s="7"/>
      <c r="DGA101" s="7"/>
      <c r="DGB101" s="7"/>
      <c r="DGC101" s="7"/>
      <c r="DGD101" s="7"/>
      <c r="DGE101" s="7"/>
      <c r="DGF101" s="7"/>
      <c r="DGG101" s="7"/>
      <c r="DGH101" s="7"/>
      <c r="DGI101" s="7"/>
      <c r="DGJ101" s="7"/>
      <c r="DGK101" s="7"/>
      <c r="DGL101" s="7"/>
      <c r="DGM101" s="7"/>
      <c r="DGN101" s="7"/>
      <c r="DGO101" s="7"/>
      <c r="DGP101" s="7"/>
      <c r="DGQ101" s="7"/>
      <c r="DGR101" s="7"/>
      <c r="DGS101" s="7"/>
      <c r="DGT101" s="7"/>
      <c r="DGU101" s="7"/>
      <c r="DGV101" s="7"/>
      <c r="DGW101" s="7"/>
      <c r="DGX101" s="7"/>
      <c r="DGY101" s="7"/>
      <c r="DGZ101" s="7"/>
      <c r="DHA101" s="7"/>
      <c r="DHB101" s="7"/>
      <c r="DHC101" s="7"/>
      <c r="DHD101" s="7"/>
      <c r="DHE101" s="7"/>
      <c r="DHF101" s="7"/>
      <c r="DHG101" s="7"/>
      <c r="DHH101" s="7"/>
      <c r="DHI101" s="7"/>
      <c r="DHJ101" s="7"/>
      <c r="DHK101" s="7"/>
      <c r="DHL101" s="7"/>
      <c r="DHM101" s="7"/>
      <c r="DHN101" s="7"/>
      <c r="DHO101" s="7"/>
      <c r="DHP101" s="7"/>
      <c r="DHQ101" s="7"/>
      <c r="DHR101" s="7"/>
      <c r="DHS101" s="7"/>
      <c r="DHT101" s="7"/>
      <c r="DHU101" s="7"/>
      <c r="DHV101" s="7"/>
      <c r="DHW101" s="7"/>
      <c r="DHX101" s="7"/>
      <c r="DHY101" s="7"/>
      <c r="DHZ101" s="7"/>
      <c r="DIA101" s="7"/>
      <c r="DIB101" s="7"/>
      <c r="DIC101" s="7"/>
      <c r="DID101" s="7"/>
      <c r="DIE101" s="7"/>
      <c r="DIF101" s="7"/>
      <c r="DIG101" s="7"/>
      <c r="DIH101" s="7"/>
      <c r="DII101" s="7"/>
      <c r="DIJ101" s="7"/>
      <c r="DIK101" s="7"/>
      <c r="DIL101" s="7"/>
      <c r="DIM101" s="7"/>
      <c r="DIN101" s="7"/>
      <c r="DIO101" s="7"/>
      <c r="DIP101" s="7"/>
      <c r="DIQ101" s="7"/>
      <c r="DIR101" s="7"/>
      <c r="DIS101" s="7"/>
      <c r="DIT101" s="7"/>
      <c r="DIU101" s="7"/>
      <c r="DIV101" s="7"/>
      <c r="DIW101" s="7"/>
      <c r="DIX101" s="7"/>
      <c r="DIY101" s="7"/>
      <c r="DIZ101" s="7"/>
      <c r="DJA101" s="7"/>
      <c r="DJB101" s="7"/>
      <c r="DJC101" s="7"/>
      <c r="DJD101" s="7"/>
      <c r="DJE101" s="7"/>
      <c r="DJF101" s="7"/>
      <c r="DJG101" s="7"/>
      <c r="DJH101" s="7"/>
      <c r="DJI101" s="7"/>
      <c r="DJJ101" s="7"/>
      <c r="DJK101" s="7"/>
      <c r="DJL101" s="7"/>
      <c r="DJM101" s="7"/>
      <c r="DJN101" s="7"/>
      <c r="DJO101" s="7"/>
      <c r="DJP101" s="7"/>
      <c r="DJQ101" s="7"/>
      <c r="DJR101" s="7"/>
      <c r="DJS101" s="7"/>
      <c r="DJT101" s="7"/>
      <c r="DJU101" s="7"/>
      <c r="DJV101" s="7"/>
      <c r="DJW101" s="7"/>
      <c r="DJX101" s="7"/>
      <c r="DJY101" s="7"/>
      <c r="DJZ101" s="7"/>
      <c r="DKA101" s="7"/>
      <c r="DKB101" s="7"/>
      <c r="DKC101" s="7"/>
      <c r="DKD101" s="7"/>
      <c r="DKE101" s="7"/>
      <c r="DKF101" s="7"/>
      <c r="DKG101" s="7"/>
      <c r="DKH101" s="7"/>
      <c r="DKI101" s="7"/>
      <c r="DKJ101" s="7"/>
      <c r="DKK101" s="7"/>
      <c r="DKL101" s="7"/>
      <c r="DKM101" s="7"/>
      <c r="DKN101" s="7"/>
      <c r="DKO101" s="7"/>
      <c r="DKP101" s="7"/>
      <c r="DKQ101" s="7"/>
      <c r="DKR101" s="7"/>
      <c r="DKS101" s="7"/>
      <c r="DKT101" s="7"/>
      <c r="DKU101" s="7"/>
      <c r="DKV101" s="7"/>
      <c r="DKW101" s="7"/>
      <c r="DKX101" s="7"/>
      <c r="DKY101" s="7"/>
      <c r="DKZ101" s="7"/>
      <c r="DLA101" s="7"/>
      <c r="DLB101" s="7"/>
      <c r="DLC101" s="7"/>
      <c r="DLD101" s="7"/>
      <c r="DLE101" s="7"/>
      <c r="DLF101" s="7"/>
      <c r="DLG101" s="7"/>
      <c r="DLH101" s="7"/>
      <c r="DLI101" s="7"/>
      <c r="DLJ101" s="7"/>
      <c r="DLK101" s="7"/>
      <c r="DLL101" s="7"/>
      <c r="DLM101" s="7"/>
      <c r="DLN101" s="7"/>
      <c r="DLO101" s="7"/>
      <c r="DLP101" s="7"/>
      <c r="DLQ101" s="7"/>
      <c r="DLR101" s="7"/>
      <c r="DLS101" s="7"/>
      <c r="DLT101" s="7"/>
      <c r="DLU101" s="7"/>
      <c r="DLV101" s="7"/>
      <c r="DLW101" s="7"/>
      <c r="DLX101" s="7"/>
      <c r="DLY101" s="7"/>
      <c r="DLZ101" s="7"/>
      <c r="DMA101" s="7"/>
      <c r="DMB101" s="7"/>
      <c r="DMC101" s="7"/>
      <c r="DMD101" s="7"/>
      <c r="DME101" s="7"/>
      <c r="DMF101" s="7"/>
      <c r="DMG101" s="7"/>
      <c r="DMH101" s="7"/>
      <c r="DMI101" s="7"/>
      <c r="DMJ101" s="7"/>
      <c r="DMK101" s="7"/>
      <c r="DML101" s="7"/>
      <c r="DMM101" s="7"/>
      <c r="DMN101" s="7"/>
      <c r="DMO101" s="7"/>
      <c r="DMP101" s="7"/>
      <c r="DMQ101" s="7"/>
      <c r="DMR101" s="7"/>
      <c r="DMS101" s="7"/>
      <c r="DMT101" s="7"/>
      <c r="DMU101" s="7"/>
      <c r="DMV101" s="7"/>
      <c r="DMW101" s="7"/>
      <c r="DMX101" s="7"/>
      <c r="DMY101" s="7"/>
      <c r="DMZ101" s="7"/>
      <c r="DNA101" s="7"/>
      <c r="DNB101" s="7"/>
      <c r="DNC101" s="7"/>
      <c r="DND101" s="7"/>
      <c r="DNE101" s="7"/>
      <c r="DNF101" s="7"/>
      <c r="DNG101" s="7"/>
      <c r="DNH101" s="7"/>
      <c r="DNI101" s="7"/>
      <c r="DNJ101" s="7"/>
      <c r="DNK101" s="7"/>
      <c r="DNL101" s="7"/>
      <c r="DNM101" s="7"/>
      <c r="DNN101" s="7"/>
      <c r="DNO101" s="7"/>
      <c r="DNP101" s="7"/>
      <c r="DNQ101" s="7"/>
      <c r="DNR101" s="7"/>
      <c r="DNS101" s="7"/>
      <c r="DNT101" s="7"/>
      <c r="DNU101" s="7"/>
      <c r="DNV101" s="7"/>
      <c r="DNW101" s="7"/>
      <c r="DNX101" s="7"/>
      <c r="DNY101" s="7"/>
      <c r="DNZ101" s="7"/>
      <c r="DOA101" s="7"/>
      <c r="DOB101" s="7"/>
      <c r="DOC101" s="7"/>
      <c r="DOD101" s="7"/>
      <c r="DOE101" s="7"/>
      <c r="DOF101" s="7"/>
      <c r="DOG101" s="7"/>
      <c r="DOH101" s="7"/>
      <c r="DOI101" s="7"/>
      <c r="DOJ101" s="7"/>
      <c r="DOK101" s="7"/>
      <c r="DOL101" s="7"/>
      <c r="DOM101" s="7"/>
      <c r="DON101" s="7"/>
      <c r="DOO101" s="7"/>
      <c r="DOP101" s="7"/>
      <c r="DOQ101" s="7"/>
      <c r="DOR101" s="7"/>
      <c r="DOS101" s="7"/>
      <c r="DOT101" s="7"/>
      <c r="DOU101" s="7"/>
      <c r="DOV101" s="7"/>
      <c r="DOW101" s="7"/>
      <c r="DOX101" s="7"/>
      <c r="DOY101" s="7"/>
      <c r="DOZ101" s="7"/>
      <c r="DPA101" s="7"/>
      <c r="DPB101" s="7"/>
      <c r="DPC101" s="7"/>
      <c r="DPD101" s="7"/>
      <c r="DPE101" s="7"/>
      <c r="DPF101" s="7"/>
      <c r="DPG101" s="7"/>
      <c r="DPH101" s="7"/>
      <c r="DPI101" s="7"/>
      <c r="DPJ101" s="7"/>
      <c r="DPK101" s="7"/>
      <c r="DPL101" s="7"/>
      <c r="DPM101" s="7"/>
      <c r="DPN101" s="7"/>
      <c r="DPO101" s="7"/>
      <c r="DPP101" s="7"/>
      <c r="DPQ101" s="7"/>
      <c r="DPR101" s="7"/>
      <c r="DPS101" s="7"/>
      <c r="DPT101" s="7"/>
      <c r="DPU101" s="7"/>
      <c r="DPV101" s="7"/>
      <c r="DPW101" s="7"/>
      <c r="DPX101" s="7"/>
      <c r="DPY101" s="7"/>
      <c r="DPZ101" s="7"/>
      <c r="DQA101" s="7"/>
      <c r="DQB101" s="7"/>
      <c r="DQC101" s="7"/>
      <c r="DQD101" s="7"/>
      <c r="DQE101" s="7"/>
      <c r="DQF101" s="7"/>
      <c r="DQG101" s="7"/>
      <c r="DQH101" s="7"/>
      <c r="DQI101" s="7"/>
      <c r="DQJ101" s="7"/>
      <c r="DQK101" s="7"/>
      <c r="DQL101" s="7"/>
      <c r="DQM101" s="7"/>
      <c r="DQN101" s="7"/>
      <c r="DQO101" s="7"/>
      <c r="DQP101" s="7"/>
      <c r="DQQ101" s="7"/>
      <c r="DQR101" s="7"/>
      <c r="DQS101" s="7"/>
      <c r="DQT101" s="7"/>
      <c r="DQU101" s="7"/>
      <c r="DQV101" s="7"/>
      <c r="DQW101" s="7"/>
      <c r="DQX101" s="7"/>
      <c r="DQY101" s="7"/>
      <c r="DQZ101" s="7"/>
      <c r="DRA101" s="7"/>
      <c r="DRB101" s="7"/>
      <c r="DRC101" s="7"/>
      <c r="DRD101" s="7"/>
      <c r="DRE101" s="7"/>
      <c r="DRF101" s="7"/>
      <c r="DRG101" s="7"/>
      <c r="DRH101" s="7"/>
      <c r="DRI101" s="7"/>
      <c r="DRJ101" s="7"/>
      <c r="DRK101" s="7"/>
      <c r="DRL101" s="7"/>
      <c r="DRM101" s="7"/>
      <c r="DRN101" s="7"/>
      <c r="DRO101" s="7"/>
      <c r="DRP101" s="7"/>
      <c r="DRQ101" s="7"/>
      <c r="DRR101" s="7"/>
      <c r="DRS101" s="7"/>
      <c r="DRT101" s="7"/>
      <c r="DRU101" s="7"/>
      <c r="DRV101" s="7"/>
      <c r="DRW101" s="7"/>
      <c r="DRX101" s="7"/>
      <c r="DRY101" s="7"/>
      <c r="DRZ101" s="7"/>
      <c r="DSA101" s="7"/>
      <c r="DSB101" s="7"/>
      <c r="DSC101" s="7"/>
      <c r="DSD101" s="7"/>
      <c r="DSE101" s="7"/>
      <c r="DSF101" s="7"/>
      <c r="DSG101" s="7"/>
      <c r="DSH101" s="7"/>
      <c r="DSI101" s="7"/>
      <c r="DSJ101" s="7"/>
      <c r="DSK101" s="7"/>
      <c r="DSL101" s="7"/>
      <c r="DSM101" s="7"/>
      <c r="DSN101" s="7"/>
      <c r="DSO101" s="7"/>
      <c r="DSP101" s="7"/>
      <c r="DSQ101" s="7"/>
      <c r="DSR101" s="7"/>
      <c r="DSS101" s="7"/>
      <c r="DST101" s="7"/>
      <c r="DSU101" s="7"/>
      <c r="DSV101" s="7"/>
      <c r="DSW101" s="7"/>
      <c r="DSX101" s="7"/>
      <c r="DSY101" s="7"/>
      <c r="DSZ101" s="7"/>
      <c r="DTA101" s="7"/>
      <c r="DTB101" s="7"/>
      <c r="DTC101" s="7"/>
      <c r="DTD101" s="7"/>
      <c r="DTE101" s="7"/>
      <c r="DTF101" s="7"/>
      <c r="DTG101" s="7"/>
      <c r="DTH101" s="7"/>
      <c r="DTI101" s="7"/>
      <c r="DTJ101" s="7"/>
      <c r="DTK101" s="7"/>
      <c r="DTL101" s="7"/>
      <c r="DTM101" s="7"/>
      <c r="DTN101" s="7"/>
      <c r="DTO101" s="7"/>
      <c r="DTP101" s="7"/>
      <c r="DTQ101" s="7"/>
      <c r="DTR101" s="7"/>
      <c r="DTS101" s="7"/>
      <c r="DTT101" s="7"/>
      <c r="DTU101" s="7"/>
      <c r="DTV101" s="7"/>
      <c r="DTW101" s="7"/>
      <c r="DTX101" s="7"/>
      <c r="DTY101" s="7"/>
      <c r="DTZ101" s="7"/>
      <c r="DUA101" s="7"/>
      <c r="DUB101" s="7"/>
      <c r="DUC101" s="7"/>
      <c r="DUD101" s="7"/>
      <c r="DUE101" s="7"/>
      <c r="DUF101" s="7"/>
      <c r="DUG101" s="7"/>
      <c r="DUH101" s="7"/>
      <c r="DUI101" s="7"/>
      <c r="DUJ101" s="7"/>
      <c r="DUK101" s="7"/>
      <c r="DUL101" s="7"/>
      <c r="DUM101" s="7"/>
      <c r="DUN101" s="7"/>
      <c r="DUO101" s="7"/>
      <c r="DUP101" s="7"/>
      <c r="DUQ101" s="7"/>
      <c r="DUR101" s="7"/>
      <c r="DUS101" s="7"/>
      <c r="DUT101" s="7"/>
      <c r="DUU101" s="7"/>
      <c r="DUV101" s="7"/>
      <c r="DUW101" s="7"/>
      <c r="DUX101" s="7"/>
      <c r="DUY101" s="7"/>
      <c r="DUZ101" s="7"/>
      <c r="DVA101" s="7"/>
      <c r="DVB101" s="7"/>
      <c r="DVC101" s="7"/>
      <c r="DVD101" s="7"/>
      <c r="DVE101" s="7"/>
      <c r="DVF101" s="7"/>
      <c r="DVG101" s="7"/>
      <c r="DVH101" s="7"/>
      <c r="DVI101" s="7"/>
      <c r="DVJ101" s="7"/>
      <c r="DVK101" s="7"/>
      <c r="DVL101" s="7"/>
      <c r="DVM101" s="7"/>
      <c r="DVN101" s="7"/>
      <c r="DVO101" s="7"/>
      <c r="DVP101" s="7"/>
      <c r="DVQ101" s="7"/>
      <c r="DVR101" s="7"/>
      <c r="DVS101" s="7"/>
      <c r="DVT101" s="7"/>
      <c r="DVU101" s="7"/>
      <c r="DVV101" s="7"/>
      <c r="DVW101" s="7"/>
      <c r="DVX101" s="7"/>
      <c r="DVY101" s="7"/>
      <c r="DVZ101" s="7"/>
      <c r="DWA101" s="7"/>
      <c r="DWB101" s="7"/>
      <c r="DWC101" s="7"/>
      <c r="DWD101" s="7"/>
      <c r="DWE101" s="7"/>
      <c r="DWF101" s="7"/>
      <c r="DWG101" s="7"/>
      <c r="DWH101" s="7"/>
      <c r="DWI101" s="7"/>
      <c r="DWJ101" s="7"/>
      <c r="DWK101" s="7"/>
      <c r="DWL101" s="7"/>
      <c r="DWM101" s="7"/>
      <c r="DWN101" s="7"/>
      <c r="DWO101" s="7"/>
      <c r="DWP101" s="7"/>
      <c r="DWQ101" s="7"/>
      <c r="DWR101" s="7"/>
      <c r="DWS101" s="7"/>
      <c r="DWT101" s="7"/>
      <c r="DWU101" s="7"/>
      <c r="DWV101" s="7"/>
      <c r="DWW101" s="7"/>
      <c r="DWX101" s="7"/>
      <c r="DWY101" s="7"/>
      <c r="DWZ101" s="7"/>
      <c r="DXA101" s="7"/>
      <c r="DXB101" s="7"/>
      <c r="DXC101" s="7"/>
      <c r="DXD101" s="7"/>
      <c r="DXE101" s="7"/>
      <c r="DXF101" s="7"/>
      <c r="DXG101" s="7"/>
      <c r="DXH101" s="7"/>
      <c r="DXI101" s="7"/>
      <c r="DXJ101" s="7"/>
      <c r="DXK101" s="7"/>
      <c r="DXL101" s="7"/>
      <c r="DXM101" s="7"/>
      <c r="DXN101" s="7"/>
      <c r="DXO101" s="7"/>
      <c r="DXP101" s="7"/>
      <c r="DXQ101" s="7"/>
      <c r="DXR101" s="7"/>
      <c r="DXS101" s="7"/>
      <c r="DXT101" s="7"/>
      <c r="DXU101" s="7"/>
      <c r="DXV101" s="7"/>
      <c r="DXW101" s="7"/>
      <c r="DXX101" s="7"/>
      <c r="DXY101" s="7"/>
      <c r="DXZ101" s="7"/>
      <c r="DYA101" s="7"/>
      <c r="DYB101" s="7"/>
      <c r="DYC101" s="7"/>
      <c r="DYD101" s="7"/>
      <c r="DYE101" s="7"/>
      <c r="DYF101" s="7"/>
      <c r="DYG101" s="7"/>
      <c r="DYH101" s="7"/>
      <c r="DYI101" s="7"/>
      <c r="DYJ101" s="7"/>
      <c r="DYK101" s="7"/>
      <c r="DYL101" s="7"/>
      <c r="DYM101" s="7"/>
      <c r="DYN101" s="7"/>
      <c r="DYO101" s="7"/>
      <c r="DYP101" s="7"/>
      <c r="DYQ101" s="7"/>
      <c r="DYR101" s="7"/>
      <c r="DYS101" s="7"/>
      <c r="DYT101" s="7"/>
      <c r="DYU101" s="7"/>
      <c r="DYV101" s="7"/>
      <c r="DYW101" s="7"/>
      <c r="DYX101" s="7"/>
      <c r="DYY101" s="7"/>
      <c r="DYZ101" s="7"/>
      <c r="DZA101" s="7"/>
      <c r="DZB101" s="7"/>
      <c r="DZC101" s="7"/>
      <c r="DZD101" s="7"/>
      <c r="DZE101" s="7"/>
      <c r="DZF101" s="7"/>
      <c r="DZG101" s="7"/>
      <c r="DZH101" s="7"/>
      <c r="DZI101" s="7"/>
      <c r="DZJ101" s="7"/>
      <c r="DZK101" s="7"/>
      <c r="DZL101" s="7"/>
      <c r="DZM101" s="7"/>
      <c r="DZN101" s="7"/>
      <c r="DZO101" s="7"/>
      <c r="DZP101" s="7"/>
      <c r="DZQ101" s="7"/>
      <c r="DZR101" s="7"/>
      <c r="DZS101" s="7"/>
      <c r="DZT101" s="7"/>
      <c r="DZU101" s="7"/>
      <c r="DZV101" s="7"/>
      <c r="DZW101" s="7"/>
      <c r="DZX101" s="7"/>
      <c r="DZY101" s="7"/>
      <c r="DZZ101" s="7"/>
      <c r="EAA101" s="7"/>
      <c r="EAB101" s="7"/>
      <c r="EAC101" s="7"/>
      <c r="EAD101" s="7"/>
      <c r="EAE101" s="7"/>
      <c r="EAF101" s="7"/>
      <c r="EAG101" s="7"/>
      <c r="EAH101" s="7"/>
      <c r="EAI101" s="7"/>
      <c r="EAJ101" s="7"/>
      <c r="EAK101" s="7"/>
      <c r="EAL101" s="7"/>
      <c r="EAM101" s="7"/>
      <c r="EAN101" s="7"/>
      <c r="EAO101" s="7"/>
      <c r="EAP101" s="7"/>
      <c r="EAQ101" s="7"/>
      <c r="EAR101" s="7"/>
      <c r="EAS101" s="7"/>
      <c r="EAT101" s="7"/>
      <c r="EAU101" s="7"/>
      <c r="EAV101" s="7"/>
      <c r="EAW101" s="7"/>
      <c r="EAX101" s="7"/>
      <c r="EAY101" s="7"/>
      <c r="EAZ101" s="7"/>
      <c r="EBA101" s="7"/>
      <c r="EBB101" s="7"/>
      <c r="EBC101" s="7"/>
      <c r="EBD101" s="7"/>
      <c r="EBE101" s="7"/>
      <c r="EBF101" s="7"/>
      <c r="EBG101" s="7"/>
      <c r="EBH101" s="7"/>
      <c r="EBI101" s="7"/>
      <c r="EBJ101" s="7"/>
      <c r="EBK101" s="7"/>
      <c r="EBL101" s="7"/>
      <c r="EBM101" s="7"/>
      <c r="EBN101" s="7"/>
      <c r="EBO101" s="7"/>
      <c r="EBP101" s="7"/>
      <c r="EBQ101" s="7"/>
      <c r="EBR101" s="7"/>
      <c r="EBS101" s="7"/>
      <c r="EBT101" s="7"/>
      <c r="EBU101" s="7"/>
      <c r="EBV101" s="7"/>
      <c r="EBW101" s="7"/>
      <c r="EBX101" s="7"/>
      <c r="EBY101" s="7"/>
      <c r="EBZ101" s="7"/>
      <c r="ECA101" s="7"/>
      <c r="ECB101" s="7"/>
      <c r="ECC101" s="7"/>
      <c r="ECD101" s="7"/>
      <c r="ECE101" s="7"/>
      <c r="ECF101" s="7"/>
      <c r="ECG101" s="7"/>
      <c r="ECH101" s="7"/>
      <c r="ECI101" s="7"/>
      <c r="ECJ101" s="7"/>
      <c r="ECK101" s="7"/>
      <c r="ECL101" s="7"/>
      <c r="ECM101" s="7"/>
      <c r="ECN101" s="7"/>
      <c r="ECO101" s="7"/>
      <c r="ECP101" s="7"/>
      <c r="ECQ101" s="7"/>
      <c r="ECR101" s="7"/>
      <c r="ECS101" s="7"/>
      <c r="ECT101" s="7"/>
      <c r="ECU101" s="7"/>
      <c r="ECV101" s="7"/>
      <c r="ECW101" s="7"/>
      <c r="ECX101" s="7"/>
      <c r="ECY101" s="7"/>
      <c r="ECZ101" s="7"/>
      <c r="EDA101" s="7"/>
      <c r="EDB101" s="7"/>
      <c r="EDC101" s="7"/>
      <c r="EDD101" s="7"/>
      <c r="EDE101" s="7"/>
      <c r="EDF101" s="7"/>
      <c r="EDG101" s="7"/>
      <c r="EDH101" s="7"/>
      <c r="EDI101" s="7"/>
      <c r="EDJ101" s="7"/>
      <c r="EDK101" s="7"/>
      <c r="EDL101" s="7"/>
      <c r="EDM101" s="7"/>
      <c r="EDN101" s="7"/>
      <c r="EDO101" s="7"/>
      <c r="EDP101" s="7"/>
      <c r="EDQ101" s="7"/>
      <c r="EDR101" s="7"/>
      <c r="EDS101" s="7"/>
      <c r="EDT101" s="7"/>
      <c r="EDU101" s="7"/>
      <c r="EDV101" s="7"/>
      <c r="EDW101" s="7"/>
      <c r="EDX101" s="7"/>
      <c r="EDY101" s="7"/>
      <c r="EDZ101" s="7"/>
      <c r="EEA101" s="7"/>
      <c r="EEB101" s="7"/>
      <c r="EEC101" s="7"/>
      <c r="EED101" s="7"/>
      <c r="EEE101" s="7"/>
      <c r="EEF101" s="7"/>
      <c r="EEG101" s="7"/>
      <c r="EEH101" s="7"/>
      <c r="EEI101" s="7"/>
      <c r="EEJ101" s="7"/>
      <c r="EEK101" s="7"/>
      <c r="EEL101" s="7"/>
      <c r="EEM101" s="7"/>
      <c r="EEN101" s="7"/>
      <c r="EEO101" s="7"/>
      <c r="EEP101" s="7"/>
      <c r="EEQ101" s="7"/>
      <c r="EER101" s="7"/>
      <c r="EES101" s="7"/>
      <c r="EET101" s="7"/>
      <c r="EEU101" s="7"/>
      <c r="EEV101" s="7"/>
      <c r="EEW101" s="7"/>
      <c r="EEX101" s="7"/>
      <c r="EEY101" s="7"/>
      <c r="EEZ101" s="7"/>
      <c r="EFA101" s="7"/>
      <c r="EFB101" s="7"/>
      <c r="EFC101" s="7"/>
      <c r="EFD101" s="7"/>
      <c r="EFE101" s="7"/>
      <c r="EFF101" s="7"/>
      <c r="EFG101" s="7"/>
      <c r="EFH101" s="7"/>
      <c r="EFI101" s="7"/>
      <c r="EFJ101" s="7"/>
      <c r="EFK101" s="7"/>
      <c r="EFL101" s="7"/>
      <c r="EFM101" s="7"/>
      <c r="EFN101" s="7"/>
      <c r="EFO101" s="7"/>
      <c r="EFP101" s="7"/>
      <c r="EFQ101" s="7"/>
      <c r="EFR101" s="7"/>
      <c r="EFS101" s="7"/>
      <c r="EFT101" s="7"/>
      <c r="EFU101" s="7"/>
      <c r="EFV101" s="7"/>
      <c r="EFW101" s="7"/>
      <c r="EFX101" s="7"/>
      <c r="EFY101" s="7"/>
      <c r="EFZ101" s="7"/>
      <c r="EGA101" s="7"/>
      <c r="EGB101" s="7"/>
      <c r="EGC101" s="7"/>
      <c r="EGD101" s="7"/>
      <c r="EGE101" s="7"/>
      <c r="EGF101" s="7"/>
      <c r="EGG101" s="7"/>
      <c r="EGH101" s="7"/>
      <c r="EGI101" s="7"/>
      <c r="EGJ101" s="7"/>
      <c r="EGK101" s="7"/>
      <c r="EGL101" s="7"/>
      <c r="EGM101" s="7"/>
      <c r="EGN101" s="7"/>
      <c r="EGO101" s="7"/>
      <c r="EGP101" s="7"/>
      <c r="EGQ101" s="7"/>
      <c r="EGR101" s="7"/>
      <c r="EGS101" s="7"/>
      <c r="EGT101" s="7"/>
      <c r="EGU101" s="7"/>
      <c r="EGV101" s="7"/>
      <c r="EGW101" s="7"/>
      <c r="EGX101" s="7"/>
      <c r="EGY101" s="7"/>
      <c r="EGZ101" s="7"/>
      <c r="EHA101" s="7"/>
      <c r="EHB101" s="7"/>
      <c r="EHC101" s="7"/>
      <c r="EHD101" s="7"/>
      <c r="EHE101" s="7"/>
      <c r="EHF101" s="7"/>
      <c r="EHG101" s="7"/>
      <c r="EHH101" s="7"/>
      <c r="EHI101" s="7"/>
      <c r="EHJ101" s="7"/>
      <c r="EHK101" s="7"/>
      <c r="EHL101" s="7"/>
      <c r="EHM101" s="7"/>
      <c r="EHN101" s="7"/>
      <c r="EHO101" s="7"/>
      <c r="EHP101" s="7"/>
      <c r="EHQ101" s="7"/>
      <c r="EHR101" s="7"/>
      <c r="EHS101" s="7"/>
      <c r="EHT101" s="7"/>
      <c r="EHU101" s="7"/>
      <c r="EHV101" s="7"/>
      <c r="EHW101" s="7"/>
      <c r="EHX101" s="7"/>
      <c r="EHY101" s="7"/>
      <c r="EHZ101" s="7"/>
      <c r="EIA101" s="7"/>
      <c r="EIB101" s="7"/>
      <c r="EIC101" s="7"/>
      <c r="EID101" s="7"/>
      <c r="EIE101" s="7"/>
      <c r="EIF101" s="7"/>
      <c r="EIG101" s="7"/>
      <c r="EIH101" s="7"/>
      <c r="EII101" s="7"/>
      <c r="EIJ101" s="7"/>
      <c r="EIK101" s="7"/>
      <c r="EIL101" s="7"/>
      <c r="EIM101" s="7"/>
      <c r="EIN101" s="7"/>
      <c r="EIO101" s="7"/>
      <c r="EIP101" s="7"/>
      <c r="EIQ101" s="7"/>
      <c r="EIR101" s="7"/>
      <c r="EIS101" s="7"/>
      <c r="EIT101" s="7"/>
      <c r="EIU101" s="7"/>
      <c r="EIV101" s="7"/>
      <c r="EIW101" s="7"/>
      <c r="EIX101" s="7"/>
      <c r="EIY101" s="7"/>
      <c r="EIZ101" s="7"/>
      <c r="EJA101" s="7"/>
      <c r="EJB101" s="7"/>
      <c r="EJC101" s="7"/>
      <c r="EJD101" s="7"/>
      <c r="EJE101" s="7"/>
      <c r="EJF101" s="7"/>
      <c r="EJG101" s="7"/>
      <c r="EJH101" s="7"/>
      <c r="EJI101" s="7"/>
      <c r="EJJ101" s="7"/>
      <c r="EJK101" s="7"/>
      <c r="EJL101" s="7"/>
      <c r="EJM101" s="7"/>
      <c r="EJN101" s="7"/>
      <c r="EJO101" s="7"/>
      <c r="EJP101" s="7"/>
      <c r="EJQ101" s="7"/>
      <c r="EJR101" s="7"/>
      <c r="EJS101" s="7"/>
      <c r="EJT101" s="7"/>
      <c r="EJU101" s="7"/>
      <c r="EJV101" s="7"/>
      <c r="EJW101" s="7"/>
      <c r="EJX101" s="7"/>
      <c r="EJY101" s="7"/>
      <c r="EJZ101" s="7"/>
      <c r="EKA101" s="7"/>
      <c r="EKB101" s="7"/>
      <c r="EKC101" s="7"/>
      <c r="EKD101" s="7"/>
      <c r="EKE101" s="7"/>
      <c r="EKF101" s="7"/>
      <c r="EKG101" s="7"/>
      <c r="EKH101" s="7"/>
      <c r="EKI101" s="7"/>
      <c r="EKJ101" s="7"/>
      <c r="EKK101" s="7"/>
      <c r="EKL101" s="7"/>
      <c r="EKM101" s="7"/>
      <c r="EKN101" s="7"/>
      <c r="EKO101" s="7"/>
      <c r="EKP101" s="7"/>
      <c r="EKQ101" s="7"/>
      <c r="EKR101" s="7"/>
      <c r="EKS101" s="7"/>
      <c r="EKT101" s="7"/>
      <c r="EKU101" s="7"/>
      <c r="EKV101" s="7"/>
      <c r="EKW101" s="7"/>
      <c r="EKX101" s="7"/>
      <c r="EKY101" s="7"/>
      <c r="EKZ101" s="7"/>
      <c r="ELA101" s="7"/>
      <c r="ELB101" s="7"/>
      <c r="ELC101" s="7"/>
      <c r="ELD101" s="7"/>
      <c r="ELE101" s="7"/>
      <c r="ELF101" s="7"/>
      <c r="ELG101" s="7"/>
      <c r="ELH101" s="7"/>
      <c r="ELI101" s="7"/>
      <c r="ELJ101" s="7"/>
      <c r="ELK101" s="7"/>
      <c r="ELL101" s="7"/>
      <c r="ELM101" s="7"/>
      <c r="ELN101" s="7"/>
      <c r="ELO101" s="7"/>
      <c r="ELP101" s="7"/>
      <c r="ELQ101" s="7"/>
      <c r="ELR101" s="7"/>
      <c r="ELS101" s="7"/>
      <c r="ELT101" s="7"/>
      <c r="ELU101" s="7"/>
      <c r="ELV101" s="7"/>
      <c r="ELW101" s="7"/>
      <c r="ELX101" s="7"/>
      <c r="ELY101" s="7"/>
      <c r="ELZ101" s="7"/>
      <c r="EMA101" s="7"/>
      <c r="EMB101" s="7"/>
      <c r="EMC101" s="7"/>
      <c r="EMD101" s="7"/>
      <c r="EME101" s="7"/>
      <c r="EMF101" s="7"/>
      <c r="EMG101" s="7"/>
      <c r="EMH101" s="7"/>
      <c r="EMI101" s="7"/>
      <c r="EMJ101" s="7"/>
      <c r="EMK101" s="7"/>
      <c r="EML101" s="7"/>
      <c r="EMM101" s="7"/>
      <c r="EMN101" s="7"/>
      <c r="EMO101" s="7"/>
      <c r="EMP101" s="7"/>
      <c r="EMQ101" s="7"/>
      <c r="EMR101" s="7"/>
      <c r="EMS101" s="7"/>
      <c r="EMT101" s="7"/>
      <c r="EMU101" s="7"/>
      <c r="EMV101" s="7"/>
      <c r="EMW101" s="7"/>
      <c r="EMX101" s="7"/>
      <c r="EMY101" s="7"/>
      <c r="EMZ101" s="7"/>
      <c r="ENA101" s="7"/>
      <c r="ENB101" s="7"/>
      <c r="ENC101" s="7"/>
      <c r="END101" s="7"/>
      <c r="ENE101" s="7"/>
      <c r="ENF101" s="7"/>
      <c r="ENG101" s="7"/>
      <c r="ENH101" s="7"/>
      <c r="ENI101" s="7"/>
      <c r="ENJ101" s="7"/>
      <c r="ENK101" s="7"/>
      <c r="ENL101" s="7"/>
      <c r="ENM101" s="7"/>
      <c r="ENN101" s="7"/>
      <c r="ENO101" s="7"/>
      <c r="ENP101" s="7"/>
      <c r="ENQ101" s="7"/>
      <c r="ENR101" s="7"/>
      <c r="ENS101" s="7"/>
      <c r="ENT101" s="7"/>
      <c r="ENU101" s="7"/>
      <c r="ENV101" s="7"/>
      <c r="ENW101" s="7"/>
      <c r="ENX101" s="7"/>
      <c r="ENY101" s="7"/>
      <c r="ENZ101" s="7"/>
      <c r="EOA101" s="7"/>
      <c r="EOB101" s="7"/>
      <c r="EOC101" s="7"/>
      <c r="EOD101" s="7"/>
      <c r="EOE101" s="7"/>
      <c r="EOF101" s="7"/>
      <c r="EOG101" s="7"/>
      <c r="EOH101" s="7"/>
      <c r="EOI101" s="7"/>
      <c r="EOJ101" s="7"/>
      <c r="EOK101" s="7"/>
      <c r="EOL101" s="7"/>
      <c r="EOM101" s="7"/>
      <c r="EON101" s="7"/>
      <c r="EOO101" s="7"/>
      <c r="EOP101" s="7"/>
      <c r="EOQ101" s="7"/>
      <c r="EOR101" s="7"/>
      <c r="EOS101" s="7"/>
      <c r="EOT101" s="7"/>
      <c r="EOU101" s="7"/>
      <c r="EOV101" s="7"/>
      <c r="EOW101" s="7"/>
      <c r="EOX101" s="7"/>
      <c r="EOY101" s="7"/>
      <c r="EOZ101" s="7"/>
      <c r="EPA101" s="7"/>
      <c r="EPB101" s="7"/>
      <c r="EPC101" s="7"/>
      <c r="EPD101" s="7"/>
      <c r="EPE101" s="7"/>
      <c r="EPF101" s="7"/>
      <c r="EPG101" s="7"/>
      <c r="EPH101" s="7"/>
      <c r="EPI101" s="7"/>
      <c r="EPJ101" s="7"/>
      <c r="EPK101" s="7"/>
      <c r="EPL101" s="7"/>
      <c r="EPM101" s="7"/>
      <c r="EPN101" s="7"/>
      <c r="EPO101" s="7"/>
      <c r="EPP101" s="7"/>
      <c r="EPQ101" s="7"/>
      <c r="EPR101" s="7"/>
      <c r="EPS101" s="7"/>
      <c r="EPT101" s="7"/>
      <c r="EPU101" s="7"/>
      <c r="EPV101" s="7"/>
      <c r="EPW101" s="7"/>
      <c r="EPX101" s="7"/>
      <c r="EPY101" s="7"/>
      <c r="EPZ101" s="7"/>
      <c r="EQA101" s="7"/>
      <c r="EQB101" s="7"/>
      <c r="EQC101" s="7"/>
      <c r="EQD101" s="7"/>
      <c r="EQE101" s="7"/>
      <c r="EQF101" s="7"/>
      <c r="EQG101" s="7"/>
      <c r="EQH101" s="7"/>
      <c r="EQI101" s="7"/>
      <c r="EQJ101" s="7"/>
      <c r="EQK101" s="7"/>
      <c r="EQL101" s="7"/>
      <c r="EQM101" s="7"/>
      <c r="EQN101" s="7"/>
      <c r="EQO101" s="7"/>
      <c r="EQP101" s="7"/>
      <c r="EQQ101" s="7"/>
      <c r="EQR101" s="7"/>
      <c r="EQS101" s="7"/>
      <c r="EQT101" s="7"/>
      <c r="EQU101" s="7"/>
      <c r="EQV101" s="7"/>
      <c r="EQW101" s="7"/>
      <c r="EQX101" s="7"/>
      <c r="EQY101" s="7"/>
      <c r="EQZ101" s="7"/>
      <c r="ERA101" s="7"/>
      <c r="ERB101" s="7"/>
      <c r="ERC101" s="7"/>
      <c r="ERD101" s="7"/>
      <c r="ERE101" s="7"/>
      <c r="ERF101" s="7"/>
      <c r="ERG101" s="7"/>
      <c r="ERH101" s="7"/>
      <c r="ERI101" s="7"/>
      <c r="ERJ101" s="7"/>
      <c r="ERK101" s="7"/>
      <c r="ERL101" s="7"/>
      <c r="ERM101" s="7"/>
      <c r="ERN101" s="7"/>
      <c r="ERO101" s="7"/>
      <c r="ERP101" s="7"/>
      <c r="ERQ101" s="7"/>
      <c r="ERR101" s="7"/>
      <c r="ERS101" s="7"/>
      <c r="ERT101" s="7"/>
      <c r="ERU101" s="7"/>
      <c r="ERV101" s="7"/>
      <c r="ERW101" s="7"/>
      <c r="ERX101" s="7"/>
      <c r="ERY101" s="7"/>
      <c r="ERZ101" s="7"/>
      <c r="ESA101" s="7"/>
      <c r="ESB101" s="7"/>
      <c r="ESC101" s="7"/>
      <c r="ESD101" s="7"/>
      <c r="ESE101" s="7"/>
      <c r="ESF101" s="7"/>
      <c r="ESG101" s="7"/>
      <c r="ESH101" s="7"/>
      <c r="ESI101" s="7"/>
      <c r="ESJ101" s="7"/>
      <c r="ESK101" s="7"/>
      <c r="ESL101" s="7"/>
      <c r="ESM101" s="7"/>
      <c r="ESN101" s="7"/>
      <c r="ESO101" s="7"/>
      <c r="ESP101" s="7"/>
      <c r="ESQ101" s="7"/>
      <c r="ESR101" s="7"/>
      <c r="ESS101" s="7"/>
      <c r="EST101" s="7"/>
      <c r="ESU101" s="7"/>
      <c r="ESV101" s="7"/>
      <c r="ESW101" s="7"/>
      <c r="ESX101" s="7"/>
      <c r="ESY101" s="7"/>
      <c r="ESZ101" s="7"/>
      <c r="ETA101" s="7"/>
      <c r="ETB101" s="7"/>
      <c r="ETC101" s="7"/>
      <c r="ETD101" s="7"/>
      <c r="ETE101" s="7"/>
      <c r="ETF101" s="7"/>
      <c r="ETG101" s="7"/>
      <c r="ETH101" s="7"/>
      <c r="ETI101" s="7"/>
      <c r="ETJ101" s="7"/>
      <c r="ETK101" s="7"/>
      <c r="ETL101" s="7"/>
      <c r="ETM101" s="7"/>
      <c r="ETN101" s="7"/>
      <c r="ETO101" s="7"/>
      <c r="ETP101" s="7"/>
      <c r="ETQ101" s="7"/>
      <c r="ETR101" s="7"/>
      <c r="ETS101" s="7"/>
      <c r="ETT101" s="7"/>
      <c r="ETU101" s="7"/>
      <c r="ETV101" s="7"/>
      <c r="ETW101" s="7"/>
      <c r="ETX101" s="7"/>
      <c r="ETY101" s="7"/>
      <c r="ETZ101" s="7"/>
      <c r="EUA101" s="7"/>
      <c r="EUB101" s="7"/>
      <c r="EUC101" s="7"/>
      <c r="EUD101" s="7"/>
      <c r="EUE101" s="7"/>
      <c r="EUF101" s="7"/>
      <c r="EUG101" s="7"/>
      <c r="EUH101" s="7"/>
      <c r="EUI101" s="7"/>
      <c r="EUJ101" s="7"/>
      <c r="EUK101" s="7"/>
      <c r="EUL101" s="7"/>
      <c r="EUM101" s="7"/>
      <c r="EUN101" s="7"/>
      <c r="EUO101" s="7"/>
      <c r="EUP101" s="7"/>
      <c r="EUQ101" s="7"/>
      <c r="EUR101" s="7"/>
      <c r="EUS101" s="7"/>
      <c r="EUT101" s="7"/>
      <c r="EUU101" s="7"/>
      <c r="EUV101" s="7"/>
      <c r="EUW101" s="7"/>
      <c r="EUX101" s="7"/>
      <c r="EUY101" s="7"/>
      <c r="EUZ101" s="7"/>
      <c r="EVA101" s="7"/>
      <c r="EVB101" s="7"/>
      <c r="EVC101" s="7"/>
      <c r="EVD101" s="7"/>
      <c r="EVE101" s="7"/>
      <c r="EVF101" s="7"/>
      <c r="EVG101" s="7"/>
      <c r="EVH101" s="7"/>
      <c r="EVI101" s="7"/>
      <c r="EVJ101" s="7"/>
      <c r="EVK101" s="7"/>
      <c r="EVL101" s="7"/>
      <c r="EVM101" s="7"/>
      <c r="EVN101" s="7"/>
      <c r="EVO101" s="7"/>
      <c r="EVP101" s="7"/>
      <c r="EVQ101" s="7"/>
      <c r="EVR101" s="7"/>
      <c r="EVS101" s="7"/>
      <c r="EVT101" s="7"/>
      <c r="EVU101" s="7"/>
      <c r="EVV101" s="7"/>
      <c r="EVW101" s="7"/>
      <c r="EVX101" s="7"/>
      <c r="EVY101" s="7"/>
      <c r="EVZ101" s="7"/>
      <c r="EWA101" s="7"/>
      <c r="EWB101" s="7"/>
      <c r="EWC101" s="7"/>
      <c r="EWD101" s="7"/>
      <c r="EWE101" s="7"/>
      <c r="EWF101" s="7"/>
      <c r="EWG101" s="7"/>
      <c r="EWH101" s="7"/>
      <c r="EWI101" s="7"/>
      <c r="EWJ101" s="7"/>
      <c r="EWK101" s="7"/>
      <c r="EWL101" s="7"/>
      <c r="EWM101" s="7"/>
      <c r="EWN101" s="7"/>
      <c r="EWO101" s="7"/>
      <c r="EWP101" s="7"/>
      <c r="EWQ101" s="7"/>
      <c r="EWR101" s="7"/>
      <c r="EWS101" s="7"/>
      <c r="EWT101" s="7"/>
      <c r="EWU101" s="7"/>
      <c r="EWV101" s="7"/>
      <c r="EWW101" s="7"/>
      <c r="EWX101" s="7"/>
      <c r="EWY101" s="7"/>
      <c r="EWZ101" s="7"/>
      <c r="EXA101" s="7"/>
      <c r="EXB101" s="7"/>
      <c r="EXC101" s="7"/>
      <c r="EXD101" s="7"/>
      <c r="EXE101" s="7"/>
      <c r="EXF101" s="7"/>
      <c r="EXG101" s="7"/>
      <c r="EXH101" s="7"/>
      <c r="EXI101" s="7"/>
      <c r="EXJ101" s="7"/>
      <c r="EXK101" s="7"/>
      <c r="EXL101" s="7"/>
      <c r="EXM101" s="7"/>
      <c r="EXN101" s="7"/>
      <c r="EXO101" s="7"/>
      <c r="EXP101" s="7"/>
      <c r="EXQ101" s="7"/>
      <c r="EXR101" s="7"/>
      <c r="EXS101" s="7"/>
      <c r="EXT101" s="7"/>
      <c r="EXU101" s="7"/>
      <c r="EXV101" s="7"/>
      <c r="EXW101" s="7"/>
      <c r="EXX101" s="7"/>
      <c r="EXY101" s="7"/>
      <c r="EXZ101" s="7"/>
      <c r="EYA101" s="7"/>
      <c r="EYB101" s="7"/>
      <c r="EYC101" s="7"/>
      <c r="EYD101" s="7"/>
      <c r="EYE101" s="7"/>
      <c r="EYF101" s="7"/>
      <c r="EYG101" s="7"/>
      <c r="EYH101" s="7"/>
      <c r="EYI101" s="7"/>
      <c r="EYJ101" s="7"/>
      <c r="EYK101" s="7"/>
      <c r="EYL101" s="7"/>
      <c r="EYM101" s="7"/>
      <c r="EYN101" s="7"/>
      <c r="EYO101" s="7"/>
      <c r="EYP101" s="7"/>
      <c r="EYQ101" s="7"/>
      <c r="EYR101" s="7"/>
      <c r="EYS101" s="7"/>
      <c r="EYT101" s="7"/>
      <c r="EYU101" s="7"/>
      <c r="EYV101" s="7"/>
      <c r="EYW101" s="7"/>
      <c r="EYX101" s="7"/>
      <c r="EYY101" s="7"/>
      <c r="EYZ101" s="7"/>
      <c r="EZA101" s="7"/>
      <c r="EZB101" s="7"/>
      <c r="EZC101" s="7"/>
      <c r="EZD101" s="7"/>
      <c r="EZE101" s="7"/>
      <c r="EZF101" s="7"/>
      <c r="EZG101" s="7"/>
      <c r="EZH101" s="7"/>
      <c r="EZI101" s="7"/>
      <c r="EZJ101" s="7"/>
      <c r="EZK101" s="7"/>
      <c r="EZL101" s="7"/>
      <c r="EZM101" s="7"/>
      <c r="EZN101" s="7"/>
      <c r="EZO101" s="7"/>
      <c r="EZP101" s="7"/>
      <c r="EZQ101" s="7"/>
      <c r="EZR101" s="7"/>
      <c r="EZS101" s="7"/>
      <c r="EZT101" s="7"/>
      <c r="EZU101" s="7"/>
      <c r="EZV101" s="7"/>
      <c r="EZW101" s="7"/>
      <c r="EZX101" s="7"/>
      <c r="EZY101" s="7"/>
      <c r="EZZ101" s="7"/>
      <c r="FAA101" s="7"/>
      <c r="FAB101" s="7"/>
      <c r="FAC101" s="7"/>
      <c r="FAD101" s="7"/>
      <c r="FAE101" s="7"/>
      <c r="FAF101" s="7"/>
      <c r="FAG101" s="7"/>
      <c r="FAH101" s="7"/>
      <c r="FAI101" s="7"/>
      <c r="FAJ101" s="7"/>
      <c r="FAK101" s="7"/>
      <c r="FAL101" s="7"/>
      <c r="FAM101" s="7"/>
      <c r="FAN101" s="7"/>
      <c r="FAO101" s="7"/>
      <c r="FAP101" s="7"/>
      <c r="FAQ101" s="7"/>
      <c r="FAR101" s="7"/>
      <c r="FAS101" s="7"/>
      <c r="FAT101" s="7"/>
      <c r="FAU101" s="7"/>
      <c r="FAV101" s="7"/>
      <c r="FAW101" s="7"/>
      <c r="FAX101" s="7"/>
      <c r="FAY101" s="7"/>
      <c r="FAZ101" s="7"/>
      <c r="FBA101" s="7"/>
      <c r="FBB101" s="7"/>
      <c r="FBC101" s="7"/>
      <c r="FBD101" s="7"/>
      <c r="FBE101" s="7"/>
      <c r="FBF101" s="7"/>
      <c r="FBG101" s="7"/>
      <c r="FBH101" s="7"/>
      <c r="FBI101" s="7"/>
      <c r="FBJ101" s="7"/>
      <c r="FBK101" s="7"/>
      <c r="FBL101" s="7"/>
      <c r="FBM101" s="7"/>
      <c r="FBN101" s="7"/>
      <c r="FBO101" s="7"/>
      <c r="FBP101" s="7"/>
      <c r="FBQ101" s="7"/>
      <c r="FBR101" s="7"/>
      <c r="FBS101" s="7"/>
      <c r="FBT101" s="7"/>
      <c r="FBU101" s="7"/>
      <c r="FBV101" s="7"/>
      <c r="FBW101" s="7"/>
      <c r="FBX101" s="7"/>
      <c r="FBY101" s="7"/>
      <c r="FBZ101" s="7"/>
      <c r="FCA101" s="7"/>
      <c r="FCB101" s="7"/>
      <c r="FCC101" s="7"/>
      <c r="FCD101" s="7"/>
      <c r="FCE101" s="7"/>
      <c r="FCF101" s="7"/>
      <c r="FCG101" s="7"/>
      <c r="FCH101" s="7"/>
      <c r="FCI101" s="7"/>
      <c r="FCJ101" s="7"/>
      <c r="FCK101" s="7"/>
      <c r="FCL101" s="7"/>
      <c r="FCM101" s="7"/>
      <c r="FCN101" s="7"/>
      <c r="FCO101" s="7"/>
      <c r="FCP101" s="7"/>
      <c r="FCQ101" s="7"/>
      <c r="FCR101" s="7"/>
      <c r="FCS101" s="7"/>
      <c r="FCT101" s="7"/>
      <c r="FCU101" s="7"/>
      <c r="FCV101" s="7"/>
      <c r="FCW101" s="7"/>
      <c r="FCX101" s="7"/>
      <c r="FCY101" s="7"/>
      <c r="FCZ101" s="7"/>
      <c r="FDA101" s="7"/>
      <c r="FDB101" s="7"/>
      <c r="FDC101" s="7"/>
      <c r="FDD101" s="7"/>
      <c r="FDE101" s="7"/>
      <c r="FDF101" s="7"/>
      <c r="FDG101" s="7"/>
      <c r="FDH101" s="7"/>
      <c r="FDI101" s="7"/>
      <c r="FDJ101" s="7"/>
      <c r="FDK101" s="7"/>
      <c r="FDL101" s="7"/>
      <c r="FDM101" s="7"/>
      <c r="FDN101" s="7"/>
      <c r="FDO101" s="7"/>
      <c r="FDP101" s="7"/>
      <c r="FDQ101" s="7"/>
      <c r="FDR101" s="7"/>
      <c r="FDS101" s="7"/>
      <c r="FDT101" s="7"/>
      <c r="FDU101" s="7"/>
      <c r="FDV101" s="7"/>
      <c r="FDW101" s="7"/>
      <c r="FDX101" s="7"/>
      <c r="FDY101" s="7"/>
      <c r="FDZ101" s="7"/>
      <c r="FEA101" s="7"/>
      <c r="FEB101" s="7"/>
      <c r="FEC101" s="7"/>
      <c r="FED101" s="7"/>
      <c r="FEE101" s="7"/>
      <c r="FEF101" s="7"/>
      <c r="FEG101" s="7"/>
      <c r="FEH101" s="7"/>
      <c r="FEI101" s="7"/>
      <c r="FEJ101" s="7"/>
      <c r="FEK101" s="7"/>
      <c r="FEL101" s="7"/>
      <c r="FEM101" s="7"/>
      <c r="FEN101" s="7"/>
      <c r="FEO101" s="7"/>
      <c r="FEP101" s="7"/>
      <c r="FEQ101" s="7"/>
      <c r="FER101" s="7"/>
      <c r="FES101" s="7"/>
      <c r="FET101" s="7"/>
      <c r="FEU101" s="7"/>
      <c r="FEV101" s="7"/>
      <c r="FEW101" s="7"/>
      <c r="FEX101" s="7"/>
      <c r="FEY101" s="7"/>
      <c r="FEZ101" s="7"/>
      <c r="FFA101" s="7"/>
      <c r="FFB101" s="7"/>
      <c r="FFC101" s="7"/>
      <c r="FFD101" s="7"/>
      <c r="FFE101" s="7"/>
      <c r="FFF101" s="7"/>
      <c r="FFG101" s="7"/>
      <c r="FFH101" s="7"/>
      <c r="FFI101" s="7"/>
      <c r="FFJ101" s="7"/>
      <c r="FFK101" s="7"/>
      <c r="FFL101" s="7"/>
      <c r="FFM101" s="7"/>
      <c r="FFN101" s="7"/>
      <c r="FFO101" s="7"/>
      <c r="FFP101" s="7"/>
      <c r="FFQ101" s="7"/>
      <c r="FFR101" s="7"/>
      <c r="FFS101" s="7"/>
      <c r="FFT101" s="7"/>
      <c r="FFU101" s="7"/>
      <c r="FFV101" s="7"/>
      <c r="FFW101" s="7"/>
      <c r="FFX101" s="7"/>
      <c r="FFY101" s="7"/>
      <c r="FFZ101" s="7"/>
      <c r="FGA101" s="7"/>
      <c r="FGB101" s="7"/>
      <c r="FGC101" s="7"/>
      <c r="FGD101" s="7"/>
      <c r="FGE101" s="7"/>
      <c r="FGF101" s="7"/>
      <c r="FGG101" s="7"/>
      <c r="FGH101" s="7"/>
      <c r="FGI101" s="7"/>
      <c r="FGJ101" s="7"/>
      <c r="FGK101" s="7"/>
      <c r="FGL101" s="7"/>
      <c r="FGM101" s="7"/>
      <c r="FGN101" s="7"/>
      <c r="FGO101" s="7"/>
      <c r="FGP101" s="7"/>
      <c r="FGQ101" s="7"/>
      <c r="FGR101" s="7"/>
      <c r="FGS101" s="7"/>
      <c r="FGT101" s="7"/>
      <c r="FGU101" s="7"/>
      <c r="FGV101" s="7"/>
      <c r="FGW101" s="7"/>
      <c r="FGX101" s="7"/>
      <c r="FGY101" s="7"/>
      <c r="FGZ101" s="7"/>
      <c r="FHA101" s="7"/>
      <c r="FHB101" s="7"/>
      <c r="FHC101" s="7"/>
      <c r="FHD101" s="7"/>
      <c r="FHE101" s="7"/>
      <c r="FHF101" s="7"/>
      <c r="FHG101" s="7"/>
      <c r="FHH101" s="7"/>
      <c r="FHI101" s="7"/>
      <c r="FHJ101" s="7"/>
      <c r="FHK101" s="7"/>
      <c r="FHL101" s="7"/>
      <c r="FHM101" s="7"/>
      <c r="FHN101" s="7"/>
      <c r="FHO101" s="7"/>
      <c r="FHP101" s="7"/>
      <c r="FHQ101" s="7"/>
      <c r="FHR101" s="7"/>
      <c r="FHS101" s="7"/>
      <c r="FHT101" s="7"/>
      <c r="FHU101" s="7"/>
      <c r="FHV101" s="7"/>
      <c r="FHW101" s="7"/>
      <c r="FHX101" s="7"/>
      <c r="FHY101" s="7"/>
      <c r="FHZ101" s="7"/>
      <c r="FIA101" s="7"/>
      <c r="FIB101" s="7"/>
      <c r="FIC101" s="7"/>
      <c r="FID101" s="7"/>
      <c r="FIE101" s="7"/>
      <c r="FIF101" s="7"/>
      <c r="FIG101" s="7"/>
      <c r="FIH101" s="7"/>
      <c r="FII101" s="7"/>
      <c r="FIJ101" s="7"/>
      <c r="FIK101" s="7"/>
      <c r="FIL101" s="7"/>
      <c r="FIM101" s="7"/>
      <c r="FIN101" s="7"/>
      <c r="FIO101" s="7"/>
      <c r="FIP101" s="7"/>
      <c r="FIQ101" s="7"/>
      <c r="FIR101" s="7"/>
      <c r="FIS101" s="7"/>
      <c r="FIT101" s="7"/>
      <c r="FIU101" s="7"/>
      <c r="FIV101" s="7"/>
      <c r="FIW101" s="7"/>
      <c r="FIX101" s="7"/>
      <c r="FIY101" s="7"/>
      <c r="FIZ101" s="7"/>
      <c r="FJA101" s="7"/>
      <c r="FJB101" s="7"/>
      <c r="FJC101" s="7"/>
      <c r="FJD101" s="7"/>
      <c r="FJE101" s="7"/>
      <c r="FJF101" s="7"/>
      <c r="FJG101" s="7"/>
      <c r="FJH101" s="7"/>
      <c r="FJI101" s="7"/>
      <c r="FJJ101" s="7"/>
      <c r="FJK101" s="7"/>
      <c r="FJL101" s="7"/>
      <c r="FJM101" s="7"/>
      <c r="FJN101" s="7"/>
      <c r="FJO101" s="7"/>
      <c r="FJP101" s="7"/>
      <c r="FJQ101" s="7"/>
      <c r="FJR101" s="7"/>
      <c r="FJS101" s="7"/>
      <c r="FJT101" s="7"/>
      <c r="FJU101" s="7"/>
      <c r="FJV101" s="7"/>
      <c r="FJW101" s="7"/>
      <c r="FJX101" s="7"/>
      <c r="FJY101" s="7"/>
      <c r="FJZ101" s="7"/>
      <c r="FKA101" s="7"/>
      <c r="FKB101" s="7"/>
      <c r="FKC101" s="7"/>
      <c r="FKD101" s="7"/>
      <c r="FKE101" s="7"/>
      <c r="FKF101" s="7"/>
      <c r="FKG101" s="7"/>
      <c r="FKH101" s="7"/>
      <c r="FKI101" s="7"/>
      <c r="FKJ101" s="7"/>
      <c r="FKK101" s="7"/>
      <c r="FKL101" s="7"/>
      <c r="FKM101" s="7"/>
      <c r="FKN101" s="7"/>
      <c r="FKO101" s="7"/>
      <c r="FKP101" s="7"/>
      <c r="FKQ101" s="7"/>
      <c r="FKR101" s="7"/>
      <c r="FKS101" s="7"/>
      <c r="FKT101" s="7"/>
      <c r="FKU101" s="7"/>
      <c r="FKV101" s="7"/>
      <c r="FKW101" s="7"/>
      <c r="FKX101" s="7"/>
      <c r="FKY101" s="7"/>
      <c r="FKZ101" s="7"/>
      <c r="FLA101" s="7"/>
      <c r="FLB101" s="7"/>
      <c r="FLC101" s="7"/>
      <c r="FLD101" s="7"/>
      <c r="FLE101" s="7"/>
      <c r="FLF101" s="7"/>
      <c r="FLG101" s="7"/>
      <c r="FLH101" s="7"/>
      <c r="FLI101" s="7"/>
      <c r="FLJ101" s="7"/>
      <c r="FLK101" s="7"/>
      <c r="FLL101" s="7"/>
      <c r="FLM101" s="7"/>
      <c r="FLN101" s="7"/>
      <c r="FLO101" s="7"/>
      <c r="FLP101" s="7"/>
      <c r="FLQ101" s="7"/>
      <c r="FLR101" s="7"/>
      <c r="FLS101" s="7"/>
      <c r="FLT101" s="7"/>
      <c r="FLU101" s="7"/>
      <c r="FLV101" s="7"/>
      <c r="FLW101" s="7"/>
      <c r="FLX101" s="7"/>
      <c r="FLY101" s="7"/>
      <c r="FLZ101" s="7"/>
      <c r="FMA101" s="7"/>
      <c r="FMB101" s="7"/>
      <c r="FMC101" s="7"/>
      <c r="FMD101" s="7"/>
      <c r="FME101" s="7"/>
      <c r="FMF101" s="7"/>
      <c r="FMG101" s="7"/>
      <c r="FMH101" s="7"/>
      <c r="FMI101" s="7"/>
      <c r="FMJ101" s="7"/>
      <c r="FMK101" s="7"/>
      <c r="FML101" s="7"/>
      <c r="FMM101" s="7"/>
      <c r="FMN101" s="7"/>
      <c r="FMO101" s="7"/>
      <c r="FMP101" s="7"/>
      <c r="FMQ101" s="7"/>
      <c r="FMR101" s="7"/>
      <c r="FMS101" s="7"/>
      <c r="FMT101" s="7"/>
      <c r="FMU101" s="7"/>
      <c r="FMV101" s="7"/>
      <c r="FMW101" s="7"/>
      <c r="FMX101" s="7"/>
      <c r="FMY101" s="7"/>
      <c r="FMZ101" s="7"/>
      <c r="FNA101" s="7"/>
      <c r="FNB101" s="7"/>
      <c r="FNC101" s="7"/>
      <c r="FND101" s="7"/>
      <c r="FNE101" s="7"/>
      <c r="FNF101" s="7"/>
      <c r="FNG101" s="7"/>
      <c r="FNH101" s="7"/>
      <c r="FNI101" s="7"/>
      <c r="FNJ101" s="7"/>
      <c r="FNK101" s="7"/>
      <c r="FNL101" s="7"/>
      <c r="FNM101" s="7"/>
      <c r="FNN101" s="7"/>
      <c r="FNO101" s="7"/>
      <c r="FNP101" s="7"/>
      <c r="FNQ101" s="7"/>
      <c r="FNR101" s="7"/>
      <c r="FNS101" s="7"/>
      <c r="FNT101" s="7"/>
      <c r="FNU101" s="7"/>
      <c r="FNV101" s="7"/>
      <c r="FNW101" s="7"/>
      <c r="FNX101" s="7"/>
      <c r="FNY101" s="7"/>
      <c r="FNZ101" s="7"/>
      <c r="FOA101" s="7"/>
      <c r="FOB101" s="7"/>
      <c r="FOC101" s="7"/>
      <c r="FOD101" s="7"/>
      <c r="FOE101" s="7"/>
      <c r="FOF101" s="7"/>
      <c r="FOG101" s="7"/>
      <c r="FOH101" s="7"/>
      <c r="FOI101" s="7"/>
      <c r="FOJ101" s="7"/>
      <c r="FOK101" s="7"/>
      <c r="FOL101" s="7"/>
      <c r="FOM101" s="7"/>
      <c r="FON101" s="7"/>
      <c r="FOO101" s="7"/>
      <c r="FOP101" s="7"/>
      <c r="FOQ101" s="7"/>
      <c r="FOR101" s="7"/>
      <c r="FOS101" s="7"/>
      <c r="FOT101" s="7"/>
      <c r="FOU101" s="7"/>
      <c r="FOV101" s="7"/>
      <c r="FOW101" s="7"/>
      <c r="FOX101" s="7"/>
      <c r="FOY101" s="7"/>
      <c r="FOZ101" s="7"/>
      <c r="FPA101" s="7"/>
      <c r="FPB101" s="7"/>
      <c r="FPC101" s="7"/>
      <c r="FPD101" s="7"/>
      <c r="FPE101" s="7"/>
      <c r="FPF101" s="7"/>
      <c r="FPG101" s="7"/>
      <c r="FPH101" s="7"/>
      <c r="FPI101" s="7"/>
      <c r="FPJ101" s="7"/>
      <c r="FPK101" s="7"/>
      <c r="FPL101" s="7"/>
      <c r="FPM101" s="7"/>
      <c r="FPN101" s="7"/>
      <c r="FPO101" s="7"/>
      <c r="FPP101" s="7"/>
      <c r="FPQ101" s="7"/>
      <c r="FPR101" s="7"/>
      <c r="FPS101" s="7"/>
      <c r="FPT101" s="7"/>
      <c r="FPU101" s="7"/>
      <c r="FPV101" s="7"/>
      <c r="FPW101" s="7"/>
      <c r="FPX101" s="7"/>
      <c r="FPY101" s="7"/>
      <c r="FPZ101" s="7"/>
      <c r="FQA101" s="7"/>
      <c r="FQB101" s="7"/>
      <c r="FQC101" s="7"/>
      <c r="FQD101" s="7"/>
      <c r="FQE101" s="7"/>
      <c r="FQF101" s="7"/>
      <c r="FQG101" s="7"/>
      <c r="FQH101" s="7"/>
      <c r="FQI101" s="7"/>
      <c r="FQJ101" s="7"/>
      <c r="FQK101" s="7"/>
      <c r="FQL101" s="7"/>
      <c r="FQM101" s="7"/>
      <c r="FQN101" s="7"/>
      <c r="FQO101" s="7"/>
      <c r="FQP101" s="7"/>
      <c r="FQQ101" s="7"/>
      <c r="FQR101" s="7"/>
      <c r="FQS101" s="7"/>
      <c r="FQT101" s="7"/>
      <c r="FQU101" s="7"/>
      <c r="FQV101" s="7"/>
      <c r="FQW101" s="7"/>
      <c r="FQX101" s="7"/>
      <c r="FQY101" s="7"/>
      <c r="FQZ101" s="7"/>
      <c r="FRA101" s="7"/>
      <c r="FRB101" s="7"/>
      <c r="FRC101" s="7"/>
      <c r="FRD101" s="7"/>
      <c r="FRE101" s="7"/>
      <c r="FRF101" s="7"/>
      <c r="FRG101" s="7"/>
      <c r="FRH101" s="7"/>
      <c r="FRI101" s="7"/>
      <c r="FRJ101" s="7"/>
      <c r="FRK101" s="7"/>
      <c r="FRL101" s="7"/>
      <c r="FRM101" s="7"/>
      <c r="FRN101" s="7"/>
      <c r="FRO101" s="7"/>
      <c r="FRP101" s="7"/>
      <c r="FRQ101" s="7"/>
      <c r="FRR101" s="7"/>
      <c r="FRS101" s="7"/>
      <c r="FRT101" s="7"/>
      <c r="FRU101" s="7"/>
      <c r="FRV101" s="7"/>
      <c r="FRW101" s="7"/>
      <c r="FRX101" s="7"/>
      <c r="FRY101" s="7"/>
      <c r="FRZ101" s="7"/>
      <c r="FSA101" s="7"/>
      <c r="FSB101" s="7"/>
      <c r="FSC101" s="7"/>
      <c r="FSD101" s="7"/>
      <c r="FSE101" s="7"/>
      <c r="FSF101" s="7"/>
      <c r="FSG101" s="7"/>
      <c r="FSH101" s="7"/>
      <c r="FSI101" s="7"/>
      <c r="FSJ101" s="7"/>
      <c r="FSK101" s="7"/>
      <c r="FSL101" s="7"/>
      <c r="FSM101" s="7"/>
      <c r="FSN101" s="7"/>
      <c r="FSO101" s="7"/>
      <c r="FSP101" s="7"/>
      <c r="FSQ101" s="7"/>
      <c r="FSR101" s="7"/>
      <c r="FSS101" s="7"/>
      <c r="FST101" s="7"/>
      <c r="FSU101" s="7"/>
      <c r="FSV101" s="7"/>
      <c r="FSW101" s="7"/>
      <c r="FSX101" s="7"/>
      <c r="FSY101" s="7"/>
      <c r="FSZ101" s="7"/>
      <c r="FTA101" s="7"/>
      <c r="FTB101" s="7"/>
      <c r="FTC101" s="7"/>
      <c r="FTD101" s="7"/>
      <c r="FTE101" s="7"/>
      <c r="FTF101" s="7"/>
      <c r="FTG101" s="7"/>
      <c r="FTH101" s="7"/>
      <c r="FTI101" s="7"/>
      <c r="FTJ101" s="7"/>
      <c r="FTK101" s="7"/>
      <c r="FTL101" s="7"/>
      <c r="FTM101" s="7"/>
      <c r="FTN101" s="7"/>
      <c r="FTO101" s="7"/>
      <c r="FTP101" s="7"/>
      <c r="FTQ101" s="7"/>
      <c r="FTR101" s="7"/>
      <c r="FTS101" s="7"/>
      <c r="FTT101" s="7"/>
      <c r="FTU101" s="7"/>
      <c r="FTV101" s="7"/>
      <c r="FTW101" s="7"/>
      <c r="FTX101" s="7"/>
      <c r="FTY101" s="7"/>
      <c r="FTZ101" s="7"/>
      <c r="FUA101" s="7"/>
      <c r="FUB101" s="7"/>
      <c r="FUC101" s="7"/>
      <c r="FUD101" s="7"/>
      <c r="FUE101" s="7"/>
      <c r="FUF101" s="7"/>
      <c r="FUG101" s="7"/>
      <c r="FUH101" s="7"/>
      <c r="FUI101" s="7"/>
      <c r="FUJ101" s="7"/>
      <c r="FUK101" s="7"/>
      <c r="FUL101" s="7"/>
      <c r="FUM101" s="7"/>
      <c r="FUN101" s="7"/>
      <c r="FUO101" s="7"/>
      <c r="FUP101" s="7"/>
      <c r="FUQ101" s="7"/>
      <c r="FUR101" s="7"/>
      <c r="FUS101" s="7"/>
      <c r="FUT101" s="7"/>
      <c r="FUU101" s="7"/>
      <c r="FUV101" s="7"/>
      <c r="FUW101" s="7"/>
      <c r="FUX101" s="7"/>
      <c r="FUY101" s="7"/>
      <c r="FUZ101" s="7"/>
      <c r="FVA101" s="7"/>
      <c r="FVB101" s="7"/>
      <c r="FVC101" s="7"/>
      <c r="FVD101" s="7"/>
      <c r="FVE101" s="7"/>
      <c r="FVF101" s="7"/>
      <c r="FVG101" s="7"/>
      <c r="FVH101" s="7"/>
      <c r="FVI101" s="7"/>
      <c r="FVJ101" s="7"/>
      <c r="FVK101" s="7"/>
      <c r="FVL101" s="7"/>
      <c r="FVM101" s="7"/>
      <c r="FVN101" s="7"/>
      <c r="FVO101" s="7"/>
      <c r="FVP101" s="7"/>
      <c r="FVQ101" s="7"/>
      <c r="FVR101" s="7"/>
      <c r="FVS101" s="7"/>
      <c r="FVT101" s="7"/>
      <c r="FVU101" s="7"/>
      <c r="FVV101" s="7"/>
      <c r="FVW101" s="7"/>
      <c r="FVX101" s="7"/>
      <c r="FVY101" s="7"/>
      <c r="FVZ101" s="7"/>
      <c r="FWA101" s="7"/>
      <c r="FWB101" s="7"/>
      <c r="FWC101" s="7"/>
      <c r="FWD101" s="7"/>
      <c r="FWE101" s="7"/>
      <c r="FWF101" s="7"/>
      <c r="FWG101" s="7"/>
      <c r="FWH101" s="7"/>
      <c r="FWI101" s="7"/>
      <c r="FWJ101" s="7"/>
      <c r="FWK101" s="7"/>
      <c r="FWL101" s="7"/>
      <c r="FWM101" s="7"/>
      <c r="FWN101" s="7"/>
      <c r="FWO101" s="7"/>
      <c r="FWP101" s="7"/>
      <c r="FWQ101" s="7"/>
      <c r="FWR101" s="7"/>
      <c r="FWS101" s="7"/>
      <c r="FWT101" s="7"/>
      <c r="FWU101" s="7"/>
      <c r="FWV101" s="7"/>
      <c r="FWW101" s="7"/>
      <c r="FWX101" s="7"/>
      <c r="FWY101" s="7"/>
      <c r="FWZ101" s="7"/>
      <c r="FXA101" s="7"/>
      <c r="FXB101" s="7"/>
      <c r="FXC101" s="7"/>
      <c r="FXD101" s="7"/>
      <c r="FXE101" s="7"/>
      <c r="FXF101" s="7"/>
      <c r="FXG101" s="7"/>
      <c r="FXH101" s="7"/>
      <c r="FXI101" s="7"/>
      <c r="FXJ101" s="7"/>
      <c r="FXK101" s="7"/>
      <c r="FXL101" s="7"/>
      <c r="FXM101" s="7"/>
      <c r="FXN101" s="7"/>
      <c r="FXO101" s="7"/>
      <c r="FXP101" s="7"/>
      <c r="FXQ101" s="7"/>
      <c r="FXR101" s="7"/>
      <c r="FXS101" s="7"/>
      <c r="FXT101" s="7"/>
      <c r="FXU101" s="7"/>
      <c r="FXV101" s="7"/>
      <c r="FXW101" s="7"/>
      <c r="FXX101" s="7"/>
      <c r="FXY101" s="7"/>
      <c r="FXZ101" s="7"/>
      <c r="FYA101" s="7"/>
      <c r="FYB101" s="7"/>
      <c r="FYC101" s="7"/>
      <c r="FYD101" s="7"/>
      <c r="FYE101" s="7"/>
      <c r="FYF101" s="7"/>
      <c r="FYG101" s="7"/>
      <c r="FYH101" s="7"/>
      <c r="FYI101" s="7"/>
      <c r="FYJ101" s="7"/>
      <c r="FYK101" s="7"/>
      <c r="FYL101" s="7"/>
      <c r="FYM101" s="7"/>
      <c r="FYN101" s="7"/>
      <c r="FYO101" s="7"/>
      <c r="FYP101" s="7"/>
      <c r="FYQ101" s="7"/>
      <c r="FYR101" s="7"/>
      <c r="FYS101" s="7"/>
      <c r="FYT101" s="7"/>
      <c r="FYU101" s="7"/>
      <c r="FYV101" s="7"/>
      <c r="FYW101" s="7"/>
      <c r="FYX101" s="7"/>
      <c r="FYY101" s="7"/>
      <c r="FYZ101" s="7"/>
      <c r="FZA101" s="7"/>
      <c r="FZB101" s="7"/>
      <c r="FZC101" s="7"/>
      <c r="FZD101" s="7"/>
      <c r="FZE101" s="7"/>
      <c r="FZF101" s="7"/>
      <c r="FZG101" s="7"/>
      <c r="FZH101" s="7"/>
      <c r="FZI101" s="7"/>
      <c r="FZJ101" s="7"/>
      <c r="FZK101" s="7"/>
      <c r="FZL101" s="7"/>
      <c r="FZM101" s="7"/>
      <c r="FZN101" s="7"/>
      <c r="FZO101" s="7"/>
      <c r="FZP101" s="7"/>
      <c r="FZQ101" s="7"/>
      <c r="FZR101" s="7"/>
      <c r="FZS101" s="7"/>
      <c r="FZT101" s="7"/>
      <c r="FZU101" s="7"/>
      <c r="FZV101" s="7"/>
      <c r="FZW101" s="7"/>
      <c r="FZX101" s="7"/>
      <c r="FZY101" s="7"/>
      <c r="FZZ101" s="7"/>
      <c r="GAA101" s="7"/>
      <c r="GAB101" s="7"/>
      <c r="GAC101" s="7"/>
      <c r="GAD101" s="7"/>
      <c r="GAE101" s="7"/>
      <c r="GAF101" s="7"/>
      <c r="GAG101" s="7"/>
      <c r="GAH101" s="7"/>
      <c r="GAI101" s="7"/>
      <c r="GAJ101" s="7"/>
      <c r="GAK101" s="7"/>
      <c r="GAL101" s="7"/>
      <c r="GAM101" s="7"/>
      <c r="GAN101" s="7"/>
      <c r="GAO101" s="7"/>
      <c r="GAP101" s="7"/>
      <c r="GAQ101" s="7"/>
      <c r="GAR101" s="7"/>
      <c r="GAS101" s="7"/>
      <c r="GAT101" s="7"/>
      <c r="GAU101" s="7"/>
      <c r="GAV101" s="7"/>
      <c r="GAW101" s="7"/>
      <c r="GAX101" s="7"/>
      <c r="GAY101" s="7"/>
      <c r="GAZ101" s="7"/>
      <c r="GBA101" s="7"/>
      <c r="GBB101" s="7"/>
      <c r="GBC101" s="7"/>
      <c r="GBD101" s="7"/>
      <c r="GBE101" s="7"/>
      <c r="GBF101" s="7"/>
      <c r="GBG101" s="7"/>
      <c r="GBH101" s="7"/>
      <c r="GBI101" s="7"/>
      <c r="GBJ101" s="7"/>
      <c r="GBK101" s="7"/>
      <c r="GBL101" s="7"/>
      <c r="GBM101" s="7"/>
      <c r="GBN101" s="7"/>
      <c r="GBO101" s="7"/>
      <c r="GBP101" s="7"/>
      <c r="GBQ101" s="7"/>
      <c r="GBR101" s="7"/>
      <c r="GBS101" s="7"/>
      <c r="GBT101" s="7"/>
      <c r="GBU101" s="7"/>
      <c r="GBV101" s="7"/>
      <c r="GBW101" s="7"/>
      <c r="GBX101" s="7"/>
      <c r="GBY101" s="7"/>
      <c r="GBZ101" s="7"/>
      <c r="GCA101" s="7"/>
      <c r="GCB101" s="7"/>
      <c r="GCC101" s="7"/>
      <c r="GCD101" s="7"/>
      <c r="GCE101" s="7"/>
      <c r="GCF101" s="7"/>
      <c r="GCG101" s="7"/>
      <c r="GCH101" s="7"/>
      <c r="GCI101" s="7"/>
      <c r="GCJ101" s="7"/>
      <c r="GCK101" s="7"/>
      <c r="GCL101" s="7"/>
      <c r="GCM101" s="7"/>
      <c r="GCN101" s="7"/>
      <c r="GCO101" s="7"/>
      <c r="GCP101" s="7"/>
      <c r="GCQ101" s="7"/>
      <c r="GCR101" s="7"/>
      <c r="GCS101" s="7"/>
      <c r="GCT101" s="7"/>
      <c r="GCU101" s="7"/>
      <c r="GCV101" s="7"/>
      <c r="GCW101" s="7"/>
      <c r="GCX101" s="7"/>
      <c r="GCY101" s="7"/>
      <c r="GCZ101" s="7"/>
      <c r="GDA101" s="7"/>
      <c r="GDB101" s="7"/>
      <c r="GDC101" s="7"/>
      <c r="GDD101" s="7"/>
      <c r="GDE101" s="7"/>
      <c r="GDF101" s="7"/>
      <c r="GDG101" s="7"/>
      <c r="GDH101" s="7"/>
      <c r="GDI101" s="7"/>
      <c r="GDJ101" s="7"/>
      <c r="GDK101" s="7"/>
      <c r="GDL101" s="7"/>
      <c r="GDM101" s="7"/>
      <c r="GDN101" s="7"/>
      <c r="GDO101" s="7"/>
      <c r="GDP101" s="7"/>
      <c r="GDQ101" s="7"/>
      <c r="GDR101" s="7"/>
      <c r="GDS101" s="7"/>
      <c r="GDT101" s="7"/>
      <c r="GDU101" s="7"/>
      <c r="GDV101" s="7"/>
      <c r="GDW101" s="7"/>
      <c r="GDX101" s="7"/>
      <c r="GDY101" s="7"/>
      <c r="GDZ101" s="7"/>
      <c r="GEA101" s="7"/>
      <c r="GEB101" s="7"/>
      <c r="GEC101" s="7"/>
      <c r="GED101" s="7"/>
      <c r="GEE101" s="7"/>
      <c r="GEF101" s="7"/>
      <c r="GEG101" s="7"/>
      <c r="GEH101" s="7"/>
      <c r="GEI101" s="7"/>
      <c r="GEJ101" s="7"/>
      <c r="GEK101" s="7"/>
      <c r="GEL101" s="7"/>
      <c r="GEM101" s="7"/>
      <c r="GEN101" s="7"/>
      <c r="GEO101" s="7"/>
      <c r="GEP101" s="7"/>
      <c r="GEQ101" s="7"/>
      <c r="GER101" s="7"/>
      <c r="GES101" s="7"/>
      <c r="GET101" s="7"/>
      <c r="GEU101" s="7"/>
      <c r="GEV101" s="7"/>
      <c r="GEW101" s="7"/>
      <c r="GEX101" s="7"/>
      <c r="GEY101" s="7"/>
      <c r="GEZ101" s="7"/>
      <c r="GFA101" s="7"/>
      <c r="GFB101" s="7"/>
      <c r="GFC101" s="7"/>
      <c r="GFD101" s="7"/>
      <c r="GFE101" s="7"/>
      <c r="GFF101" s="7"/>
      <c r="GFG101" s="7"/>
      <c r="GFH101" s="7"/>
      <c r="GFI101" s="7"/>
      <c r="GFJ101" s="7"/>
      <c r="GFK101" s="7"/>
      <c r="GFL101" s="7"/>
      <c r="GFM101" s="7"/>
      <c r="GFN101" s="7"/>
      <c r="GFO101" s="7"/>
      <c r="GFP101" s="7"/>
      <c r="GFQ101" s="7"/>
      <c r="GFR101" s="7"/>
      <c r="GFS101" s="7"/>
      <c r="GFT101" s="7"/>
      <c r="GFU101" s="7"/>
      <c r="GFV101" s="7"/>
      <c r="GFW101" s="7"/>
      <c r="GFX101" s="7"/>
      <c r="GFY101" s="7"/>
      <c r="GFZ101" s="7"/>
      <c r="GGA101" s="7"/>
      <c r="GGB101" s="7"/>
      <c r="GGC101" s="7"/>
      <c r="GGD101" s="7"/>
      <c r="GGE101" s="7"/>
      <c r="GGF101" s="7"/>
      <c r="GGG101" s="7"/>
      <c r="GGH101" s="7"/>
      <c r="GGI101" s="7"/>
      <c r="GGJ101" s="7"/>
      <c r="GGK101" s="7"/>
      <c r="GGL101" s="7"/>
      <c r="GGM101" s="7"/>
      <c r="GGN101" s="7"/>
      <c r="GGO101" s="7"/>
      <c r="GGP101" s="7"/>
      <c r="GGQ101" s="7"/>
      <c r="GGR101" s="7"/>
      <c r="GGS101" s="7"/>
      <c r="GGT101" s="7"/>
      <c r="GGU101" s="7"/>
      <c r="GGV101" s="7"/>
      <c r="GGW101" s="7"/>
      <c r="GGX101" s="7"/>
      <c r="GGY101" s="7"/>
      <c r="GGZ101" s="7"/>
      <c r="GHA101" s="7"/>
      <c r="GHB101" s="7"/>
      <c r="GHC101" s="7"/>
      <c r="GHD101" s="7"/>
      <c r="GHE101" s="7"/>
      <c r="GHF101" s="7"/>
      <c r="GHG101" s="7"/>
      <c r="GHH101" s="7"/>
      <c r="GHI101" s="7"/>
      <c r="GHJ101" s="7"/>
      <c r="GHK101" s="7"/>
      <c r="GHL101" s="7"/>
      <c r="GHM101" s="7"/>
      <c r="GHN101" s="7"/>
      <c r="GHO101" s="7"/>
      <c r="GHP101" s="7"/>
      <c r="GHQ101" s="7"/>
      <c r="GHR101" s="7"/>
      <c r="GHS101" s="7"/>
      <c r="GHT101" s="7"/>
      <c r="GHU101" s="7"/>
      <c r="GHV101" s="7"/>
      <c r="GHW101" s="7"/>
      <c r="GHX101" s="7"/>
      <c r="GHY101" s="7"/>
      <c r="GHZ101" s="7"/>
      <c r="GIA101" s="7"/>
      <c r="GIB101" s="7"/>
      <c r="GIC101" s="7"/>
      <c r="GID101" s="7"/>
      <c r="GIE101" s="7"/>
      <c r="GIF101" s="7"/>
      <c r="GIG101" s="7"/>
      <c r="GIH101" s="7"/>
      <c r="GII101" s="7"/>
      <c r="GIJ101" s="7"/>
      <c r="GIK101" s="7"/>
      <c r="GIL101" s="7"/>
      <c r="GIM101" s="7"/>
      <c r="GIN101" s="7"/>
      <c r="GIO101" s="7"/>
      <c r="GIP101" s="7"/>
      <c r="GIQ101" s="7"/>
      <c r="GIR101" s="7"/>
      <c r="GIS101" s="7"/>
      <c r="GIT101" s="7"/>
      <c r="GIU101" s="7"/>
      <c r="GIV101" s="7"/>
      <c r="GIW101" s="7"/>
      <c r="GIX101" s="7"/>
      <c r="GIY101" s="7"/>
      <c r="GIZ101" s="7"/>
      <c r="GJA101" s="7"/>
      <c r="GJB101" s="7"/>
      <c r="GJC101" s="7"/>
      <c r="GJD101" s="7"/>
      <c r="GJE101" s="7"/>
      <c r="GJF101" s="7"/>
      <c r="GJG101" s="7"/>
      <c r="GJH101" s="7"/>
      <c r="GJI101" s="7"/>
      <c r="GJJ101" s="7"/>
      <c r="GJK101" s="7"/>
      <c r="GJL101" s="7"/>
      <c r="GJM101" s="7"/>
      <c r="GJN101" s="7"/>
      <c r="GJO101" s="7"/>
      <c r="GJP101" s="7"/>
      <c r="GJQ101" s="7"/>
      <c r="GJR101" s="7"/>
      <c r="GJS101" s="7"/>
      <c r="GJT101" s="7"/>
      <c r="GJU101" s="7"/>
      <c r="GJV101" s="7"/>
      <c r="GJW101" s="7"/>
      <c r="GJX101" s="7"/>
      <c r="GJY101" s="7"/>
      <c r="GJZ101" s="7"/>
      <c r="GKA101" s="7"/>
      <c r="GKB101" s="7"/>
      <c r="GKC101" s="7"/>
      <c r="GKD101" s="7"/>
      <c r="GKE101" s="7"/>
      <c r="GKF101" s="7"/>
      <c r="GKG101" s="7"/>
      <c r="GKH101" s="7"/>
      <c r="GKI101" s="7"/>
      <c r="GKJ101" s="7"/>
      <c r="GKK101" s="7"/>
      <c r="GKL101" s="7"/>
      <c r="GKM101" s="7"/>
      <c r="GKN101" s="7"/>
      <c r="GKO101" s="7"/>
      <c r="GKP101" s="7"/>
      <c r="GKQ101" s="7"/>
      <c r="GKR101" s="7"/>
      <c r="GKS101" s="7"/>
      <c r="GKT101" s="7"/>
      <c r="GKU101" s="7"/>
      <c r="GKV101" s="7"/>
      <c r="GKW101" s="7"/>
      <c r="GKX101" s="7"/>
      <c r="GKY101" s="7"/>
      <c r="GKZ101" s="7"/>
      <c r="GLA101" s="7"/>
      <c r="GLB101" s="7"/>
      <c r="GLC101" s="7"/>
      <c r="GLD101" s="7"/>
      <c r="GLE101" s="7"/>
      <c r="GLF101" s="7"/>
      <c r="GLG101" s="7"/>
      <c r="GLH101" s="7"/>
      <c r="GLI101" s="7"/>
      <c r="GLJ101" s="7"/>
      <c r="GLK101" s="7"/>
      <c r="GLL101" s="7"/>
      <c r="GLM101" s="7"/>
      <c r="GLN101" s="7"/>
      <c r="GLO101" s="7"/>
      <c r="GLP101" s="7"/>
      <c r="GLQ101" s="7"/>
      <c r="GLR101" s="7"/>
      <c r="GLS101" s="7"/>
      <c r="GLT101" s="7"/>
      <c r="GLU101" s="7"/>
      <c r="GLV101" s="7"/>
      <c r="GLW101" s="7"/>
      <c r="GLX101" s="7"/>
      <c r="GLY101" s="7"/>
      <c r="GLZ101" s="7"/>
      <c r="GMA101" s="7"/>
      <c r="GMB101" s="7"/>
      <c r="GMC101" s="7"/>
      <c r="GMD101" s="7"/>
      <c r="GME101" s="7"/>
      <c r="GMF101" s="7"/>
      <c r="GMG101" s="7"/>
      <c r="GMH101" s="7"/>
      <c r="GMI101" s="7"/>
      <c r="GMJ101" s="7"/>
      <c r="GMK101" s="7"/>
      <c r="GML101" s="7"/>
      <c r="GMM101" s="7"/>
      <c r="GMN101" s="7"/>
      <c r="GMO101" s="7"/>
      <c r="GMP101" s="7"/>
      <c r="GMQ101" s="7"/>
      <c r="GMR101" s="7"/>
      <c r="GMS101" s="7"/>
      <c r="GMT101" s="7"/>
      <c r="GMU101" s="7"/>
      <c r="GMV101" s="7"/>
      <c r="GMW101" s="7"/>
      <c r="GMX101" s="7"/>
      <c r="GMY101" s="7"/>
      <c r="GMZ101" s="7"/>
      <c r="GNA101" s="7"/>
      <c r="GNB101" s="7"/>
      <c r="GNC101" s="7"/>
      <c r="GND101" s="7"/>
      <c r="GNE101" s="7"/>
      <c r="GNF101" s="7"/>
      <c r="GNG101" s="7"/>
      <c r="GNH101" s="7"/>
      <c r="GNI101" s="7"/>
      <c r="GNJ101" s="7"/>
      <c r="GNK101" s="7"/>
      <c r="GNL101" s="7"/>
      <c r="GNM101" s="7"/>
      <c r="GNN101" s="7"/>
      <c r="GNO101" s="7"/>
      <c r="GNP101" s="7"/>
      <c r="GNQ101" s="7"/>
      <c r="GNR101" s="7"/>
      <c r="GNS101" s="7"/>
      <c r="GNT101" s="7"/>
      <c r="GNU101" s="7"/>
      <c r="GNV101" s="7"/>
      <c r="GNW101" s="7"/>
      <c r="GNX101" s="7"/>
      <c r="GNY101" s="7"/>
      <c r="GNZ101" s="7"/>
      <c r="GOA101" s="7"/>
      <c r="GOB101" s="7"/>
      <c r="GOC101" s="7"/>
      <c r="GOD101" s="7"/>
      <c r="GOE101" s="7"/>
      <c r="GOF101" s="7"/>
      <c r="GOG101" s="7"/>
      <c r="GOH101" s="7"/>
      <c r="GOI101" s="7"/>
      <c r="GOJ101" s="7"/>
      <c r="GOK101" s="7"/>
      <c r="GOL101" s="7"/>
      <c r="GOM101" s="7"/>
      <c r="GON101" s="7"/>
      <c r="GOO101" s="7"/>
      <c r="GOP101" s="7"/>
      <c r="GOQ101" s="7"/>
      <c r="GOR101" s="7"/>
      <c r="GOS101" s="7"/>
      <c r="GOT101" s="7"/>
      <c r="GOU101" s="7"/>
      <c r="GOV101" s="7"/>
      <c r="GOW101" s="7"/>
      <c r="GOX101" s="7"/>
      <c r="GOY101" s="7"/>
      <c r="GOZ101" s="7"/>
      <c r="GPA101" s="7"/>
      <c r="GPB101" s="7"/>
      <c r="GPC101" s="7"/>
      <c r="GPD101" s="7"/>
      <c r="GPE101" s="7"/>
      <c r="GPF101" s="7"/>
      <c r="GPG101" s="7"/>
      <c r="GPH101" s="7"/>
      <c r="GPI101" s="7"/>
      <c r="GPJ101" s="7"/>
      <c r="GPK101" s="7"/>
      <c r="GPL101" s="7"/>
      <c r="GPM101" s="7"/>
      <c r="GPN101" s="7"/>
      <c r="GPO101" s="7"/>
      <c r="GPP101" s="7"/>
      <c r="GPQ101" s="7"/>
      <c r="GPR101" s="7"/>
      <c r="GPS101" s="7"/>
      <c r="GPT101" s="7"/>
      <c r="GPU101" s="7"/>
      <c r="GPV101" s="7"/>
      <c r="GPW101" s="7"/>
      <c r="GPX101" s="7"/>
      <c r="GPY101" s="7"/>
      <c r="GPZ101" s="7"/>
      <c r="GQA101" s="7"/>
      <c r="GQB101" s="7"/>
      <c r="GQC101" s="7"/>
      <c r="GQD101" s="7"/>
      <c r="GQE101" s="7"/>
      <c r="GQF101" s="7"/>
      <c r="GQG101" s="7"/>
      <c r="GQH101" s="7"/>
      <c r="GQI101" s="7"/>
      <c r="GQJ101" s="7"/>
      <c r="GQK101" s="7"/>
      <c r="GQL101" s="7"/>
      <c r="GQM101" s="7"/>
      <c r="GQN101" s="7"/>
      <c r="GQO101" s="7"/>
      <c r="GQP101" s="7"/>
      <c r="GQQ101" s="7"/>
      <c r="GQR101" s="7"/>
      <c r="GQS101" s="7"/>
      <c r="GQT101" s="7"/>
      <c r="GQU101" s="7"/>
      <c r="GQV101" s="7"/>
      <c r="GQW101" s="7"/>
      <c r="GQX101" s="7"/>
      <c r="GQY101" s="7"/>
      <c r="GQZ101" s="7"/>
      <c r="GRA101" s="7"/>
      <c r="GRB101" s="7"/>
      <c r="GRC101" s="7"/>
      <c r="GRD101" s="7"/>
      <c r="GRE101" s="7"/>
      <c r="GRF101" s="7"/>
      <c r="GRG101" s="7"/>
      <c r="GRH101" s="7"/>
      <c r="GRI101" s="7"/>
      <c r="GRJ101" s="7"/>
      <c r="GRK101" s="7"/>
      <c r="GRL101" s="7"/>
      <c r="GRM101" s="7"/>
      <c r="GRN101" s="7"/>
      <c r="GRO101" s="7"/>
      <c r="GRP101" s="7"/>
      <c r="GRQ101" s="7"/>
      <c r="GRR101" s="7"/>
      <c r="GRS101" s="7"/>
      <c r="GRT101" s="7"/>
      <c r="GRU101" s="7"/>
      <c r="GRV101" s="7"/>
      <c r="GRW101" s="7"/>
      <c r="GRX101" s="7"/>
      <c r="GRY101" s="7"/>
      <c r="GRZ101" s="7"/>
      <c r="GSA101" s="7"/>
      <c r="GSB101" s="7"/>
      <c r="GSC101" s="7"/>
      <c r="GSD101" s="7"/>
      <c r="GSE101" s="7"/>
      <c r="GSF101" s="7"/>
      <c r="GSG101" s="7"/>
      <c r="GSH101" s="7"/>
      <c r="GSI101" s="7"/>
      <c r="GSJ101" s="7"/>
      <c r="GSK101" s="7"/>
      <c r="GSL101" s="7"/>
      <c r="GSM101" s="7"/>
      <c r="GSN101" s="7"/>
      <c r="GSO101" s="7"/>
      <c r="GSP101" s="7"/>
      <c r="GSQ101" s="7"/>
      <c r="GSR101" s="7"/>
      <c r="GSS101" s="7"/>
      <c r="GST101" s="7"/>
      <c r="GSU101" s="7"/>
      <c r="GSV101" s="7"/>
      <c r="GSW101" s="7"/>
      <c r="GSX101" s="7"/>
      <c r="GSY101" s="7"/>
      <c r="GSZ101" s="7"/>
      <c r="GTA101" s="7"/>
      <c r="GTB101" s="7"/>
      <c r="GTC101" s="7"/>
      <c r="GTD101" s="7"/>
      <c r="GTE101" s="7"/>
      <c r="GTF101" s="7"/>
      <c r="GTG101" s="7"/>
      <c r="GTH101" s="7"/>
      <c r="GTI101" s="7"/>
      <c r="GTJ101" s="7"/>
      <c r="GTK101" s="7"/>
      <c r="GTL101" s="7"/>
      <c r="GTM101" s="7"/>
      <c r="GTN101" s="7"/>
      <c r="GTO101" s="7"/>
      <c r="GTP101" s="7"/>
      <c r="GTQ101" s="7"/>
      <c r="GTR101" s="7"/>
      <c r="GTS101" s="7"/>
      <c r="GTT101" s="7"/>
      <c r="GTU101" s="7"/>
      <c r="GTV101" s="7"/>
      <c r="GTW101" s="7"/>
      <c r="GTX101" s="7"/>
      <c r="GTY101" s="7"/>
      <c r="GTZ101" s="7"/>
      <c r="GUA101" s="7"/>
      <c r="GUB101" s="7"/>
      <c r="GUC101" s="7"/>
      <c r="GUD101" s="7"/>
      <c r="GUE101" s="7"/>
      <c r="GUF101" s="7"/>
      <c r="GUG101" s="7"/>
      <c r="GUH101" s="7"/>
      <c r="GUI101" s="7"/>
      <c r="GUJ101" s="7"/>
      <c r="GUK101" s="7"/>
      <c r="GUL101" s="7"/>
      <c r="GUM101" s="7"/>
      <c r="GUN101" s="7"/>
      <c r="GUO101" s="7"/>
      <c r="GUP101" s="7"/>
      <c r="GUQ101" s="7"/>
      <c r="GUR101" s="7"/>
      <c r="GUS101" s="7"/>
      <c r="GUT101" s="7"/>
      <c r="GUU101" s="7"/>
      <c r="GUV101" s="7"/>
      <c r="GUW101" s="7"/>
      <c r="GUX101" s="7"/>
      <c r="GUY101" s="7"/>
      <c r="GUZ101" s="7"/>
      <c r="GVA101" s="7"/>
      <c r="GVB101" s="7"/>
      <c r="GVC101" s="7"/>
      <c r="GVD101" s="7"/>
      <c r="GVE101" s="7"/>
      <c r="GVF101" s="7"/>
      <c r="GVG101" s="7"/>
      <c r="GVH101" s="7"/>
      <c r="GVI101" s="7"/>
      <c r="GVJ101" s="7"/>
      <c r="GVK101" s="7"/>
      <c r="GVL101" s="7"/>
      <c r="GVM101" s="7"/>
      <c r="GVN101" s="7"/>
      <c r="GVO101" s="7"/>
      <c r="GVP101" s="7"/>
      <c r="GVQ101" s="7"/>
      <c r="GVR101" s="7"/>
      <c r="GVS101" s="7"/>
      <c r="GVT101" s="7"/>
      <c r="GVU101" s="7"/>
      <c r="GVV101" s="7"/>
      <c r="GVW101" s="7"/>
      <c r="GVX101" s="7"/>
      <c r="GVY101" s="7"/>
      <c r="GVZ101" s="7"/>
      <c r="GWA101" s="7"/>
      <c r="GWB101" s="7"/>
      <c r="GWC101" s="7"/>
      <c r="GWD101" s="7"/>
      <c r="GWE101" s="7"/>
      <c r="GWF101" s="7"/>
      <c r="GWG101" s="7"/>
      <c r="GWH101" s="7"/>
      <c r="GWI101" s="7"/>
      <c r="GWJ101" s="7"/>
      <c r="GWK101" s="7"/>
      <c r="GWL101" s="7"/>
      <c r="GWM101" s="7"/>
      <c r="GWN101" s="7"/>
      <c r="GWO101" s="7"/>
      <c r="GWP101" s="7"/>
      <c r="GWQ101" s="7"/>
      <c r="GWR101" s="7"/>
      <c r="GWS101" s="7"/>
      <c r="GWT101" s="7"/>
      <c r="GWU101" s="7"/>
      <c r="GWV101" s="7"/>
      <c r="GWW101" s="7"/>
      <c r="GWX101" s="7"/>
      <c r="GWY101" s="7"/>
      <c r="GWZ101" s="7"/>
      <c r="GXA101" s="7"/>
      <c r="GXB101" s="7"/>
      <c r="GXC101" s="7"/>
      <c r="GXD101" s="7"/>
      <c r="GXE101" s="7"/>
      <c r="GXF101" s="7"/>
      <c r="GXG101" s="7"/>
      <c r="GXH101" s="7"/>
      <c r="GXI101" s="7"/>
      <c r="GXJ101" s="7"/>
      <c r="GXK101" s="7"/>
      <c r="GXL101" s="7"/>
      <c r="GXM101" s="7"/>
      <c r="GXN101" s="7"/>
      <c r="GXO101" s="7"/>
      <c r="GXP101" s="7"/>
      <c r="GXQ101" s="7"/>
      <c r="GXR101" s="7"/>
      <c r="GXS101" s="7"/>
      <c r="GXT101" s="7"/>
      <c r="GXU101" s="7"/>
      <c r="GXV101" s="7"/>
      <c r="GXW101" s="7"/>
      <c r="GXX101" s="7"/>
      <c r="GXY101" s="7"/>
      <c r="GXZ101" s="7"/>
      <c r="GYA101" s="7"/>
      <c r="GYB101" s="7"/>
      <c r="GYC101" s="7"/>
      <c r="GYD101" s="7"/>
      <c r="GYE101" s="7"/>
      <c r="GYF101" s="7"/>
      <c r="GYG101" s="7"/>
      <c r="GYH101" s="7"/>
      <c r="GYI101" s="7"/>
      <c r="GYJ101" s="7"/>
      <c r="GYK101" s="7"/>
      <c r="GYL101" s="7"/>
      <c r="GYM101" s="7"/>
      <c r="GYN101" s="7"/>
      <c r="GYO101" s="7"/>
      <c r="GYP101" s="7"/>
      <c r="GYQ101" s="7"/>
      <c r="GYR101" s="7"/>
      <c r="GYS101" s="7"/>
      <c r="GYT101" s="7"/>
      <c r="GYU101" s="7"/>
      <c r="GYV101" s="7"/>
      <c r="GYW101" s="7"/>
      <c r="GYX101" s="7"/>
      <c r="GYY101" s="7"/>
      <c r="GYZ101" s="7"/>
      <c r="GZA101" s="7"/>
      <c r="GZB101" s="7"/>
      <c r="GZC101" s="7"/>
      <c r="GZD101" s="7"/>
      <c r="GZE101" s="7"/>
      <c r="GZF101" s="7"/>
      <c r="GZG101" s="7"/>
      <c r="GZH101" s="7"/>
      <c r="GZI101" s="7"/>
      <c r="GZJ101" s="7"/>
      <c r="GZK101" s="7"/>
      <c r="GZL101" s="7"/>
      <c r="GZM101" s="7"/>
      <c r="GZN101" s="7"/>
      <c r="GZO101" s="7"/>
      <c r="GZP101" s="7"/>
      <c r="GZQ101" s="7"/>
      <c r="GZR101" s="7"/>
      <c r="GZS101" s="7"/>
      <c r="GZT101" s="7"/>
      <c r="GZU101" s="7"/>
      <c r="GZV101" s="7"/>
      <c r="GZW101" s="7"/>
      <c r="GZX101" s="7"/>
      <c r="GZY101" s="7"/>
      <c r="GZZ101" s="7"/>
      <c r="HAA101" s="7"/>
      <c r="HAB101" s="7"/>
      <c r="HAC101" s="7"/>
      <c r="HAD101" s="7"/>
      <c r="HAE101" s="7"/>
      <c r="HAF101" s="7"/>
      <c r="HAG101" s="7"/>
      <c r="HAH101" s="7"/>
      <c r="HAI101" s="7"/>
      <c r="HAJ101" s="7"/>
      <c r="HAK101" s="7"/>
      <c r="HAL101" s="7"/>
      <c r="HAM101" s="7"/>
      <c r="HAN101" s="7"/>
      <c r="HAO101" s="7"/>
      <c r="HAP101" s="7"/>
      <c r="HAQ101" s="7"/>
      <c r="HAR101" s="7"/>
      <c r="HAS101" s="7"/>
      <c r="HAT101" s="7"/>
      <c r="HAU101" s="7"/>
      <c r="HAV101" s="7"/>
      <c r="HAW101" s="7"/>
      <c r="HAX101" s="7"/>
      <c r="HAY101" s="7"/>
      <c r="HAZ101" s="7"/>
      <c r="HBA101" s="7"/>
      <c r="HBB101" s="7"/>
      <c r="HBC101" s="7"/>
      <c r="HBD101" s="7"/>
      <c r="HBE101" s="7"/>
      <c r="HBF101" s="7"/>
      <c r="HBG101" s="7"/>
      <c r="HBH101" s="7"/>
      <c r="HBI101" s="7"/>
      <c r="HBJ101" s="7"/>
      <c r="HBK101" s="7"/>
      <c r="HBL101" s="7"/>
      <c r="HBM101" s="7"/>
      <c r="HBN101" s="7"/>
      <c r="HBO101" s="7"/>
      <c r="HBP101" s="7"/>
      <c r="HBQ101" s="7"/>
      <c r="HBR101" s="7"/>
      <c r="HBS101" s="7"/>
      <c r="HBT101" s="7"/>
      <c r="HBU101" s="7"/>
      <c r="HBV101" s="7"/>
      <c r="HBW101" s="7"/>
      <c r="HBX101" s="7"/>
      <c r="HBY101" s="7"/>
      <c r="HBZ101" s="7"/>
      <c r="HCA101" s="7"/>
      <c r="HCB101" s="7"/>
      <c r="HCC101" s="7"/>
      <c r="HCD101" s="7"/>
      <c r="HCE101" s="7"/>
      <c r="HCF101" s="7"/>
      <c r="HCG101" s="7"/>
      <c r="HCH101" s="7"/>
      <c r="HCI101" s="7"/>
      <c r="HCJ101" s="7"/>
      <c r="HCK101" s="7"/>
      <c r="HCL101" s="7"/>
      <c r="HCM101" s="7"/>
      <c r="HCN101" s="7"/>
      <c r="HCO101" s="7"/>
      <c r="HCP101" s="7"/>
      <c r="HCQ101" s="7"/>
      <c r="HCR101" s="7"/>
      <c r="HCS101" s="7"/>
      <c r="HCT101" s="7"/>
      <c r="HCU101" s="7"/>
      <c r="HCV101" s="7"/>
      <c r="HCW101" s="7"/>
      <c r="HCX101" s="7"/>
      <c r="HCY101" s="7"/>
      <c r="HCZ101" s="7"/>
      <c r="HDA101" s="7"/>
      <c r="HDB101" s="7"/>
      <c r="HDC101" s="7"/>
      <c r="HDD101" s="7"/>
      <c r="HDE101" s="7"/>
      <c r="HDF101" s="7"/>
      <c r="HDG101" s="7"/>
      <c r="HDH101" s="7"/>
      <c r="HDI101" s="7"/>
      <c r="HDJ101" s="7"/>
      <c r="HDK101" s="7"/>
      <c r="HDL101" s="7"/>
      <c r="HDM101" s="7"/>
      <c r="HDN101" s="7"/>
      <c r="HDO101" s="7"/>
      <c r="HDP101" s="7"/>
      <c r="HDQ101" s="7"/>
      <c r="HDR101" s="7"/>
      <c r="HDS101" s="7"/>
      <c r="HDT101" s="7"/>
      <c r="HDU101" s="7"/>
      <c r="HDV101" s="7"/>
      <c r="HDW101" s="7"/>
      <c r="HDX101" s="7"/>
      <c r="HDY101" s="7"/>
      <c r="HDZ101" s="7"/>
      <c r="HEA101" s="7"/>
      <c r="HEB101" s="7"/>
      <c r="HEC101" s="7"/>
      <c r="HED101" s="7"/>
      <c r="HEE101" s="7"/>
      <c r="HEF101" s="7"/>
      <c r="HEG101" s="7"/>
      <c r="HEH101" s="7"/>
      <c r="HEI101" s="7"/>
      <c r="HEJ101" s="7"/>
      <c r="HEK101" s="7"/>
      <c r="HEL101" s="7"/>
      <c r="HEM101" s="7"/>
      <c r="HEN101" s="7"/>
      <c r="HEO101" s="7"/>
      <c r="HEP101" s="7"/>
      <c r="HEQ101" s="7"/>
      <c r="HER101" s="7"/>
      <c r="HES101" s="7"/>
      <c r="HET101" s="7"/>
      <c r="HEU101" s="7"/>
      <c r="HEV101" s="7"/>
      <c r="HEW101" s="7"/>
      <c r="HEX101" s="7"/>
      <c r="HEY101" s="7"/>
      <c r="HEZ101" s="7"/>
      <c r="HFA101" s="7"/>
      <c r="HFB101" s="7"/>
      <c r="HFC101" s="7"/>
      <c r="HFD101" s="7"/>
      <c r="HFE101" s="7"/>
      <c r="HFF101" s="7"/>
      <c r="HFG101" s="7"/>
      <c r="HFH101" s="7"/>
      <c r="HFI101" s="7"/>
      <c r="HFJ101" s="7"/>
      <c r="HFK101" s="7"/>
      <c r="HFL101" s="7"/>
      <c r="HFM101" s="7"/>
      <c r="HFN101" s="7"/>
      <c r="HFO101" s="7"/>
      <c r="HFP101" s="7"/>
      <c r="HFQ101" s="7"/>
      <c r="HFR101" s="7"/>
      <c r="HFS101" s="7"/>
      <c r="HFT101" s="7"/>
      <c r="HFU101" s="7"/>
      <c r="HFV101" s="7"/>
      <c r="HFW101" s="7"/>
      <c r="HFX101" s="7"/>
      <c r="HFY101" s="7"/>
      <c r="HFZ101" s="7"/>
      <c r="HGA101" s="7"/>
      <c r="HGB101" s="7"/>
      <c r="HGC101" s="7"/>
      <c r="HGD101" s="7"/>
      <c r="HGE101" s="7"/>
      <c r="HGF101" s="7"/>
      <c r="HGG101" s="7"/>
      <c r="HGH101" s="7"/>
      <c r="HGI101" s="7"/>
      <c r="HGJ101" s="7"/>
      <c r="HGK101" s="7"/>
      <c r="HGL101" s="7"/>
      <c r="HGM101" s="7"/>
      <c r="HGN101" s="7"/>
      <c r="HGO101" s="7"/>
      <c r="HGP101" s="7"/>
      <c r="HGQ101" s="7"/>
      <c r="HGR101" s="7"/>
      <c r="HGS101" s="7"/>
      <c r="HGT101" s="7"/>
      <c r="HGU101" s="7"/>
      <c r="HGV101" s="7"/>
      <c r="HGW101" s="7"/>
      <c r="HGX101" s="7"/>
      <c r="HGY101" s="7"/>
      <c r="HGZ101" s="7"/>
      <c r="HHA101" s="7"/>
      <c r="HHB101" s="7"/>
      <c r="HHC101" s="7"/>
      <c r="HHD101" s="7"/>
      <c r="HHE101" s="7"/>
      <c r="HHF101" s="7"/>
      <c r="HHG101" s="7"/>
      <c r="HHH101" s="7"/>
      <c r="HHI101" s="7"/>
      <c r="HHJ101" s="7"/>
      <c r="HHK101" s="7"/>
      <c r="HHL101" s="7"/>
      <c r="HHM101" s="7"/>
      <c r="HHN101" s="7"/>
      <c r="HHO101" s="7"/>
      <c r="HHP101" s="7"/>
      <c r="HHQ101" s="7"/>
      <c r="HHR101" s="7"/>
      <c r="HHS101" s="7"/>
      <c r="HHT101" s="7"/>
      <c r="HHU101" s="7"/>
      <c r="HHV101" s="7"/>
      <c r="HHW101" s="7"/>
      <c r="HHX101" s="7"/>
      <c r="HHY101" s="7"/>
      <c r="HHZ101" s="7"/>
      <c r="HIA101" s="7"/>
      <c r="HIB101" s="7"/>
      <c r="HIC101" s="7"/>
      <c r="HID101" s="7"/>
      <c r="HIE101" s="7"/>
      <c r="HIF101" s="7"/>
      <c r="HIG101" s="7"/>
      <c r="HIH101" s="7"/>
      <c r="HII101" s="7"/>
      <c r="HIJ101" s="7"/>
      <c r="HIK101" s="7"/>
      <c r="HIL101" s="7"/>
      <c r="HIM101" s="7"/>
      <c r="HIN101" s="7"/>
      <c r="HIO101" s="7"/>
      <c r="HIP101" s="7"/>
      <c r="HIQ101" s="7"/>
      <c r="HIR101" s="7"/>
      <c r="HIS101" s="7"/>
      <c r="HIT101" s="7"/>
      <c r="HIU101" s="7"/>
      <c r="HIV101" s="7"/>
      <c r="HIW101" s="7"/>
      <c r="HIX101" s="7"/>
      <c r="HIY101" s="7"/>
      <c r="HIZ101" s="7"/>
      <c r="HJA101" s="7"/>
      <c r="HJB101" s="7"/>
      <c r="HJC101" s="7"/>
      <c r="HJD101" s="7"/>
      <c r="HJE101" s="7"/>
      <c r="HJF101" s="7"/>
      <c r="HJG101" s="7"/>
      <c r="HJH101" s="7"/>
      <c r="HJI101" s="7"/>
      <c r="HJJ101" s="7"/>
      <c r="HJK101" s="7"/>
      <c r="HJL101" s="7"/>
      <c r="HJM101" s="7"/>
      <c r="HJN101" s="7"/>
      <c r="HJO101" s="7"/>
      <c r="HJP101" s="7"/>
      <c r="HJQ101" s="7"/>
      <c r="HJR101" s="7"/>
      <c r="HJS101" s="7"/>
      <c r="HJT101" s="7"/>
      <c r="HJU101" s="7"/>
      <c r="HJV101" s="7"/>
      <c r="HJW101" s="7"/>
      <c r="HJX101" s="7"/>
      <c r="HJY101" s="7"/>
      <c r="HJZ101" s="7"/>
      <c r="HKA101" s="7"/>
      <c r="HKB101" s="7"/>
      <c r="HKC101" s="7"/>
      <c r="HKD101" s="7"/>
      <c r="HKE101" s="7"/>
      <c r="HKF101" s="7"/>
      <c r="HKG101" s="7"/>
      <c r="HKH101" s="7"/>
      <c r="HKI101" s="7"/>
      <c r="HKJ101" s="7"/>
      <c r="HKK101" s="7"/>
      <c r="HKL101" s="7"/>
      <c r="HKM101" s="7"/>
      <c r="HKN101" s="7"/>
      <c r="HKO101" s="7"/>
      <c r="HKP101" s="7"/>
      <c r="HKQ101" s="7"/>
      <c r="HKR101" s="7"/>
      <c r="HKS101" s="7"/>
      <c r="HKT101" s="7"/>
      <c r="HKU101" s="7"/>
      <c r="HKV101" s="7"/>
      <c r="HKW101" s="7"/>
      <c r="HKX101" s="7"/>
      <c r="HKY101" s="7"/>
      <c r="HKZ101" s="7"/>
      <c r="HLA101" s="7"/>
      <c r="HLB101" s="7"/>
      <c r="HLC101" s="7"/>
      <c r="HLD101" s="7"/>
      <c r="HLE101" s="7"/>
      <c r="HLF101" s="7"/>
      <c r="HLG101" s="7"/>
      <c r="HLH101" s="7"/>
      <c r="HLI101" s="7"/>
      <c r="HLJ101" s="7"/>
      <c r="HLK101" s="7"/>
      <c r="HLL101" s="7"/>
      <c r="HLM101" s="7"/>
      <c r="HLN101" s="7"/>
      <c r="HLO101" s="7"/>
      <c r="HLP101" s="7"/>
      <c r="HLQ101" s="7"/>
      <c r="HLR101" s="7"/>
      <c r="HLS101" s="7"/>
      <c r="HLT101" s="7"/>
      <c r="HLU101" s="7"/>
      <c r="HLV101" s="7"/>
      <c r="HLW101" s="7"/>
      <c r="HLX101" s="7"/>
      <c r="HLY101" s="7"/>
      <c r="HLZ101" s="7"/>
      <c r="HMA101" s="7"/>
      <c r="HMB101" s="7"/>
      <c r="HMC101" s="7"/>
      <c r="HMD101" s="7"/>
      <c r="HME101" s="7"/>
      <c r="HMF101" s="7"/>
      <c r="HMG101" s="7"/>
      <c r="HMH101" s="7"/>
      <c r="HMI101" s="7"/>
      <c r="HMJ101" s="7"/>
      <c r="HMK101" s="7"/>
      <c r="HML101" s="7"/>
      <c r="HMM101" s="7"/>
      <c r="HMN101" s="7"/>
      <c r="HMO101" s="7"/>
      <c r="HMP101" s="7"/>
      <c r="HMQ101" s="7"/>
      <c r="HMR101" s="7"/>
      <c r="HMS101" s="7"/>
      <c r="HMT101" s="7"/>
      <c r="HMU101" s="7"/>
      <c r="HMV101" s="7"/>
      <c r="HMW101" s="7"/>
      <c r="HMX101" s="7"/>
      <c r="HMY101" s="7"/>
      <c r="HMZ101" s="7"/>
      <c r="HNA101" s="7"/>
      <c r="HNB101" s="7"/>
      <c r="HNC101" s="7"/>
      <c r="HND101" s="7"/>
      <c r="HNE101" s="7"/>
      <c r="HNF101" s="7"/>
      <c r="HNG101" s="7"/>
      <c r="HNH101" s="7"/>
      <c r="HNI101" s="7"/>
      <c r="HNJ101" s="7"/>
      <c r="HNK101" s="7"/>
      <c r="HNL101" s="7"/>
      <c r="HNM101" s="7"/>
      <c r="HNN101" s="7"/>
      <c r="HNO101" s="7"/>
      <c r="HNP101" s="7"/>
      <c r="HNQ101" s="7"/>
      <c r="HNR101" s="7"/>
      <c r="HNS101" s="7"/>
      <c r="HNT101" s="7"/>
      <c r="HNU101" s="7"/>
      <c r="HNV101" s="7"/>
      <c r="HNW101" s="7"/>
      <c r="HNX101" s="7"/>
      <c r="HNY101" s="7"/>
      <c r="HNZ101" s="7"/>
      <c r="HOA101" s="7"/>
      <c r="HOB101" s="7"/>
      <c r="HOC101" s="7"/>
      <c r="HOD101" s="7"/>
      <c r="HOE101" s="7"/>
      <c r="HOF101" s="7"/>
      <c r="HOG101" s="7"/>
      <c r="HOH101" s="7"/>
      <c r="HOI101" s="7"/>
      <c r="HOJ101" s="7"/>
      <c r="HOK101" s="7"/>
      <c r="HOL101" s="7"/>
      <c r="HOM101" s="7"/>
      <c r="HON101" s="7"/>
      <c r="HOO101" s="7"/>
      <c r="HOP101" s="7"/>
      <c r="HOQ101" s="7"/>
      <c r="HOR101" s="7"/>
      <c r="HOS101" s="7"/>
      <c r="HOT101" s="7"/>
      <c r="HOU101" s="7"/>
      <c r="HOV101" s="7"/>
      <c r="HOW101" s="7"/>
      <c r="HOX101" s="7"/>
      <c r="HOY101" s="7"/>
      <c r="HOZ101" s="7"/>
      <c r="HPA101" s="7"/>
      <c r="HPB101" s="7"/>
      <c r="HPC101" s="7"/>
      <c r="HPD101" s="7"/>
      <c r="HPE101" s="7"/>
      <c r="HPF101" s="7"/>
      <c r="HPG101" s="7"/>
      <c r="HPH101" s="7"/>
      <c r="HPI101" s="7"/>
      <c r="HPJ101" s="7"/>
      <c r="HPK101" s="7"/>
      <c r="HPL101" s="7"/>
      <c r="HPM101" s="7"/>
      <c r="HPN101" s="7"/>
      <c r="HPO101" s="7"/>
      <c r="HPP101" s="7"/>
      <c r="HPQ101" s="7"/>
      <c r="HPR101" s="7"/>
      <c r="HPS101" s="7"/>
      <c r="HPT101" s="7"/>
      <c r="HPU101" s="7"/>
      <c r="HPV101" s="7"/>
      <c r="HPW101" s="7"/>
      <c r="HPX101" s="7"/>
      <c r="HPY101" s="7"/>
      <c r="HPZ101" s="7"/>
      <c r="HQA101" s="7"/>
      <c r="HQB101" s="7"/>
      <c r="HQC101" s="7"/>
      <c r="HQD101" s="7"/>
      <c r="HQE101" s="7"/>
      <c r="HQF101" s="7"/>
      <c r="HQG101" s="7"/>
      <c r="HQH101" s="7"/>
      <c r="HQI101" s="7"/>
      <c r="HQJ101" s="7"/>
      <c r="HQK101" s="7"/>
      <c r="HQL101" s="7"/>
      <c r="HQM101" s="7"/>
      <c r="HQN101" s="7"/>
      <c r="HQO101" s="7"/>
      <c r="HQP101" s="7"/>
      <c r="HQQ101" s="7"/>
      <c r="HQR101" s="7"/>
      <c r="HQS101" s="7"/>
      <c r="HQT101" s="7"/>
      <c r="HQU101" s="7"/>
      <c r="HQV101" s="7"/>
      <c r="HQW101" s="7"/>
      <c r="HQX101" s="7"/>
      <c r="HQY101" s="7"/>
      <c r="HQZ101" s="7"/>
      <c r="HRA101" s="7"/>
      <c r="HRB101" s="7"/>
      <c r="HRC101" s="7"/>
      <c r="HRD101" s="7"/>
      <c r="HRE101" s="7"/>
      <c r="HRF101" s="7"/>
      <c r="HRG101" s="7"/>
      <c r="HRH101" s="7"/>
      <c r="HRI101" s="7"/>
      <c r="HRJ101" s="7"/>
      <c r="HRK101" s="7"/>
      <c r="HRL101" s="7"/>
      <c r="HRM101" s="7"/>
      <c r="HRN101" s="7"/>
      <c r="HRO101" s="7"/>
      <c r="HRP101" s="7"/>
      <c r="HRQ101" s="7"/>
      <c r="HRR101" s="7"/>
      <c r="HRS101" s="7"/>
      <c r="HRT101" s="7"/>
      <c r="HRU101" s="7"/>
      <c r="HRV101" s="7"/>
      <c r="HRW101" s="7"/>
      <c r="HRX101" s="7"/>
      <c r="HRY101" s="7"/>
      <c r="HRZ101" s="7"/>
      <c r="HSA101" s="7"/>
      <c r="HSB101" s="7"/>
      <c r="HSC101" s="7"/>
      <c r="HSD101" s="7"/>
      <c r="HSE101" s="7"/>
      <c r="HSF101" s="7"/>
      <c r="HSG101" s="7"/>
      <c r="HSH101" s="7"/>
      <c r="HSI101" s="7"/>
      <c r="HSJ101" s="7"/>
      <c r="HSK101" s="7"/>
      <c r="HSL101" s="7"/>
      <c r="HSM101" s="7"/>
      <c r="HSN101" s="7"/>
      <c r="HSO101" s="7"/>
      <c r="HSP101" s="7"/>
      <c r="HSQ101" s="7"/>
      <c r="HSR101" s="7"/>
      <c r="HSS101" s="7"/>
      <c r="HST101" s="7"/>
      <c r="HSU101" s="7"/>
      <c r="HSV101" s="7"/>
      <c r="HSW101" s="7"/>
      <c r="HSX101" s="7"/>
      <c r="HSY101" s="7"/>
      <c r="HSZ101" s="7"/>
      <c r="HTA101" s="7"/>
      <c r="HTB101" s="7"/>
      <c r="HTC101" s="7"/>
      <c r="HTD101" s="7"/>
      <c r="HTE101" s="7"/>
      <c r="HTF101" s="7"/>
      <c r="HTG101" s="7"/>
      <c r="HTH101" s="7"/>
      <c r="HTI101" s="7"/>
      <c r="HTJ101" s="7"/>
      <c r="HTK101" s="7"/>
      <c r="HTL101" s="7"/>
      <c r="HTM101" s="7"/>
      <c r="HTN101" s="7"/>
      <c r="HTO101" s="7"/>
      <c r="HTP101" s="7"/>
      <c r="HTQ101" s="7"/>
      <c r="HTR101" s="7"/>
      <c r="HTS101" s="7"/>
      <c r="HTT101" s="7"/>
      <c r="HTU101" s="7"/>
      <c r="HTV101" s="7"/>
      <c r="HTW101" s="7"/>
      <c r="HTX101" s="7"/>
      <c r="HTY101" s="7"/>
      <c r="HTZ101" s="7"/>
      <c r="HUA101" s="7"/>
      <c r="HUB101" s="7"/>
      <c r="HUC101" s="7"/>
      <c r="HUD101" s="7"/>
      <c r="HUE101" s="7"/>
      <c r="HUF101" s="7"/>
      <c r="HUG101" s="7"/>
      <c r="HUH101" s="7"/>
      <c r="HUI101" s="7"/>
      <c r="HUJ101" s="7"/>
      <c r="HUK101" s="7"/>
      <c r="HUL101" s="7"/>
      <c r="HUM101" s="7"/>
      <c r="HUN101" s="7"/>
      <c r="HUO101" s="7"/>
      <c r="HUP101" s="7"/>
      <c r="HUQ101" s="7"/>
      <c r="HUR101" s="7"/>
      <c r="HUS101" s="7"/>
      <c r="HUT101" s="7"/>
      <c r="HUU101" s="7"/>
      <c r="HUV101" s="7"/>
      <c r="HUW101" s="7"/>
      <c r="HUX101" s="7"/>
      <c r="HUY101" s="7"/>
      <c r="HUZ101" s="7"/>
      <c r="HVA101" s="7"/>
      <c r="HVB101" s="7"/>
      <c r="HVC101" s="7"/>
      <c r="HVD101" s="7"/>
      <c r="HVE101" s="7"/>
      <c r="HVF101" s="7"/>
      <c r="HVG101" s="7"/>
      <c r="HVH101" s="7"/>
      <c r="HVI101" s="7"/>
      <c r="HVJ101" s="7"/>
      <c r="HVK101" s="7"/>
      <c r="HVL101" s="7"/>
      <c r="HVM101" s="7"/>
      <c r="HVN101" s="7"/>
      <c r="HVO101" s="7"/>
      <c r="HVP101" s="7"/>
      <c r="HVQ101" s="7"/>
      <c r="HVR101" s="7"/>
      <c r="HVS101" s="7"/>
      <c r="HVT101" s="7"/>
      <c r="HVU101" s="7"/>
      <c r="HVV101" s="7"/>
      <c r="HVW101" s="7"/>
      <c r="HVX101" s="7"/>
      <c r="HVY101" s="7"/>
      <c r="HVZ101" s="7"/>
      <c r="HWA101" s="7"/>
      <c r="HWB101" s="7"/>
      <c r="HWC101" s="7"/>
      <c r="HWD101" s="7"/>
      <c r="HWE101" s="7"/>
      <c r="HWF101" s="7"/>
      <c r="HWG101" s="7"/>
      <c r="HWH101" s="7"/>
      <c r="HWI101" s="7"/>
      <c r="HWJ101" s="7"/>
      <c r="HWK101" s="7"/>
      <c r="HWL101" s="7"/>
      <c r="HWM101" s="7"/>
      <c r="HWN101" s="7"/>
      <c r="HWO101" s="7"/>
      <c r="HWP101" s="7"/>
      <c r="HWQ101" s="7"/>
      <c r="HWR101" s="7"/>
      <c r="HWS101" s="7"/>
      <c r="HWT101" s="7"/>
      <c r="HWU101" s="7"/>
      <c r="HWV101" s="7"/>
      <c r="HWW101" s="7"/>
      <c r="HWX101" s="7"/>
      <c r="HWY101" s="7"/>
      <c r="HWZ101" s="7"/>
      <c r="HXA101" s="7"/>
      <c r="HXB101" s="7"/>
      <c r="HXC101" s="7"/>
      <c r="HXD101" s="7"/>
      <c r="HXE101" s="7"/>
      <c r="HXF101" s="7"/>
      <c r="HXG101" s="7"/>
      <c r="HXH101" s="7"/>
      <c r="HXI101" s="7"/>
      <c r="HXJ101" s="7"/>
      <c r="HXK101" s="7"/>
      <c r="HXL101" s="7"/>
      <c r="HXM101" s="7"/>
      <c r="HXN101" s="7"/>
      <c r="HXO101" s="7"/>
      <c r="HXP101" s="7"/>
      <c r="HXQ101" s="7"/>
      <c r="HXR101" s="7"/>
      <c r="HXS101" s="7"/>
      <c r="HXT101" s="7"/>
      <c r="HXU101" s="7"/>
      <c r="HXV101" s="7"/>
      <c r="HXW101" s="7"/>
      <c r="HXX101" s="7"/>
      <c r="HXY101" s="7"/>
      <c r="HXZ101" s="7"/>
      <c r="HYA101" s="7"/>
      <c r="HYB101" s="7"/>
      <c r="HYC101" s="7"/>
      <c r="HYD101" s="7"/>
      <c r="HYE101" s="7"/>
      <c r="HYF101" s="7"/>
      <c r="HYG101" s="7"/>
      <c r="HYH101" s="7"/>
      <c r="HYI101" s="7"/>
      <c r="HYJ101" s="7"/>
      <c r="HYK101" s="7"/>
      <c r="HYL101" s="7"/>
      <c r="HYM101" s="7"/>
      <c r="HYN101" s="7"/>
      <c r="HYO101" s="7"/>
      <c r="HYP101" s="7"/>
      <c r="HYQ101" s="7"/>
      <c r="HYR101" s="7"/>
      <c r="HYS101" s="7"/>
      <c r="HYT101" s="7"/>
      <c r="HYU101" s="7"/>
      <c r="HYV101" s="7"/>
      <c r="HYW101" s="7"/>
      <c r="HYX101" s="7"/>
      <c r="HYY101" s="7"/>
      <c r="HYZ101" s="7"/>
      <c r="HZA101" s="7"/>
      <c r="HZB101" s="7"/>
      <c r="HZC101" s="7"/>
      <c r="HZD101" s="7"/>
      <c r="HZE101" s="7"/>
      <c r="HZF101" s="7"/>
      <c r="HZG101" s="7"/>
      <c r="HZH101" s="7"/>
      <c r="HZI101" s="7"/>
      <c r="HZJ101" s="7"/>
      <c r="HZK101" s="7"/>
      <c r="HZL101" s="7"/>
      <c r="HZM101" s="7"/>
      <c r="HZN101" s="7"/>
      <c r="HZO101" s="7"/>
      <c r="HZP101" s="7"/>
      <c r="HZQ101" s="7"/>
      <c r="HZR101" s="7"/>
      <c r="HZS101" s="7"/>
      <c r="HZT101" s="7"/>
      <c r="HZU101" s="7"/>
      <c r="HZV101" s="7"/>
      <c r="HZW101" s="7"/>
      <c r="HZX101" s="7"/>
      <c r="HZY101" s="7"/>
      <c r="HZZ101" s="7"/>
      <c r="IAA101" s="7"/>
      <c r="IAB101" s="7"/>
      <c r="IAC101" s="7"/>
      <c r="IAD101" s="7"/>
      <c r="IAE101" s="7"/>
      <c r="IAF101" s="7"/>
      <c r="IAG101" s="7"/>
      <c r="IAH101" s="7"/>
      <c r="IAI101" s="7"/>
      <c r="IAJ101" s="7"/>
      <c r="IAK101" s="7"/>
      <c r="IAL101" s="7"/>
      <c r="IAM101" s="7"/>
      <c r="IAN101" s="7"/>
      <c r="IAO101" s="7"/>
      <c r="IAP101" s="7"/>
      <c r="IAQ101" s="7"/>
      <c r="IAR101" s="7"/>
      <c r="IAS101" s="7"/>
      <c r="IAT101" s="7"/>
      <c r="IAU101" s="7"/>
      <c r="IAV101" s="7"/>
      <c r="IAW101" s="7"/>
      <c r="IAX101" s="7"/>
      <c r="IAY101" s="7"/>
      <c r="IAZ101" s="7"/>
      <c r="IBA101" s="7"/>
      <c r="IBB101" s="7"/>
      <c r="IBC101" s="7"/>
      <c r="IBD101" s="7"/>
      <c r="IBE101" s="7"/>
      <c r="IBF101" s="7"/>
      <c r="IBG101" s="7"/>
      <c r="IBH101" s="7"/>
      <c r="IBI101" s="7"/>
      <c r="IBJ101" s="7"/>
      <c r="IBK101" s="7"/>
      <c r="IBL101" s="7"/>
      <c r="IBM101" s="7"/>
      <c r="IBN101" s="7"/>
      <c r="IBO101" s="7"/>
      <c r="IBP101" s="7"/>
      <c r="IBQ101" s="7"/>
      <c r="IBR101" s="7"/>
      <c r="IBS101" s="7"/>
      <c r="IBT101" s="7"/>
      <c r="IBU101" s="7"/>
      <c r="IBV101" s="7"/>
      <c r="IBW101" s="7"/>
      <c r="IBX101" s="7"/>
      <c r="IBY101" s="7"/>
      <c r="IBZ101" s="7"/>
      <c r="ICA101" s="7"/>
      <c r="ICB101" s="7"/>
      <c r="ICC101" s="7"/>
      <c r="ICD101" s="7"/>
      <c r="ICE101" s="7"/>
      <c r="ICF101" s="7"/>
      <c r="ICG101" s="7"/>
      <c r="ICH101" s="7"/>
      <c r="ICI101" s="7"/>
      <c r="ICJ101" s="7"/>
      <c r="ICK101" s="7"/>
      <c r="ICL101" s="7"/>
      <c r="ICM101" s="7"/>
      <c r="ICN101" s="7"/>
      <c r="ICO101" s="7"/>
      <c r="ICP101" s="7"/>
      <c r="ICQ101" s="7"/>
      <c r="ICR101" s="7"/>
      <c r="ICS101" s="7"/>
      <c r="ICT101" s="7"/>
      <c r="ICU101" s="7"/>
      <c r="ICV101" s="7"/>
      <c r="ICW101" s="7"/>
      <c r="ICX101" s="7"/>
      <c r="ICY101" s="7"/>
      <c r="ICZ101" s="7"/>
      <c r="IDA101" s="7"/>
      <c r="IDB101" s="7"/>
      <c r="IDC101" s="7"/>
      <c r="IDD101" s="7"/>
      <c r="IDE101" s="7"/>
      <c r="IDF101" s="7"/>
      <c r="IDG101" s="7"/>
      <c r="IDH101" s="7"/>
      <c r="IDI101" s="7"/>
      <c r="IDJ101" s="7"/>
      <c r="IDK101" s="7"/>
      <c r="IDL101" s="7"/>
      <c r="IDM101" s="7"/>
      <c r="IDN101" s="7"/>
      <c r="IDO101" s="7"/>
      <c r="IDP101" s="7"/>
      <c r="IDQ101" s="7"/>
      <c r="IDR101" s="7"/>
      <c r="IDS101" s="7"/>
      <c r="IDT101" s="7"/>
      <c r="IDU101" s="7"/>
      <c r="IDV101" s="7"/>
      <c r="IDW101" s="7"/>
      <c r="IDX101" s="7"/>
      <c r="IDY101" s="7"/>
      <c r="IDZ101" s="7"/>
      <c r="IEA101" s="7"/>
      <c r="IEB101" s="7"/>
      <c r="IEC101" s="7"/>
      <c r="IED101" s="7"/>
      <c r="IEE101" s="7"/>
      <c r="IEF101" s="7"/>
      <c r="IEG101" s="7"/>
      <c r="IEH101" s="7"/>
      <c r="IEI101" s="7"/>
      <c r="IEJ101" s="7"/>
      <c r="IEK101" s="7"/>
      <c r="IEL101" s="7"/>
      <c r="IEM101" s="7"/>
      <c r="IEN101" s="7"/>
      <c r="IEO101" s="7"/>
      <c r="IEP101" s="7"/>
      <c r="IEQ101" s="7"/>
      <c r="IER101" s="7"/>
      <c r="IES101" s="7"/>
      <c r="IET101" s="7"/>
      <c r="IEU101" s="7"/>
      <c r="IEV101" s="7"/>
      <c r="IEW101" s="7"/>
      <c r="IEX101" s="7"/>
      <c r="IEY101" s="7"/>
      <c r="IEZ101" s="7"/>
      <c r="IFA101" s="7"/>
      <c r="IFB101" s="7"/>
      <c r="IFC101" s="7"/>
      <c r="IFD101" s="7"/>
      <c r="IFE101" s="7"/>
      <c r="IFF101" s="7"/>
      <c r="IFG101" s="7"/>
      <c r="IFH101" s="7"/>
      <c r="IFI101" s="7"/>
      <c r="IFJ101" s="7"/>
      <c r="IFK101" s="7"/>
      <c r="IFL101" s="7"/>
      <c r="IFM101" s="7"/>
      <c r="IFN101" s="7"/>
      <c r="IFO101" s="7"/>
      <c r="IFP101" s="7"/>
      <c r="IFQ101" s="7"/>
      <c r="IFR101" s="7"/>
      <c r="IFS101" s="7"/>
      <c r="IFT101" s="7"/>
      <c r="IFU101" s="7"/>
      <c r="IFV101" s="7"/>
      <c r="IFW101" s="7"/>
      <c r="IFX101" s="7"/>
      <c r="IFY101" s="7"/>
      <c r="IFZ101" s="7"/>
      <c r="IGA101" s="7"/>
      <c r="IGB101" s="7"/>
      <c r="IGC101" s="7"/>
      <c r="IGD101" s="7"/>
      <c r="IGE101" s="7"/>
      <c r="IGF101" s="7"/>
      <c r="IGG101" s="7"/>
      <c r="IGH101" s="7"/>
      <c r="IGI101" s="7"/>
      <c r="IGJ101" s="7"/>
      <c r="IGK101" s="7"/>
      <c r="IGL101" s="7"/>
      <c r="IGM101" s="7"/>
      <c r="IGN101" s="7"/>
      <c r="IGO101" s="7"/>
      <c r="IGP101" s="7"/>
      <c r="IGQ101" s="7"/>
      <c r="IGR101" s="7"/>
      <c r="IGS101" s="7"/>
      <c r="IGT101" s="7"/>
      <c r="IGU101" s="7"/>
      <c r="IGV101" s="7"/>
      <c r="IGW101" s="7"/>
      <c r="IGX101" s="7"/>
      <c r="IGY101" s="7"/>
      <c r="IGZ101" s="7"/>
      <c r="IHA101" s="7"/>
      <c r="IHB101" s="7"/>
      <c r="IHC101" s="7"/>
      <c r="IHD101" s="7"/>
      <c r="IHE101" s="7"/>
      <c r="IHF101" s="7"/>
      <c r="IHG101" s="7"/>
      <c r="IHH101" s="7"/>
      <c r="IHI101" s="7"/>
      <c r="IHJ101" s="7"/>
      <c r="IHK101" s="7"/>
      <c r="IHL101" s="7"/>
      <c r="IHM101" s="7"/>
      <c r="IHN101" s="7"/>
      <c r="IHO101" s="7"/>
      <c r="IHP101" s="7"/>
      <c r="IHQ101" s="7"/>
      <c r="IHR101" s="7"/>
      <c r="IHS101" s="7"/>
      <c r="IHT101" s="7"/>
      <c r="IHU101" s="7"/>
      <c r="IHV101" s="7"/>
      <c r="IHW101" s="7"/>
      <c r="IHX101" s="7"/>
      <c r="IHY101" s="7"/>
      <c r="IHZ101" s="7"/>
      <c r="IIA101" s="7"/>
      <c r="IIB101" s="7"/>
      <c r="IIC101" s="7"/>
      <c r="IID101" s="7"/>
      <c r="IIE101" s="7"/>
      <c r="IIF101" s="7"/>
      <c r="IIG101" s="7"/>
      <c r="IIH101" s="7"/>
      <c r="III101" s="7"/>
      <c r="IIJ101" s="7"/>
      <c r="IIK101" s="7"/>
      <c r="IIL101" s="7"/>
      <c r="IIM101" s="7"/>
      <c r="IIN101" s="7"/>
      <c r="IIO101" s="7"/>
      <c r="IIP101" s="7"/>
      <c r="IIQ101" s="7"/>
      <c r="IIR101" s="7"/>
      <c r="IIS101" s="7"/>
      <c r="IIT101" s="7"/>
      <c r="IIU101" s="7"/>
      <c r="IIV101" s="7"/>
      <c r="IIW101" s="7"/>
      <c r="IIX101" s="7"/>
      <c r="IIY101" s="7"/>
      <c r="IIZ101" s="7"/>
      <c r="IJA101" s="7"/>
      <c r="IJB101" s="7"/>
      <c r="IJC101" s="7"/>
      <c r="IJD101" s="7"/>
      <c r="IJE101" s="7"/>
      <c r="IJF101" s="7"/>
      <c r="IJG101" s="7"/>
      <c r="IJH101" s="7"/>
      <c r="IJI101" s="7"/>
      <c r="IJJ101" s="7"/>
      <c r="IJK101" s="7"/>
      <c r="IJL101" s="7"/>
      <c r="IJM101" s="7"/>
      <c r="IJN101" s="7"/>
      <c r="IJO101" s="7"/>
      <c r="IJP101" s="7"/>
      <c r="IJQ101" s="7"/>
      <c r="IJR101" s="7"/>
      <c r="IJS101" s="7"/>
      <c r="IJT101" s="7"/>
      <c r="IJU101" s="7"/>
      <c r="IJV101" s="7"/>
      <c r="IJW101" s="7"/>
      <c r="IJX101" s="7"/>
      <c r="IJY101" s="7"/>
      <c r="IJZ101" s="7"/>
      <c r="IKA101" s="7"/>
      <c r="IKB101" s="7"/>
      <c r="IKC101" s="7"/>
      <c r="IKD101" s="7"/>
      <c r="IKE101" s="7"/>
      <c r="IKF101" s="7"/>
      <c r="IKG101" s="7"/>
      <c r="IKH101" s="7"/>
      <c r="IKI101" s="7"/>
      <c r="IKJ101" s="7"/>
      <c r="IKK101" s="7"/>
      <c r="IKL101" s="7"/>
      <c r="IKM101" s="7"/>
      <c r="IKN101" s="7"/>
      <c r="IKO101" s="7"/>
      <c r="IKP101" s="7"/>
      <c r="IKQ101" s="7"/>
      <c r="IKR101" s="7"/>
      <c r="IKS101" s="7"/>
      <c r="IKT101" s="7"/>
      <c r="IKU101" s="7"/>
      <c r="IKV101" s="7"/>
      <c r="IKW101" s="7"/>
      <c r="IKX101" s="7"/>
      <c r="IKY101" s="7"/>
      <c r="IKZ101" s="7"/>
      <c r="ILA101" s="7"/>
      <c r="ILB101" s="7"/>
      <c r="ILC101" s="7"/>
      <c r="ILD101" s="7"/>
      <c r="ILE101" s="7"/>
      <c r="ILF101" s="7"/>
      <c r="ILG101" s="7"/>
      <c r="ILH101" s="7"/>
      <c r="ILI101" s="7"/>
      <c r="ILJ101" s="7"/>
      <c r="ILK101" s="7"/>
      <c r="ILL101" s="7"/>
      <c r="ILM101" s="7"/>
      <c r="ILN101" s="7"/>
      <c r="ILO101" s="7"/>
      <c r="ILP101" s="7"/>
      <c r="ILQ101" s="7"/>
      <c r="ILR101" s="7"/>
      <c r="ILS101" s="7"/>
      <c r="ILT101" s="7"/>
      <c r="ILU101" s="7"/>
      <c r="ILV101" s="7"/>
      <c r="ILW101" s="7"/>
      <c r="ILX101" s="7"/>
      <c r="ILY101" s="7"/>
      <c r="ILZ101" s="7"/>
      <c r="IMA101" s="7"/>
      <c r="IMB101" s="7"/>
      <c r="IMC101" s="7"/>
      <c r="IMD101" s="7"/>
      <c r="IME101" s="7"/>
      <c r="IMF101" s="7"/>
      <c r="IMG101" s="7"/>
      <c r="IMH101" s="7"/>
      <c r="IMI101" s="7"/>
      <c r="IMJ101" s="7"/>
      <c r="IMK101" s="7"/>
      <c r="IML101" s="7"/>
      <c r="IMM101" s="7"/>
      <c r="IMN101" s="7"/>
      <c r="IMO101" s="7"/>
      <c r="IMP101" s="7"/>
      <c r="IMQ101" s="7"/>
      <c r="IMR101" s="7"/>
      <c r="IMS101" s="7"/>
      <c r="IMT101" s="7"/>
      <c r="IMU101" s="7"/>
      <c r="IMV101" s="7"/>
      <c r="IMW101" s="7"/>
      <c r="IMX101" s="7"/>
      <c r="IMY101" s="7"/>
      <c r="IMZ101" s="7"/>
      <c r="INA101" s="7"/>
      <c r="INB101" s="7"/>
      <c r="INC101" s="7"/>
      <c r="IND101" s="7"/>
      <c r="INE101" s="7"/>
      <c r="INF101" s="7"/>
      <c r="ING101" s="7"/>
      <c r="INH101" s="7"/>
      <c r="INI101" s="7"/>
      <c r="INJ101" s="7"/>
      <c r="INK101" s="7"/>
      <c r="INL101" s="7"/>
      <c r="INM101" s="7"/>
      <c r="INN101" s="7"/>
      <c r="INO101" s="7"/>
      <c r="INP101" s="7"/>
      <c r="INQ101" s="7"/>
      <c r="INR101" s="7"/>
      <c r="INS101" s="7"/>
      <c r="INT101" s="7"/>
      <c r="INU101" s="7"/>
      <c r="INV101" s="7"/>
      <c r="INW101" s="7"/>
      <c r="INX101" s="7"/>
      <c r="INY101" s="7"/>
      <c r="INZ101" s="7"/>
      <c r="IOA101" s="7"/>
      <c r="IOB101" s="7"/>
      <c r="IOC101" s="7"/>
      <c r="IOD101" s="7"/>
      <c r="IOE101" s="7"/>
      <c r="IOF101" s="7"/>
      <c r="IOG101" s="7"/>
      <c r="IOH101" s="7"/>
      <c r="IOI101" s="7"/>
      <c r="IOJ101" s="7"/>
      <c r="IOK101" s="7"/>
      <c r="IOL101" s="7"/>
      <c r="IOM101" s="7"/>
      <c r="ION101" s="7"/>
      <c r="IOO101" s="7"/>
      <c r="IOP101" s="7"/>
      <c r="IOQ101" s="7"/>
      <c r="IOR101" s="7"/>
      <c r="IOS101" s="7"/>
      <c r="IOT101" s="7"/>
      <c r="IOU101" s="7"/>
      <c r="IOV101" s="7"/>
      <c r="IOW101" s="7"/>
      <c r="IOX101" s="7"/>
      <c r="IOY101" s="7"/>
      <c r="IOZ101" s="7"/>
      <c r="IPA101" s="7"/>
      <c r="IPB101" s="7"/>
      <c r="IPC101" s="7"/>
      <c r="IPD101" s="7"/>
      <c r="IPE101" s="7"/>
      <c r="IPF101" s="7"/>
      <c r="IPG101" s="7"/>
      <c r="IPH101" s="7"/>
      <c r="IPI101" s="7"/>
      <c r="IPJ101" s="7"/>
      <c r="IPK101" s="7"/>
      <c r="IPL101" s="7"/>
      <c r="IPM101" s="7"/>
      <c r="IPN101" s="7"/>
      <c r="IPO101" s="7"/>
      <c r="IPP101" s="7"/>
      <c r="IPQ101" s="7"/>
      <c r="IPR101" s="7"/>
      <c r="IPS101" s="7"/>
      <c r="IPT101" s="7"/>
      <c r="IPU101" s="7"/>
      <c r="IPV101" s="7"/>
      <c r="IPW101" s="7"/>
      <c r="IPX101" s="7"/>
      <c r="IPY101" s="7"/>
      <c r="IPZ101" s="7"/>
      <c r="IQA101" s="7"/>
      <c r="IQB101" s="7"/>
      <c r="IQC101" s="7"/>
      <c r="IQD101" s="7"/>
      <c r="IQE101" s="7"/>
      <c r="IQF101" s="7"/>
      <c r="IQG101" s="7"/>
      <c r="IQH101" s="7"/>
      <c r="IQI101" s="7"/>
      <c r="IQJ101" s="7"/>
      <c r="IQK101" s="7"/>
      <c r="IQL101" s="7"/>
      <c r="IQM101" s="7"/>
      <c r="IQN101" s="7"/>
      <c r="IQO101" s="7"/>
      <c r="IQP101" s="7"/>
      <c r="IQQ101" s="7"/>
      <c r="IQR101" s="7"/>
      <c r="IQS101" s="7"/>
      <c r="IQT101" s="7"/>
      <c r="IQU101" s="7"/>
      <c r="IQV101" s="7"/>
      <c r="IQW101" s="7"/>
      <c r="IQX101" s="7"/>
      <c r="IQY101" s="7"/>
      <c r="IQZ101" s="7"/>
      <c r="IRA101" s="7"/>
      <c r="IRB101" s="7"/>
      <c r="IRC101" s="7"/>
      <c r="IRD101" s="7"/>
      <c r="IRE101" s="7"/>
      <c r="IRF101" s="7"/>
      <c r="IRG101" s="7"/>
      <c r="IRH101" s="7"/>
      <c r="IRI101" s="7"/>
      <c r="IRJ101" s="7"/>
      <c r="IRK101" s="7"/>
      <c r="IRL101" s="7"/>
      <c r="IRM101" s="7"/>
      <c r="IRN101" s="7"/>
      <c r="IRO101" s="7"/>
      <c r="IRP101" s="7"/>
      <c r="IRQ101" s="7"/>
      <c r="IRR101" s="7"/>
      <c r="IRS101" s="7"/>
      <c r="IRT101" s="7"/>
      <c r="IRU101" s="7"/>
      <c r="IRV101" s="7"/>
      <c r="IRW101" s="7"/>
      <c r="IRX101" s="7"/>
      <c r="IRY101" s="7"/>
      <c r="IRZ101" s="7"/>
      <c r="ISA101" s="7"/>
      <c r="ISB101" s="7"/>
      <c r="ISC101" s="7"/>
      <c r="ISD101" s="7"/>
      <c r="ISE101" s="7"/>
      <c r="ISF101" s="7"/>
      <c r="ISG101" s="7"/>
      <c r="ISH101" s="7"/>
      <c r="ISI101" s="7"/>
      <c r="ISJ101" s="7"/>
      <c r="ISK101" s="7"/>
      <c r="ISL101" s="7"/>
      <c r="ISM101" s="7"/>
      <c r="ISN101" s="7"/>
      <c r="ISO101" s="7"/>
      <c r="ISP101" s="7"/>
      <c r="ISQ101" s="7"/>
      <c r="ISR101" s="7"/>
      <c r="ISS101" s="7"/>
      <c r="IST101" s="7"/>
      <c r="ISU101" s="7"/>
      <c r="ISV101" s="7"/>
      <c r="ISW101" s="7"/>
      <c r="ISX101" s="7"/>
      <c r="ISY101" s="7"/>
      <c r="ISZ101" s="7"/>
      <c r="ITA101" s="7"/>
      <c r="ITB101" s="7"/>
      <c r="ITC101" s="7"/>
      <c r="ITD101" s="7"/>
      <c r="ITE101" s="7"/>
      <c r="ITF101" s="7"/>
      <c r="ITG101" s="7"/>
      <c r="ITH101" s="7"/>
      <c r="ITI101" s="7"/>
      <c r="ITJ101" s="7"/>
      <c r="ITK101" s="7"/>
      <c r="ITL101" s="7"/>
      <c r="ITM101" s="7"/>
      <c r="ITN101" s="7"/>
      <c r="ITO101" s="7"/>
      <c r="ITP101" s="7"/>
      <c r="ITQ101" s="7"/>
      <c r="ITR101" s="7"/>
      <c r="ITS101" s="7"/>
      <c r="ITT101" s="7"/>
      <c r="ITU101" s="7"/>
      <c r="ITV101" s="7"/>
      <c r="ITW101" s="7"/>
      <c r="ITX101" s="7"/>
      <c r="ITY101" s="7"/>
      <c r="ITZ101" s="7"/>
      <c r="IUA101" s="7"/>
      <c r="IUB101" s="7"/>
      <c r="IUC101" s="7"/>
      <c r="IUD101" s="7"/>
      <c r="IUE101" s="7"/>
      <c r="IUF101" s="7"/>
      <c r="IUG101" s="7"/>
      <c r="IUH101" s="7"/>
      <c r="IUI101" s="7"/>
      <c r="IUJ101" s="7"/>
      <c r="IUK101" s="7"/>
      <c r="IUL101" s="7"/>
      <c r="IUM101" s="7"/>
      <c r="IUN101" s="7"/>
      <c r="IUO101" s="7"/>
      <c r="IUP101" s="7"/>
      <c r="IUQ101" s="7"/>
      <c r="IUR101" s="7"/>
      <c r="IUS101" s="7"/>
      <c r="IUT101" s="7"/>
      <c r="IUU101" s="7"/>
      <c r="IUV101" s="7"/>
      <c r="IUW101" s="7"/>
      <c r="IUX101" s="7"/>
      <c r="IUY101" s="7"/>
      <c r="IUZ101" s="7"/>
      <c r="IVA101" s="7"/>
      <c r="IVB101" s="7"/>
      <c r="IVC101" s="7"/>
      <c r="IVD101" s="7"/>
      <c r="IVE101" s="7"/>
      <c r="IVF101" s="7"/>
      <c r="IVG101" s="7"/>
      <c r="IVH101" s="7"/>
      <c r="IVI101" s="7"/>
      <c r="IVJ101" s="7"/>
      <c r="IVK101" s="7"/>
      <c r="IVL101" s="7"/>
      <c r="IVM101" s="7"/>
      <c r="IVN101" s="7"/>
      <c r="IVO101" s="7"/>
      <c r="IVP101" s="7"/>
      <c r="IVQ101" s="7"/>
      <c r="IVR101" s="7"/>
      <c r="IVS101" s="7"/>
      <c r="IVT101" s="7"/>
      <c r="IVU101" s="7"/>
      <c r="IVV101" s="7"/>
      <c r="IVW101" s="7"/>
      <c r="IVX101" s="7"/>
      <c r="IVY101" s="7"/>
      <c r="IVZ101" s="7"/>
      <c r="IWA101" s="7"/>
      <c r="IWB101" s="7"/>
      <c r="IWC101" s="7"/>
      <c r="IWD101" s="7"/>
      <c r="IWE101" s="7"/>
      <c r="IWF101" s="7"/>
      <c r="IWG101" s="7"/>
      <c r="IWH101" s="7"/>
      <c r="IWI101" s="7"/>
      <c r="IWJ101" s="7"/>
      <c r="IWK101" s="7"/>
      <c r="IWL101" s="7"/>
      <c r="IWM101" s="7"/>
      <c r="IWN101" s="7"/>
      <c r="IWO101" s="7"/>
      <c r="IWP101" s="7"/>
      <c r="IWQ101" s="7"/>
      <c r="IWR101" s="7"/>
      <c r="IWS101" s="7"/>
      <c r="IWT101" s="7"/>
      <c r="IWU101" s="7"/>
      <c r="IWV101" s="7"/>
      <c r="IWW101" s="7"/>
      <c r="IWX101" s="7"/>
      <c r="IWY101" s="7"/>
      <c r="IWZ101" s="7"/>
      <c r="IXA101" s="7"/>
      <c r="IXB101" s="7"/>
      <c r="IXC101" s="7"/>
      <c r="IXD101" s="7"/>
      <c r="IXE101" s="7"/>
      <c r="IXF101" s="7"/>
      <c r="IXG101" s="7"/>
      <c r="IXH101" s="7"/>
      <c r="IXI101" s="7"/>
      <c r="IXJ101" s="7"/>
      <c r="IXK101" s="7"/>
      <c r="IXL101" s="7"/>
      <c r="IXM101" s="7"/>
      <c r="IXN101" s="7"/>
      <c r="IXO101" s="7"/>
      <c r="IXP101" s="7"/>
      <c r="IXQ101" s="7"/>
      <c r="IXR101" s="7"/>
      <c r="IXS101" s="7"/>
      <c r="IXT101" s="7"/>
      <c r="IXU101" s="7"/>
      <c r="IXV101" s="7"/>
      <c r="IXW101" s="7"/>
      <c r="IXX101" s="7"/>
      <c r="IXY101" s="7"/>
      <c r="IXZ101" s="7"/>
      <c r="IYA101" s="7"/>
      <c r="IYB101" s="7"/>
      <c r="IYC101" s="7"/>
      <c r="IYD101" s="7"/>
      <c r="IYE101" s="7"/>
      <c r="IYF101" s="7"/>
      <c r="IYG101" s="7"/>
      <c r="IYH101" s="7"/>
      <c r="IYI101" s="7"/>
      <c r="IYJ101" s="7"/>
      <c r="IYK101" s="7"/>
      <c r="IYL101" s="7"/>
      <c r="IYM101" s="7"/>
      <c r="IYN101" s="7"/>
      <c r="IYO101" s="7"/>
      <c r="IYP101" s="7"/>
      <c r="IYQ101" s="7"/>
      <c r="IYR101" s="7"/>
      <c r="IYS101" s="7"/>
      <c r="IYT101" s="7"/>
      <c r="IYU101" s="7"/>
      <c r="IYV101" s="7"/>
      <c r="IYW101" s="7"/>
      <c r="IYX101" s="7"/>
      <c r="IYY101" s="7"/>
      <c r="IYZ101" s="7"/>
      <c r="IZA101" s="7"/>
      <c r="IZB101" s="7"/>
      <c r="IZC101" s="7"/>
      <c r="IZD101" s="7"/>
      <c r="IZE101" s="7"/>
      <c r="IZF101" s="7"/>
      <c r="IZG101" s="7"/>
      <c r="IZH101" s="7"/>
      <c r="IZI101" s="7"/>
      <c r="IZJ101" s="7"/>
      <c r="IZK101" s="7"/>
      <c r="IZL101" s="7"/>
      <c r="IZM101" s="7"/>
      <c r="IZN101" s="7"/>
      <c r="IZO101" s="7"/>
      <c r="IZP101" s="7"/>
      <c r="IZQ101" s="7"/>
      <c r="IZR101" s="7"/>
      <c r="IZS101" s="7"/>
      <c r="IZT101" s="7"/>
      <c r="IZU101" s="7"/>
      <c r="IZV101" s="7"/>
      <c r="IZW101" s="7"/>
      <c r="IZX101" s="7"/>
      <c r="IZY101" s="7"/>
      <c r="IZZ101" s="7"/>
      <c r="JAA101" s="7"/>
      <c r="JAB101" s="7"/>
      <c r="JAC101" s="7"/>
      <c r="JAD101" s="7"/>
      <c r="JAE101" s="7"/>
      <c r="JAF101" s="7"/>
      <c r="JAG101" s="7"/>
      <c r="JAH101" s="7"/>
      <c r="JAI101" s="7"/>
      <c r="JAJ101" s="7"/>
      <c r="JAK101" s="7"/>
      <c r="JAL101" s="7"/>
      <c r="JAM101" s="7"/>
      <c r="JAN101" s="7"/>
      <c r="JAO101" s="7"/>
      <c r="JAP101" s="7"/>
      <c r="JAQ101" s="7"/>
      <c r="JAR101" s="7"/>
      <c r="JAS101" s="7"/>
      <c r="JAT101" s="7"/>
      <c r="JAU101" s="7"/>
      <c r="JAV101" s="7"/>
      <c r="JAW101" s="7"/>
      <c r="JAX101" s="7"/>
      <c r="JAY101" s="7"/>
      <c r="JAZ101" s="7"/>
      <c r="JBA101" s="7"/>
      <c r="JBB101" s="7"/>
      <c r="JBC101" s="7"/>
      <c r="JBD101" s="7"/>
      <c r="JBE101" s="7"/>
      <c r="JBF101" s="7"/>
      <c r="JBG101" s="7"/>
      <c r="JBH101" s="7"/>
      <c r="JBI101" s="7"/>
      <c r="JBJ101" s="7"/>
      <c r="JBK101" s="7"/>
      <c r="JBL101" s="7"/>
      <c r="JBM101" s="7"/>
      <c r="JBN101" s="7"/>
      <c r="JBO101" s="7"/>
      <c r="JBP101" s="7"/>
      <c r="JBQ101" s="7"/>
      <c r="JBR101" s="7"/>
      <c r="JBS101" s="7"/>
      <c r="JBT101" s="7"/>
      <c r="JBU101" s="7"/>
      <c r="JBV101" s="7"/>
      <c r="JBW101" s="7"/>
      <c r="JBX101" s="7"/>
      <c r="JBY101" s="7"/>
      <c r="JBZ101" s="7"/>
      <c r="JCA101" s="7"/>
      <c r="JCB101" s="7"/>
      <c r="JCC101" s="7"/>
      <c r="JCD101" s="7"/>
      <c r="JCE101" s="7"/>
      <c r="JCF101" s="7"/>
      <c r="JCG101" s="7"/>
      <c r="JCH101" s="7"/>
      <c r="JCI101" s="7"/>
      <c r="JCJ101" s="7"/>
      <c r="JCK101" s="7"/>
      <c r="JCL101" s="7"/>
      <c r="JCM101" s="7"/>
      <c r="JCN101" s="7"/>
      <c r="JCO101" s="7"/>
      <c r="JCP101" s="7"/>
      <c r="JCQ101" s="7"/>
      <c r="JCR101" s="7"/>
      <c r="JCS101" s="7"/>
      <c r="JCT101" s="7"/>
      <c r="JCU101" s="7"/>
      <c r="JCV101" s="7"/>
      <c r="JCW101" s="7"/>
      <c r="JCX101" s="7"/>
      <c r="JCY101" s="7"/>
      <c r="JCZ101" s="7"/>
      <c r="JDA101" s="7"/>
      <c r="JDB101" s="7"/>
      <c r="JDC101" s="7"/>
      <c r="JDD101" s="7"/>
      <c r="JDE101" s="7"/>
      <c r="JDF101" s="7"/>
      <c r="JDG101" s="7"/>
      <c r="JDH101" s="7"/>
      <c r="JDI101" s="7"/>
      <c r="JDJ101" s="7"/>
      <c r="JDK101" s="7"/>
      <c r="JDL101" s="7"/>
      <c r="JDM101" s="7"/>
      <c r="JDN101" s="7"/>
      <c r="JDO101" s="7"/>
      <c r="JDP101" s="7"/>
      <c r="JDQ101" s="7"/>
      <c r="JDR101" s="7"/>
      <c r="JDS101" s="7"/>
      <c r="JDT101" s="7"/>
      <c r="JDU101" s="7"/>
      <c r="JDV101" s="7"/>
      <c r="JDW101" s="7"/>
      <c r="JDX101" s="7"/>
      <c r="JDY101" s="7"/>
      <c r="JDZ101" s="7"/>
      <c r="JEA101" s="7"/>
      <c r="JEB101" s="7"/>
      <c r="JEC101" s="7"/>
      <c r="JED101" s="7"/>
      <c r="JEE101" s="7"/>
      <c r="JEF101" s="7"/>
      <c r="JEG101" s="7"/>
      <c r="JEH101" s="7"/>
      <c r="JEI101" s="7"/>
      <c r="JEJ101" s="7"/>
      <c r="JEK101" s="7"/>
      <c r="JEL101" s="7"/>
      <c r="JEM101" s="7"/>
      <c r="JEN101" s="7"/>
      <c r="JEO101" s="7"/>
      <c r="JEP101" s="7"/>
      <c r="JEQ101" s="7"/>
      <c r="JER101" s="7"/>
      <c r="JES101" s="7"/>
      <c r="JET101" s="7"/>
      <c r="JEU101" s="7"/>
      <c r="JEV101" s="7"/>
      <c r="JEW101" s="7"/>
      <c r="JEX101" s="7"/>
      <c r="JEY101" s="7"/>
      <c r="JEZ101" s="7"/>
      <c r="JFA101" s="7"/>
      <c r="JFB101" s="7"/>
      <c r="JFC101" s="7"/>
      <c r="JFD101" s="7"/>
      <c r="JFE101" s="7"/>
      <c r="JFF101" s="7"/>
      <c r="JFG101" s="7"/>
      <c r="JFH101" s="7"/>
      <c r="JFI101" s="7"/>
      <c r="JFJ101" s="7"/>
      <c r="JFK101" s="7"/>
      <c r="JFL101" s="7"/>
      <c r="JFM101" s="7"/>
      <c r="JFN101" s="7"/>
      <c r="JFO101" s="7"/>
      <c r="JFP101" s="7"/>
      <c r="JFQ101" s="7"/>
      <c r="JFR101" s="7"/>
      <c r="JFS101" s="7"/>
      <c r="JFT101" s="7"/>
      <c r="JFU101" s="7"/>
      <c r="JFV101" s="7"/>
      <c r="JFW101" s="7"/>
      <c r="JFX101" s="7"/>
      <c r="JFY101" s="7"/>
      <c r="JFZ101" s="7"/>
      <c r="JGA101" s="7"/>
      <c r="JGB101" s="7"/>
      <c r="JGC101" s="7"/>
      <c r="JGD101" s="7"/>
      <c r="JGE101" s="7"/>
      <c r="JGF101" s="7"/>
      <c r="JGG101" s="7"/>
      <c r="JGH101" s="7"/>
      <c r="JGI101" s="7"/>
      <c r="JGJ101" s="7"/>
      <c r="JGK101" s="7"/>
      <c r="JGL101" s="7"/>
      <c r="JGM101" s="7"/>
      <c r="JGN101" s="7"/>
      <c r="JGO101" s="7"/>
      <c r="JGP101" s="7"/>
      <c r="JGQ101" s="7"/>
      <c r="JGR101" s="7"/>
      <c r="JGS101" s="7"/>
      <c r="JGT101" s="7"/>
      <c r="JGU101" s="7"/>
      <c r="JGV101" s="7"/>
      <c r="JGW101" s="7"/>
      <c r="JGX101" s="7"/>
      <c r="JGY101" s="7"/>
      <c r="JGZ101" s="7"/>
      <c r="JHA101" s="7"/>
      <c r="JHB101" s="7"/>
      <c r="JHC101" s="7"/>
      <c r="JHD101" s="7"/>
      <c r="JHE101" s="7"/>
      <c r="JHF101" s="7"/>
      <c r="JHG101" s="7"/>
      <c r="JHH101" s="7"/>
      <c r="JHI101" s="7"/>
      <c r="JHJ101" s="7"/>
      <c r="JHK101" s="7"/>
      <c r="JHL101" s="7"/>
      <c r="JHM101" s="7"/>
      <c r="JHN101" s="7"/>
      <c r="JHO101" s="7"/>
      <c r="JHP101" s="7"/>
      <c r="JHQ101" s="7"/>
      <c r="JHR101" s="7"/>
      <c r="JHS101" s="7"/>
      <c r="JHT101" s="7"/>
      <c r="JHU101" s="7"/>
      <c r="JHV101" s="7"/>
      <c r="JHW101" s="7"/>
      <c r="JHX101" s="7"/>
      <c r="JHY101" s="7"/>
      <c r="JHZ101" s="7"/>
      <c r="JIA101" s="7"/>
      <c r="JIB101" s="7"/>
      <c r="JIC101" s="7"/>
      <c r="JID101" s="7"/>
      <c r="JIE101" s="7"/>
      <c r="JIF101" s="7"/>
      <c r="JIG101" s="7"/>
      <c r="JIH101" s="7"/>
      <c r="JII101" s="7"/>
      <c r="JIJ101" s="7"/>
      <c r="JIK101" s="7"/>
      <c r="JIL101" s="7"/>
      <c r="JIM101" s="7"/>
      <c r="JIN101" s="7"/>
      <c r="JIO101" s="7"/>
      <c r="JIP101" s="7"/>
      <c r="JIQ101" s="7"/>
      <c r="JIR101" s="7"/>
      <c r="JIS101" s="7"/>
      <c r="JIT101" s="7"/>
      <c r="JIU101" s="7"/>
      <c r="JIV101" s="7"/>
      <c r="JIW101" s="7"/>
      <c r="JIX101" s="7"/>
      <c r="JIY101" s="7"/>
      <c r="JIZ101" s="7"/>
      <c r="JJA101" s="7"/>
      <c r="JJB101" s="7"/>
      <c r="JJC101" s="7"/>
      <c r="JJD101" s="7"/>
      <c r="JJE101" s="7"/>
      <c r="JJF101" s="7"/>
      <c r="JJG101" s="7"/>
      <c r="JJH101" s="7"/>
      <c r="JJI101" s="7"/>
      <c r="JJJ101" s="7"/>
      <c r="JJK101" s="7"/>
      <c r="JJL101" s="7"/>
      <c r="JJM101" s="7"/>
      <c r="JJN101" s="7"/>
      <c r="JJO101" s="7"/>
      <c r="JJP101" s="7"/>
      <c r="JJQ101" s="7"/>
      <c r="JJR101" s="7"/>
      <c r="JJS101" s="7"/>
      <c r="JJT101" s="7"/>
      <c r="JJU101" s="7"/>
      <c r="JJV101" s="7"/>
      <c r="JJW101" s="7"/>
      <c r="JJX101" s="7"/>
      <c r="JJY101" s="7"/>
      <c r="JJZ101" s="7"/>
      <c r="JKA101" s="7"/>
      <c r="JKB101" s="7"/>
      <c r="JKC101" s="7"/>
      <c r="JKD101" s="7"/>
      <c r="JKE101" s="7"/>
      <c r="JKF101" s="7"/>
      <c r="JKG101" s="7"/>
      <c r="JKH101" s="7"/>
      <c r="JKI101" s="7"/>
      <c r="JKJ101" s="7"/>
      <c r="JKK101" s="7"/>
      <c r="JKL101" s="7"/>
      <c r="JKM101" s="7"/>
      <c r="JKN101" s="7"/>
      <c r="JKO101" s="7"/>
      <c r="JKP101" s="7"/>
      <c r="JKQ101" s="7"/>
      <c r="JKR101" s="7"/>
      <c r="JKS101" s="7"/>
      <c r="JKT101" s="7"/>
      <c r="JKU101" s="7"/>
      <c r="JKV101" s="7"/>
      <c r="JKW101" s="7"/>
      <c r="JKX101" s="7"/>
      <c r="JKY101" s="7"/>
      <c r="JKZ101" s="7"/>
      <c r="JLA101" s="7"/>
      <c r="JLB101" s="7"/>
      <c r="JLC101" s="7"/>
      <c r="JLD101" s="7"/>
      <c r="JLE101" s="7"/>
      <c r="JLF101" s="7"/>
      <c r="JLG101" s="7"/>
      <c r="JLH101" s="7"/>
      <c r="JLI101" s="7"/>
      <c r="JLJ101" s="7"/>
      <c r="JLK101" s="7"/>
      <c r="JLL101" s="7"/>
      <c r="JLM101" s="7"/>
      <c r="JLN101" s="7"/>
      <c r="JLO101" s="7"/>
      <c r="JLP101" s="7"/>
      <c r="JLQ101" s="7"/>
      <c r="JLR101" s="7"/>
      <c r="JLS101" s="7"/>
      <c r="JLT101" s="7"/>
      <c r="JLU101" s="7"/>
      <c r="JLV101" s="7"/>
      <c r="JLW101" s="7"/>
      <c r="JLX101" s="7"/>
      <c r="JLY101" s="7"/>
      <c r="JLZ101" s="7"/>
      <c r="JMA101" s="7"/>
      <c r="JMB101" s="7"/>
      <c r="JMC101" s="7"/>
      <c r="JMD101" s="7"/>
      <c r="JME101" s="7"/>
      <c r="JMF101" s="7"/>
      <c r="JMG101" s="7"/>
      <c r="JMH101" s="7"/>
      <c r="JMI101" s="7"/>
      <c r="JMJ101" s="7"/>
      <c r="JMK101" s="7"/>
      <c r="JML101" s="7"/>
      <c r="JMM101" s="7"/>
      <c r="JMN101" s="7"/>
      <c r="JMO101" s="7"/>
      <c r="JMP101" s="7"/>
      <c r="JMQ101" s="7"/>
      <c r="JMR101" s="7"/>
      <c r="JMS101" s="7"/>
      <c r="JMT101" s="7"/>
      <c r="JMU101" s="7"/>
      <c r="JMV101" s="7"/>
      <c r="JMW101" s="7"/>
      <c r="JMX101" s="7"/>
      <c r="JMY101" s="7"/>
      <c r="JMZ101" s="7"/>
      <c r="JNA101" s="7"/>
      <c r="JNB101" s="7"/>
      <c r="JNC101" s="7"/>
      <c r="JND101" s="7"/>
      <c r="JNE101" s="7"/>
      <c r="JNF101" s="7"/>
      <c r="JNG101" s="7"/>
      <c r="JNH101" s="7"/>
      <c r="JNI101" s="7"/>
      <c r="JNJ101" s="7"/>
      <c r="JNK101" s="7"/>
      <c r="JNL101" s="7"/>
      <c r="JNM101" s="7"/>
      <c r="JNN101" s="7"/>
      <c r="JNO101" s="7"/>
      <c r="JNP101" s="7"/>
      <c r="JNQ101" s="7"/>
      <c r="JNR101" s="7"/>
      <c r="JNS101" s="7"/>
      <c r="JNT101" s="7"/>
      <c r="JNU101" s="7"/>
      <c r="JNV101" s="7"/>
      <c r="JNW101" s="7"/>
      <c r="JNX101" s="7"/>
      <c r="JNY101" s="7"/>
      <c r="JNZ101" s="7"/>
      <c r="JOA101" s="7"/>
      <c r="JOB101" s="7"/>
      <c r="JOC101" s="7"/>
      <c r="JOD101" s="7"/>
      <c r="JOE101" s="7"/>
      <c r="JOF101" s="7"/>
      <c r="JOG101" s="7"/>
      <c r="JOH101" s="7"/>
      <c r="JOI101" s="7"/>
      <c r="JOJ101" s="7"/>
      <c r="JOK101" s="7"/>
      <c r="JOL101" s="7"/>
      <c r="JOM101" s="7"/>
      <c r="JON101" s="7"/>
      <c r="JOO101" s="7"/>
      <c r="JOP101" s="7"/>
      <c r="JOQ101" s="7"/>
      <c r="JOR101" s="7"/>
      <c r="JOS101" s="7"/>
      <c r="JOT101" s="7"/>
      <c r="JOU101" s="7"/>
      <c r="JOV101" s="7"/>
      <c r="JOW101" s="7"/>
      <c r="JOX101" s="7"/>
      <c r="JOY101" s="7"/>
      <c r="JOZ101" s="7"/>
      <c r="JPA101" s="7"/>
      <c r="JPB101" s="7"/>
      <c r="JPC101" s="7"/>
      <c r="JPD101" s="7"/>
      <c r="JPE101" s="7"/>
      <c r="JPF101" s="7"/>
      <c r="JPG101" s="7"/>
      <c r="JPH101" s="7"/>
      <c r="JPI101" s="7"/>
      <c r="JPJ101" s="7"/>
      <c r="JPK101" s="7"/>
      <c r="JPL101" s="7"/>
      <c r="JPM101" s="7"/>
      <c r="JPN101" s="7"/>
      <c r="JPO101" s="7"/>
      <c r="JPP101" s="7"/>
      <c r="JPQ101" s="7"/>
      <c r="JPR101" s="7"/>
      <c r="JPS101" s="7"/>
      <c r="JPT101" s="7"/>
      <c r="JPU101" s="7"/>
      <c r="JPV101" s="7"/>
      <c r="JPW101" s="7"/>
      <c r="JPX101" s="7"/>
      <c r="JPY101" s="7"/>
      <c r="JPZ101" s="7"/>
      <c r="JQA101" s="7"/>
      <c r="JQB101" s="7"/>
      <c r="JQC101" s="7"/>
      <c r="JQD101" s="7"/>
      <c r="JQE101" s="7"/>
      <c r="JQF101" s="7"/>
      <c r="JQG101" s="7"/>
      <c r="JQH101" s="7"/>
      <c r="JQI101" s="7"/>
      <c r="JQJ101" s="7"/>
      <c r="JQK101" s="7"/>
      <c r="JQL101" s="7"/>
      <c r="JQM101" s="7"/>
      <c r="JQN101" s="7"/>
      <c r="JQO101" s="7"/>
      <c r="JQP101" s="7"/>
      <c r="JQQ101" s="7"/>
      <c r="JQR101" s="7"/>
      <c r="JQS101" s="7"/>
      <c r="JQT101" s="7"/>
      <c r="JQU101" s="7"/>
      <c r="JQV101" s="7"/>
      <c r="JQW101" s="7"/>
      <c r="JQX101" s="7"/>
      <c r="JQY101" s="7"/>
      <c r="JQZ101" s="7"/>
      <c r="JRA101" s="7"/>
      <c r="JRB101" s="7"/>
      <c r="JRC101" s="7"/>
      <c r="JRD101" s="7"/>
      <c r="JRE101" s="7"/>
      <c r="JRF101" s="7"/>
      <c r="JRG101" s="7"/>
      <c r="JRH101" s="7"/>
      <c r="JRI101" s="7"/>
      <c r="JRJ101" s="7"/>
      <c r="JRK101" s="7"/>
      <c r="JRL101" s="7"/>
      <c r="JRM101" s="7"/>
      <c r="JRN101" s="7"/>
      <c r="JRO101" s="7"/>
      <c r="JRP101" s="7"/>
      <c r="JRQ101" s="7"/>
      <c r="JRR101" s="7"/>
      <c r="JRS101" s="7"/>
      <c r="JRT101" s="7"/>
      <c r="JRU101" s="7"/>
      <c r="JRV101" s="7"/>
      <c r="JRW101" s="7"/>
      <c r="JRX101" s="7"/>
      <c r="JRY101" s="7"/>
      <c r="JRZ101" s="7"/>
      <c r="JSA101" s="7"/>
      <c r="JSB101" s="7"/>
      <c r="JSC101" s="7"/>
      <c r="JSD101" s="7"/>
      <c r="JSE101" s="7"/>
      <c r="JSF101" s="7"/>
      <c r="JSG101" s="7"/>
      <c r="JSH101" s="7"/>
      <c r="JSI101" s="7"/>
      <c r="JSJ101" s="7"/>
      <c r="JSK101" s="7"/>
      <c r="JSL101" s="7"/>
      <c r="JSM101" s="7"/>
      <c r="JSN101" s="7"/>
      <c r="JSO101" s="7"/>
      <c r="JSP101" s="7"/>
      <c r="JSQ101" s="7"/>
      <c r="JSR101" s="7"/>
      <c r="JSS101" s="7"/>
      <c r="JST101" s="7"/>
      <c r="JSU101" s="7"/>
      <c r="JSV101" s="7"/>
      <c r="JSW101" s="7"/>
      <c r="JSX101" s="7"/>
      <c r="JSY101" s="7"/>
      <c r="JSZ101" s="7"/>
      <c r="JTA101" s="7"/>
      <c r="JTB101" s="7"/>
      <c r="JTC101" s="7"/>
      <c r="JTD101" s="7"/>
      <c r="JTE101" s="7"/>
      <c r="JTF101" s="7"/>
      <c r="JTG101" s="7"/>
      <c r="JTH101" s="7"/>
      <c r="JTI101" s="7"/>
      <c r="JTJ101" s="7"/>
      <c r="JTK101" s="7"/>
      <c r="JTL101" s="7"/>
      <c r="JTM101" s="7"/>
      <c r="JTN101" s="7"/>
      <c r="JTO101" s="7"/>
      <c r="JTP101" s="7"/>
      <c r="JTQ101" s="7"/>
      <c r="JTR101" s="7"/>
      <c r="JTS101" s="7"/>
      <c r="JTT101" s="7"/>
      <c r="JTU101" s="7"/>
      <c r="JTV101" s="7"/>
      <c r="JTW101" s="7"/>
      <c r="JTX101" s="7"/>
      <c r="JTY101" s="7"/>
      <c r="JTZ101" s="7"/>
      <c r="JUA101" s="7"/>
      <c r="JUB101" s="7"/>
      <c r="JUC101" s="7"/>
      <c r="JUD101" s="7"/>
      <c r="JUE101" s="7"/>
      <c r="JUF101" s="7"/>
      <c r="JUG101" s="7"/>
      <c r="JUH101" s="7"/>
      <c r="JUI101" s="7"/>
      <c r="JUJ101" s="7"/>
      <c r="JUK101" s="7"/>
      <c r="JUL101" s="7"/>
      <c r="JUM101" s="7"/>
      <c r="JUN101" s="7"/>
      <c r="JUO101" s="7"/>
      <c r="JUP101" s="7"/>
      <c r="JUQ101" s="7"/>
      <c r="JUR101" s="7"/>
      <c r="JUS101" s="7"/>
      <c r="JUT101" s="7"/>
      <c r="JUU101" s="7"/>
      <c r="JUV101" s="7"/>
      <c r="JUW101" s="7"/>
      <c r="JUX101" s="7"/>
      <c r="JUY101" s="7"/>
      <c r="JUZ101" s="7"/>
      <c r="JVA101" s="7"/>
      <c r="JVB101" s="7"/>
      <c r="JVC101" s="7"/>
      <c r="JVD101" s="7"/>
      <c r="JVE101" s="7"/>
      <c r="JVF101" s="7"/>
      <c r="JVG101" s="7"/>
      <c r="JVH101" s="7"/>
      <c r="JVI101" s="7"/>
      <c r="JVJ101" s="7"/>
      <c r="JVK101" s="7"/>
      <c r="JVL101" s="7"/>
      <c r="JVM101" s="7"/>
      <c r="JVN101" s="7"/>
      <c r="JVO101" s="7"/>
      <c r="JVP101" s="7"/>
      <c r="JVQ101" s="7"/>
      <c r="JVR101" s="7"/>
      <c r="JVS101" s="7"/>
      <c r="JVT101" s="7"/>
      <c r="JVU101" s="7"/>
      <c r="JVV101" s="7"/>
      <c r="JVW101" s="7"/>
      <c r="JVX101" s="7"/>
      <c r="JVY101" s="7"/>
      <c r="JVZ101" s="7"/>
      <c r="JWA101" s="7"/>
      <c r="JWB101" s="7"/>
      <c r="JWC101" s="7"/>
      <c r="JWD101" s="7"/>
      <c r="JWE101" s="7"/>
      <c r="JWF101" s="7"/>
      <c r="JWG101" s="7"/>
      <c r="JWH101" s="7"/>
      <c r="JWI101" s="7"/>
      <c r="JWJ101" s="7"/>
      <c r="JWK101" s="7"/>
      <c r="JWL101" s="7"/>
      <c r="JWM101" s="7"/>
      <c r="JWN101" s="7"/>
      <c r="JWO101" s="7"/>
      <c r="JWP101" s="7"/>
      <c r="JWQ101" s="7"/>
      <c r="JWR101" s="7"/>
      <c r="JWS101" s="7"/>
      <c r="JWT101" s="7"/>
      <c r="JWU101" s="7"/>
      <c r="JWV101" s="7"/>
      <c r="JWW101" s="7"/>
      <c r="JWX101" s="7"/>
      <c r="JWY101" s="7"/>
      <c r="JWZ101" s="7"/>
      <c r="JXA101" s="7"/>
      <c r="JXB101" s="7"/>
      <c r="JXC101" s="7"/>
      <c r="JXD101" s="7"/>
      <c r="JXE101" s="7"/>
      <c r="JXF101" s="7"/>
      <c r="JXG101" s="7"/>
      <c r="JXH101" s="7"/>
      <c r="JXI101" s="7"/>
      <c r="JXJ101" s="7"/>
      <c r="JXK101" s="7"/>
      <c r="JXL101" s="7"/>
      <c r="JXM101" s="7"/>
      <c r="JXN101" s="7"/>
      <c r="JXO101" s="7"/>
      <c r="JXP101" s="7"/>
      <c r="JXQ101" s="7"/>
      <c r="JXR101" s="7"/>
      <c r="JXS101" s="7"/>
      <c r="JXT101" s="7"/>
      <c r="JXU101" s="7"/>
      <c r="JXV101" s="7"/>
      <c r="JXW101" s="7"/>
      <c r="JXX101" s="7"/>
      <c r="JXY101" s="7"/>
      <c r="JXZ101" s="7"/>
      <c r="JYA101" s="7"/>
      <c r="JYB101" s="7"/>
      <c r="JYC101" s="7"/>
      <c r="JYD101" s="7"/>
      <c r="JYE101" s="7"/>
      <c r="JYF101" s="7"/>
      <c r="JYG101" s="7"/>
      <c r="JYH101" s="7"/>
      <c r="JYI101" s="7"/>
      <c r="JYJ101" s="7"/>
      <c r="JYK101" s="7"/>
      <c r="JYL101" s="7"/>
      <c r="JYM101" s="7"/>
      <c r="JYN101" s="7"/>
      <c r="JYO101" s="7"/>
      <c r="JYP101" s="7"/>
      <c r="JYQ101" s="7"/>
      <c r="JYR101" s="7"/>
      <c r="JYS101" s="7"/>
      <c r="JYT101" s="7"/>
      <c r="JYU101" s="7"/>
      <c r="JYV101" s="7"/>
      <c r="JYW101" s="7"/>
      <c r="JYX101" s="7"/>
      <c r="JYY101" s="7"/>
      <c r="JYZ101" s="7"/>
      <c r="JZA101" s="7"/>
      <c r="JZB101" s="7"/>
      <c r="JZC101" s="7"/>
      <c r="JZD101" s="7"/>
      <c r="JZE101" s="7"/>
      <c r="JZF101" s="7"/>
      <c r="JZG101" s="7"/>
      <c r="JZH101" s="7"/>
      <c r="JZI101" s="7"/>
      <c r="JZJ101" s="7"/>
      <c r="JZK101" s="7"/>
      <c r="JZL101" s="7"/>
      <c r="JZM101" s="7"/>
      <c r="JZN101" s="7"/>
      <c r="JZO101" s="7"/>
      <c r="JZP101" s="7"/>
      <c r="JZQ101" s="7"/>
      <c r="JZR101" s="7"/>
      <c r="JZS101" s="7"/>
      <c r="JZT101" s="7"/>
      <c r="JZU101" s="7"/>
      <c r="JZV101" s="7"/>
      <c r="JZW101" s="7"/>
      <c r="JZX101" s="7"/>
      <c r="JZY101" s="7"/>
      <c r="JZZ101" s="7"/>
      <c r="KAA101" s="7"/>
      <c r="KAB101" s="7"/>
      <c r="KAC101" s="7"/>
      <c r="KAD101" s="7"/>
      <c r="KAE101" s="7"/>
      <c r="KAF101" s="7"/>
      <c r="KAG101" s="7"/>
      <c r="KAH101" s="7"/>
      <c r="KAI101" s="7"/>
      <c r="KAJ101" s="7"/>
      <c r="KAK101" s="7"/>
      <c r="KAL101" s="7"/>
      <c r="KAM101" s="7"/>
      <c r="KAN101" s="7"/>
      <c r="KAO101" s="7"/>
      <c r="KAP101" s="7"/>
      <c r="KAQ101" s="7"/>
      <c r="KAR101" s="7"/>
      <c r="KAS101" s="7"/>
      <c r="KAT101" s="7"/>
      <c r="KAU101" s="7"/>
      <c r="KAV101" s="7"/>
      <c r="KAW101" s="7"/>
      <c r="KAX101" s="7"/>
      <c r="KAY101" s="7"/>
      <c r="KAZ101" s="7"/>
      <c r="KBA101" s="7"/>
      <c r="KBB101" s="7"/>
      <c r="KBC101" s="7"/>
      <c r="KBD101" s="7"/>
      <c r="KBE101" s="7"/>
      <c r="KBF101" s="7"/>
      <c r="KBG101" s="7"/>
      <c r="KBH101" s="7"/>
      <c r="KBI101" s="7"/>
      <c r="KBJ101" s="7"/>
      <c r="KBK101" s="7"/>
      <c r="KBL101" s="7"/>
      <c r="KBM101" s="7"/>
      <c r="KBN101" s="7"/>
      <c r="KBO101" s="7"/>
      <c r="KBP101" s="7"/>
      <c r="KBQ101" s="7"/>
      <c r="KBR101" s="7"/>
      <c r="KBS101" s="7"/>
      <c r="KBT101" s="7"/>
      <c r="KBU101" s="7"/>
      <c r="KBV101" s="7"/>
      <c r="KBW101" s="7"/>
      <c r="KBX101" s="7"/>
      <c r="KBY101" s="7"/>
      <c r="KBZ101" s="7"/>
      <c r="KCA101" s="7"/>
      <c r="KCB101" s="7"/>
      <c r="KCC101" s="7"/>
      <c r="KCD101" s="7"/>
      <c r="KCE101" s="7"/>
      <c r="KCF101" s="7"/>
      <c r="KCG101" s="7"/>
      <c r="KCH101" s="7"/>
      <c r="KCI101" s="7"/>
      <c r="KCJ101" s="7"/>
      <c r="KCK101" s="7"/>
      <c r="KCL101" s="7"/>
      <c r="KCM101" s="7"/>
      <c r="KCN101" s="7"/>
      <c r="KCO101" s="7"/>
      <c r="KCP101" s="7"/>
      <c r="KCQ101" s="7"/>
      <c r="KCR101" s="7"/>
      <c r="KCS101" s="7"/>
      <c r="KCT101" s="7"/>
      <c r="KCU101" s="7"/>
      <c r="KCV101" s="7"/>
      <c r="KCW101" s="7"/>
      <c r="KCX101" s="7"/>
      <c r="KCY101" s="7"/>
      <c r="KCZ101" s="7"/>
      <c r="KDA101" s="7"/>
      <c r="KDB101" s="7"/>
      <c r="KDC101" s="7"/>
      <c r="KDD101" s="7"/>
      <c r="KDE101" s="7"/>
      <c r="KDF101" s="7"/>
      <c r="KDG101" s="7"/>
      <c r="KDH101" s="7"/>
      <c r="KDI101" s="7"/>
      <c r="KDJ101" s="7"/>
      <c r="KDK101" s="7"/>
      <c r="KDL101" s="7"/>
      <c r="KDM101" s="7"/>
      <c r="KDN101" s="7"/>
      <c r="KDO101" s="7"/>
      <c r="KDP101" s="7"/>
      <c r="KDQ101" s="7"/>
      <c r="KDR101" s="7"/>
      <c r="KDS101" s="7"/>
      <c r="KDT101" s="7"/>
      <c r="KDU101" s="7"/>
      <c r="KDV101" s="7"/>
      <c r="KDW101" s="7"/>
      <c r="KDX101" s="7"/>
      <c r="KDY101" s="7"/>
      <c r="KDZ101" s="7"/>
      <c r="KEA101" s="7"/>
      <c r="KEB101" s="7"/>
      <c r="KEC101" s="7"/>
      <c r="KED101" s="7"/>
      <c r="KEE101" s="7"/>
      <c r="KEF101" s="7"/>
      <c r="KEG101" s="7"/>
      <c r="KEH101" s="7"/>
      <c r="KEI101" s="7"/>
      <c r="KEJ101" s="7"/>
      <c r="KEK101" s="7"/>
      <c r="KEL101" s="7"/>
      <c r="KEM101" s="7"/>
      <c r="KEN101" s="7"/>
      <c r="KEO101" s="7"/>
      <c r="KEP101" s="7"/>
      <c r="KEQ101" s="7"/>
      <c r="KER101" s="7"/>
      <c r="KES101" s="7"/>
      <c r="KET101" s="7"/>
      <c r="KEU101" s="7"/>
      <c r="KEV101" s="7"/>
      <c r="KEW101" s="7"/>
      <c r="KEX101" s="7"/>
      <c r="KEY101" s="7"/>
      <c r="KEZ101" s="7"/>
      <c r="KFA101" s="7"/>
      <c r="KFB101" s="7"/>
      <c r="KFC101" s="7"/>
      <c r="KFD101" s="7"/>
      <c r="KFE101" s="7"/>
      <c r="KFF101" s="7"/>
      <c r="KFG101" s="7"/>
      <c r="KFH101" s="7"/>
      <c r="KFI101" s="7"/>
      <c r="KFJ101" s="7"/>
      <c r="KFK101" s="7"/>
      <c r="KFL101" s="7"/>
      <c r="KFM101" s="7"/>
      <c r="KFN101" s="7"/>
      <c r="KFO101" s="7"/>
      <c r="KFP101" s="7"/>
      <c r="KFQ101" s="7"/>
      <c r="KFR101" s="7"/>
      <c r="KFS101" s="7"/>
      <c r="KFT101" s="7"/>
      <c r="KFU101" s="7"/>
      <c r="KFV101" s="7"/>
      <c r="KFW101" s="7"/>
      <c r="KFX101" s="7"/>
      <c r="KFY101" s="7"/>
      <c r="KFZ101" s="7"/>
      <c r="KGA101" s="7"/>
      <c r="KGB101" s="7"/>
      <c r="KGC101" s="7"/>
      <c r="KGD101" s="7"/>
      <c r="KGE101" s="7"/>
      <c r="KGF101" s="7"/>
      <c r="KGG101" s="7"/>
      <c r="KGH101" s="7"/>
      <c r="KGI101" s="7"/>
      <c r="KGJ101" s="7"/>
      <c r="KGK101" s="7"/>
      <c r="KGL101" s="7"/>
      <c r="KGM101" s="7"/>
      <c r="KGN101" s="7"/>
      <c r="KGO101" s="7"/>
      <c r="KGP101" s="7"/>
      <c r="KGQ101" s="7"/>
      <c r="KGR101" s="7"/>
      <c r="KGS101" s="7"/>
      <c r="KGT101" s="7"/>
      <c r="KGU101" s="7"/>
      <c r="KGV101" s="7"/>
      <c r="KGW101" s="7"/>
      <c r="KGX101" s="7"/>
      <c r="KGY101" s="7"/>
      <c r="KGZ101" s="7"/>
      <c r="KHA101" s="7"/>
      <c r="KHB101" s="7"/>
      <c r="KHC101" s="7"/>
      <c r="KHD101" s="7"/>
      <c r="KHE101" s="7"/>
      <c r="KHF101" s="7"/>
      <c r="KHG101" s="7"/>
      <c r="KHH101" s="7"/>
      <c r="KHI101" s="7"/>
      <c r="KHJ101" s="7"/>
      <c r="KHK101" s="7"/>
      <c r="KHL101" s="7"/>
      <c r="KHM101" s="7"/>
      <c r="KHN101" s="7"/>
      <c r="KHO101" s="7"/>
      <c r="KHP101" s="7"/>
      <c r="KHQ101" s="7"/>
      <c r="KHR101" s="7"/>
      <c r="KHS101" s="7"/>
      <c r="KHT101" s="7"/>
      <c r="KHU101" s="7"/>
      <c r="KHV101" s="7"/>
      <c r="KHW101" s="7"/>
      <c r="KHX101" s="7"/>
      <c r="KHY101" s="7"/>
      <c r="KHZ101" s="7"/>
      <c r="KIA101" s="7"/>
      <c r="KIB101" s="7"/>
      <c r="KIC101" s="7"/>
      <c r="KID101" s="7"/>
      <c r="KIE101" s="7"/>
      <c r="KIF101" s="7"/>
      <c r="KIG101" s="7"/>
      <c r="KIH101" s="7"/>
      <c r="KII101" s="7"/>
      <c r="KIJ101" s="7"/>
      <c r="KIK101" s="7"/>
      <c r="KIL101" s="7"/>
      <c r="KIM101" s="7"/>
      <c r="KIN101" s="7"/>
      <c r="KIO101" s="7"/>
      <c r="KIP101" s="7"/>
      <c r="KIQ101" s="7"/>
      <c r="KIR101" s="7"/>
      <c r="KIS101" s="7"/>
      <c r="KIT101" s="7"/>
      <c r="KIU101" s="7"/>
      <c r="KIV101" s="7"/>
      <c r="KIW101" s="7"/>
      <c r="KIX101" s="7"/>
      <c r="KIY101" s="7"/>
      <c r="KIZ101" s="7"/>
      <c r="KJA101" s="7"/>
      <c r="KJB101" s="7"/>
      <c r="KJC101" s="7"/>
      <c r="KJD101" s="7"/>
      <c r="KJE101" s="7"/>
      <c r="KJF101" s="7"/>
      <c r="KJG101" s="7"/>
      <c r="KJH101" s="7"/>
      <c r="KJI101" s="7"/>
      <c r="KJJ101" s="7"/>
      <c r="KJK101" s="7"/>
      <c r="KJL101" s="7"/>
      <c r="KJM101" s="7"/>
      <c r="KJN101" s="7"/>
      <c r="KJO101" s="7"/>
      <c r="KJP101" s="7"/>
      <c r="KJQ101" s="7"/>
      <c r="KJR101" s="7"/>
      <c r="KJS101" s="7"/>
      <c r="KJT101" s="7"/>
      <c r="KJU101" s="7"/>
      <c r="KJV101" s="7"/>
      <c r="KJW101" s="7"/>
      <c r="KJX101" s="7"/>
      <c r="KJY101" s="7"/>
      <c r="KJZ101" s="7"/>
      <c r="KKA101" s="7"/>
      <c r="KKB101" s="7"/>
      <c r="KKC101" s="7"/>
      <c r="KKD101" s="7"/>
      <c r="KKE101" s="7"/>
      <c r="KKF101" s="7"/>
      <c r="KKG101" s="7"/>
      <c r="KKH101" s="7"/>
      <c r="KKI101" s="7"/>
      <c r="KKJ101" s="7"/>
      <c r="KKK101" s="7"/>
      <c r="KKL101" s="7"/>
      <c r="KKM101" s="7"/>
      <c r="KKN101" s="7"/>
      <c r="KKO101" s="7"/>
      <c r="KKP101" s="7"/>
      <c r="KKQ101" s="7"/>
      <c r="KKR101" s="7"/>
      <c r="KKS101" s="7"/>
      <c r="KKT101" s="7"/>
      <c r="KKU101" s="7"/>
      <c r="KKV101" s="7"/>
      <c r="KKW101" s="7"/>
      <c r="KKX101" s="7"/>
      <c r="KKY101" s="7"/>
      <c r="KKZ101" s="7"/>
      <c r="KLA101" s="7"/>
      <c r="KLB101" s="7"/>
      <c r="KLC101" s="7"/>
      <c r="KLD101" s="7"/>
      <c r="KLE101" s="7"/>
      <c r="KLF101" s="7"/>
      <c r="KLG101" s="7"/>
      <c r="KLH101" s="7"/>
      <c r="KLI101" s="7"/>
      <c r="KLJ101" s="7"/>
      <c r="KLK101" s="7"/>
      <c r="KLL101" s="7"/>
      <c r="KLM101" s="7"/>
      <c r="KLN101" s="7"/>
      <c r="KLO101" s="7"/>
      <c r="KLP101" s="7"/>
      <c r="KLQ101" s="7"/>
      <c r="KLR101" s="7"/>
      <c r="KLS101" s="7"/>
      <c r="KLT101" s="7"/>
      <c r="KLU101" s="7"/>
      <c r="KLV101" s="7"/>
      <c r="KLW101" s="7"/>
      <c r="KLX101" s="7"/>
      <c r="KLY101" s="7"/>
      <c r="KLZ101" s="7"/>
      <c r="KMA101" s="7"/>
      <c r="KMB101" s="7"/>
      <c r="KMC101" s="7"/>
      <c r="KMD101" s="7"/>
      <c r="KME101" s="7"/>
      <c r="KMF101" s="7"/>
      <c r="KMG101" s="7"/>
      <c r="KMH101" s="7"/>
      <c r="KMI101" s="7"/>
      <c r="KMJ101" s="7"/>
      <c r="KMK101" s="7"/>
      <c r="KML101" s="7"/>
      <c r="KMM101" s="7"/>
      <c r="KMN101" s="7"/>
      <c r="KMO101" s="7"/>
      <c r="KMP101" s="7"/>
      <c r="KMQ101" s="7"/>
      <c r="KMR101" s="7"/>
      <c r="KMS101" s="7"/>
      <c r="KMT101" s="7"/>
      <c r="KMU101" s="7"/>
      <c r="KMV101" s="7"/>
      <c r="KMW101" s="7"/>
      <c r="KMX101" s="7"/>
      <c r="KMY101" s="7"/>
      <c r="KMZ101" s="7"/>
      <c r="KNA101" s="7"/>
      <c r="KNB101" s="7"/>
      <c r="KNC101" s="7"/>
      <c r="KND101" s="7"/>
      <c r="KNE101" s="7"/>
      <c r="KNF101" s="7"/>
      <c r="KNG101" s="7"/>
      <c r="KNH101" s="7"/>
      <c r="KNI101" s="7"/>
      <c r="KNJ101" s="7"/>
      <c r="KNK101" s="7"/>
      <c r="KNL101" s="7"/>
      <c r="KNM101" s="7"/>
      <c r="KNN101" s="7"/>
      <c r="KNO101" s="7"/>
      <c r="KNP101" s="7"/>
      <c r="KNQ101" s="7"/>
      <c r="KNR101" s="7"/>
      <c r="KNS101" s="7"/>
      <c r="KNT101" s="7"/>
      <c r="KNU101" s="7"/>
      <c r="KNV101" s="7"/>
      <c r="KNW101" s="7"/>
      <c r="KNX101" s="7"/>
      <c r="KNY101" s="7"/>
      <c r="KNZ101" s="7"/>
      <c r="KOA101" s="7"/>
      <c r="KOB101" s="7"/>
      <c r="KOC101" s="7"/>
      <c r="KOD101" s="7"/>
      <c r="KOE101" s="7"/>
      <c r="KOF101" s="7"/>
      <c r="KOG101" s="7"/>
      <c r="KOH101" s="7"/>
      <c r="KOI101" s="7"/>
      <c r="KOJ101" s="7"/>
      <c r="KOK101" s="7"/>
      <c r="KOL101" s="7"/>
      <c r="KOM101" s="7"/>
      <c r="KON101" s="7"/>
      <c r="KOO101" s="7"/>
      <c r="KOP101" s="7"/>
      <c r="KOQ101" s="7"/>
      <c r="KOR101" s="7"/>
      <c r="KOS101" s="7"/>
      <c r="KOT101" s="7"/>
      <c r="KOU101" s="7"/>
      <c r="KOV101" s="7"/>
      <c r="KOW101" s="7"/>
      <c r="KOX101" s="7"/>
      <c r="KOY101" s="7"/>
      <c r="KOZ101" s="7"/>
      <c r="KPA101" s="7"/>
      <c r="KPB101" s="7"/>
      <c r="KPC101" s="7"/>
      <c r="KPD101" s="7"/>
      <c r="KPE101" s="7"/>
      <c r="KPF101" s="7"/>
      <c r="KPG101" s="7"/>
      <c r="KPH101" s="7"/>
      <c r="KPI101" s="7"/>
      <c r="KPJ101" s="7"/>
      <c r="KPK101" s="7"/>
      <c r="KPL101" s="7"/>
      <c r="KPM101" s="7"/>
      <c r="KPN101" s="7"/>
      <c r="KPO101" s="7"/>
      <c r="KPP101" s="7"/>
      <c r="KPQ101" s="7"/>
      <c r="KPR101" s="7"/>
      <c r="KPS101" s="7"/>
      <c r="KPT101" s="7"/>
      <c r="KPU101" s="7"/>
      <c r="KPV101" s="7"/>
      <c r="KPW101" s="7"/>
      <c r="KPX101" s="7"/>
      <c r="KPY101" s="7"/>
      <c r="KPZ101" s="7"/>
      <c r="KQA101" s="7"/>
      <c r="KQB101" s="7"/>
      <c r="KQC101" s="7"/>
      <c r="KQD101" s="7"/>
      <c r="KQE101" s="7"/>
      <c r="KQF101" s="7"/>
      <c r="KQG101" s="7"/>
      <c r="KQH101" s="7"/>
      <c r="KQI101" s="7"/>
      <c r="KQJ101" s="7"/>
      <c r="KQK101" s="7"/>
      <c r="KQL101" s="7"/>
      <c r="KQM101" s="7"/>
      <c r="KQN101" s="7"/>
      <c r="KQO101" s="7"/>
      <c r="KQP101" s="7"/>
      <c r="KQQ101" s="7"/>
      <c r="KQR101" s="7"/>
      <c r="KQS101" s="7"/>
      <c r="KQT101" s="7"/>
      <c r="KQU101" s="7"/>
      <c r="KQV101" s="7"/>
      <c r="KQW101" s="7"/>
      <c r="KQX101" s="7"/>
      <c r="KQY101" s="7"/>
      <c r="KQZ101" s="7"/>
      <c r="KRA101" s="7"/>
      <c r="KRB101" s="7"/>
      <c r="KRC101" s="7"/>
      <c r="KRD101" s="7"/>
      <c r="KRE101" s="7"/>
      <c r="KRF101" s="7"/>
      <c r="KRG101" s="7"/>
      <c r="KRH101" s="7"/>
      <c r="KRI101" s="7"/>
      <c r="KRJ101" s="7"/>
      <c r="KRK101" s="7"/>
      <c r="KRL101" s="7"/>
      <c r="KRM101" s="7"/>
      <c r="KRN101" s="7"/>
      <c r="KRO101" s="7"/>
      <c r="KRP101" s="7"/>
      <c r="KRQ101" s="7"/>
      <c r="KRR101" s="7"/>
      <c r="KRS101" s="7"/>
      <c r="KRT101" s="7"/>
      <c r="KRU101" s="7"/>
      <c r="KRV101" s="7"/>
      <c r="KRW101" s="7"/>
      <c r="KRX101" s="7"/>
      <c r="KRY101" s="7"/>
      <c r="KRZ101" s="7"/>
      <c r="KSA101" s="7"/>
      <c r="KSB101" s="7"/>
      <c r="KSC101" s="7"/>
      <c r="KSD101" s="7"/>
      <c r="KSE101" s="7"/>
      <c r="KSF101" s="7"/>
      <c r="KSG101" s="7"/>
      <c r="KSH101" s="7"/>
      <c r="KSI101" s="7"/>
      <c r="KSJ101" s="7"/>
      <c r="KSK101" s="7"/>
      <c r="KSL101" s="7"/>
      <c r="KSM101" s="7"/>
      <c r="KSN101" s="7"/>
      <c r="KSO101" s="7"/>
      <c r="KSP101" s="7"/>
      <c r="KSQ101" s="7"/>
      <c r="KSR101" s="7"/>
      <c r="KSS101" s="7"/>
      <c r="KST101" s="7"/>
      <c r="KSU101" s="7"/>
      <c r="KSV101" s="7"/>
      <c r="KSW101" s="7"/>
      <c r="KSX101" s="7"/>
      <c r="KSY101" s="7"/>
      <c r="KSZ101" s="7"/>
      <c r="KTA101" s="7"/>
      <c r="KTB101" s="7"/>
      <c r="KTC101" s="7"/>
      <c r="KTD101" s="7"/>
      <c r="KTE101" s="7"/>
      <c r="KTF101" s="7"/>
      <c r="KTG101" s="7"/>
      <c r="KTH101" s="7"/>
      <c r="KTI101" s="7"/>
      <c r="KTJ101" s="7"/>
      <c r="KTK101" s="7"/>
      <c r="KTL101" s="7"/>
      <c r="KTM101" s="7"/>
      <c r="KTN101" s="7"/>
      <c r="KTO101" s="7"/>
      <c r="KTP101" s="7"/>
      <c r="KTQ101" s="7"/>
      <c r="KTR101" s="7"/>
      <c r="KTS101" s="7"/>
      <c r="KTT101" s="7"/>
      <c r="KTU101" s="7"/>
      <c r="KTV101" s="7"/>
      <c r="KTW101" s="7"/>
      <c r="KTX101" s="7"/>
      <c r="KTY101" s="7"/>
      <c r="KTZ101" s="7"/>
      <c r="KUA101" s="7"/>
      <c r="KUB101" s="7"/>
      <c r="KUC101" s="7"/>
      <c r="KUD101" s="7"/>
      <c r="KUE101" s="7"/>
      <c r="KUF101" s="7"/>
      <c r="KUG101" s="7"/>
      <c r="KUH101" s="7"/>
      <c r="KUI101" s="7"/>
      <c r="KUJ101" s="7"/>
      <c r="KUK101" s="7"/>
      <c r="KUL101" s="7"/>
      <c r="KUM101" s="7"/>
      <c r="KUN101" s="7"/>
      <c r="KUO101" s="7"/>
      <c r="KUP101" s="7"/>
      <c r="KUQ101" s="7"/>
      <c r="KUR101" s="7"/>
      <c r="KUS101" s="7"/>
      <c r="KUT101" s="7"/>
      <c r="KUU101" s="7"/>
      <c r="KUV101" s="7"/>
      <c r="KUW101" s="7"/>
      <c r="KUX101" s="7"/>
      <c r="KUY101" s="7"/>
      <c r="KUZ101" s="7"/>
      <c r="KVA101" s="7"/>
      <c r="KVB101" s="7"/>
      <c r="KVC101" s="7"/>
      <c r="KVD101" s="7"/>
      <c r="KVE101" s="7"/>
      <c r="KVF101" s="7"/>
      <c r="KVG101" s="7"/>
      <c r="KVH101" s="7"/>
      <c r="KVI101" s="7"/>
      <c r="KVJ101" s="7"/>
      <c r="KVK101" s="7"/>
      <c r="KVL101" s="7"/>
      <c r="KVM101" s="7"/>
      <c r="KVN101" s="7"/>
      <c r="KVO101" s="7"/>
      <c r="KVP101" s="7"/>
      <c r="KVQ101" s="7"/>
      <c r="KVR101" s="7"/>
      <c r="KVS101" s="7"/>
      <c r="KVT101" s="7"/>
      <c r="KVU101" s="7"/>
      <c r="KVV101" s="7"/>
      <c r="KVW101" s="7"/>
      <c r="KVX101" s="7"/>
      <c r="KVY101" s="7"/>
      <c r="KVZ101" s="7"/>
      <c r="KWA101" s="7"/>
      <c r="KWB101" s="7"/>
      <c r="KWC101" s="7"/>
      <c r="KWD101" s="7"/>
      <c r="KWE101" s="7"/>
      <c r="KWF101" s="7"/>
      <c r="KWG101" s="7"/>
      <c r="KWH101" s="7"/>
      <c r="KWI101" s="7"/>
      <c r="KWJ101" s="7"/>
      <c r="KWK101" s="7"/>
      <c r="KWL101" s="7"/>
      <c r="KWM101" s="7"/>
      <c r="KWN101" s="7"/>
      <c r="KWO101" s="7"/>
      <c r="KWP101" s="7"/>
      <c r="KWQ101" s="7"/>
      <c r="KWR101" s="7"/>
      <c r="KWS101" s="7"/>
      <c r="KWT101" s="7"/>
      <c r="KWU101" s="7"/>
      <c r="KWV101" s="7"/>
      <c r="KWW101" s="7"/>
      <c r="KWX101" s="7"/>
      <c r="KWY101" s="7"/>
      <c r="KWZ101" s="7"/>
      <c r="KXA101" s="7"/>
      <c r="KXB101" s="7"/>
      <c r="KXC101" s="7"/>
      <c r="KXD101" s="7"/>
      <c r="KXE101" s="7"/>
      <c r="KXF101" s="7"/>
      <c r="KXG101" s="7"/>
      <c r="KXH101" s="7"/>
      <c r="KXI101" s="7"/>
      <c r="KXJ101" s="7"/>
      <c r="KXK101" s="7"/>
      <c r="KXL101" s="7"/>
      <c r="KXM101" s="7"/>
      <c r="KXN101" s="7"/>
      <c r="KXO101" s="7"/>
      <c r="KXP101" s="7"/>
      <c r="KXQ101" s="7"/>
      <c r="KXR101" s="7"/>
      <c r="KXS101" s="7"/>
      <c r="KXT101" s="7"/>
      <c r="KXU101" s="7"/>
      <c r="KXV101" s="7"/>
      <c r="KXW101" s="7"/>
      <c r="KXX101" s="7"/>
      <c r="KXY101" s="7"/>
      <c r="KXZ101" s="7"/>
      <c r="KYA101" s="7"/>
      <c r="KYB101" s="7"/>
      <c r="KYC101" s="7"/>
      <c r="KYD101" s="7"/>
      <c r="KYE101" s="7"/>
      <c r="KYF101" s="7"/>
      <c r="KYG101" s="7"/>
      <c r="KYH101" s="7"/>
      <c r="KYI101" s="7"/>
      <c r="KYJ101" s="7"/>
      <c r="KYK101" s="7"/>
      <c r="KYL101" s="7"/>
      <c r="KYM101" s="7"/>
      <c r="KYN101" s="7"/>
      <c r="KYO101" s="7"/>
      <c r="KYP101" s="7"/>
      <c r="KYQ101" s="7"/>
      <c r="KYR101" s="7"/>
      <c r="KYS101" s="7"/>
      <c r="KYT101" s="7"/>
      <c r="KYU101" s="7"/>
      <c r="KYV101" s="7"/>
      <c r="KYW101" s="7"/>
      <c r="KYX101" s="7"/>
      <c r="KYY101" s="7"/>
      <c r="KYZ101" s="7"/>
      <c r="KZA101" s="7"/>
      <c r="KZB101" s="7"/>
      <c r="KZC101" s="7"/>
      <c r="KZD101" s="7"/>
      <c r="KZE101" s="7"/>
      <c r="KZF101" s="7"/>
      <c r="KZG101" s="7"/>
      <c r="KZH101" s="7"/>
      <c r="KZI101" s="7"/>
      <c r="KZJ101" s="7"/>
      <c r="KZK101" s="7"/>
      <c r="KZL101" s="7"/>
      <c r="KZM101" s="7"/>
      <c r="KZN101" s="7"/>
      <c r="KZO101" s="7"/>
      <c r="KZP101" s="7"/>
      <c r="KZQ101" s="7"/>
      <c r="KZR101" s="7"/>
      <c r="KZS101" s="7"/>
      <c r="KZT101" s="7"/>
      <c r="KZU101" s="7"/>
      <c r="KZV101" s="7"/>
      <c r="KZW101" s="7"/>
      <c r="KZX101" s="7"/>
      <c r="KZY101" s="7"/>
      <c r="KZZ101" s="7"/>
      <c r="LAA101" s="7"/>
      <c r="LAB101" s="7"/>
      <c r="LAC101" s="7"/>
      <c r="LAD101" s="7"/>
      <c r="LAE101" s="7"/>
      <c r="LAF101" s="7"/>
      <c r="LAG101" s="7"/>
      <c r="LAH101" s="7"/>
      <c r="LAI101" s="7"/>
      <c r="LAJ101" s="7"/>
      <c r="LAK101" s="7"/>
      <c r="LAL101" s="7"/>
      <c r="LAM101" s="7"/>
      <c r="LAN101" s="7"/>
      <c r="LAO101" s="7"/>
      <c r="LAP101" s="7"/>
      <c r="LAQ101" s="7"/>
      <c r="LAR101" s="7"/>
      <c r="LAS101" s="7"/>
      <c r="LAT101" s="7"/>
      <c r="LAU101" s="7"/>
      <c r="LAV101" s="7"/>
      <c r="LAW101" s="7"/>
      <c r="LAX101" s="7"/>
      <c r="LAY101" s="7"/>
      <c r="LAZ101" s="7"/>
      <c r="LBA101" s="7"/>
      <c r="LBB101" s="7"/>
      <c r="LBC101" s="7"/>
      <c r="LBD101" s="7"/>
      <c r="LBE101" s="7"/>
      <c r="LBF101" s="7"/>
      <c r="LBG101" s="7"/>
      <c r="LBH101" s="7"/>
      <c r="LBI101" s="7"/>
      <c r="LBJ101" s="7"/>
      <c r="LBK101" s="7"/>
      <c r="LBL101" s="7"/>
      <c r="LBM101" s="7"/>
      <c r="LBN101" s="7"/>
      <c r="LBO101" s="7"/>
      <c r="LBP101" s="7"/>
      <c r="LBQ101" s="7"/>
      <c r="LBR101" s="7"/>
      <c r="LBS101" s="7"/>
      <c r="LBT101" s="7"/>
      <c r="LBU101" s="7"/>
      <c r="LBV101" s="7"/>
      <c r="LBW101" s="7"/>
      <c r="LBX101" s="7"/>
      <c r="LBY101" s="7"/>
      <c r="LBZ101" s="7"/>
      <c r="LCA101" s="7"/>
      <c r="LCB101" s="7"/>
      <c r="LCC101" s="7"/>
      <c r="LCD101" s="7"/>
      <c r="LCE101" s="7"/>
      <c r="LCF101" s="7"/>
      <c r="LCG101" s="7"/>
      <c r="LCH101" s="7"/>
      <c r="LCI101" s="7"/>
      <c r="LCJ101" s="7"/>
      <c r="LCK101" s="7"/>
      <c r="LCL101" s="7"/>
      <c r="LCM101" s="7"/>
      <c r="LCN101" s="7"/>
      <c r="LCO101" s="7"/>
      <c r="LCP101" s="7"/>
      <c r="LCQ101" s="7"/>
      <c r="LCR101" s="7"/>
      <c r="LCS101" s="7"/>
      <c r="LCT101" s="7"/>
      <c r="LCU101" s="7"/>
      <c r="LCV101" s="7"/>
      <c r="LCW101" s="7"/>
      <c r="LCX101" s="7"/>
      <c r="LCY101" s="7"/>
      <c r="LCZ101" s="7"/>
      <c r="LDA101" s="7"/>
      <c r="LDB101" s="7"/>
      <c r="LDC101" s="7"/>
      <c r="LDD101" s="7"/>
      <c r="LDE101" s="7"/>
      <c r="LDF101" s="7"/>
      <c r="LDG101" s="7"/>
      <c r="LDH101" s="7"/>
      <c r="LDI101" s="7"/>
      <c r="LDJ101" s="7"/>
      <c r="LDK101" s="7"/>
      <c r="LDL101" s="7"/>
      <c r="LDM101" s="7"/>
      <c r="LDN101" s="7"/>
      <c r="LDO101" s="7"/>
      <c r="LDP101" s="7"/>
      <c r="LDQ101" s="7"/>
      <c r="LDR101" s="7"/>
      <c r="LDS101" s="7"/>
      <c r="LDT101" s="7"/>
      <c r="LDU101" s="7"/>
      <c r="LDV101" s="7"/>
      <c r="LDW101" s="7"/>
      <c r="LDX101" s="7"/>
      <c r="LDY101" s="7"/>
      <c r="LDZ101" s="7"/>
      <c r="LEA101" s="7"/>
      <c r="LEB101" s="7"/>
      <c r="LEC101" s="7"/>
      <c r="LED101" s="7"/>
      <c r="LEE101" s="7"/>
      <c r="LEF101" s="7"/>
      <c r="LEG101" s="7"/>
      <c r="LEH101" s="7"/>
      <c r="LEI101" s="7"/>
      <c r="LEJ101" s="7"/>
      <c r="LEK101" s="7"/>
      <c r="LEL101" s="7"/>
      <c r="LEM101" s="7"/>
      <c r="LEN101" s="7"/>
      <c r="LEO101" s="7"/>
      <c r="LEP101" s="7"/>
      <c r="LEQ101" s="7"/>
      <c r="LER101" s="7"/>
      <c r="LES101" s="7"/>
      <c r="LET101" s="7"/>
      <c r="LEU101" s="7"/>
      <c r="LEV101" s="7"/>
      <c r="LEW101" s="7"/>
      <c r="LEX101" s="7"/>
      <c r="LEY101" s="7"/>
      <c r="LEZ101" s="7"/>
      <c r="LFA101" s="7"/>
      <c r="LFB101" s="7"/>
      <c r="LFC101" s="7"/>
      <c r="LFD101" s="7"/>
      <c r="LFE101" s="7"/>
      <c r="LFF101" s="7"/>
      <c r="LFG101" s="7"/>
      <c r="LFH101" s="7"/>
      <c r="LFI101" s="7"/>
      <c r="LFJ101" s="7"/>
      <c r="LFK101" s="7"/>
      <c r="LFL101" s="7"/>
      <c r="LFM101" s="7"/>
      <c r="LFN101" s="7"/>
      <c r="LFO101" s="7"/>
      <c r="LFP101" s="7"/>
      <c r="LFQ101" s="7"/>
      <c r="LFR101" s="7"/>
      <c r="LFS101" s="7"/>
      <c r="LFT101" s="7"/>
      <c r="LFU101" s="7"/>
      <c r="LFV101" s="7"/>
      <c r="LFW101" s="7"/>
      <c r="LFX101" s="7"/>
      <c r="LFY101" s="7"/>
      <c r="LFZ101" s="7"/>
      <c r="LGA101" s="7"/>
      <c r="LGB101" s="7"/>
      <c r="LGC101" s="7"/>
      <c r="LGD101" s="7"/>
      <c r="LGE101" s="7"/>
      <c r="LGF101" s="7"/>
      <c r="LGG101" s="7"/>
      <c r="LGH101" s="7"/>
      <c r="LGI101" s="7"/>
      <c r="LGJ101" s="7"/>
      <c r="LGK101" s="7"/>
      <c r="LGL101" s="7"/>
      <c r="LGM101" s="7"/>
      <c r="LGN101" s="7"/>
      <c r="LGO101" s="7"/>
      <c r="LGP101" s="7"/>
      <c r="LGQ101" s="7"/>
      <c r="LGR101" s="7"/>
      <c r="LGS101" s="7"/>
      <c r="LGT101" s="7"/>
      <c r="LGU101" s="7"/>
      <c r="LGV101" s="7"/>
      <c r="LGW101" s="7"/>
      <c r="LGX101" s="7"/>
      <c r="LGY101" s="7"/>
      <c r="LGZ101" s="7"/>
      <c r="LHA101" s="7"/>
      <c r="LHB101" s="7"/>
      <c r="LHC101" s="7"/>
      <c r="LHD101" s="7"/>
      <c r="LHE101" s="7"/>
      <c r="LHF101" s="7"/>
      <c r="LHG101" s="7"/>
      <c r="LHH101" s="7"/>
      <c r="LHI101" s="7"/>
      <c r="LHJ101" s="7"/>
      <c r="LHK101" s="7"/>
      <c r="LHL101" s="7"/>
      <c r="LHM101" s="7"/>
      <c r="LHN101" s="7"/>
      <c r="LHO101" s="7"/>
      <c r="LHP101" s="7"/>
      <c r="LHQ101" s="7"/>
      <c r="LHR101" s="7"/>
      <c r="LHS101" s="7"/>
      <c r="LHT101" s="7"/>
      <c r="LHU101" s="7"/>
      <c r="LHV101" s="7"/>
      <c r="LHW101" s="7"/>
      <c r="LHX101" s="7"/>
      <c r="LHY101" s="7"/>
      <c r="LHZ101" s="7"/>
      <c r="LIA101" s="7"/>
      <c r="LIB101" s="7"/>
      <c r="LIC101" s="7"/>
      <c r="LID101" s="7"/>
      <c r="LIE101" s="7"/>
      <c r="LIF101" s="7"/>
      <c r="LIG101" s="7"/>
      <c r="LIH101" s="7"/>
      <c r="LII101" s="7"/>
      <c r="LIJ101" s="7"/>
      <c r="LIK101" s="7"/>
      <c r="LIL101" s="7"/>
      <c r="LIM101" s="7"/>
      <c r="LIN101" s="7"/>
      <c r="LIO101" s="7"/>
      <c r="LIP101" s="7"/>
      <c r="LIQ101" s="7"/>
      <c r="LIR101" s="7"/>
      <c r="LIS101" s="7"/>
      <c r="LIT101" s="7"/>
      <c r="LIU101" s="7"/>
      <c r="LIV101" s="7"/>
      <c r="LIW101" s="7"/>
      <c r="LIX101" s="7"/>
      <c r="LIY101" s="7"/>
      <c r="LIZ101" s="7"/>
      <c r="LJA101" s="7"/>
      <c r="LJB101" s="7"/>
      <c r="LJC101" s="7"/>
      <c r="LJD101" s="7"/>
      <c r="LJE101" s="7"/>
      <c r="LJF101" s="7"/>
      <c r="LJG101" s="7"/>
      <c r="LJH101" s="7"/>
      <c r="LJI101" s="7"/>
      <c r="LJJ101" s="7"/>
      <c r="LJK101" s="7"/>
      <c r="LJL101" s="7"/>
      <c r="LJM101" s="7"/>
      <c r="LJN101" s="7"/>
      <c r="LJO101" s="7"/>
      <c r="LJP101" s="7"/>
      <c r="LJQ101" s="7"/>
      <c r="LJR101" s="7"/>
      <c r="LJS101" s="7"/>
      <c r="LJT101" s="7"/>
      <c r="LJU101" s="7"/>
      <c r="LJV101" s="7"/>
      <c r="LJW101" s="7"/>
      <c r="LJX101" s="7"/>
      <c r="LJY101" s="7"/>
      <c r="LJZ101" s="7"/>
      <c r="LKA101" s="7"/>
      <c r="LKB101" s="7"/>
      <c r="LKC101" s="7"/>
      <c r="LKD101" s="7"/>
      <c r="LKE101" s="7"/>
      <c r="LKF101" s="7"/>
      <c r="LKG101" s="7"/>
      <c r="LKH101" s="7"/>
      <c r="LKI101" s="7"/>
      <c r="LKJ101" s="7"/>
      <c r="LKK101" s="7"/>
      <c r="LKL101" s="7"/>
      <c r="LKM101" s="7"/>
      <c r="LKN101" s="7"/>
      <c r="LKO101" s="7"/>
      <c r="LKP101" s="7"/>
      <c r="LKQ101" s="7"/>
      <c r="LKR101" s="7"/>
      <c r="LKS101" s="7"/>
      <c r="LKT101" s="7"/>
      <c r="LKU101" s="7"/>
      <c r="LKV101" s="7"/>
      <c r="LKW101" s="7"/>
      <c r="LKX101" s="7"/>
      <c r="LKY101" s="7"/>
      <c r="LKZ101" s="7"/>
      <c r="LLA101" s="7"/>
      <c r="LLB101" s="7"/>
      <c r="LLC101" s="7"/>
      <c r="LLD101" s="7"/>
      <c r="LLE101" s="7"/>
      <c r="LLF101" s="7"/>
      <c r="LLG101" s="7"/>
      <c r="LLH101" s="7"/>
      <c r="LLI101" s="7"/>
      <c r="LLJ101" s="7"/>
      <c r="LLK101" s="7"/>
      <c r="LLL101" s="7"/>
      <c r="LLM101" s="7"/>
      <c r="LLN101" s="7"/>
      <c r="LLO101" s="7"/>
      <c r="LLP101" s="7"/>
      <c r="LLQ101" s="7"/>
      <c r="LLR101" s="7"/>
      <c r="LLS101" s="7"/>
      <c r="LLT101" s="7"/>
      <c r="LLU101" s="7"/>
      <c r="LLV101" s="7"/>
      <c r="LLW101" s="7"/>
      <c r="LLX101" s="7"/>
      <c r="LLY101" s="7"/>
      <c r="LLZ101" s="7"/>
      <c r="LMA101" s="7"/>
      <c r="LMB101" s="7"/>
      <c r="LMC101" s="7"/>
      <c r="LMD101" s="7"/>
      <c r="LME101" s="7"/>
      <c r="LMF101" s="7"/>
      <c r="LMG101" s="7"/>
      <c r="LMH101" s="7"/>
      <c r="LMI101" s="7"/>
      <c r="LMJ101" s="7"/>
      <c r="LMK101" s="7"/>
      <c r="LML101" s="7"/>
      <c r="LMM101" s="7"/>
      <c r="LMN101" s="7"/>
      <c r="LMO101" s="7"/>
      <c r="LMP101" s="7"/>
      <c r="LMQ101" s="7"/>
      <c r="LMR101" s="7"/>
      <c r="LMS101" s="7"/>
      <c r="LMT101" s="7"/>
      <c r="LMU101" s="7"/>
      <c r="LMV101" s="7"/>
      <c r="LMW101" s="7"/>
      <c r="LMX101" s="7"/>
      <c r="LMY101" s="7"/>
      <c r="LMZ101" s="7"/>
      <c r="LNA101" s="7"/>
      <c r="LNB101" s="7"/>
      <c r="LNC101" s="7"/>
      <c r="LND101" s="7"/>
      <c r="LNE101" s="7"/>
      <c r="LNF101" s="7"/>
      <c r="LNG101" s="7"/>
      <c r="LNH101" s="7"/>
      <c r="LNI101" s="7"/>
      <c r="LNJ101" s="7"/>
      <c r="LNK101" s="7"/>
      <c r="LNL101" s="7"/>
      <c r="LNM101" s="7"/>
      <c r="LNN101" s="7"/>
      <c r="LNO101" s="7"/>
      <c r="LNP101" s="7"/>
      <c r="LNQ101" s="7"/>
      <c r="LNR101" s="7"/>
      <c r="LNS101" s="7"/>
      <c r="LNT101" s="7"/>
      <c r="LNU101" s="7"/>
      <c r="LNV101" s="7"/>
      <c r="LNW101" s="7"/>
      <c r="LNX101" s="7"/>
      <c r="LNY101" s="7"/>
      <c r="LNZ101" s="7"/>
      <c r="LOA101" s="7"/>
      <c r="LOB101" s="7"/>
      <c r="LOC101" s="7"/>
      <c r="LOD101" s="7"/>
      <c r="LOE101" s="7"/>
      <c r="LOF101" s="7"/>
      <c r="LOG101" s="7"/>
      <c r="LOH101" s="7"/>
      <c r="LOI101" s="7"/>
      <c r="LOJ101" s="7"/>
      <c r="LOK101" s="7"/>
      <c r="LOL101" s="7"/>
      <c r="LOM101" s="7"/>
      <c r="LON101" s="7"/>
      <c r="LOO101" s="7"/>
      <c r="LOP101" s="7"/>
      <c r="LOQ101" s="7"/>
      <c r="LOR101" s="7"/>
      <c r="LOS101" s="7"/>
      <c r="LOT101" s="7"/>
      <c r="LOU101" s="7"/>
      <c r="LOV101" s="7"/>
      <c r="LOW101" s="7"/>
      <c r="LOX101" s="7"/>
      <c r="LOY101" s="7"/>
      <c r="LOZ101" s="7"/>
      <c r="LPA101" s="7"/>
      <c r="LPB101" s="7"/>
      <c r="LPC101" s="7"/>
      <c r="LPD101" s="7"/>
      <c r="LPE101" s="7"/>
      <c r="LPF101" s="7"/>
      <c r="LPG101" s="7"/>
      <c r="LPH101" s="7"/>
      <c r="LPI101" s="7"/>
      <c r="LPJ101" s="7"/>
      <c r="LPK101" s="7"/>
      <c r="LPL101" s="7"/>
      <c r="LPM101" s="7"/>
      <c r="LPN101" s="7"/>
      <c r="LPO101" s="7"/>
      <c r="LPP101" s="7"/>
      <c r="LPQ101" s="7"/>
      <c r="LPR101" s="7"/>
      <c r="LPS101" s="7"/>
      <c r="LPT101" s="7"/>
      <c r="LPU101" s="7"/>
      <c r="LPV101" s="7"/>
      <c r="LPW101" s="7"/>
      <c r="LPX101" s="7"/>
      <c r="LPY101" s="7"/>
      <c r="LPZ101" s="7"/>
      <c r="LQA101" s="7"/>
      <c r="LQB101" s="7"/>
      <c r="LQC101" s="7"/>
      <c r="LQD101" s="7"/>
      <c r="LQE101" s="7"/>
      <c r="LQF101" s="7"/>
      <c r="LQG101" s="7"/>
      <c r="LQH101" s="7"/>
      <c r="LQI101" s="7"/>
      <c r="LQJ101" s="7"/>
      <c r="LQK101" s="7"/>
      <c r="LQL101" s="7"/>
      <c r="LQM101" s="7"/>
      <c r="LQN101" s="7"/>
      <c r="LQO101" s="7"/>
      <c r="LQP101" s="7"/>
      <c r="LQQ101" s="7"/>
      <c r="LQR101" s="7"/>
      <c r="LQS101" s="7"/>
      <c r="LQT101" s="7"/>
      <c r="LQU101" s="7"/>
      <c r="LQV101" s="7"/>
      <c r="LQW101" s="7"/>
      <c r="LQX101" s="7"/>
      <c r="LQY101" s="7"/>
      <c r="LQZ101" s="7"/>
      <c r="LRA101" s="7"/>
      <c r="LRB101" s="7"/>
      <c r="LRC101" s="7"/>
      <c r="LRD101" s="7"/>
      <c r="LRE101" s="7"/>
      <c r="LRF101" s="7"/>
      <c r="LRG101" s="7"/>
      <c r="LRH101" s="7"/>
      <c r="LRI101" s="7"/>
      <c r="LRJ101" s="7"/>
      <c r="LRK101" s="7"/>
      <c r="LRL101" s="7"/>
      <c r="LRM101" s="7"/>
      <c r="LRN101" s="7"/>
      <c r="LRO101" s="7"/>
      <c r="LRP101" s="7"/>
      <c r="LRQ101" s="7"/>
      <c r="LRR101" s="7"/>
      <c r="LRS101" s="7"/>
      <c r="LRT101" s="7"/>
      <c r="LRU101" s="7"/>
      <c r="LRV101" s="7"/>
      <c r="LRW101" s="7"/>
      <c r="LRX101" s="7"/>
      <c r="LRY101" s="7"/>
      <c r="LRZ101" s="7"/>
      <c r="LSA101" s="7"/>
      <c r="LSB101" s="7"/>
      <c r="LSC101" s="7"/>
      <c r="LSD101" s="7"/>
      <c r="LSE101" s="7"/>
      <c r="LSF101" s="7"/>
      <c r="LSG101" s="7"/>
      <c r="LSH101" s="7"/>
      <c r="LSI101" s="7"/>
      <c r="LSJ101" s="7"/>
      <c r="LSK101" s="7"/>
      <c r="LSL101" s="7"/>
      <c r="LSM101" s="7"/>
      <c r="LSN101" s="7"/>
      <c r="LSO101" s="7"/>
      <c r="LSP101" s="7"/>
      <c r="LSQ101" s="7"/>
      <c r="LSR101" s="7"/>
      <c r="LSS101" s="7"/>
      <c r="LST101" s="7"/>
      <c r="LSU101" s="7"/>
      <c r="LSV101" s="7"/>
      <c r="LSW101" s="7"/>
      <c r="LSX101" s="7"/>
      <c r="LSY101" s="7"/>
      <c r="LSZ101" s="7"/>
      <c r="LTA101" s="7"/>
      <c r="LTB101" s="7"/>
      <c r="LTC101" s="7"/>
      <c r="LTD101" s="7"/>
      <c r="LTE101" s="7"/>
      <c r="LTF101" s="7"/>
      <c r="LTG101" s="7"/>
      <c r="LTH101" s="7"/>
      <c r="LTI101" s="7"/>
      <c r="LTJ101" s="7"/>
      <c r="LTK101" s="7"/>
      <c r="LTL101" s="7"/>
      <c r="LTM101" s="7"/>
      <c r="LTN101" s="7"/>
      <c r="LTO101" s="7"/>
      <c r="LTP101" s="7"/>
      <c r="LTQ101" s="7"/>
      <c r="LTR101" s="7"/>
      <c r="LTS101" s="7"/>
      <c r="LTT101" s="7"/>
      <c r="LTU101" s="7"/>
      <c r="LTV101" s="7"/>
      <c r="LTW101" s="7"/>
      <c r="LTX101" s="7"/>
      <c r="LTY101" s="7"/>
      <c r="LTZ101" s="7"/>
      <c r="LUA101" s="7"/>
      <c r="LUB101" s="7"/>
      <c r="LUC101" s="7"/>
      <c r="LUD101" s="7"/>
      <c r="LUE101" s="7"/>
      <c r="LUF101" s="7"/>
      <c r="LUG101" s="7"/>
      <c r="LUH101" s="7"/>
      <c r="LUI101" s="7"/>
      <c r="LUJ101" s="7"/>
      <c r="LUK101" s="7"/>
      <c r="LUL101" s="7"/>
      <c r="LUM101" s="7"/>
      <c r="LUN101" s="7"/>
      <c r="LUO101" s="7"/>
      <c r="LUP101" s="7"/>
      <c r="LUQ101" s="7"/>
      <c r="LUR101" s="7"/>
      <c r="LUS101" s="7"/>
      <c r="LUT101" s="7"/>
      <c r="LUU101" s="7"/>
      <c r="LUV101" s="7"/>
      <c r="LUW101" s="7"/>
      <c r="LUX101" s="7"/>
      <c r="LUY101" s="7"/>
      <c r="LUZ101" s="7"/>
      <c r="LVA101" s="7"/>
      <c r="LVB101" s="7"/>
      <c r="LVC101" s="7"/>
      <c r="LVD101" s="7"/>
      <c r="LVE101" s="7"/>
      <c r="LVF101" s="7"/>
      <c r="LVG101" s="7"/>
      <c r="LVH101" s="7"/>
      <c r="LVI101" s="7"/>
      <c r="LVJ101" s="7"/>
      <c r="LVK101" s="7"/>
      <c r="LVL101" s="7"/>
      <c r="LVM101" s="7"/>
      <c r="LVN101" s="7"/>
      <c r="LVO101" s="7"/>
      <c r="LVP101" s="7"/>
      <c r="LVQ101" s="7"/>
      <c r="LVR101" s="7"/>
      <c r="LVS101" s="7"/>
      <c r="LVT101" s="7"/>
      <c r="LVU101" s="7"/>
      <c r="LVV101" s="7"/>
      <c r="LVW101" s="7"/>
      <c r="LVX101" s="7"/>
      <c r="LVY101" s="7"/>
      <c r="LVZ101" s="7"/>
      <c r="LWA101" s="7"/>
      <c r="LWB101" s="7"/>
      <c r="LWC101" s="7"/>
      <c r="LWD101" s="7"/>
      <c r="LWE101" s="7"/>
      <c r="LWF101" s="7"/>
      <c r="LWG101" s="7"/>
      <c r="LWH101" s="7"/>
      <c r="LWI101" s="7"/>
      <c r="LWJ101" s="7"/>
      <c r="LWK101" s="7"/>
      <c r="LWL101" s="7"/>
      <c r="LWM101" s="7"/>
      <c r="LWN101" s="7"/>
      <c r="LWO101" s="7"/>
      <c r="LWP101" s="7"/>
      <c r="LWQ101" s="7"/>
      <c r="LWR101" s="7"/>
      <c r="LWS101" s="7"/>
      <c r="LWT101" s="7"/>
      <c r="LWU101" s="7"/>
      <c r="LWV101" s="7"/>
      <c r="LWW101" s="7"/>
      <c r="LWX101" s="7"/>
      <c r="LWY101" s="7"/>
      <c r="LWZ101" s="7"/>
      <c r="LXA101" s="7"/>
      <c r="LXB101" s="7"/>
      <c r="LXC101" s="7"/>
      <c r="LXD101" s="7"/>
      <c r="LXE101" s="7"/>
      <c r="LXF101" s="7"/>
      <c r="LXG101" s="7"/>
      <c r="LXH101" s="7"/>
      <c r="LXI101" s="7"/>
      <c r="LXJ101" s="7"/>
      <c r="LXK101" s="7"/>
      <c r="LXL101" s="7"/>
      <c r="LXM101" s="7"/>
      <c r="LXN101" s="7"/>
      <c r="LXO101" s="7"/>
      <c r="LXP101" s="7"/>
      <c r="LXQ101" s="7"/>
      <c r="LXR101" s="7"/>
      <c r="LXS101" s="7"/>
      <c r="LXT101" s="7"/>
      <c r="LXU101" s="7"/>
      <c r="LXV101" s="7"/>
      <c r="LXW101" s="7"/>
      <c r="LXX101" s="7"/>
      <c r="LXY101" s="7"/>
      <c r="LXZ101" s="7"/>
      <c r="LYA101" s="7"/>
      <c r="LYB101" s="7"/>
      <c r="LYC101" s="7"/>
      <c r="LYD101" s="7"/>
      <c r="LYE101" s="7"/>
      <c r="LYF101" s="7"/>
      <c r="LYG101" s="7"/>
      <c r="LYH101" s="7"/>
      <c r="LYI101" s="7"/>
      <c r="LYJ101" s="7"/>
      <c r="LYK101" s="7"/>
      <c r="LYL101" s="7"/>
      <c r="LYM101" s="7"/>
      <c r="LYN101" s="7"/>
      <c r="LYO101" s="7"/>
      <c r="LYP101" s="7"/>
      <c r="LYQ101" s="7"/>
      <c r="LYR101" s="7"/>
      <c r="LYS101" s="7"/>
      <c r="LYT101" s="7"/>
      <c r="LYU101" s="7"/>
      <c r="LYV101" s="7"/>
      <c r="LYW101" s="7"/>
      <c r="LYX101" s="7"/>
      <c r="LYY101" s="7"/>
      <c r="LYZ101" s="7"/>
      <c r="LZA101" s="7"/>
      <c r="LZB101" s="7"/>
      <c r="LZC101" s="7"/>
      <c r="LZD101" s="7"/>
      <c r="LZE101" s="7"/>
      <c r="LZF101" s="7"/>
      <c r="LZG101" s="7"/>
      <c r="LZH101" s="7"/>
      <c r="LZI101" s="7"/>
      <c r="LZJ101" s="7"/>
      <c r="LZK101" s="7"/>
      <c r="LZL101" s="7"/>
      <c r="LZM101" s="7"/>
      <c r="LZN101" s="7"/>
      <c r="LZO101" s="7"/>
      <c r="LZP101" s="7"/>
      <c r="LZQ101" s="7"/>
      <c r="LZR101" s="7"/>
      <c r="LZS101" s="7"/>
      <c r="LZT101" s="7"/>
      <c r="LZU101" s="7"/>
      <c r="LZV101" s="7"/>
      <c r="LZW101" s="7"/>
      <c r="LZX101" s="7"/>
      <c r="LZY101" s="7"/>
      <c r="LZZ101" s="7"/>
      <c r="MAA101" s="7"/>
      <c r="MAB101" s="7"/>
      <c r="MAC101" s="7"/>
      <c r="MAD101" s="7"/>
      <c r="MAE101" s="7"/>
      <c r="MAF101" s="7"/>
      <c r="MAG101" s="7"/>
      <c r="MAH101" s="7"/>
      <c r="MAI101" s="7"/>
      <c r="MAJ101" s="7"/>
      <c r="MAK101" s="7"/>
      <c r="MAL101" s="7"/>
      <c r="MAM101" s="7"/>
      <c r="MAN101" s="7"/>
      <c r="MAO101" s="7"/>
      <c r="MAP101" s="7"/>
      <c r="MAQ101" s="7"/>
      <c r="MAR101" s="7"/>
      <c r="MAS101" s="7"/>
      <c r="MAT101" s="7"/>
      <c r="MAU101" s="7"/>
      <c r="MAV101" s="7"/>
      <c r="MAW101" s="7"/>
      <c r="MAX101" s="7"/>
      <c r="MAY101" s="7"/>
      <c r="MAZ101" s="7"/>
      <c r="MBA101" s="7"/>
      <c r="MBB101" s="7"/>
      <c r="MBC101" s="7"/>
      <c r="MBD101" s="7"/>
      <c r="MBE101" s="7"/>
      <c r="MBF101" s="7"/>
      <c r="MBG101" s="7"/>
      <c r="MBH101" s="7"/>
      <c r="MBI101" s="7"/>
      <c r="MBJ101" s="7"/>
      <c r="MBK101" s="7"/>
      <c r="MBL101" s="7"/>
      <c r="MBM101" s="7"/>
      <c r="MBN101" s="7"/>
      <c r="MBO101" s="7"/>
      <c r="MBP101" s="7"/>
      <c r="MBQ101" s="7"/>
      <c r="MBR101" s="7"/>
      <c r="MBS101" s="7"/>
      <c r="MBT101" s="7"/>
      <c r="MBU101" s="7"/>
      <c r="MBV101" s="7"/>
      <c r="MBW101" s="7"/>
      <c r="MBX101" s="7"/>
      <c r="MBY101" s="7"/>
      <c r="MBZ101" s="7"/>
      <c r="MCA101" s="7"/>
      <c r="MCB101" s="7"/>
      <c r="MCC101" s="7"/>
      <c r="MCD101" s="7"/>
      <c r="MCE101" s="7"/>
      <c r="MCF101" s="7"/>
      <c r="MCG101" s="7"/>
      <c r="MCH101" s="7"/>
      <c r="MCI101" s="7"/>
      <c r="MCJ101" s="7"/>
      <c r="MCK101" s="7"/>
      <c r="MCL101" s="7"/>
      <c r="MCM101" s="7"/>
      <c r="MCN101" s="7"/>
      <c r="MCO101" s="7"/>
      <c r="MCP101" s="7"/>
      <c r="MCQ101" s="7"/>
      <c r="MCR101" s="7"/>
      <c r="MCS101" s="7"/>
      <c r="MCT101" s="7"/>
      <c r="MCU101" s="7"/>
      <c r="MCV101" s="7"/>
      <c r="MCW101" s="7"/>
      <c r="MCX101" s="7"/>
      <c r="MCY101" s="7"/>
      <c r="MCZ101" s="7"/>
      <c r="MDA101" s="7"/>
      <c r="MDB101" s="7"/>
      <c r="MDC101" s="7"/>
      <c r="MDD101" s="7"/>
      <c r="MDE101" s="7"/>
      <c r="MDF101" s="7"/>
      <c r="MDG101" s="7"/>
      <c r="MDH101" s="7"/>
      <c r="MDI101" s="7"/>
      <c r="MDJ101" s="7"/>
      <c r="MDK101" s="7"/>
      <c r="MDL101" s="7"/>
      <c r="MDM101" s="7"/>
      <c r="MDN101" s="7"/>
      <c r="MDO101" s="7"/>
      <c r="MDP101" s="7"/>
      <c r="MDQ101" s="7"/>
      <c r="MDR101" s="7"/>
      <c r="MDS101" s="7"/>
      <c r="MDT101" s="7"/>
      <c r="MDU101" s="7"/>
      <c r="MDV101" s="7"/>
      <c r="MDW101" s="7"/>
      <c r="MDX101" s="7"/>
      <c r="MDY101" s="7"/>
      <c r="MDZ101" s="7"/>
      <c r="MEA101" s="7"/>
      <c r="MEB101" s="7"/>
      <c r="MEC101" s="7"/>
      <c r="MED101" s="7"/>
      <c r="MEE101" s="7"/>
      <c r="MEF101" s="7"/>
      <c r="MEG101" s="7"/>
      <c r="MEH101" s="7"/>
      <c r="MEI101" s="7"/>
      <c r="MEJ101" s="7"/>
      <c r="MEK101" s="7"/>
      <c r="MEL101" s="7"/>
      <c r="MEM101" s="7"/>
      <c r="MEN101" s="7"/>
      <c r="MEO101" s="7"/>
      <c r="MEP101" s="7"/>
      <c r="MEQ101" s="7"/>
      <c r="MER101" s="7"/>
      <c r="MES101" s="7"/>
      <c r="MET101" s="7"/>
      <c r="MEU101" s="7"/>
      <c r="MEV101" s="7"/>
      <c r="MEW101" s="7"/>
      <c r="MEX101" s="7"/>
      <c r="MEY101" s="7"/>
      <c r="MEZ101" s="7"/>
      <c r="MFA101" s="7"/>
      <c r="MFB101" s="7"/>
      <c r="MFC101" s="7"/>
      <c r="MFD101" s="7"/>
      <c r="MFE101" s="7"/>
      <c r="MFF101" s="7"/>
      <c r="MFG101" s="7"/>
      <c r="MFH101" s="7"/>
      <c r="MFI101" s="7"/>
      <c r="MFJ101" s="7"/>
      <c r="MFK101" s="7"/>
      <c r="MFL101" s="7"/>
      <c r="MFM101" s="7"/>
      <c r="MFN101" s="7"/>
      <c r="MFO101" s="7"/>
      <c r="MFP101" s="7"/>
      <c r="MFQ101" s="7"/>
      <c r="MFR101" s="7"/>
      <c r="MFS101" s="7"/>
      <c r="MFT101" s="7"/>
      <c r="MFU101" s="7"/>
      <c r="MFV101" s="7"/>
      <c r="MFW101" s="7"/>
      <c r="MFX101" s="7"/>
      <c r="MFY101" s="7"/>
      <c r="MFZ101" s="7"/>
      <c r="MGA101" s="7"/>
      <c r="MGB101" s="7"/>
      <c r="MGC101" s="7"/>
      <c r="MGD101" s="7"/>
      <c r="MGE101" s="7"/>
      <c r="MGF101" s="7"/>
      <c r="MGG101" s="7"/>
      <c r="MGH101" s="7"/>
      <c r="MGI101" s="7"/>
      <c r="MGJ101" s="7"/>
      <c r="MGK101" s="7"/>
      <c r="MGL101" s="7"/>
      <c r="MGM101" s="7"/>
      <c r="MGN101" s="7"/>
      <c r="MGO101" s="7"/>
      <c r="MGP101" s="7"/>
      <c r="MGQ101" s="7"/>
      <c r="MGR101" s="7"/>
      <c r="MGS101" s="7"/>
      <c r="MGT101" s="7"/>
      <c r="MGU101" s="7"/>
      <c r="MGV101" s="7"/>
      <c r="MGW101" s="7"/>
      <c r="MGX101" s="7"/>
      <c r="MGY101" s="7"/>
      <c r="MGZ101" s="7"/>
      <c r="MHA101" s="7"/>
      <c r="MHB101" s="7"/>
      <c r="MHC101" s="7"/>
      <c r="MHD101" s="7"/>
      <c r="MHE101" s="7"/>
      <c r="MHF101" s="7"/>
      <c r="MHG101" s="7"/>
      <c r="MHH101" s="7"/>
      <c r="MHI101" s="7"/>
      <c r="MHJ101" s="7"/>
      <c r="MHK101" s="7"/>
      <c r="MHL101" s="7"/>
      <c r="MHM101" s="7"/>
      <c r="MHN101" s="7"/>
      <c r="MHO101" s="7"/>
      <c r="MHP101" s="7"/>
      <c r="MHQ101" s="7"/>
      <c r="MHR101" s="7"/>
      <c r="MHS101" s="7"/>
      <c r="MHT101" s="7"/>
      <c r="MHU101" s="7"/>
      <c r="MHV101" s="7"/>
      <c r="MHW101" s="7"/>
      <c r="MHX101" s="7"/>
      <c r="MHY101" s="7"/>
      <c r="MHZ101" s="7"/>
      <c r="MIA101" s="7"/>
      <c r="MIB101" s="7"/>
      <c r="MIC101" s="7"/>
      <c r="MID101" s="7"/>
      <c r="MIE101" s="7"/>
      <c r="MIF101" s="7"/>
      <c r="MIG101" s="7"/>
      <c r="MIH101" s="7"/>
      <c r="MII101" s="7"/>
      <c r="MIJ101" s="7"/>
      <c r="MIK101" s="7"/>
      <c r="MIL101" s="7"/>
      <c r="MIM101" s="7"/>
      <c r="MIN101" s="7"/>
      <c r="MIO101" s="7"/>
      <c r="MIP101" s="7"/>
      <c r="MIQ101" s="7"/>
      <c r="MIR101" s="7"/>
      <c r="MIS101" s="7"/>
      <c r="MIT101" s="7"/>
      <c r="MIU101" s="7"/>
      <c r="MIV101" s="7"/>
      <c r="MIW101" s="7"/>
      <c r="MIX101" s="7"/>
      <c r="MIY101" s="7"/>
      <c r="MIZ101" s="7"/>
      <c r="MJA101" s="7"/>
      <c r="MJB101" s="7"/>
      <c r="MJC101" s="7"/>
      <c r="MJD101" s="7"/>
      <c r="MJE101" s="7"/>
      <c r="MJF101" s="7"/>
      <c r="MJG101" s="7"/>
      <c r="MJH101" s="7"/>
      <c r="MJI101" s="7"/>
      <c r="MJJ101" s="7"/>
      <c r="MJK101" s="7"/>
      <c r="MJL101" s="7"/>
      <c r="MJM101" s="7"/>
      <c r="MJN101" s="7"/>
      <c r="MJO101" s="7"/>
      <c r="MJP101" s="7"/>
      <c r="MJQ101" s="7"/>
      <c r="MJR101" s="7"/>
      <c r="MJS101" s="7"/>
      <c r="MJT101" s="7"/>
      <c r="MJU101" s="7"/>
      <c r="MJV101" s="7"/>
      <c r="MJW101" s="7"/>
      <c r="MJX101" s="7"/>
      <c r="MJY101" s="7"/>
      <c r="MJZ101" s="7"/>
      <c r="MKA101" s="7"/>
      <c r="MKB101" s="7"/>
      <c r="MKC101" s="7"/>
      <c r="MKD101" s="7"/>
      <c r="MKE101" s="7"/>
      <c r="MKF101" s="7"/>
      <c r="MKG101" s="7"/>
      <c r="MKH101" s="7"/>
      <c r="MKI101" s="7"/>
      <c r="MKJ101" s="7"/>
      <c r="MKK101" s="7"/>
      <c r="MKL101" s="7"/>
      <c r="MKM101" s="7"/>
      <c r="MKN101" s="7"/>
      <c r="MKO101" s="7"/>
      <c r="MKP101" s="7"/>
      <c r="MKQ101" s="7"/>
      <c r="MKR101" s="7"/>
      <c r="MKS101" s="7"/>
      <c r="MKT101" s="7"/>
      <c r="MKU101" s="7"/>
      <c r="MKV101" s="7"/>
      <c r="MKW101" s="7"/>
      <c r="MKX101" s="7"/>
      <c r="MKY101" s="7"/>
      <c r="MKZ101" s="7"/>
      <c r="MLA101" s="7"/>
      <c r="MLB101" s="7"/>
      <c r="MLC101" s="7"/>
      <c r="MLD101" s="7"/>
      <c r="MLE101" s="7"/>
      <c r="MLF101" s="7"/>
      <c r="MLG101" s="7"/>
      <c r="MLH101" s="7"/>
      <c r="MLI101" s="7"/>
      <c r="MLJ101" s="7"/>
      <c r="MLK101" s="7"/>
      <c r="MLL101" s="7"/>
      <c r="MLM101" s="7"/>
      <c r="MLN101" s="7"/>
      <c r="MLO101" s="7"/>
      <c r="MLP101" s="7"/>
      <c r="MLQ101" s="7"/>
      <c r="MLR101" s="7"/>
      <c r="MLS101" s="7"/>
      <c r="MLT101" s="7"/>
      <c r="MLU101" s="7"/>
      <c r="MLV101" s="7"/>
      <c r="MLW101" s="7"/>
      <c r="MLX101" s="7"/>
      <c r="MLY101" s="7"/>
      <c r="MLZ101" s="7"/>
      <c r="MMA101" s="7"/>
      <c r="MMB101" s="7"/>
      <c r="MMC101" s="7"/>
      <c r="MMD101" s="7"/>
      <c r="MME101" s="7"/>
      <c r="MMF101" s="7"/>
      <c r="MMG101" s="7"/>
      <c r="MMH101" s="7"/>
      <c r="MMI101" s="7"/>
      <c r="MMJ101" s="7"/>
      <c r="MMK101" s="7"/>
      <c r="MML101" s="7"/>
      <c r="MMM101" s="7"/>
      <c r="MMN101" s="7"/>
      <c r="MMO101" s="7"/>
      <c r="MMP101" s="7"/>
      <c r="MMQ101" s="7"/>
      <c r="MMR101" s="7"/>
      <c r="MMS101" s="7"/>
      <c r="MMT101" s="7"/>
      <c r="MMU101" s="7"/>
      <c r="MMV101" s="7"/>
      <c r="MMW101" s="7"/>
      <c r="MMX101" s="7"/>
      <c r="MMY101" s="7"/>
      <c r="MMZ101" s="7"/>
      <c r="MNA101" s="7"/>
      <c r="MNB101" s="7"/>
      <c r="MNC101" s="7"/>
      <c r="MND101" s="7"/>
      <c r="MNE101" s="7"/>
      <c r="MNF101" s="7"/>
      <c r="MNG101" s="7"/>
      <c r="MNH101" s="7"/>
      <c r="MNI101" s="7"/>
      <c r="MNJ101" s="7"/>
      <c r="MNK101" s="7"/>
      <c r="MNL101" s="7"/>
      <c r="MNM101" s="7"/>
      <c r="MNN101" s="7"/>
      <c r="MNO101" s="7"/>
      <c r="MNP101" s="7"/>
      <c r="MNQ101" s="7"/>
      <c r="MNR101" s="7"/>
      <c r="MNS101" s="7"/>
      <c r="MNT101" s="7"/>
      <c r="MNU101" s="7"/>
      <c r="MNV101" s="7"/>
      <c r="MNW101" s="7"/>
      <c r="MNX101" s="7"/>
      <c r="MNY101" s="7"/>
      <c r="MNZ101" s="7"/>
      <c r="MOA101" s="7"/>
      <c r="MOB101" s="7"/>
      <c r="MOC101" s="7"/>
      <c r="MOD101" s="7"/>
      <c r="MOE101" s="7"/>
      <c r="MOF101" s="7"/>
      <c r="MOG101" s="7"/>
      <c r="MOH101" s="7"/>
      <c r="MOI101" s="7"/>
      <c r="MOJ101" s="7"/>
      <c r="MOK101" s="7"/>
      <c r="MOL101" s="7"/>
      <c r="MOM101" s="7"/>
      <c r="MON101" s="7"/>
      <c r="MOO101" s="7"/>
      <c r="MOP101" s="7"/>
      <c r="MOQ101" s="7"/>
      <c r="MOR101" s="7"/>
      <c r="MOS101" s="7"/>
      <c r="MOT101" s="7"/>
      <c r="MOU101" s="7"/>
      <c r="MOV101" s="7"/>
      <c r="MOW101" s="7"/>
      <c r="MOX101" s="7"/>
      <c r="MOY101" s="7"/>
      <c r="MOZ101" s="7"/>
      <c r="MPA101" s="7"/>
      <c r="MPB101" s="7"/>
      <c r="MPC101" s="7"/>
      <c r="MPD101" s="7"/>
      <c r="MPE101" s="7"/>
      <c r="MPF101" s="7"/>
      <c r="MPG101" s="7"/>
      <c r="MPH101" s="7"/>
      <c r="MPI101" s="7"/>
      <c r="MPJ101" s="7"/>
      <c r="MPK101" s="7"/>
      <c r="MPL101" s="7"/>
      <c r="MPM101" s="7"/>
      <c r="MPN101" s="7"/>
      <c r="MPO101" s="7"/>
      <c r="MPP101" s="7"/>
      <c r="MPQ101" s="7"/>
      <c r="MPR101" s="7"/>
      <c r="MPS101" s="7"/>
      <c r="MPT101" s="7"/>
      <c r="MPU101" s="7"/>
      <c r="MPV101" s="7"/>
      <c r="MPW101" s="7"/>
      <c r="MPX101" s="7"/>
      <c r="MPY101" s="7"/>
      <c r="MPZ101" s="7"/>
      <c r="MQA101" s="7"/>
      <c r="MQB101" s="7"/>
      <c r="MQC101" s="7"/>
      <c r="MQD101" s="7"/>
      <c r="MQE101" s="7"/>
      <c r="MQF101" s="7"/>
      <c r="MQG101" s="7"/>
      <c r="MQH101" s="7"/>
      <c r="MQI101" s="7"/>
      <c r="MQJ101" s="7"/>
      <c r="MQK101" s="7"/>
      <c r="MQL101" s="7"/>
      <c r="MQM101" s="7"/>
      <c r="MQN101" s="7"/>
      <c r="MQO101" s="7"/>
      <c r="MQP101" s="7"/>
      <c r="MQQ101" s="7"/>
      <c r="MQR101" s="7"/>
      <c r="MQS101" s="7"/>
      <c r="MQT101" s="7"/>
      <c r="MQU101" s="7"/>
      <c r="MQV101" s="7"/>
      <c r="MQW101" s="7"/>
      <c r="MQX101" s="7"/>
      <c r="MQY101" s="7"/>
      <c r="MQZ101" s="7"/>
      <c r="MRA101" s="7"/>
      <c r="MRB101" s="7"/>
      <c r="MRC101" s="7"/>
      <c r="MRD101" s="7"/>
      <c r="MRE101" s="7"/>
      <c r="MRF101" s="7"/>
      <c r="MRG101" s="7"/>
      <c r="MRH101" s="7"/>
      <c r="MRI101" s="7"/>
      <c r="MRJ101" s="7"/>
      <c r="MRK101" s="7"/>
      <c r="MRL101" s="7"/>
      <c r="MRM101" s="7"/>
      <c r="MRN101" s="7"/>
      <c r="MRO101" s="7"/>
      <c r="MRP101" s="7"/>
      <c r="MRQ101" s="7"/>
      <c r="MRR101" s="7"/>
      <c r="MRS101" s="7"/>
      <c r="MRT101" s="7"/>
      <c r="MRU101" s="7"/>
      <c r="MRV101" s="7"/>
      <c r="MRW101" s="7"/>
      <c r="MRX101" s="7"/>
      <c r="MRY101" s="7"/>
      <c r="MRZ101" s="7"/>
      <c r="MSA101" s="7"/>
      <c r="MSB101" s="7"/>
      <c r="MSC101" s="7"/>
      <c r="MSD101" s="7"/>
      <c r="MSE101" s="7"/>
      <c r="MSF101" s="7"/>
      <c r="MSG101" s="7"/>
      <c r="MSH101" s="7"/>
      <c r="MSI101" s="7"/>
      <c r="MSJ101" s="7"/>
      <c r="MSK101" s="7"/>
      <c r="MSL101" s="7"/>
      <c r="MSM101" s="7"/>
      <c r="MSN101" s="7"/>
      <c r="MSO101" s="7"/>
      <c r="MSP101" s="7"/>
      <c r="MSQ101" s="7"/>
      <c r="MSR101" s="7"/>
      <c r="MSS101" s="7"/>
      <c r="MST101" s="7"/>
      <c r="MSU101" s="7"/>
      <c r="MSV101" s="7"/>
      <c r="MSW101" s="7"/>
      <c r="MSX101" s="7"/>
      <c r="MSY101" s="7"/>
      <c r="MSZ101" s="7"/>
      <c r="MTA101" s="7"/>
      <c r="MTB101" s="7"/>
      <c r="MTC101" s="7"/>
      <c r="MTD101" s="7"/>
      <c r="MTE101" s="7"/>
      <c r="MTF101" s="7"/>
      <c r="MTG101" s="7"/>
      <c r="MTH101" s="7"/>
      <c r="MTI101" s="7"/>
      <c r="MTJ101" s="7"/>
      <c r="MTK101" s="7"/>
      <c r="MTL101" s="7"/>
      <c r="MTM101" s="7"/>
      <c r="MTN101" s="7"/>
      <c r="MTO101" s="7"/>
      <c r="MTP101" s="7"/>
      <c r="MTQ101" s="7"/>
      <c r="MTR101" s="7"/>
      <c r="MTS101" s="7"/>
      <c r="MTT101" s="7"/>
      <c r="MTU101" s="7"/>
      <c r="MTV101" s="7"/>
      <c r="MTW101" s="7"/>
      <c r="MTX101" s="7"/>
      <c r="MTY101" s="7"/>
      <c r="MTZ101" s="7"/>
      <c r="MUA101" s="7"/>
      <c r="MUB101" s="7"/>
      <c r="MUC101" s="7"/>
      <c r="MUD101" s="7"/>
      <c r="MUE101" s="7"/>
      <c r="MUF101" s="7"/>
      <c r="MUG101" s="7"/>
      <c r="MUH101" s="7"/>
      <c r="MUI101" s="7"/>
      <c r="MUJ101" s="7"/>
      <c r="MUK101" s="7"/>
      <c r="MUL101" s="7"/>
      <c r="MUM101" s="7"/>
      <c r="MUN101" s="7"/>
      <c r="MUO101" s="7"/>
      <c r="MUP101" s="7"/>
      <c r="MUQ101" s="7"/>
      <c r="MUR101" s="7"/>
      <c r="MUS101" s="7"/>
      <c r="MUT101" s="7"/>
      <c r="MUU101" s="7"/>
      <c r="MUV101" s="7"/>
      <c r="MUW101" s="7"/>
      <c r="MUX101" s="7"/>
      <c r="MUY101" s="7"/>
      <c r="MUZ101" s="7"/>
      <c r="MVA101" s="7"/>
      <c r="MVB101" s="7"/>
      <c r="MVC101" s="7"/>
      <c r="MVD101" s="7"/>
      <c r="MVE101" s="7"/>
      <c r="MVF101" s="7"/>
      <c r="MVG101" s="7"/>
      <c r="MVH101" s="7"/>
      <c r="MVI101" s="7"/>
      <c r="MVJ101" s="7"/>
      <c r="MVK101" s="7"/>
      <c r="MVL101" s="7"/>
      <c r="MVM101" s="7"/>
      <c r="MVN101" s="7"/>
      <c r="MVO101" s="7"/>
      <c r="MVP101" s="7"/>
      <c r="MVQ101" s="7"/>
      <c r="MVR101" s="7"/>
      <c r="MVS101" s="7"/>
      <c r="MVT101" s="7"/>
      <c r="MVU101" s="7"/>
      <c r="MVV101" s="7"/>
      <c r="MVW101" s="7"/>
      <c r="MVX101" s="7"/>
      <c r="MVY101" s="7"/>
      <c r="MVZ101" s="7"/>
      <c r="MWA101" s="7"/>
      <c r="MWB101" s="7"/>
      <c r="MWC101" s="7"/>
      <c r="MWD101" s="7"/>
      <c r="MWE101" s="7"/>
      <c r="MWF101" s="7"/>
      <c r="MWG101" s="7"/>
      <c r="MWH101" s="7"/>
      <c r="MWI101" s="7"/>
      <c r="MWJ101" s="7"/>
      <c r="MWK101" s="7"/>
      <c r="MWL101" s="7"/>
      <c r="MWM101" s="7"/>
      <c r="MWN101" s="7"/>
      <c r="MWO101" s="7"/>
      <c r="MWP101" s="7"/>
      <c r="MWQ101" s="7"/>
      <c r="MWR101" s="7"/>
      <c r="MWS101" s="7"/>
      <c r="MWT101" s="7"/>
      <c r="MWU101" s="7"/>
      <c r="MWV101" s="7"/>
      <c r="MWW101" s="7"/>
      <c r="MWX101" s="7"/>
      <c r="MWY101" s="7"/>
      <c r="MWZ101" s="7"/>
      <c r="MXA101" s="7"/>
      <c r="MXB101" s="7"/>
      <c r="MXC101" s="7"/>
      <c r="MXD101" s="7"/>
      <c r="MXE101" s="7"/>
      <c r="MXF101" s="7"/>
      <c r="MXG101" s="7"/>
      <c r="MXH101" s="7"/>
      <c r="MXI101" s="7"/>
      <c r="MXJ101" s="7"/>
      <c r="MXK101" s="7"/>
      <c r="MXL101" s="7"/>
      <c r="MXM101" s="7"/>
      <c r="MXN101" s="7"/>
      <c r="MXO101" s="7"/>
      <c r="MXP101" s="7"/>
      <c r="MXQ101" s="7"/>
      <c r="MXR101" s="7"/>
      <c r="MXS101" s="7"/>
      <c r="MXT101" s="7"/>
      <c r="MXU101" s="7"/>
      <c r="MXV101" s="7"/>
      <c r="MXW101" s="7"/>
      <c r="MXX101" s="7"/>
      <c r="MXY101" s="7"/>
      <c r="MXZ101" s="7"/>
      <c r="MYA101" s="7"/>
      <c r="MYB101" s="7"/>
      <c r="MYC101" s="7"/>
      <c r="MYD101" s="7"/>
      <c r="MYE101" s="7"/>
      <c r="MYF101" s="7"/>
      <c r="MYG101" s="7"/>
      <c r="MYH101" s="7"/>
      <c r="MYI101" s="7"/>
      <c r="MYJ101" s="7"/>
      <c r="MYK101" s="7"/>
      <c r="MYL101" s="7"/>
      <c r="MYM101" s="7"/>
      <c r="MYN101" s="7"/>
      <c r="MYO101" s="7"/>
      <c r="MYP101" s="7"/>
      <c r="MYQ101" s="7"/>
      <c r="MYR101" s="7"/>
      <c r="MYS101" s="7"/>
      <c r="MYT101" s="7"/>
      <c r="MYU101" s="7"/>
      <c r="MYV101" s="7"/>
      <c r="MYW101" s="7"/>
      <c r="MYX101" s="7"/>
      <c r="MYY101" s="7"/>
      <c r="MYZ101" s="7"/>
      <c r="MZA101" s="7"/>
      <c r="MZB101" s="7"/>
      <c r="MZC101" s="7"/>
      <c r="MZD101" s="7"/>
      <c r="MZE101" s="7"/>
      <c r="MZF101" s="7"/>
      <c r="MZG101" s="7"/>
      <c r="MZH101" s="7"/>
      <c r="MZI101" s="7"/>
      <c r="MZJ101" s="7"/>
      <c r="MZK101" s="7"/>
      <c r="MZL101" s="7"/>
      <c r="MZM101" s="7"/>
      <c r="MZN101" s="7"/>
      <c r="MZO101" s="7"/>
      <c r="MZP101" s="7"/>
      <c r="MZQ101" s="7"/>
      <c r="MZR101" s="7"/>
      <c r="MZS101" s="7"/>
      <c r="MZT101" s="7"/>
      <c r="MZU101" s="7"/>
      <c r="MZV101" s="7"/>
      <c r="MZW101" s="7"/>
      <c r="MZX101" s="7"/>
      <c r="MZY101" s="7"/>
      <c r="MZZ101" s="7"/>
      <c r="NAA101" s="7"/>
      <c r="NAB101" s="7"/>
      <c r="NAC101" s="7"/>
      <c r="NAD101" s="7"/>
      <c r="NAE101" s="7"/>
      <c r="NAF101" s="7"/>
      <c r="NAG101" s="7"/>
      <c r="NAH101" s="7"/>
      <c r="NAI101" s="7"/>
      <c r="NAJ101" s="7"/>
      <c r="NAK101" s="7"/>
      <c r="NAL101" s="7"/>
      <c r="NAM101" s="7"/>
      <c r="NAN101" s="7"/>
      <c r="NAO101" s="7"/>
      <c r="NAP101" s="7"/>
      <c r="NAQ101" s="7"/>
      <c r="NAR101" s="7"/>
      <c r="NAS101" s="7"/>
      <c r="NAT101" s="7"/>
      <c r="NAU101" s="7"/>
      <c r="NAV101" s="7"/>
      <c r="NAW101" s="7"/>
      <c r="NAX101" s="7"/>
      <c r="NAY101" s="7"/>
      <c r="NAZ101" s="7"/>
      <c r="NBA101" s="7"/>
      <c r="NBB101" s="7"/>
      <c r="NBC101" s="7"/>
      <c r="NBD101" s="7"/>
      <c r="NBE101" s="7"/>
      <c r="NBF101" s="7"/>
      <c r="NBG101" s="7"/>
      <c r="NBH101" s="7"/>
      <c r="NBI101" s="7"/>
      <c r="NBJ101" s="7"/>
      <c r="NBK101" s="7"/>
      <c r="NBL101" s="7"/>
      <c r="NBM101" s="7"/>
      <c r="NBN101" s="7"/>
      <c r="NBO101" s="7"/>
      <c r="NBP101" s="7"/>
      <c r="NBQ101" s="7"/>
      <c r="NBR101" s="7"/>
      <c r="NBS101" s="7"/>
      <c r="NBT101" s="7"/>
      <c r="NBU101" s="7"/>
      <c r="NBV101" s="7"/>
      <c r="NBW101" s="7"/>
      <c r="NBX101" s="7"/>
      <c r="NBY101" s="7"/>
      <c r="NBZ101" s="7"/>
      <c r="NCA101" s="7"/>
      <c r="NCB101" s="7"/>
      <c r="NCC101" s="7"/>
      <c r="NCD101" s="7"/>
      <c r="NCE101" s="7"/>
      <c r="NCF101" s="7"/>
      <c r="NCG101" s="7"/>
      <c r="NCH101" s="7"/>
      <c r="NCI101" s="7"/>
      <c r="NCJ101" s="7"/>
      <c r="NCK101" s="7"/>
      <c r="NCL101" s="7"/>
      <c r="NCM101" s="7"/>
      <c r="NCN101" s="7"/>
      <c r="NCO101" s="7"/>
      <c r="NCP101" s="7"/>
      <c r="NCQ101" s="7"/>
      <c r="NCR101" s="7"/>
      <c r="NCS101" s="7"/>
      <c r="NCT101" s="7"/>
      <c r="NCU101" s="7"/>
      <c r="NCV101" s="7"/>
      <c r="NCW101" s="7"/>
      <c r="NCX101" s="7"/>
      <c r="NCY101" s="7"/>
      <c r="NCZ101" s="7"/>
      <c r="NDA101" s="7"/>
      <c r="NDB101" s="7"/>
      <c r="NDC101" s="7"/>
      <c r="NDD101" s="7"/>
      <c r="NDE101" s="7"/>
      <c r="NDF101" s="7"/>
      <c r="NDG101" s="7"/>
      <c r="NDH101" s="7"/>
      <c r="NDI101" s="7"/>
      <c r="NDJ101" s="7"/>
      <c r="NDK101" s="7"/>
      <c r="NDL101" s="7"/>
      <c r="NDM101" s="7"/>
      <c r="NDN101" s="7"/>
      <c r="NDO101" s="7"/>
      <c r="NDP101" s="7"/>
      <c r="NDQ101" s="7"/>
      <c r="NDR101" s="7"/>
      <c r="NDS101" s="7"/>
      <c r="NDT101" s="7"/>
      <c r="NDU101" s="7"/>
      <c r="NDV101" s="7"/>
      <c r="NDW101" s="7"/>
      <c r="NDX101" s="7"/>
      <c r="NDY101" s="7"/>
      <c r="NDZ101" s="7"/>
      <c r="NEA101" s="7"/>
      <c r="NEB101" s="7"/>
      <c r="NEC101" s="7"/>
      <c r="NED101" s="7"/>
      <c r="NEE101" s="7"/>
      <c r="NEF101" s="7"/>
      <c r="NEG101" s="7"/>
      <c r="NEH101" s="7"/>
      <c r="NEI101" s="7"/>
      <c r="NEJ101" s="7"/>
      <c r="NEK101" s="7"/>
      <c r="NEL101" s="7"/>
      <c r="NEM101" s="7"/>
      <c r="NEN101" s="7"/>
      <c r="NEO101" s="7"/>
      <c r="NEP101" s="7"/>
      <c r="NEQ101" s="7"/>
      <c r="NER101" s="7"/>
      <c r="NES101" s="7"/>
      <c r="NET101" s="7"/>
      <c r="NEU101" s="7"/>
      <c r="NEV101" s="7"/>
      <c r="NEW101" s="7"/>
      <c r="NEX101" s="7"/>
      <c r="NEY101" s="7"/>
      <c r="NEZ101" s="7"/>
      <c r="NFA101" s="7"/>
      <c r="NFB101" s="7"/>
      <c r="NFC101" s="7"/>
      <c r="NFD101" s="7"/>
      <c r="NFE101" s="7"/>
      <c r="NFF101" s="7"/>
      <c r="NFG101" s="7"/>
      <c r="NFH101" s="7"/>
      <c r="NFI101" s="7"/>
      <c r="NFJ101" s="7"/>
      <c r="NFK101" s="7"/>
      <c r="NFL101" s="7"/>
      <c r="NFM101" s="7"/>
      <c r="NFN101" s="7"/>
      <c r="NFO101" s="7"/>
      <c r="NFP101" s="7"/>
      <c r="NFQ101" s="7"/>
      <c r="NFR101" s="7"/>
      <c r="NFS101" s="7"/>
      <c r="NFT101" s="7"/>
      <c r="NFU101" s="7"/>
      <c r="NFV101" s="7"/>
      <c r="NFW101" s="7"/>
      <c r="NFX101" s="7"/>
      <c r="NFY101" s="7"/>
      <c r="NFZ101" s="7"/>
      <c r="NGA101" s="7"/>
      <c r="NGB101" s="7"/>
      <c r="NGC101" s="7"/>
      <c r="NGD101" s="7"/>
      <c r="NGE101" s="7"/>
      <c r="NGF101" s="7"/>
      <c r="NGG101" s="7"/>
      <c r="NGH101" s="7"/>
      <c r="NGI101" s="7"/>
      <c r="NGJ101" s="7"/>
      <c r="NGK101" s="7"/>
      <c r="NGL101" s="7"/>
      <c r="NGM101" s="7"/>
      <c r="NGN101" s="7"/>
      <c r="NGO101" s="7"/>
      <c r="NGP101" s="7"/>
      <c r="NGQ101" s="7"/>
      <c r="NGR101" s="7"/>
      <c r="NGS101" s="7"/>
      <c r="NGT101" s="7"/>
      <c r="NGU101" s="7"/>
      <c r="NGV101" s="7"/>
      <c r="NGW101" s="7"/>
      <c r="NGX101" s="7"/>
      <c r="NGY101" s="7"/>
      <c r="NGZ101" s="7"/>
      <c r="NHA101" s="7"/>
      <c r="NHB101" s="7"/>
      <c r="NHC101" s="7"/>
      <c r="NHD101" s="7"/>
      <c r="NHE101" s="7"/>
      <c r="NHF101" s="7"/>
      <c r="NHG101" s="7"/>
      <c r="NHH101" s="7"/>
      <c r="NHI101" s="7"/>
      <c r="NHJ101" s="7"/>
      <c r="NHK101" s="7"/>
      <c r="NHL101" s="7"/>
      <c r="NHM101" s="7"/>
      <c r="NHN101" s="7"/>
      <c r="NHO101" s="7"/>
      <c r="NHP101" s="7"/>
      <c r="NHQ101" s="7"/>
      <c r="NHR101" s="7"/>
      <c r="NHS101" s="7"/>
      <c r="NHT101" s="7"/>
      <c r="NHU101" s="7"/>
      <c r="NHV101" s="7"/>
      <c r="NHW101" s="7"/>
      <c r="NHX101" s="7"/>
      <c r="NHY101" s="7"/>
      <c r="NHZ101" s="7"/>
      <c r="NIA101" s="7"/>
      <c r="NIB101" s="7"/>
      <c r="NIC101" s="7"/>
      <c r="NID101" s="7"/>
      <c r="NIE101" s="7"/>
      <c r="NIF101" s="7"/>
      <c r="NIG101" s="7"/>
      <c r="NIH101" s="7"/>
      <c r="NII101" s="7"/>
      <c r="NIJ101" s="7"/>
      <c r="NIK101" s="7"/>
      <c r="NIL101" s="7"/>
      <c r="NIM101" s="7"/>
      <c r="NIN101" s="7"/>
      <c r="NIO101" s="7"/>
      <c r="NIP101" s="7"/>
      <c r="NIQ101" s="7"/>
      <c r="NIR101" s="7"/>
      <c r="NIS101" s="7"/>
      <c r="NIT101" s="7"/>
      <c r="NIU101" s="7"/>
      <c r="NIV101" s="7"/>
      <c r="NIW101" s="7"/>
      <c r="NIX101" s="7"/>
      <c r="NIY101" s="7"/>
      <c r="NIZ101" s="7"/>
      <c r="NJA101" s="7"/>
      <c r="NJB101" s="7"/>
      <c r="NJC101" s="7"/>
      <c r="NJD101" s="7"/>
      <c r="NJE101" s="7"/>
      <c r="NJF101" s="7"/>
      <c r="NJG101" s="7"/>
      <c r="NJH101" s="7"/>
      <c r="NJI101" s="7"/>
      <c r="NJJ101" s="7"/>
      <c r="NJK101" s="7"/>
      <c r="NJL101" s="7"/>
      <c r="NJM101" s="7"/>
      <c r="NJN101" s="7"/>
      <c r="NJO101" s="7"/>
      <c r="NJP101" s="7"/>
      <c r="NJQ101" s="7"/>
      <c r="NJR101" s="7"/>
      <c r="NJS101" s="7"/>
      <c r="NJT101" s="7"/>
      <c r="NJU101" s="7"/>
      <c r="NJV101" s="7"/>
      <c r="NJW101" s="7"/>
      <c r="NJX101" s="7"/>
      <c r="NJY101" s="7"/>
      <c r="NJZ101" s="7"/>
      <c r="NKA101" s="7"/>
      <c r="NKB101" s="7"/>
      <c r="NKC101" s="7"/>
      <c r="NKD101" s="7"/>
      <c r="NKE101" s="7"/>
      <c r="NKF101" s="7"/>
      <c r="NKG101" s="7"/>
      <c r="NKH101" s="7"/>
      <c r="NKI101" s="7"/>
      <c r="NKJ101" s="7"/>
      <c r="NKK101" s="7"/>
      <c r="NKL101" s="7"/>
      <c r="NKM101" s="7"/>
      <c r="NKN101" s="7"/>
      <c r="NKO101" s="7"/>
      <c r="NKP101" s="7"/>
      <c r="NKQ101" s="7"/>
      <c r="NKR101" s="7"/>
      <c r="NKS101" s="7"/>
      <c r="NKT101" s="7"/>
      <c r="NKU101" s="7"/>
      <c r="NKV101" s="7"/>
      <c r="NKW101" s="7"/>
      <c r="NKX101" s="7"/>
      <c r="NKY101" s="7"/>
      <c r="NKZ101" s="7"/>
      <c r="NLA101" s="7"/>
      <c r="NLB101" s="7"/>
      <c r="NLC101" s="7"/>
      <c r="NLD101" s="7"/>
      <c r="NLE101" s="7"/>
      <c r="NLF101" s="7"/>
      <c r="NLG101" s="7"/>
      <c r="NLH101" s="7"/>
      <c r="NLI101" s="7"/>
      <c r="NLJ101" s="7"/>
      <c r="NLK101" s="7"/>
      <c r="NLL101" s="7"/>
      <c r="NLM101" s="7"/>
      <c r="NLN101" s="7"/>
      <c r="NLO101" s="7"/>
      <c r="NLP101" s="7"/>
      <c r="NLQ101" s="7"/>
      <c r="NLR101" s="7"/>
      <c r="NLS101" s="7"/>
      <c r="NLT101" s="7"/>
      <c r="NLU101" s="7"/>
      <c r="NLV101" s="7"/>
      <c r="NLW101" s="7"/>
      <c r="NLX101" s="7"/>
      <c r="NLY101" s="7"/>
      <c r="NLZ101" s="7"/>
      <c r="NMA101" s="7"/>
      <c r="NMB101" s="7"/>
      <c r="NMC101" s="7"/>
      <c r="NMD101" s="7"/>
      <c r="NME101" s="7"/>
      <c r="NMF101" s="7"/>
      <c r="NMG101" s="7"/>
      <c r="NMH101" s="7"/>
      <c r="NMI101" s="7"/>
      <c r="NMJ101" s="7"/>
      <c r="NMK101" s="7"/>
      <c r="NML101" s="7"/>
      <c r="NMM101" s="7"/>
      <c r="NMN101" s="7"/>
      <c r="NMO101" s="7"/>
      <c r="NMP101" s="7"/>
      <c r="NMQ101" s="7"/>
      <c r="NMR101" s="7"/>
      <c r="NMS101" s="7"/>
      <c r="NMT101" s="7"/>
      <c r="NMU101" s="7"/>
      <c r="NMV101" s="7"/>
      <c r="NMW101" s="7"/>
      <c r="NMX101" s="7"/>
      <c r="NMY101" s="7"/>
      <c r="NMZ101" s="7"/>
      <c r="NNA101" s="7"/>
      <c r="NNB101" s="7"/>
      <c r="NNC101" s="7"/>
      <c r="NND101" s="7"/>
      <c r="NNE101" s="7"/>
      <c r="NNF101" s="7"/>
      <c r="NNG101" s="7"/>
      <c r="NNH101" s="7"/>
      <c r="NNI101" s="7"/>
      <c r="NNJ101" s="7"/>
      <c r="NNK101" s="7"/>
      <c r="NNL101" s="7"/>
      <c r="NNM101" s="7"/>
      <c r="NNN101" s="7"/>
      <c r="NNO101" s="7"/>
      <c r="NNP101" s="7"/>
      <c r="NNQ101" s="7"/>
      <c r="NNR101" s="7"/>
      <c r="NNS101" s="7"/>
      <c r="NNT101" s="7"/>
      <c r="NNU101" s="7"/>
      <c r="NNV101" s="7"/>
      <c r="NNW101" s="7"/>
      <c r="NNX101" s="7"/>
      <c r="NNY101" s="7"/>
      <c r="NNZ101" s="7"/>
      <c r="NOA101" s="7"/>
      <c r="NOB101" s="7"/>
      <c r="NOC101" s="7"/>
      <c r="NOD101" s="7"/>
      <c r="NOE101" s="7"/>
      <c r="NOF101" s="7"/>
      <c r="NOG101" s="7"/>
      <c r="NOH101" s="7"/>
      <c r="NOI101" s="7"/>
      <c r="NOJ101" s="7"/>
      <c r="NOK101" s="7"/>
      <c r="NOL101" s="7"/>
      <c r="NOM101" s="7"/>
      <c r="NON101" s="7"/>
      <c r="NOO101" s="7"/>
      <c r="NOP101" s="7"/>
      <c r="NOQ101" s="7"/>
      <c r="NOR101" s="7"/>
      <c r="NOS101" s="7"/>
      <c r="NOT101" s="7"/>
      <c r="NOU101" s="7"/>
      <c r="NOV101" s="7"/>
      <c r="NOW101" s="7"/>
      <c r="NOX101" s="7"/>
      <c r="NOY101" s="7"/>
      <c r="NOZ101" s="7"/>
      <c r="NPA101" s="7"/>
      <c r="NPB101" s="7"/>
      <c r="NPC101" s="7"/>
      <c r="NPD101" s="7"/>
      <c r="NPE101" s="7"/>
      <c r="NPF101" s="7"/>
      <c r="NPG101" s="7"/>
      <c r="NPH101" s="7"/>
      <c r="NPI101" s="7"/>
      <c r="NPJ101" s="7"/>
      <c r="NPK101" s="7"/>
      <c r="NPL101" s="7"/>
      <c r="NPM101" s="7"/>
      <c r="NPN101" s="7"/>
      <c r="NPO101" s="7"/>
      <c r="NPP101" s="7"/>
      <c r="NPQ101" s="7"/>
      <c r="NPR101" s="7"/>
      <c r="NPS101" s="7"/>
      <c r="NPT101" s="7"/>
      <c r="NPU101" s="7"/>
      <c r="NPV101" s="7"/>
      <c r="NPW101" s="7"/>
      <c r="NPX101" s="7"/>
      <c r="NPY101" s="7"/>
      <c r="NPZ101" s="7"/>
      <c r="NQA101" s="7"/>
      <c r="NQB101" s="7"/>
      <c r="NQC101" s="7"/>
      <c r="NQD101" s="7"/>
      <c r="NQE101" s="7"/>
      <c r="NQF101" s="7"/>
      <c r="NQG101" s="7"/>
      <c r="NQH101" s="7"/>
      <c r="NQI101" s="7"/>
      <c r="NQJ101" s="7"/>
      <c r="NQK101" s="7"/>
      <c r="NQL101" s="7"/>
      <c r="NQM101" s="7"/>
      <c r="NQN101" s="7"/>
      <c r="NQO101" s="7"/>
      <c r="NQP101" s="7"/>
      <c r="NQQ101" s="7"/>
      <c r="NQR101" s="7"/>
      <c r="NQS101" s="7"/>
      <c r="NQT101" s="7"/>
      <c r="NQU101" s="7"/>
      <c r="NQV101" s="7"/>
      <c r="NQW101" s="7"/>
      <c r="NQX101" s="7"/>
      <c r="NQY101" s="7"/>
      <c r="NQZ101" s="7"/>
      <c r="NRA101" s="7"/>
      <c r="NRB101" s="7"/>
      <c r="NRC101" s="7"/>
      <c r="NRD101" s="7"/>
      <c r="NRE101" s="7"/>
      <c r="NRF101" s="7"/>
      <c r="NRG101" s="7"/>
      <c r="NRH101" s="7"/>
      <c r="NRI101" s="7"/>
      <c r="NRJ101" s="7"/>
      <c r="NRK101" s="7"/>
      <c r="NRL101" s="7"/>
      <c r="NRM101" s="7"/>
      <c r="NRN101" s="7"/>
      <c r="NRO101" s="7"/>
      <c r="NRP101" s="7"/>
      <c r="NRQ101" s="7"/>
      <c r="NRR101" s="7"/>
      <c r="NRS101" s="7"/>
      <c r="NRT101" s="7"/>
      <c r="NRU101" s="7"/>
      <c r="NRV101" s="7"/>
      <c r="NRW101" s="7"/>
      <c r="NRX101" s="7"/>
      <c r="NRY101" s="7"/>
      <c r="NRZ101" s="7"/>
      <c r="NSA101" s="7"/>
      <c r="NSB101" s="7"/>
      <c r="NSC101" s="7"/>
      <c r="NSD101" s="7"/>
      <c r="NSE101" s="7"/>
      <c r="NSF101" s="7"/>
      <c r="NSG101" s="7"/>
      <c r="NSH101" s="7"/>
      <c r="NSI101" s="7"/>
      <c r="NSJ101" s="7"/>
      <c r="NSK101" s="7"/>
      <c r="NSL101" s="7"/>
      <c r="NSM101" s="7"/>
      <c r="NSN101" s="7"/>
      <c r="NSO101" s="7"/>
      <c r="NSP101" s="7"/>
      <c r="NSQ101" s="7"/>
      <c r="NSR101" s="7"/>
      <c r="NSS101" s="7"/>
      <c r="NST101" s="7"/>
      <c r="NSU101" s="7"/>
      <c r="NSV101" s="7"/>
      <c r="NSW101" s="7"/>
      <c r="NSX101" s="7"/>
      <c r="NSY101" s="7"/>
      <c r="NSZ101" s="7"/>
      <c r="NTA101" s="7"/>
      <c r="NTB101" s="7"/>
      <c r="NTC101" s="7"/>
      <c r="NTD101" s="7"/>
      <c r="NTE101" s="7"/>
      <c r="NTF101" s="7"/>
      <c r="NTG101" s="7"/>
      <c r="NTH101" s="7"/>
      <c r="NTI101" s="7"/>
      <c r="NTJ101" s="7"/>
      <c r="NTK101" s="7"/>
      <c r="NTL101" s="7"/>
      <c r="NTM101" s="7"/>
      <c r="NTN101" s="7"/>
      <c r="NTO101" s="7"/>
      <c r="NTP101" s="7"/>
      <c r="NTQ101" s="7"/>
      <c r="NTR101" s="7"/>
      <c r="NTS101" s="7"/>
      <c r="NTT101" s="7"/>
      <c r="NTU101" s="7"/>
      <c r="NTV101" s="7"/>
      <c r="NTW101" s="7"/>
      <c r="NTX101" s="7"/>
      <c r="NTY101" s="7"/>
      <c r="NTZ101" s="7"/>
      <c r="NUA101" s="7"/>
      <c r="NUB101" s="7"/>
      <c r="NUC101" s="7"/>
      <c r="NUD101" s="7"/>
      <c r="NUE101" s="7"/>
      <c r="NUF101" s="7"/>
      <c r="NUG101" s="7"/>
      <c r="NUH101" s="7"/>
      <c r="NUI101" s="7"/>
      <c r="NUJ101" s="7"/>
      <c r="NUK101" s="7"/>
      <c r="NUL101" s="7"/>
      <c r="NUM101" s="7"/>
      <c r="NUN101" s="7"/>
      <c r="NUO101" s="7"/>
      <c r="NUP101" s="7"/>
      <c r="NUQ101" s="7"/>
      <c r="NUR101" s="7"/>
      <c r="NUS101" s="7"/>
      <c r="NUT101" s="7"/>
      <c r="NUU101" s="7"/>
      <c r="NUV101" s="7"/>
      <c r="NUW101" s="7"/>
      <c r="NUX101" s="7"/>
      <c r="NUY101" s="7"/>
      <c r="NUZ101" s="7"/>
      <c r="NVA101" s="7"/>
      <c r="NVB101" s="7"/>
      <c r="NVC101" s="7"/>
      <c r="NVD101" s="7"/>
      <c r="NVE101" s="7"/>
      <c r="NVF101" s="7"/>
      <c r="NVG101" s="7"/>
      <c r="NVH101" s="7"/>
      <c r="NVI101" s="7"/>
      <c r="NVJ101" s="7"/>
      <c r="NVK101" s="7"/>
      <c r="NVL101" s="7"/>
      <c r="NVM101" s="7"/>
      <c r="NVN101" s="7"/>
      <c r="NVO101" s="7"/>
      <c r="NVP101" s="7"/>
      <c r="NVQ101" s="7"/>
      <c r="NVR101" s="7"/>
      <c r="NVS101" s="7"/>
      <c r="NVT101" s="7"/>
      <c r="NVU101" s="7"/>
      <c r="NVV101" s="7"/>
      <c r="NVW101" s="7"/>
      <c r="NVX101" s="7"/>
      <c r="NVY101" s="7"/>
      <c r="NVZ101" s="7"/>
      <c r="NWA101" s="7"/>
      <c r="NWB101" s="7"/>
      <c r="NWC101" s="7"/>
      <c r="NWD101" s="7"/>
      <c r="NWE101" s="7"/>
      <c r="NWF101" s="7"/>
      <c r="NWG101" s="7"/>
      <c r="NWH101" s="7"/>
      <c r="NWI101" s="7"/>
      <c r="NWJ101" s="7"/>
      <c r="NWK101" s="7"/>
      <c r="NWL101" s="7"/>
      <c r="NWM101" s="7"/>
      <c r="NWN101" s="7"/>
      <c r="NWO101" s="7"/>
      <c r="NWP101" s="7"/>
      <c r="NWQ101" s="7"/>
      <c r="NWR101" s="7"/>
      <c r="NWS101" s="7"/>
      <c r="NWT101" s="7"/>
      <c r="NWU101" s="7"/>
      <c r="NWV101" s="7"/>
      <c r="NWW101" s="7"/>
      <c r="NWX101" s="7"/>
      <c r="NWY101" s="7"/>
      <c r="NWZ101" s="7"/>
      <c r="NXA101" s="7"/>
      <c r="NXB101" s="7"/>
      <c r="NXC101" s="7"/>
      <c r="NXD101" s="7"/>
      <c r="NXE101" s="7"/>
      <c r="NXF101" s="7"/>
      <c r="NXG101" s="7"/>
      <c r="NXH101" s="7"/>
      <c r="NXI101" s="7"/>
      <c r="NXJ101" s="7"/>
      <c r="NXK101" s="7"/>
      <c r="NXL101" s="7"/>
      <c r="NXM101" s="7"/>
      <c r="NXN101" s="7"/>
      <c r="NXO101" s="7"/>
      <c r="NXP101" s="7"/>
      <c r="NXQ101" s="7"/>
      <c r="NXR101" s="7"/>
      <c r="NXS101" s="7"/>
      <c r="NXT101" s="7"/>
      <c r="NXU101" s="7"/>
      <c r="NXV101" s="7"/>
      <c r="NXW101" s="7"/>
      <c r="NXX101" s="7"/>
      <c r="NXY101" s="7"/>
      <c r="NXZ101" s="7"/>
      <c r="NYA101" s="7"/>
      <c r="NYB101" s="7"/>
      <c r="NYC101" s="7"/>
      <c r="NYD101" s="7"/>
      <c r="NYE101" s="7"/>
      <c r="NYF101" s="7"/>
      <c r="NYG101" s="7"/>
      <c r="NYH101" s="7"/>
      <c r="NYI101" s="7"/>
      <c r="NYJ101" s="7"/>
      <c r="NYK101" s="7"/>
      <c r="NYL101" s="7"/>
      <c r="NYM101" s="7"/>
      <c r="NYN101" s="7"/>
      <c r="NYO101" s="7"/>
      <c r="NYP101" s="7"/>
      <c r="NYQ101" s="7"/>
      <c r="NYR101" s="7"/>
      <c r="NYS101" s="7"/>
      <c r="NYT101" s="7"/>
      <c r="NYU101" s="7"/>
      <c r="NYV101" s="7"/>
      <c r="NYW101" s="7"/>
      <c r="NYX101" s="7"/>
      <c r="NYY101" s="7"/>
      <c r="NYZ101" s="7"/>
      <c r="NZA101" s="7"/>
      <c r="NZB101" s="7"/>
      <c r="NZC101" s="7"/>
      <c r="NZD101" s="7"/>
      <c r="NZE101" s="7"/>
      <c r="NZF101" s="7"/>
      <c r="NZG101" s="7"/>
      <c r="NZH101" s="7"/>
      <c r="NZI101" s="7"/>
      <c r="NZJ101" s="7"/>
      <c r="NZK101" s="7"/>
      <c r="NZL101" s="7"/>
      <c r="NZM101" s="7"/>
      <c r="NZN101" s="7"/>
      <c r="NZO101" s="7"/>
      <c r="NZP101" s="7"/>
      <c r="NZQ101" s="7"/>
      <c r="NZR101" s="7"/>
      <c r="NZS101" s="7"/>
      <c r="NZT101" s="7"/>
      <c r="NZU101" s="7"/>
      <c r="NZV101" s="7"/>
      <c r="NZW101" s="7"/>
      <c r="NZX101" s="7"/>
      <c r="NZY101" s="7"/>
      <c r="NZZ101" s="7"/>
      <c r="OAA101" s="7"/>
      <c r="OAB101" s="7"/>
      <c r="OAC101" s="7"/>
      <c r="OAD101" s="7"/>
      <c r="OAE101" s="7"/>
      <c r="OAF101" s="7"/>
      <c r="OAG101" s="7"/>
      <c r="OAH101" s="7"/>
      <c r="OAI101" s="7"/>
      <c r="OAJ101" s="7"/>
      <c r="OAK101" s="7"/>
      <c r="OAL101" s="7"/>
      <c r="OAM101" s="7"/>
      <c r="OAN101" s="7"/>
      <c r="OAO101" s="7"/>
      <c r="OAP101" s="7"/>
      <c r="OAQ101" s="7"/>
      <c r="OAR101" s="7"/>
      <c r="OAS101" s="7"/>
      <c r="OAT101" s="7"/>
      <c r="OAU101" s="7"/>
      <c r="OAV101" s="7"/>
      <c r="OAW101" s="7"/>
      <c r="OAX101" s="7"/>
      <c r="OAY101" s="7"/>
      <c r="OAZ101" s="7"/>
      <c r="OBA101" s="7"/>
      <c r="OBB101" s="7"/>
      <c r="OBC101" s="7"/>
      <c r="OBD101" s="7"/>
      <c r="OBE101" s="7"/>
      <c r="OBF101" s="7"/>
      <c r="OBG101" s="7"/>
      <c r="OBH101" s="7"/>
      <c r="OBI101" s="7"/>
      <c r="OBJ101" s="7"/>
      <c r="OBK101" s="7"/>
      <c r="OBL101" s="7"/>
      <c r="OBM101" s="7"/>
      <c r="OBN101" s="7"/>
      <c r="OBO101" s="7"/>
      <c r="OBP101" s="7"/>
      <c r="OBQ101" s="7"/>
      <c r="OBR101" s="7"/>
      <c r="OBS101" s="7"/>
      <c r="OBT101" s="7"/>
      <c r="OBU101" s="7"/>
      <c r="OBV101" s="7"/>
      <c r="OBW101" s="7"/>
      <c r="OBX101" s="7"/>
      <c r="OBY101" s="7"/>
      <c r="OBZ101" s="7"/>
      <c r="OCA101" s="7"/>
      <c r="OCB101" s="7"/>
      <c r="OCC101" s="7"/>
      <c r="OCD101" s="7"/>
      <c r="OCE101" s="7"/>
      <c r="OCF101" s="7"/>
      <c r="OCG101" s="7"/>
      <c r="OCH101" s="7"/>
      <c r="OCI101" s="7"/>
      <c r="OCJ101" s="7"/>
      <c r="OCK101" s="7"/>
      <c r="OCL101" s="7"/>
      <c r="OCM101" s="7"/>
      <c r="OCN101" s="7"/>
      <c r="OCO101" s="7"/>
      <c r="OCP101" s="7"/>
      <c r="OCQ101" s="7"/>
      <c r="OCR101" s="7"/>
      <c r="OCS101" s="7"/>
      <c r="OCT101" s="7"/>
      <c r="OCU101" s="7"/>
      <c r="OCV101" s="7"/>
      <c r="OCW101" s="7"/>
      <c r="OCX101" s="7"/>
      <c r="OCY101" s="7"/>
      <c r="OCZ101" s="7"/>
      <c r="ODA101" s="7"/>
      <c r="ODB101" s="7"/>
      <c r="ODC101" s="7"/>
      <c r="ODD101" s="7"/>
      <c r="ODE101" s="7"/>
      <c r="ODF101" s="7"/>
      <c r="ODG101" s="7"/>
      <c r="ODH101" s="7"/>
      <c r="ODI101" s="7"/>
      <c r="ODJ101" s="7"/>
      <c r="ODK101" s="7"/>
      <c r="ODL101" s="7"/>
      <c r="ODM101" s="7"/>
      <c r="ODN101" s="7"/>
      <c r="ODO101" s="7"/>
      <c r="ODP101" s="7"/>
      <c r="ODQ101" s="7"/>
      <c r="ODR101" s="7"/>
      <c r="ODS101" s="7"/>
      <c r="ODT101" s="7"/>
      <c r="ODU101" s="7"/>
      <c r="ODV101" s="7"/>
      <c r="ODW101" s="7"/>
      <c r="ODX101" s="7"/>
      <c r="ODY101" s="7"/>
      <c r="ODZ101" s="7"/>
      <c r="OEA101" s="7"/>
      <c r="OEB101" s="7"/>
      <c r="OEC101" s="7"/>
      <c r="OED101" s="7"/>
      <c r="OEE101" s="7"/>
      <c r="OEF101" s="7"/>
      <c r="OEG101" s="7"/>
      <c r="OEH101" s="7"/>
      <c r="OEI101" s="7"/>
      <c r="OEJ101" s="7"/>
      <c r="OEK101" s="7"/>
      <c r="OEL101" s="7"/>
      <c r="OEM101" s="7"/>
      <c r="OEN101" s="7"/>
      <c r="OEO101" s="7"/>
      <c r="OEP101" s="7"/>
      <c r="OEQ101" s="7"/>
      <c r="OER101" s="7"/>
      <c r="OES101" s="7"/>
      <c r="OET101" s="7"/>
      <c r="OEU101" s="7"/>
      <c r="OEV101" s="7"/>
      <c r="OEW101" s="7"/>
      <c r="OEX101" s="7"/>
      <c r="OEY101" s="7"/>
      <c r="OEZ101" s="7"/>
      <c r="OFA101" s="7"/>
      <c r="OFB101" s="7"/>
      <c r="OFC101" s="7"/>
      <c r="OFD101" s="7"/>
      <c r="OFE101" s="7"/>
      <c r="OFF101" s="7"/>
      <c r="OFG101" s="7"/>
      <c r="OFH101" s="7"/>
      <c r="OFI101" s="7"/>
      <c r="OFJ101" s="7"/>
      <c r="OFK101" s="7"/>
      <c r="OFL101" s="7"/>
      <c r="OFM101" s="7"/>
      <c r="OFN101" s="7"/>
      <c r="OFO101" s="7"/>
      <c r="OFP101" s="7"/>
      <c r="OFQ101" s="7"/>
      <c r="OFR101" s="7"/>
      <c r="OFS101" s="7"/>
      <c r="OFT101" s="7"/>
      <c r="OFU101" s="7"/>
      <c r="OFV101" s="7"/>
      <c r="OFW101" s="7"/>
      <c r="OFX101" s="7"/>
      <c r="OFY101" s="7"/>
      <c r="OFZ101" s="7"/>
      <c r="OGA101" s="7"/>
      <c r="OGB101" s="7"/>
      <c r="OGC101" s="7"/>
      <c r="OGD101" s="7"/>
      <c r="OGE101" s="7"/>
      <c r="OGF101" s="7"/>
      <c r="OGG101" s="7"/>
      <c r="OGH101" s="7"/>
      <c r="OGI101" s="7"/>
      <c r="OGJ101" s="7"/>
      <c r="OGK101" s="7"/>
      <c r="OGL101" s="7"/>
      <c r="OGM101" s="7"/>
      <c r="OGN101" s="7"/>
      <c r="OGO101" s="7"/>
      <c r="OGP101" s="7"/>
      <c r="OGQ101" s="7"/>
      <c r="OGR101" s="7"/>
      <c r="OGS101" s="7"/>
      <c r="OGT101" s="7"/>
      <c r="OGU101" s="7"/>
      <c r="OGV101" s="7"/>
      <c r="OGW101" s="7"/>
      <c r="OGX101" s="7"/>
      <c r="OGY101" s="7"/>
      <c r="OGZ101" s="7"/>
      <c r="OHA101" s="7"/>
      <c r="OHB101" s="7"/>
      <c r="OHC101" s="7"/>
      <c r="OHD101" s="7"/>
      <c r="OHE101" s="7"/>
      <c r="OHF101" s="7"/>
      <c r="OHG101" s="7"/>
      <c r="OHH101" s="7"/>
      <c r="OHI101" s="7"/>
      <c r="OHJ101" s="7"/>
      <c r="OHK101" s="7"/>
      <c r="OHL101" s="7"/>
      <c r="OHM101" s="7"/>
      <c r="OHN101" s="7"/>
      <c r="OHO101" s="7"/>
      <c r="OHP101" s="7"/>
      <c r="OHQ101" s="7"/>
      <c r="OHR101" s="7"/>
      <c r="OHS101" s="7"/>
      <c r="OHT101" s="7"/>
      <c r="OHU101" s="7"/>
      <c r="OHV101" s="7"/>
      <c r="OHW101" s="7"/>
      <c r="OHX101" s="7"/>
      <c r="OHY101" s="7"/>
      <c r="OHZ101" s="7"/>
      <c r="OIA101" s="7"/>
      <c r="OIB101" s="7"/>
      <c r="OIC101" s="7"/>
      <c r="OID101" s="7"/>
      <c r="OIE101" s="7"/>
      <c r="OIF101" s="7"/>
      <c r="OIG101" s="7"/>
      <c r="OIH101" s="7"/>
      <c r="OII101" s="7"/>
      <c r="OIJ101" s="7"/>
      <c r="OIK101" s="7"/>
      <c r="OIL101" s="7"/>
      <c r="OIM101" s="7"/>
      <c r="OIN101" s="7"/>
      <c r="OIO101" s="7"/>
      <c r="OIP101" s="7"/>
      <c r="OIQ101" s="7"/>
      <c r="OIR101" s="7"/>
      <c r="OIS101" s="7"/>
      <c r="OIT101" s="7"/>
      <c r="OIU101" s="7"/>
      <c r="OIV101" s="7"/>
      <c r="OIW101" s="7"/>
      <c r="OIX101" s="7"/>
      <c r="OIY101" s="7"/>
      <c r="OIZ101" s="7"/>
      <c r="OJA101" s="7"/>
      <c r="OJB101" s="7"/>
      <c r="OJC101" s="7"/>
      <c r="OJD101" s="7"/>
      <c r="OJE101" s="7"/>
      <c r="OJF101" s="7"/>
      <c r="OJG101" s="7"/>
      <c r="OJH101" s="7"/>
      <c r="OJI101" s="7"/>
      <c r="OJJ101" s="7"/>
      <c r="OJK101" s="7"/>
      <c r="OJL101" s="7"/>
      <c r="OJM101" s="7"/>
      <c r="OJN101" s="7"/>
      <c r="OJO101" s="7"/>
      <c r="OJP101" s="7"/>
      <c r="OJQ101" s="7"/>
      <c r="OJR101" s="7"/>
      <c r="OJS101" s="7"/>
      <c r="OJT101" s="7"/>
      <c r="OJU101" s="7"/>
      <c r="OJV101" s="7"/>
      <c r="OJW101" s="7"/>
      <c r="OJX101" s="7"/>
      <c r="OJY101" s="7"/>
      <c r="OJZ101" s="7"/>
      <c r="OKA101" s="7"/>
      <c r="OKB101" s="7"/>
      <c r="OKC101" s="7"/>
      <c r="OKD101" s="7"/>
      <c r="OKE101" s="7"/>
      <c r="OKF101" s="7"/>
      <c r="OKG101" s="7"/>
      <c r="OKH101" s="7"/>
      <c r="OKI101" s="7"/>
      <c r="OKJ101" s="7"/>
      <c r="OKK101" s="7"/>
      <c r="OKL101" s="7"/>
      <c r="OKM101" s="7"/>
      <c r="OKN101" s="7"/>
      <c r="OKO101" s="7"/>
      <c r="OKP101" s="7"/>
      <c r="OKQ101" s="7"/>
      <c r="OKR101" s="7"/>
      <c r="OKS101" s="7"/>
      <c r="OKT101" s="7"/>
      <c r="OKU101" s="7"/>
      <c r="OKV101" s="7"/>
      <c r="OKW101" s="7"/>
      <c r="OKX101" s="7"/>
      <c r="OKY101" s="7"/>
      <c r="OKZ101" s="7"/>
      <c r="OLA101" s="7"/>
      <c r="OLB101" s="7"/>
      <c r="OLC101" s="7"/>
      <c r="OLD101" s="7"/>
      <c r="OLE101" s="7"/>
      <c r="OLF101" s="7"/>
      <c r="OLG101" s="7"/>
      <c r="OLH101" s="7"/>
      <c r="OLI101" s="7"/>
      <c r="OLJ101" s="7"/>
      <c r="OLK101" s="7"/>
      <c r="OLL101" s="7"/>
      <c r="OLM101" s="7"/>
      <c r="OLN101" s="7"/>
      <c r="OLO101" s="7"/>
      <c r="OLP101" s="7"/>
      <c r="OLQ101" s="7"/>
      <c r="OLR101" s="7"/>
      <c r="OLS101" s="7"/>
      <c r="OLT101" s="7"/>
      <c r="OLU101" s="7"/>
      <c r="OLV101" s="7"/>
      <c r="OLW101" s="7"/>
      <c r="OLX101" s="7"/>
      <c r="OLY101" s="7"/>
      <c r="OLZ101" s="7"/>
      <c r="OMA101" s="7"/>
      <c r="OMB101" s="7"/>
      <c r="OMC101" s="7"/>
      <c r="OMD101" s="7"/>
      <c r="OME101" s="7"/>
      <c r="OMF101" s="7"/>
      <c r="OMG101" s="7"/>
      <c r="OMH101" s="7"/>
      <c r="OMI101" s="7"/>
      <c r="OMJ101" s="7"/>
      <c r="OMK101" s="7"/>
      <c r="OML101" s="7"/>
      <c r="OMM101" s="7"/>
      <c r="OMN101" s="7"/>
      <c r="OMO101" s="7"/>
      <c r="OMP101" s="7"/>
      <c r="OMQ101" s="7"/>
      <c r="OMR101" s="7"/>
      <c r="OMS101" s="7"/>
      <c r="OMT101" s="7"/>
      <c r="OMU101" s="7"/>
      <c r="OMV101" s="7"/>
      <c r="OMW101" s="7"/>
      <c r="OMX101" s="7"/>
      <c r="OMY101" s="7"/>
      <c r="OMZ101" s="7"/>
      <c r="ONA101" s="7"/>
      <c r="ONB101" s="7"/>
      <c r="ONC101" s="7"/>
      <c r="OND101" s="7"/>
      <c r="ONE101" s="7"/>
      <c r="ONF101" s="7"/>
      <c r="ONG101" s="7"/>
      <c r="ONH101" s="7"/>
      <c r="ONI101" s="7"/>
      <c r="ONJ101" s="7"/>
      <c r="ONK101" s="7"/>
      <c r="ONL101" s="7"/>
      <c r="ONM101" s="7"/>
      <c r="ONN101" s="7"/>
      <c r="ONO101" s="7"/>
      <c r="ONP101" s="7"/>
      <c r="ONQ101" s="7"/>
      <c r="ONR101" s="7"/>
      <c r="ONS101" s="7"/>
      <c r="ONT101" s="7"/>
      <c r="ONU101" s="7"/>
      <c r="ONV101" s="7"/>
      <c r="ONW101" s="7"/>
      <c r="ONX101" s="7"/>
      <c r="ONY101" s="7"/>
      <c r="ONZ101" s="7"/>
      <c r="OOA101" s="7"/>
      <c r="OOB101" s="7"/>
      <c r="OOC101" s="7"/>
      <c r="OOD101" s="7"/>
      <c r="OOE101" s="7"/>
      <c r="OOF101" s="7"/>
      <c r="OOG101" s="7"/>
      <c r="OOH101" s="7"/>
      <c r="OOI101" s="7"/>
      <c r="OOJ101" s="7"/>
      <c r="OOK101" s="7"/>
      <c r="OOL101" s="7"/>
      <c r="OOM101" s="7"/>
      <c r="OON101" s="7"/>
      <c r="OOO101" s="7"/>
      <c r="OOP101" s="7"/>
      <c r="OOQ101" s="7"/>
      <c r="OOR101" s="7"/>
      <c r="OOS101" s="7"/>
      <c r="OOT101" s="7"/>
      <c r="OOU101" s="7"/>
      <c r="OOV101" s="7"/>
      <c r="OOW101" s="7"/>
      <c r="OOX101" s="7"/>
      <c r="OOY101" s="7"/>
      <c r="OOZ101" s="7"/>
      <c r="OPA101" s="7"/>
      <c r="OPB101" s="7"/>
      <c r="OPC101" s="7"/>
      <c r="OPD101" s="7"/>
      <c r="OPE101" s="7"/>
      <c r="OPF101" s="7"/>
      <c r="OPG101" s="7"/>
      <c r="OPH101" s="7"/>
      <c r="OPI101" s="7"/>
      <c r="OPJ101" s="7"/>
      <c r="OPK101" s="7"/>
      <c r="OPL101" s="7"/>
      <c r="OPM101" s="7"/>
      <c r="OPN101" s="7"/>
      <c r="OPO101" s="7"/>
      <c r="OPP101" s="7"/>
      <c r="OPQ101" s="7"/>
      <c r="OPR101" s="7"/>
      <c r="OPS101" s="7"/>
      <c r="OPT101" s="7"/>
      <c r="OPU101" s="7"/>
      <c r="OPV101" s="7"/>
      <c r="OPW101" s="7"/>
      <c r="OPX101" s="7"/>
      <c r="OPY101" s="7"/>
      <c r="OPZ101" s="7"/>
      <c r="OQA101" s="7"/>
      <c r="OQB101" s="7"/>
      <c r="OQC101" s="7"/>
      <c r="OQD101" s="7"/>
      <c r="OQE101" s="7"/>
      <c r="OQF101" s="7"/>
      <c r="OQG101" s="7"/>
      <c r="OQH101" s="7"/>
      <c r="OQI101" s="7"/>
      <c r="OQJ101" s="7"/>
      <c r="OQK101" s="7"/>
      <c r="OQL101" s="7"/>
      <c r="OQM101" s="7"/>
      <c r="OQN101" s="7"/>
      <c r="OQO101" s="7"/>
      <c r="OQP101" s="7"/>
      <c r="OQQ101" s="7"/>
      <c r="OQR101" s="7"/>
      <c r="OQS101" s="7"/>
      <c r="OQT101" s="7"/>
      <c r="OQU101" s="7"/>
      <c r="OQV101" s="7"/>
      <c r="OQW101" s="7"/>
      <c r="OQX101" s="7"/>
      <c r="OQY101" s="7"/>
      <c r="OQZ101" s="7"/>
      <c r="ORA101" s="7"/>
      <c r="ORB101" s="7"/>
      <c r="ORC101" s="7"/>
      <c r="ORD101" s="7"/>
      <c r="ORE101" s="7"/>
      <c r="ORF101" s="7"/>
      <c r="ORG101" s="7"/>
      <c r="ORH101" s="7"/>
      <c r="ORI101" s="7"/>
      <c r="ORJ101" s="7"/>
      <c r="ORK101" s="7"/>
      <c r="ORL101" s="7"/>
      <c r="ORM101" s="7"/>
      <c r="ORN101" s="7"/>
      <c r="ORO101" s="7"/>
      <c r="ORP101" s="7"/>
      <c r="ORQ101" s="7"/>
      <c r="ORR101" s="7"/>
      <c r="ORS101" s="7"/>
      <c r="ORT101" s="7"/>
      <c r="ORU101" s="7"/>
      <c r="ORV101" s="7"/>
      <c r="ORW101" s="7"/>
      <c r="ORX101" s="7"/>
      <c r="ORY101" s="7"/>
      <c r="ORZ101" s="7"/>
      <c r="OSA101" s="7"/>
      <c r="OSB101" s="7"/>
      <c r="OSC101" s="7"/>
      <c r="OSD101" s="7"/>
      <c r="OSE101" s="7"/>
      <c r="OSF101" s="7"/>
      <c r="OSG101" s="7"/>
      <c r="OSH101" s="7"/>
      <c r="OSI101" s="7"/>
      <c r="OSJ101" s="7"/>
      <c r="OSK101" s="7"/>
      <c r="OSL101" s="7"/>
      <c r="OSM101" s="7"/>
      <c r="OSN101" s="7"/>
      <c r="OSO101" s="7"/>
      <c r="OSP101" s="7"/>
      <c r="OSQ101" s="7"/>
      <c r="OSR101" s="7"/>
      <c r="OSS101" s="7"/>
      <c r="OST101" s="7"/>
      <c r="OSU101" s="7"/>
      <c r="OSV101" s="7"/>
      <c r="OSW101" s="7"/>
      <c r="OSX101" s="7"/>
      <c r="OSY101" s="7"/>
      <c r="OSZ101" s="7"/>
      <c r="OTA101" s="7"/>
      <c r="OTB101" s="7"/>
      <c r="OTC101" s="7"/>
      <c r="OTD101" s="7"/>
      <c r="OTE101" s="7"/>
      <c r="OTF101" s="7"/>
      <c r="OTG101" s="7"/>
      <c r="OTH101" s="7"/>
      <c r="OTI101" s="7"/>
      <c r="OTJ101" s="7"/>
      <c r="OTK101" s="7"/>
      <c r="OTL101" s="7"/>
      <c r="OTM101" s="7"/>
      <c r="OTN101" s="7"/>
      <c r="OTO101" s="7"/>
      <c r="OTP101" s="7"/>
      <c r="OTQ101" s="7"/>
      <c r="OTR101" s="7"/>
      <c r="OTS101" s="7"/>
      <c r="OTT101" s="7"/>
      <c r="OTU101" s="7"/>
      <c r="OTV101" s="7"/>
      <c r="OTW101" s="7"/>
      <c r="OTX101" s="7"/>
      <c r="OTY101" s="7"/>
      <c r="OTZ101" s="7"/>
      <c r="OUA101" s="7"/>
      <c r="OUB101" s="7"/>
      <c r="OUC101" s="7"/>
      <c r="OUD101" s="7"/>
      <c r="OUE101" s="7"/>
      <c r="OUF101" s="7"/>
      <c r="OUG101" s="7"/>
      <c r="OUH101" s="7"/>
      <c r="OUI101" s="7"/>
      <c r="OUJ101" s="7"/>
      <c r="OUK101" s="7"/>
      <c r="OUL101" s="7"/>
      <c r="OUM101" s="7"/>
      <c r="OUN101" s="7"/>
      <c r="OUO101" s="7"/>
      <c r="OUP101" s="7"/>
      <c r="OUQ101" s="7"/>
      <c r="OUR101" s="7"/>
      <c r="OUS101" s="7"/>
      <c r="OUT101" s="7"/>
      <c r="OUU101" s="7"/>
      <c r="OUV101" s="7"/>
      <c r="OUW101" s="7"/>
      <c r="OUX101" s="7"/>
      <c r="OUY101" s="7"/>
      <c r="OUZ101" s="7"/>
      <c r="OVA101" s="7"/>
      <c r="OVB101" s="7"/>
      <c r="OVC101" s="7"/>
      <c r="OVD101" s="7"/>
      <c r="OVE101" s="7"/>
      <c r="OVF101" s="7"/>
      <c r="OVG101" s="7"/>
      <c r="OVH101" s="7"/>
      <c r="OVI101" s="7"/>
      <c r="OVJ101" s="7"/>
      <c r="OVK101" s="7"/>
      <c r="OVL101" s="7"/>
      <c r="OVM101" s="7"/>
      <c r="OVN101" s="7"/>
      <c r="OVO101" s="7"/>
      <c r="OVP101" s="7"/>
      <c r="OVQ101" s="7"/>
      <c r="OVR101" s="7"/>
      <c r="OVS101" s="7"/>
      <c r="OVT101" s="7"/>
      <c r="OVU101" s="7"/>
      <c r="OVV101" s="7"/>
      <c r="OVW101" s="7"/>
      <c r="OVX101" s="7"/>
      <c r="OVY101" s="7"/>
      <c r="OVZ101" s="7"/>
      <c r="OWA101" s="7"/>
      <c r="OWB101" s="7"/>
      <c r="OWC101" s="7"/>
      <c r="OWD101" s="7"/>
      <c r="OWE101" s="7"/>
      <c r="OWF101" s="7"/>
      <c r="OWG101" s="7"/>
      <c r="OWH101" s="7"/>
      <c r="OWI101" s="7"/>
      <c r="OWJ101" s="7"/>
      <c r="OWK101" s="7"/>
      <c r="OWL101" s="7"/>
      <c r="OWM101" s="7"/>
      <c r="OWN101" s="7"/>
      <c r="OWO101" s="7"/>
      <c r="OWP101" s="7"/>
      <c r="OWQ101" s="7"/>
      <c r="OWR101" s="7"/>
      <c r="OWS101" s="7"/>
      <c r="OWT101" s="7"/>
      <c r="OWU101" s="7"/>
      <c r="OWV101" s="7"/>
      <c r="OWW101" s="7"/>
      <c r="OWX101" s="7"/>
      <c r="OWY101" s="7"/>
      <c r="OWZ101" s="7"/>
      <c r="OXA101" s="7"/>
      <c r="OXB101" s="7"/>
      <c r="OXC101" s="7"/>
      <c r="OXD101" s="7"/>
      <c r="OXE101" s="7"/>
      <c r="OXF101" s="7"/>
      <c r="OXG101" s="7"/>
      <c r="OXH101" s="7"/>
      <c r="OXI101" s="7"/>
      <c r="OXJ101" s="7"/>
      <c r="OXK101" s="7"/>
      <c r="OXL101" s="7"/>
      <c r="OXM101" s="7"/>
      <c r="OXN101" s="7"/>
      <c r="OXO101" s="7"/>
      <c r="OXP101" s="7"/>
      <c r="OXQ101" s="7"/>
      <c r="OXR101" s="7"/>
      <c r="OXS101" s="7"/>
      <c r="OXT101" s="7"/>
      <c r="OXU101" s="7"/>
      <c r="OXV101" s="7"/>
      <c r="OXW101" s="7"/>
      <c r="OXX101" s="7"/>
      <c r="OXY101" s="7"/>
      <c r="OXZ101" s="7"/>
      <c r="OYA101" s="7"/>
      <c r="OYB101" s="7"/>
      <c r="OYC101" s="7"/>
      <c r="OYD101" s="7"/>
      <c r="OYE101" s="7"/>
      <c r="OYF101" s="7"/>
      <c r="OYG101" s="7"/>
      <c r="OYH101" s="7"/>
      <c r="OYI101" s="7"/>
      <c r="OYJ101" s="7"/>
      <c r="OYK101" s="7"/>
      <c r="OYL101" s="7"/>
      <c r="OYM101" s="7"/>
      <c r="OYN101" s="7"/>
      <c r="OYO101" s="7"/>
      <c r="OYP101" s="7"/>
      <c r="OYQ101" s="7"/>
      <c r="OYR101" s="7"/>
      <c r="OYS101" s="7"/>
      <c r="OYT101" s="7"/>
      <c r="OYU101" s="7"/>
      <c r="OYV101" s="7"/>
      <c r="OYW101" s="7"/>
      <c r="OYX101" s="7"/>
      <c r="OYY101" s="7"/>
      <c r="OYZ101" s="7"/>
      <c r="OZA101" s="7"/>
      <c r="OZB101" s="7"/>
      <c r="OZC101" s="7"/>
      <c r="OZD101" s="7"/>
      <c r="OZE101" s="7"/>
      <c r="OZF101" s="7"/>
      <c r="OZG101" s="7"/>
      <c r="OZH101" s="7"/>
      <c r="OZI101" s="7"/>
      <c r="OZJ101" s="7"/>
      <c r="OZK101" s="7"/>
      <c r="OZL101" s="7"/>
      <c r="OZM101" s="7"/>
      <c r="OZN101" s="7"/>
      <c r="OZO101" s="7"/>
      <c r="OZP101" s="7"/>
      <c r="OZQ101" s="7"/>
      <c r="OZR101" s="7"/>
      <c r="OZS101" s="7"/>
      <c r="OZT101" s="7"/>
      <c r="OZU101" s="7"/>
      <c r="OZV101" s="7"/>
      <c r="OZW101" s="7"/>
      <c r="OZX101" s="7"/>
      <c r="OZY101" s="7"/>
      <c r="OZZ101" s="7"/>
      <c r="PAA101" s="7"/>
      <c r="PAB101" s="7"/>
      <c r="PAC101" s="7"/>
      <c r="PAD101" s="7"/>
      <c r="PAE101" s="7"/>
      <c r="PAF101" s="7"/>
      <c r="PAG101" s="7"/>
      <c r="PAH101" s="7"/>
      <c r="PAI101" s="7"/>
      <c r="PAJ101" s="7"/>
      <c r="PAK101" s="7"/>
      <c r="PAL101" s="7"/>
      <c r="PAM101" s="7"/>
      <c r="PAN101" s="7"/>
      <c r="PAO101" s="7"/>
      <c r="PAP101" s="7"/>
      <c r="PAQ101" s="7"/>
      <c r="PAR101" s="7"/>
      <c r="PAS101" s="7"/>
      <c r="PAT101" s="7"/>
      <c r="PAU101" s="7"/>
      <c r="PAV101" s="7"/>
      <c r="PAW101" s="7"/>
      <c r="PAX101" s="7"/>
      <c r="PAY101" s="7"/>
      <c r="PAZ101" s="7"/>
      <c r="PBA101" s="7"/>
      <c r="PBB101" s="7"/>
      <c r="PBC101" s="7"/>
      <c r="PBD101" s="7"/>
      <c r="PBE101" s="7"/>
      <c r="PBF101" s="7"/>
      <c r="PBG101" s="7"/>
      <c r="PBH101" s="7"/>
      <c r="PBI101" s="7"/>
      <c r="PBJ101" s="7"/>
      <c r="PBK101" s="7"/>
      <c r="PBL101" s="7"/>
      <c r="PBM101" s="7"/>
      <c r="PBN101" s="7"/>
      <c r="PBO101" s="7"/>
      <c r="PBP101" s="7"/>
      <c r="PBQ101" s="7"/>
      <c r="PBR101" s="7"/>
      <c r="PBS101" s="7"/>
      <c r="PBT101" s="7"/>
      <c r="PBU101" s="7"/>
      <c r="PBV101" s="7"/>
      <c r="PBW101" s="7"/>
      <c r="PBX101" s="7"/>
      <c r="PBY101" s="7"/>
      <c r="PBZ101" s="7"/>
      <c r="PCA101" s="7"/>
      <c r="PCB101" s="7"/>
      <c r="PCC101" s="7"/>
      <c r="PCD101" s="7"/>
      <c r="PCE101" s="7"/>
      <c r="PCF101" s="7"/>
      <c r="PCG101" s="7"/>
      <c r="PCH101" s="7"/>
      <c r="PCI101" s="7"/>
      <c r="PCJ101" s="7"/>
      <c r="PCK101" s="7"/>
      <c r="PCL101" s="7"/>
      <c r="PCM101" s="7"/>
      <c r="PCN101" s="7"/>
      <c r="PCO101" s="7"/>
      <c r="PCP101" s="7"/>
      <c r="PCQ101" s="7"/>
      <c r="PCR101" s="7"/>
      <c r="PCS101" s="7"/>
      <c r="PCT101" s="7"/>
      <c r="PCU101" s="7"/>
      <c r="PCV101" s="7"/>
      <c r="PCW101" s="7"/>
      <c r="PCX101" s="7"/>
      <c r="PCY101" s="7"/>
      <c r="PCZ101" s="7"/>
      <c r="PDA101" s="7"/>
      <c r="PDB101" s="7"/>
      <c r="PDC101" s="7"/>
      <c r="PDD101" s="7"/>
      <c r="PDE101" s="7"/>
      <c r="PDF101" s="7"/>
      <c r="PDG101" s="7"/>
      <c r="PDH101" s="7"/>
      <c r="PDI101" s="7"/>
      <c r="PDJ101" s="7"/>
      <c r="PDK101" s="7"/>
      <c r="PDL101" s="7"/>
      <c r="PDM101" s="7"/>
      <c r="PDN101" s="7"/>
      <c r="PDO101" s="7"/>
      <c r="PDP101" s="7"/>
      <c r="PDQ101" s="7"/>
      <c r="PDR101" s="7"/>
      <c r="PDS101" s="7"/>
      <c r="PDT101" s="7"/>
      <c r="PDU101" s="7"/>
      <c r="PDV101" s="7"/>
      <c r="PDW101" s="7"/>
      <c r="PDX101" s="7"/>
      <c r="PDY101" s="7"/>
      <c r="PDZ101" s="7"/>
      <c r="PEA101" s="7"/>
      <c r="PEB101" s="7"/>
      <c r="PEC101" s="7"/>
      <c r="PED101" s="7"/>
      <c r="PEE101" s="7"/>
      <c r="PEF101" s="7"/>
      <c r="PEG101" s="7"/>
      <c r="PEH101" s="7"/>
      <c r="PEI101" s="7"/>
      <c r="PEJ101" s="7"/>
      <c r="PEK101" s="7"/>
      <c r="PEL101" s="7"/>
      <c r="PEM101" s="7"/>
      <c r="PEN101" s="7"/>
      <c r="PEO101" s="7"/>
      <c r="PEP101" s="7"/>
      <c r="PEQ101" s="7"/>
      <c r="PER101" s="7"/>
      <c r="PES101" s="7"/>
      <c r="PET101" s="7"/>
      <c r="PEU101" s="7"/>
      <c r="PEV101" s="7"/>
      <c r="PEW101" s="7"/>
      <c r="PEX101" s="7"/>
      <c r="PEY101" s="7"/>
      <c r="PEZ101" s="7"/>
      <c r="PFA101" s="7"/>
      <c r="PFB101" s="7"/>
      <c r="PFC101" s="7"/>
      <c r="PFD101" s="7"/>
      <c r="PFE101" s="7"/>
      <c r="PFF101" s="7"/>
      <c r="PFG101" s="7"/>
      <c r="PFH101" s="7"/>
      <c r="PFI101" s="7"/>
      <c r="PFJ101" s="7"/>
      <c r="PFK101" s="7"/>
      <c r="PFL101" s="7"/>
      <c r="PFM101" s="7"/>
      <c r="PFN101" s="7"/>
      <c r="PFO101" s="7"/>
      <c r="PFP101" s="7"/>
      <c r="PFQ101" s="7"/>
      <c r="PFR101" s="7"/>
      <c r="PFS101" s="7"/>
      <c r="PFT101" s="7"/>
      <c r="PFU101" s="7"/>
      <c r="PFV101" s="7"/>
      <c r="PFW101" s="7"/>
      <c r="PFX101" s="7"/>
      <c r="PFY101" s="7"/>
      <c r="PFZ101" s="7"/>
      <c r="PGA101" s="7"/>
      <c r="PGB101" s="7"/>
      <c r="PGC101" s="7"/>
      <c r="PGD101" s="7"/>
      <c r="PGE101" s="7"/>
      <c r="PGF101" s="7"/>
      <c r="PGG101" s="7"/>
      <c r="PGH101" s="7"/>
      <c r="PGI101" s="7"/>
      <c r="PGJ101" s="7"/>
      <c r="PGK101" s="7"/>
      <c r="PGL101" s="7"/>
      <c r="PGM101" s="7"/>
      <c r="PGN101" s="7"/>
      <c r="PGO101" s="7"/>
      <c r="PGP101" s="7"/>
      <c r="PGQ101" s="7"/>
      <c r="PGR101" s="7"/>
      <c r="PGS101" s="7"/>
      <c r="PGT101" s="7"/>
      <c r="PGU101" s="7"/>
      <c r="PGV101" s="7"/>
      <c r="PGW101" s="7"/>
      <c r="PGX101" s="7"/>
      <c r="PGY101" s="7"/>
      <c r="PGZ101" s="7"/>
      <c r="PHA101" s="7"/>
      <c r="PHB101" s="7"/>
      <c r="PHC101" s="7"/>
      <c r="PHD101" s="7"/>
      <c r="PHE101" s="7"/>
      <c r="PHF101" s="7"/>
      <c r="PHG101" s="7"/>
      <c r="PHH101" s="7"/>
      <c r="PHI101" s="7"/>
      <c r="PHJ101" s="7"/>
      <c r="PHK101" s="7"/>
      <c r="PHL101" s="7"/>
      <c r="PHM101" s="7"/>
      <c r="PHN101" s="7"/>
      <c r="PHO101" s="7"/>
      <c r="PHP101" s="7"/>
      <c r="PHQ101" s="7"/>
      <c r="PHR101" s="7"/>
      <c r="PHS101" s="7"/>
      <c r="PHT101" s="7"/>
      <c r="PHU101" s="7"/>
      <c r="PHV101" s="7"/>
      <c r="PHW101" s="7"/>
      <c r="PHX101" s="7"/>
      <c r="PHY101" s="7"/>
      <c r="PHZ101" s="7"/>
      <c r="PIA101" s="7"/>
      <c r="PIB101" s="7"/>
      <c r="PIC101" s="7"/>
      <c r="PID101" s="7"/>
      <c r="PIE101" s="7"/>
      <c r="PIF101" s="7"/>
      <c r="PIG101" s="7"/>
      <c r="PIH101" s="7"/>
      <c r="PII101" s="7"/>
      <c r="PIJ101" s="7"/>
      <c r="PIK101" s="7"/>
      <c r="PIL101" s="7"/>
      <c r="PIM101" s="7"/>
      <c r="PIN101" s="7"/>
      <c r="PIO101" s="7"/>
      <c r="PIP101" s="7"/>
      <c r="PIQ101" s="7"/>
      <c r="PIR101" s="7"/>
      <c r="PIS101" s="7"/>
      <c r="PIT101" s="7"/>
      <c r="PIU101" s="7"/>
      <c r="PIV101" s="7"/>
      <c r="PIW101" s="7"/>
      <c r="PIX101" s="7"/>
      <c r="PIY101" s="7"/>
      <c r="PIZ101" s="7"/>
      <c r="PJA101" s="7"/>
      <c r="PJB101" s="7"/>
      <c r="PJC101" s="7"/>
      <c r="PJD101" s="7"/>
      <c r="PJE101" s="7"/>
      <c r="PJF101" s="7"/>
      <c r="PJG101" s="7"/>
      <c r="PJH101" s="7"/>
      <c r="PJI101" s="7"/>
      <c r="PJJ101" s="7"/>
      <c r="PJK101" s="7"/>
      <c r="PJL101" s="7"/>
      <c r="PJM101" s="7"/>
      <c r="PJN101" s="7"/>
      <c r="PJO101" s="7"/>
      <c r="PJP101" s="7"/>
      <c r="PJQ101" s="7"/>
      <c r="PJR101" s="7"/>
      <c r="PJS101" s="7"/>
      <c r="PJT101" s="7"/>
      <c r="PJU101" s="7"/>
      <c r="PJV101" s="7"/>
      <c r="PJW101" s="7"/>
      <c r="PJX101" s="7"/>
      <c r="PJY101" s="7"/>
      <c r="PJZ101" s="7"/>
      <c r="PKA101" s="7"/>
      <c r="PKB101" s="7"/>
      <c r="PKC101" s="7"/>
      <c r="PKD101" s="7"/>
      <c r="PKE101" s="7"/>
      <c r="PKF101" s="7"/>
      <c r="PKG101" s="7"/>
      <c r="PKH101" s="7"/>
      <c r="PKI101" s="7"/>
      <c r="PKJ101" s="7"/>
      <c r="PKK101" s="7"/>
      <c r="PKL101" s="7"/>
      <c r="PKM101" s="7"/>
      <c r="PKN101" s="7"/>
      <c r="PKO101" s="7"/>
      <c r="PKP101" s="7"/>
      <c r="PKQ101" s="7"/>
      <c r="PKR101" s="7"/>
      <c r="PKS101" s="7"/>
      <c r="PKT101" s="7"/>
      <c r="PKU101" s="7"/>
      <c r="PKV101" s="7"/>
      <c r="PKW101" s="7"/>
      <c r="PKX101" s="7"/>
      <c r="PKY101" s="7"/>
      <c r="PKZ101" s="7"/>
      <c r="PLA101" s="7"/>
      <c r="PLB101" s="7"/>
      <c r="PLC101" s="7"/>
      <c r="PLD101" s="7"/>
      <c r="PLE101" s="7"/>
      <c r="PLF101" s="7"/>
      <c r="PLG101" s="7"/>
      <c r="PLH101" s="7"/>
      <c r="PLI101" s="7"/>
      <c r="PLJ101" s="7"/>
      <c r="PLK101" s="7"/>
      <c r="PLL101" s="7"/>
      <c r="PLM101" s="7"/>
      <c r="PLN101" s="7"/>
      <c r="PLO101" s="7"/>
      <c r="PLP101" s="7"/>
      <c r="PLQ101" s="7"/>
      <c r="PLR101" s="7"/>
      <c r="PLS101" s="7"/>
      <c r="PLT101" s="7"/>
      <c r="PLU101" s="7"/>
      <c r="PLV101" s="7"/>
      <c r="PLW101" s="7"/>
      <c r="PLX101" s="7"/>
      <c r="PLY101" s="7"/>
      <c r="PLZ101" s="7"/>
      <c r="PMA101" s="7"/>
      <c r="PMB101" s="7"/>
      <c r="PMC101" s="7"/>
      <c r="PMD101" s="7"/>
      <c r="PME101" s="7"/>
      <c r="PMF101" s="7"/>
      <c r="PMG101" s="7"/>
      <c r="PMH101" s="7"/>
      <c r="PMI101" s="7"/>
      <c r="PMJ101" s="7"/>
      <c r="PMK101" s="7"/>
      <c r="PML101" s="7"/>
      <c r="PMM101" s="7"/>
      <c r="PMN101" s="7"/>
      <c r="PMO101" s="7"/>
      <c r="PMP101" s="7"/>
      <c r="PMQ101" s="7"/>
      <c r="PMR101" s="7"/>
      <c r="PMS101" s="7"/>
      <c r="PMT101" s="7"/>
      <c r="PMU101" s="7"/>
      <c r="PMV101" s="7"/>
      <c r="PMW101" s="7"/>
      <c r="PMX101" s="7"/>
      <c r="PMY101" s="7"/>
      <c r="PMZ101" s="7"/>
      <c r="PNA101" s="7"/>
      <c r="PNB101" s="7"/>
      <c r="PNC101" s="7"/>
      <c r="PND101" s="7"/>
      <c r="PNE101" s="7"/>
      <c r="PNF101" s="7"/>
      <c r="PNG101" s="7"/>
      <c r="PNH101" s="7"/>
      <c r="PNI101" s="7"/>
      <c r="PNJ101" s="7"/>
      <c r="PNK101" s="7"/>
      <c r="PNL101" s="7"/>
      <c r="PNM101" s="7"/>
      <c r="PNN101" s="7"/>
      <c r="PNO101" s="7"/>
      <c r="PNP101" s="7"/>
      <c r="PNQ101" s="7"/>
      <c r="PNR101" s="7"/>
      <c r="PNS101" s="7"/>
      <c r="PNT101" s="7"/>
      <c r="PNU101" s="7"/>
      <c r="PNV101" s="7"/>
      <c r="PNW101" s="7"/>
      <c r="PNX101" s="7"/>
      <c r="PNY101" s="7"/>
      <c r="PNZ101" s="7"/>
      <c r="POA101" s="7"/>
      <c r="POB101" s="7"/>
      <c r="POC101" s="7"/>
      <c r="POD101" s="7"/>
      <c r="POE101" s="7"/>
      <c r="POF101" s="7"/>
      <c r="POG101" s="7"/>
      <c r="POH101" s="7"/>
      <c r="POI101" s="7"/>
      <c r="POJ101" s="7"/>
      <c r="POK101" s="7"/>
      <c r="POL101" s="7"/>
      <c r="POM101" s="7"/>
      <c r="PON101" s="7"/>
      <c r="POO101" s="7"/>
      <c r="POP101" s="7"/>
      <c r="POQ101" s="7"/>
      <c r="POR101" s="7"/>
      <c r="POS101" s="7"/>
      <c r="POT101" s="7"/>
      <c r="POU101" s="7"/>
      <c r="POV101" s="7"/>
      <c r="POW101" s="7"/>
      <c r="POX101" s="7"/>
      <c r="POY101" s="7"/>
      <c r="POZ101" s="7"/>
      <c r="PPA101" s="7"/>
      <c r="PPB101" s="7"/>
      <c r="PPC101" s="7"/>
      <c r="PPD101" s="7"/>
      <c r="PPE101" s="7"/>
      <c r="PPF101" s="7"/>
      <c r="PPG101" s="7"/>
      <c r="PPH101" s="7"/>
      <c r="PPI101" s="7"/>
      <c r="PPJ101" s="7"/>
      <c r="PPK101" s="7"/>
      <c r="PPL101" s="7"/>
      <c r="PPM101" s="7"/>
      <c r="PPN101" s="7"/>
      <c r="PPO101" s="7"/>
      <c r="PPP101" s="7"/>
      <c r="PPQ101" s="7"/>
      <c r="PPR101" s="7"/>
      <c r="PPS101" s="7"/>
      <c r="PPT101" s="7"/>
      <c r="PPU101" s="7"/>
      <c r="PPV101" s="7"/>
      <c r="PPW101" s="7"/>
      <c r="PPX101" s="7"/>
      <c r="PPY101" s="7"/>
      <c r="PPZ101" s="7"/>
      <c r="PQA101" s="7"/>
      <c r="PQB101" s="7"/>
      <c r="PQC101" s="7"/>
      <c r="PQD101" s="7"/>
      <c r="PQE101" s="7"/>
      <c r="PQF101" s="7"/>
      <c r="PQG101" s="7"/>
      <c r="PQH101" s="7"/>
      <c r="PQI101" s="7"/>
      <c r="PQJ101" s="7"/>
      <c r="PQK101" s="7"/>
      <c r="PQL101" s="7"/>
      <c r="PQM101" s="7"/>
      <c r="PQN101" s="7"/>
      <c r="PQO101" s="7"/>
      <c r="PQP101" s="7"/>
      <c r="PQQ101" s="7"/>
      <c r="PQR101" s="7"/>
      <c r="PQS101" s="7"/>
      <c r="PQT101" s="7"/>
      <c r="PQU101" s="7"/>
      <c r="PQV101" s="7"/>
      <c r="PQW101" s="7"/>
      <c r="PQX101" s="7"/>
      <c r="PQY101" s="7"/>
      <c r="PQZ101" s="7"/>
      <c r="PRA101" s="7"/>
      <c r="PRB101" s="7"/>
      <c r="PRC101" s="7"/>
      <c r="PRD101" s="7"/>
      <c r="PRE101" s="7"/>
      <c r="PRF101" s="7"/>
      <c r="PRG101" s="7"/>
      <c r="PRH101" s="7"/>
      <c r="PRI101" s="7"/>
      <c r="PRJ101" s="7"/>
      <c r="PRK101" s="7"/>
      <c r="PRL101" s="7"/>
      <c r="PRM101" s="7"/>
      <c r="PRN101" s="7"/>
      <c r="PRO101" s="7"/>
      <c r="PRP101" s="7"/>
      <c r="PRQ101" s="7"/>
      <c r="PRR101" s="7"/>
      <c r="PRS101" s="7"/>
      <c r="PRT101" s="7"/>
      <c r="PRU101" s="7"/>
      <c r="PRV101" s="7"/>
      <c r="PRW101" s="7"/>
      <c r="PRX101" s="7"/>
      <c r="PRY101" s="7"/>
      <c r="PRZ101" s="7"/>
      <c r="PSA101" s="7"/>
      <c r="PSB101" s="7"/>
      <c r="PSC101" s="7"/>
      <c r="PSD101" s="7"/>
      <c r="PSE101" s="7"/>
      <c r="PSF101" s="7"/>
      <c r="PSG101" s="7"/>
      <c r="PSH101" s="7"/>
      <c r="PSI101" s="7"/>
      <c r="PSJ101" s="7"/>
      <c r="PSK101" s="7"/>
      <c r="PSL101" s="7"/>
      <c r="PSM101" s="7"/>
      <c r="PSN101" s="7"/>
      <c r="PSO101" s="7"/>
      <c r="PSP101" s="7"/>
      <c r="PSQ101" s="7"/>
      <c r="PSR101" s="7"/>
      <c r="PSS101" s="7"/>
      <c r="PST101" s="7"/>
      <c r="PSU101" s="7"/>
      <c r="PSV101" s="7"/>
      <c r="PSW101" s="7"/>
      <c r="PSX101" s="7"/>
      <c r="PSY101" s="7"/>
      <c r="PSZ101" s="7"/>
      <c r="PTA101" s="7"/>
      <c r="PTB101" s="7"/>
      <c r="PTC101" s="7"/>
      <c r="PTD101" s="7"/>
      <c r="PTE101" s="7"/>
      <c r="PTF101" s="7"/>
      <c r="PTG101" s="7"/>
      <c r="PTH101" s="7"/>
      <c r="PTI101" s="7"/>
      <c r="PTJ101" s="7"/>
      <c r="PTK101" s="7"/>
      <c r="PTL101" s="7"/>
      <c r="PTM101" s="7"/>
      <c r="PTN101" s="7"/>
      <c r="PTO101" s="7"/>
      <c r="PTP101" s="7"/>
      <c r="PTQ101" s="7"/>
      <c r="PTR101" s="7"/>
      <c r="PTS101" s="7"/>
      <c r="PTT101" s="7"/>
      <c r="PTU101" s="7"/>
      <c r="PTV101" s="7"/>
      <c r="PTW101" s="7"/>
      <c r="PTX101" s="7"/>
      <c r="PTY101" s="7"/>
      <c r="PTZ101" s="7"/>
      <c r="PUA101" s="7"/>
      <c r="PUB101" s="7"/>
      <c r="PUC101" s="7"/>
      <c r="PUD101" s="7"/>
      <c r="PUE101" s="7"/>
      <c r="PUF101" s="7"/>
      <c r="PUG101" s="7"/>
      <c r="PUH101" s="7"/>
      <c r="PUI101" s="7"/>
      <c r="PUJ101" s="7"/>
      <c r="PUK101" s="7"/>
      <c r="PUL101" s="7"/>
      <c r="PUM101" s="7"/>
      <c r="PUN101" s="7"/>
      <c r="PUO101" s="7"/>
      <c r="PUP101" s="7"/>
      <c r="PUQ101" s="7"/>
      <c r="PUR101" s="7"/>
      <c r="PUS101" s="7"/>
      <c r="PUT101" s="7"/>
      <c r="PUU101" s="7"/>
      <c r="PUV101" s="7"/>
      <c r="PUW101" s="7"/>
      <c r="PUX101" s="7"/>
      <c r="PUY101" s="7"/>
      <c r="PUZ101" s="7"/>
      <c r="PVA101" s="7"/>
      <c r="PVB101" s="7"/>
      <c r="PVC101" s="7"/>
      <c r="PVD101" s="7"/>
      <c r="PVE101" s="7"/>
      <c r="PVF101" s="7"/>
      <c r="PVG101" s="7"/>
      <c r="PVH101" s="7"/>
      <c r="PVI101" s="7"/>
      <c r="PVJ101" s="7"/>
      <c r="PVK101" s="7"/>
      <c r="PVL101" s="7"/>
      <c r="PVM101" s="7"/>
      <c r="PVN101" s="7"/>
      <c r="PVO101" s="7"/>
      <c r="PVP101" s="7"/>
      <c r="PVQ101" s="7"/>
      <c r="PVR101" s="7"/>
      <c r="PVS101" s="7"/>
      <c r="PVT101" s="7"/>
      <c r="PVU101" s="7"/>
      <c r="PVV101" s="7"/>
      <c r="PVW101" s="7"/>
      <c r="PVX101" s="7"/>
      <c r="PVY101" s="7"/>
      <c r="PVZ101" s="7"/>
      <c r="PWA101" s="7"/>
      <c r="PWB101" s="7"/>
      <c r="PWC101" s="7"/>
      <c r="PWD101" s="7"/>
      <c r="PWE101" s="7"/>
      <c r="PWF101" s="7"/>
      <c r="PWG101" s="7"/>
      <c r="PWH101" s="7"/>
      <c r="PWI101" s="7"/>
      <c r="PWJ101" s="7"/>
      <c r="PWK101" s="7"/>
      <c r="PWL101" s="7"/>
      <c r="PWM101" s="7"/>
      <c r="PWN101" s="7"/>
      <c r="PWO101" s="7"/>
      <c r="PWP101" s="7"/>
      <c r="PWQ101" s="7"/>
      <c r="PWR101" s="7"/>
      <c r="PWS101" s="7"/>
      <c r="PWT101" s="7"/>
      <c r="PWU101" s="7"/>
      <c r="PWV101" s="7"/>
      <c r="PWW101" s="7"/>
      <c r="PWX101" s="7"/>
      <c r="PWY101" s="7"/>
      <c r="PWZ101" s="7"/>
      <c r="PXA101" s="7"/>
      <c r="PXB101" s="7"/>
      <c r="PXC101" s="7"/>
      <c r="PXD101" s="7"/>
      <c r="PXE101" s="7"/>
      <c r="PXF101" s="7"/>
      <c r="PXG101" s="7"/>
      <c r="PXH101" s="7"/>
      <c r="PXI101" s="7"/>
      <c r="PXJ101" s="7"/>
      <c r="PXK101" s="7"/>
      <c r="PXL101" s="7"/>
      <c r="PXM101" s="7"/>
      <c r="PXN101" s="7"/>
      <c r="PXO101" s="7"/>
      <c r="PXP101" s="7"/>
      <c r="PXQ101" s="7"/>
      <c r="PXR101" s="7"/>
      <c r="PXS101" s="7"/>
      <c r="PXT101" s="7"/>
      <c r="PXU101" s="7"/>
      <c r="PXV101" s="7"/>
      <c r="PXW101" s="7"/>
      <c r="PXX101" s="7"/>
      <c r="PXY101" s="7"/>
      <c r="PXZ101" s="7"/>
      <c r="PYA101" s="7"/>
      <c r="PYB101" s="7"/>
      <c r="PYC101" s="7"/>
      <c r="PYD101" s="7"/>
      <c r="PYE101" s="7"/>
      <c r="PYF101" s="7"/>
      <c r="PYG101" s="7"/>
      <c r="PYH101" s="7"/>
      <c r="PYI101" s="7"/>
      <c r="PYJ101" s="7"/>
      <c r="PYK101" s="7"/>
      <c r="PYL101" s="7"/>
      <c r="PYM101" s="7"/>
      <c r="PYN101" s="7"/>
      <c r="PYO101" s="7"/>
      <c r="PYP101" s="7"/>
      <c r="PYQ101" s="7"/>
      <c r="PYR101" s="7"/>
      <c r="PYS101" s="7"/>
      <c r="PYT101" s="7"/>
      <c r="PYU101" s="7"/>
      <c r="PYV101" s="7"/>
      <c r="PYW101" s="7"/>
      <c r="PYX101" s="7"/>
      <c r="PYY101" s="7"/>
      <c r="PYZ101" s="7"/>
      <c r="PZA101" s="7"/>
      <c r="PZB101" s="7"/>
      <c r="PZC101" s="7"/>
      <c r="PZD101" s="7"/>
      <c r="PZE101" s="7"/>
      <c r="PZF101" s="7"/>
      <c r="PZG101" s="7"/>
      <c r="PZH101" s="7"/>
      <c r="PZI101" s="7"/>
      <c r="PZJ101" s="7"/>
      <c r="PZK101" s="7"/>
      <c r="PZL101" s="7"/>
      <c r="PZM101" s="7"/>
      <c r="PZN101" s="7"/>
      <c r="PZO101" s="7"/>
      <c r="PZP101" s="7"/>
      <c r="PZQ101" s="7"/>
      <c r="PZR101" s="7"/>
      <c r="PZS101" s="7"/>
      <c r="PZT101" s="7"/>
      <c r="PZU101" s="7"/>
      <c r="PZV101" s="7"/>
      <c r="PZW101" s="7"/>
      <c r="PZX101" s="7"/>
      <c r="PZY101" s="7"/>
      <c r="PZZ101" s="7"/>
      <c r="QAA101" s="7"/>
      <c r="QAB101" s="7"/>
      <c r="QAC101" s="7"/>
      <c r="QAD101" s="7"/>
      <c r="QAE101" s="7"/>
      <c r="QAF101" s="7"/>
      <c r="QAG101" s="7"/>
      <c r="QAH101" s="7"/>
      <c r="QAI101" s="7"/>
      <c r="QAJ101" s="7"/>
      <c r="QAK101" s="7"/>
      <c r="QAL101" s="7"/>
      <c r="QAM101" s="7"/>
      <c r="QAN101" s="7"/>
      <c r="QAO101" s="7"/>
      <c r="QAP101" s="7"/>
      <c r="QAQ101" s="7"/>
      <c r="QAR101" s="7"/>
      <c r="QAS101" s="7"/>
      <c r="QAT101" s="7"/>
      <c r="QAU101" s="7"/>
      <c r="QAV101" s="7"/>
      <c r="QAW101" s="7"/>
      <c r="QAX101" s="7"/>
      <c r="QAY101" s="7"/>
      <c r="QAZ101" s="7"/>
      <c r="QBA101" s="7"/>
      <c r="QBB101" s="7"/>
      <c r="QBC101" s="7"/>
      <c r="QBD101" s="7"/>
      <c r="QBE101" s="7"/>
      <c r="QBF101" s="7"/>
      <c r="QBG101" s="7"/>
      <c r="QBH101" s="7"/>
      <c r="QBI101" s="7"/>
      <c r="QBJ101" s="7"/>
      <c r="QBK101" s="7"/>
      <c r="QBL101" s="7"/>
      <c r="QBM101" s="7"/>
      <c r="QBN101" s="7"/>
      <c r="QBO101" s="7"/>
      <c r="QBP101" s="7"/>
      <c r="QBQ101" s="7"/>
      <c r="QBR101" s="7"/>
      <c r="QBS101" s="7"/>
      <c r="QBT101" s="7"/>
      <c r="QBU101" s="7"/>
      <c r="QBV101" s="7"/>
      <c r="QBW101" s="7"/>
      <c r="QBX101" s="7"/>
      <c r="QBY101" s="7"/>
      <c r="QBZ101" s="7"/>
      <c r="QCA101" s="7"/>
      <c r="QCB101" s="7"/>
      <c r="QCC101" s="7"/>
      <c r="QCD101" s="7"/>
      <c r="QCE101" s="7"/>
      <c r="QCF101" s="7"/>
      <c r="QCG101" s="7"/>
      <c r="QCH101" s="7"/>
      <c r="QCI101" s="7"/>
      <c r="QCJ101" s="7"/>
      <c r="QCK101" s="7"/>
      <c r="QCL101" s="7"/>
      <c r="QCM101" s="7"/>
      <c r="QCN101" s="7"/>
      <c r="QCO101" s="7"/>
      <c r="QCP101" s="7"/>
      <c r="QCQ101" s="7"/>
      <c r="QCR101" s="7"/>
      <c r="QCS101" s="7"/>
      <c r="QCT101" s="7"/>
      <c r="QCU101" s="7"/>
      <c r="QCV101" s="7"/>
      <c r="QCW101" s="7"/>
      <c r="QCX101" s="7"/>
      <c r="QCY101" s="7"/>
      <c r="QCZ101" s="7"/>
      <c r="QDA101" s="7"/>
      <c r="QDB101" s="7"/>
      <c r="QDC101" s="7"/>
      <c r="QDD101" s="7"/>
      <c r="QDE101" s="7"/>
      <c r="QDF101" s="7"/>
      <c r="QDG101" s="7"/>
      <c r="QDH101" s="7"/>
      <c r="QDI101" s="7"/>
      <c r="QDJ101" s="7"/>
      <c r="QDK101" s="7"/>
      <c r="QDL101" s="7"/>
      <c r="QDM101" s="7"/>
      <c r="QDN101" s="7"/>
      <c r="QDO101" s="7"/>
      <c r="QDP101" s="7"/>
      <c r="QDQ101" s="7"/>
      <c r="QDR101" s="7"/>
      <c r="QDS101" s="7"/>
      <c r="QDT101" s="7"/>
      <c r="QDU101" s="7"/>
      <c r="QDV101" s="7"/>
      <c r="QDW101" s="7"/>
      <c r="QDX101" s="7"/>
      <c r="QDY101" s="7"/>
      <c r="QDZ101" s="7"/>
      <c r="QEA101" s="7"/>
      <c r="QEB101" s="7"/>
      <c r="QEC101" s="7"/>
      <c r="QED101" s="7"/>
      <c r="QEE101" s="7"/>
      <c r="QEF101" s="7"/>
      <c r="QEG101" s="7"/>
      <c r="QEH101" s="7"/>
      <c r="QEI101" s="7"/>
      <c r="QEJ101" s="7"/>
      <c r="QEK101" s="7"/>
      <c r="QEL101" s="7"/>
      <c r="QEM101" s="7"/>
      <c r="QEN101" s="7"/>
      <c r="QEO101" s="7"/>
      <c r="QEP101" s="7"/>
      <c r="QEQ101" s="7"/>
      <c r="QER101" s="7"/>
      <c r="QES101" s="7"/>
      <c r="QET101" s="7"/>
      <c r="QEU101" s="7"/>
      <c r="QEV101" s="7"/>
      <c r="QEW101" s="7"/>
      <c r="QEX101" s="7"/>
      <c r="QEY101" s="7"/>
      <c r="QEZ101" s="7"/>
      <c r="QFA101" s="7"/>
      <c r="QFB101" s="7"/>
      <c r="QFC101" s="7"/>
      <c r="QFD101" s="7"/>
      <c r="QFE101" s="7"/>
      <c r="QFF101" s="7"/>
      <c r="QFG101" s="7"/>
      <c r="QFH101" s="7"/>
      <c r="QFI101" s="7"/>
      <c r="QFJ101" s="7"/>
      <c r="QFK101" s="7"/>
      <c r="QFL101" s="7"/>
      <c r="QFM101" s="7"/>
      <c r="QFN101" s="7"/>
      <c r="QFO101" s="7"/>
      <c r="QFP101" s="7"/>
      <c r="QFQ101" s="7"/>
      <c r="QFR101" s="7"/>
      <c r="QFS101" s="7"/>
      <c r="QFT101" s="7"/>
      <c r="QFU101" s="7"/>
      <c r="QFV101" s="7"/>
      <c r="QFW101" s="7"/>
      <c r="QFX101" s="7"/>
      <c r="QFY101" s="7"/>
      <c r="QFZ101" s="7"/>
      <c r="QGA101" s="7"/>
      <c r="QGB101" s="7"/>
      <c r="QGC101" s="7"/>
      <c r="QGD101" s="7"/>
      <c r="QGE101" s="7"/>
      <c r="QGF101" s="7"/>
      <c r="QGG101" s="7"/>
      <c r="QGH101" s="7"/>
      <c r="QGI101" s="7"/>
      <c r="QGJ101" s="7"/>
      <c r="QGK101" s="7"/>
      <c r="QGL101" s="7"/>
      <c r="QGM101" s="7"/>
      <c r="QGN101" s="7"/>
      <c r="QGO101" s="7"/>
      <c r="QGP101" s="7"/>
      <c r="QGQ101" s="7"/>
      <c r="QGR101" s="7"/>
      <c r="QGS101" s="7"/>
      <c r="QGT101" s="7"/>
      <c r="QGU101" s="7"/>
      <c r="QGV101" s="7"/>
      <c r="QGW101" s="7"/>
      <c r="QGX101" s="7"/>
      <c r="QGY101" s="7"/>
      <c r="QGZ101" s="7"/>
      <c r="QHA101" s="7"/>
      <c r="QHB101" s="7"/>
      <c r="QHC101" s="7"/>
      <c r="QHD101" s="7"/>
      <c r="QHE101" s="7"/>
      <c r="QHF101" s="7"/>
      <c r="QHG101" s="7"/>
      <c r="QHH101" s="7"/>
      <c r="QHI101" s="7"/>
      <c r="QHJ101" s="7"/>
      <c r="QHK101" s="7"/>
      <c r="QHL101" s="7"/>
      <c r="QHM101" s="7"/>
      <c r="QHN101" s="7"/>
      <c r="QHO101" s="7"/>
      <c r="QHP101" s="7"/>
      <c r="QHQ101" s="7"/>
      <c r="QHR101" s="7"/>
      <c r="QHS101" s="7"/>
      <c r="QHT101" s="7"/>
      <c r="QHU101" s="7"/>
      <c r="QHV101" s="7"/>
      <c r="QHW101" s="7"/>
      <c r="QHX101" s="7"/>
      <c r="QHY101" s="7"/>
      <c r="QHZ101" s="7"/>
      <c r="QIA101" s="7"/>
      <c r="QIB101" s="7"/>
      <c r="QIC101" s="7"/>
      <c r="QID101" s="7"/>
      <c r="QIE101" s="7"/>
      <c r="QIF101" s="7"/>
      <c r="QIG101" s="7"/>
      <c r="QIH101" s="7"/>
      <c r="QII101" s="7"/>
      <c r="QIJ101" s="7"/>
      <c r="QIK101" s="7"/>
      <c r="QIL101" s="7"/>
      <c r="QIM101" s="7"/>
      <c r="QIN101" s="7"/>
      <c r="QIO101" s="7"/>
      <c r="QIP101" s="7"/>
      <c r="QIQ101" s="7"/>
      <c r="QIR101" s="7"/>
      <c r="QIS101" s="7"/>
      <c r="QIT101" s="7"/>
      <c r="QIU101" s="7"/>
      <c r="QIV101" s="7"/>
      <c r="QIW101" s="7"/>
      <c r="QIX101" s="7"/>
      <c r="QIY101" s="7"/>
      <c r="QIZ101" s="7"/>
      <c r="QJA101" s="7"/>
      <c r="QJB101" s="7"/>
      <c r="QJC101" s="7"/>
      <c r="QJD101" s="7"/>
      <c r="QJE101" s="7"/>
      <c r="QJF101" s="7"/>
      <c r="QJG101" s="7"/>
      <c r="QJH101" s="7"/>
      <c r="QJI101" s="7"/>
      <c r="QJJ101" s="7"/>
      <c r="QJK101" s="7"/>
      <c r="QJL101" s="7"/>
      <c r="QJM101" s="7"/>
      <c r="QJN101" s="7"/>
      <c r="QJO101" s="7"/>
      <c r="QJP101" s="7"/>
      <c r="QJQ101" s="7"/>
      <c r="QJR101" s="7"/>
      <c r="QJS101" s="7"/>
      <c r="QJT101" s="7"/>
      <c r="QJU101" s="7"/>
      <c r="QJV101" s="7"/>
      <c r="QJW101" s="7"/>
      <c r="QJX101" s="7"/>
      <c r="QJY101" s="7"/>
      <c r="QJZ101" s="7"/>
      <c r="QKA101" s="7"/>
      <c r="QKB101" s="7"/>
      <c r="QKC101" s="7"/>
      <c r="QKD101" s="7"/>
      <c r="QKE101" s="7"/>
      <c r="QKF101" s="7"/>
      <c r="QKG101" s="7"/>
      <c r="QKH101" s="7"/>
      <c r="QKI101" s="7"/>
      <c r="QKJ101" s="7"/>
      <c r="QKK101" s="7"/>
      <c r="QKL101" s="7"/>
      <c r="QKM101" s="7"/>
      <c r="QKN101" s="7"/>
      <c r="QKO101" s="7"/>
      <c r="QKP101" s="7"/>
      <c r="QKQ101" s="7"/>
      <c r="QKR101" s="7"/>
      <c r="QKS101" s="7"/>
      <c r="QKT101" s="7"/>
      <c r="QKU101" s="7"/>
      <c r="QKV101" s="7"/>
      <c r="QKW101" s="7"/>
      <c r="QKX101" s="7"/>
      <c r="QKY101" s="7"/>
      <c r="QKZ101" s="7"/>
      <c r="QLA101" s="7"/>
      <c r="QLB101" s="7"/>
      <c r="QLC101" s="7"/>
      <c r="QLD101" s="7"/>
      <c r="QLE101" s="7"/>
      <c r="QLF101" s="7"/>
      <c r="QLG101" s="7"/>
      <c r="QLH101" s="7"/>
      <c r="QLI101" s="7"/>
      <c r="QLJ101" s="7"/>
      <c r="QLK101" s="7"/>
      <c r="QLL101" s="7"/>
      <c r="QLM101" s="7"/>
      <c r="QLN101" s="7"/>
      <c r="QLO101" s="7"/>
      <c r="QLP101" s="7"/>
      <c r="QLQ101" s="7"/>
      <c r="QLR101" s="7"/>
      <c r="QLS101" s="7"/>
      <c r="QLT101" s="7"/>
      <c r="QLU101" s="7"/>
      <c r="QLV101" s="7"/>
      <c r="QLW101" s="7"/>
      <c r="QLX101" s="7"/>
      <c r="QLY101" s="7"/>
      <c r="QLZ101" s="7"/>
      <c r="QMA101" s="7"/>
      <c r="QMB101" s="7"/>
      <c r="QMC101" s="7"/>
      <c r="QMD101" s="7"/>
      <c r="QME101" s="7"/>
      <c r="QMF101" s="7"/>
      <c r="QMG101" s="7"/>
      <c r="QMH101" s="7"/>
      <c r="QMI101" s="7"/>
      <c r="QMJ101" s="7"/>
      <c r="QMK101" s="7"/>
      <c r="QML101" s="7"/>
      <c r="QMM101" s="7"/>
      <c r="QMN101" s="7"/>
      <c r="QMO101" s="7"/>
      <c r="QMP101" s="7"/>
      <c r="QMQ101" s="7"/>
      <c r="QMR101" s="7"/>
      <c r="QMS101" s="7"/>
      <c r="QMT101" s="7"/>
      <c r="QMU101" s="7"/>
      <c r="QMV101" s="7"/>
      <c r="QMW101" s="7"/>
      <c r="QMX101" s="7"/>
      <c r="QMY101" s="7"/>
      <c r="QMZ101" s="7"/>
      <c r="QNA101" s="7"/>
      <c r="QNB101" s="7"/>
      <c r="QNC101" s="7"/>
      <c r="QND101" s="7"/>
      <c r="QNE101" s="7"/>
      <c r="QNF101" s="7"/>
      <c r="QNG101" s="7"/>
      <c r="QNH101" s="7"/>
      <c r="QNI101" s="7"/>
      <c r="QNJ101" s="7"/>
      <c r="QNK101" s="7"/>
      <c r="QNL101" s="7"/>
      <c r="QNM101" s="7"/>
      <c r="QNN101" s="7"/>
      <c r="QNO101" s="7"/>
      <c r="QNP101" s="7"/>
      <c r="QNQ101" s="7"/>
      <c r="QNR101" s="7"/>
      <c r="QNS101" s="7"/>
      <c r="QNT101" s="7"/>
      <c r="QNU101" s="7"/>
      <c r="QNV101" s="7"/>
      <c r="QNW101" s="7"/>
      <c r="QNX101" s="7"/>
      <c r="QNY101" s="7"/>
      <c r="QNZ101" s="7"/>
      <c r="QOA101" s="7"/>
      <c r="QOB101" s="7"/>
      <c r="QOC101" s="7"/>
      <c r="QOD101" s="7"/>
      <c r="QOE101" s="7"/>
      <c r="QOF101" s="7"/>
      <c r="QOG101" s="7"/>
      <c r="QOH101" s="7"/>
      <c r="QOI101" s="7"/>
      <c r="QOJ101" s="7"/>
      <c r="QOK101" s="7"/>
      <c r="QOL101" s="7"/>
      <c r="QOM101" s="7"/>
      <c r="QON101" s="7"/>
      <c r="QOO101" s="7"/>
      <c r="QOP101" s="7"/>
      <c r="QOQ101" s="7"/>
      <c r="QOR101" s="7"/>
      <c r="QOS101" s="7"/>
      <c r="QOT101" s="7"/>
      <c r="QOU101" s="7"/>
      <c r="QOV101" s="7"/>
      <c r="QOW101" s="7"/>
      <c r="QOX101" s="7"/>
      <c r="QOY101" s="7"/>
      <c r="QOZ101" s="7"/>
      <c r="QPA101" s="7"/>
      <c r="QPB101" s="7"/>
      <c r="QPC101" s="7"/>
      <c r="QPD101" s="7"/>
      <c r="QPE101" s="7"/>
      <c r="QPF101" s="7"/>
      <c r="QPG101" s="7"/>
      <c r="QPH101" s="7"/>
      <c r="QPI101" s="7"/>
      <c r="QPJ101" s="7"/>
      <c r="QPK101" s="7"/>
      <c r="QPL101" s="7"/>
      <c r="QPM101" s="7"/>
      <c r="QPN101" s="7"/>
      <c r="QPO101" s="7"/>
      <c r="QPP101" s="7"/>
      <c r="QPQ101" s="7"/>
      <c r="QPR101" s="7"/>
      <c r="QPS101" s="7"/>
      <c r="QPT101" s="7"/>
      <c r="QPU101" s="7"/>
      <c r="QPV101" s="7"/>
      <c r="QPW101" s="7"/>
      <c r="QPX101" s="7"/>
      <c r="QPY101" s="7"/>
      <c r="QPZ101" s="7"/>
      <c r="QQA101" s="7"/>
      <c r="QQB101" s="7"/>
      <c r="QQC101" s="7"/>
      <c r="QQD101" s="7"/>
      <c r="QQE101" s="7"/>
      <c r="QQF101" s="7"/>
      <c r="QQG101" s="7"/>
      <c r="QQH101" s="7"/>
      <c r="QQI101" s="7"/>
      <c r="QQJ101" s="7"/>
      <c r="QQK101" s="7"/>
      <c r="QQL101" s="7"/>
      <c r="QQM101" s="7"/>
      <c r="QQN101" s="7"/>
      <c r="QQO101" s="7"/>
      <c r="QQP101" s="7"/>
      <c r="QQQ101" s="7"/>
      <c r="QQR101" s="7"/>
      <c r="QQS101" s="7"/>
      <c r="QQT101" s="7"/>
      <c r="QQU101" s="7"/>
      <c r="QQV101" s="7"/>
      <c r="QQW101" s="7"/>
      <c r="QQX101" s="7"/>
      <c r="QQY101" s="7"/>
      <c r="QQZ101" s="7"/>
      <c r="QRA101" s="7"/>
      <c r="QRB101" s="7"/>
      <c r="QRC101" s="7"/>
      <c r="QRD101" s="7"/>
      <c r="QRE101" s="7"/>
      <c r="QRF101" s="7"/>
      <c r="QRG101" s="7"/>
      <c r="QRH101" s="7"/>
      <c r="QRI101" s="7"/>
      <c r="QRJ101" s="7"/>
      <c r="QRK101" s="7"/>
      <c r="QRL101" s="7"/>
      <c r="QRM101" s="7"/>
      <c r="QRN101" s="7"/>
      <c r="QRO101" s="7"/>
      <c r="QRP101" s="7"/>
      <c r="QRQ101" s="7"/>
      <c r="QRR101" s="7"/>
      <c r="QRS101" s="7"/>
      <c r="QRT101" s="7"/>
      <c r="QRU101" s="7"/>
      <c r="QRV101" s="7"/>
      <c r="QRW101" s="7"/>
      <c r="QRX101" s="7"/>
      <c r="QRY101" s="7"/>
      <c r="QRZ101" s="7"/>
      <c r="QSA101" s="7"/>
      <c r="QSB101" s="7"/>
      <c r="QSC101" s="7"/>
      <c r="QSD101" s="7"/>
      <c r="QSE101" s="7"/>
      <c r="QSF101" s="7"/>
      <c r="QSG101" s="7"/>
      <c r="QSH101" s="7"/>
      <c r="QSI101" s="7"/>
      <c r="QSJ101" s="7"/>
      <c r="QSK101" s="7"/>
      <c r="QSL101" s="7"/>
      <c r="QSM101" s="7"/>
      <c r="QSN101" s="7"/>
      <c r="QSO101" s="7"/>
      <c r="QSP101" s="7"/>
      <c r="QSQ101" s="7"/>
      <c r="QSR101" s="7"/>
      <c r="QSS101" s="7"/>
      <c r="QST101" s="7"/>
      <c r="QSU101" s="7"/>
      <c r="QSV101" s="7"/>
      <c r="QSW101" s="7"/>
      <c r="QSX101" s="7"/>
      <c r="QSY101" s="7"/>
      <c r="QSZ101" s="7"/>
      <c r="QTA101" s="7"/>
      <c r="QTB101" s="7"/>
      <c r="QTC101" s="7"/>
      <c r="QTD101" s="7"/>
      <c r="QTE101" s="7"/>
      <c r="QTF101" s="7"/>
      <c r="QTG101" s="7"/>
      <c r="QTH101" s="7"/>
      <c r="QTI101" s="7"/>
      <c r="QTJ101" s="7"/>
      <c r="QTK101" s="7"/>
      <c r="QTL101" s="7"/>
      <c r="QTM101" s="7"/>
      <c r="QTN101" s="7"/>
      <c r="QTO101" s="7"/>
      <c r="QTP101" s="7"/>
      <c r="QTQ101" s="7"/>
      <c r="QTR101" s="7"/>
      <c r="QTS101" s="7"/>
      <c r="QTT101" s="7"/>
      <c r="QTU101" s="7"/>
      <c r="QTV101" s="7"/>
      <c r="QTW101" s="7"/>
      <c r="QTX101" s="7"/>
      <c r="QTY101" s="7"/>
      <c r="QTZ101" s="7"/>
      <c r="QUA101" s="7"/>
      <c r="QUB101" s="7"/>
      <c r="QUC101" s="7"/>
      <c r="QUD101" s="7"/>
      <c r="QUE101" s="7"/>
      <c r="QUF101" s="7"/>
      <c r="QUG101" s="7"/>
      <c r="QUH101" s="7"/>
      <c r="QUI101" s="7"/>
      <c r="QUJ101" s="7"/>
      <c r="QUK101" s="7"/>
      <c r="QUL101" s="7"/>
      <c r="QUM101" s="7"/>
      <c r="QUN101" s="7"/>
      <c r="QUO101" s="7"/>
      <c r="QUP101" s="7"/>
      <c r="QUQ101" s="7"/>
      <c r="QUR101" s="7"/>
      <c r="QUS101" s="7"/>
      <c r="QUT101" s="7"/>
      <c r="QUU101" s="7"/>
      <c r="QUV101" s="7"/>
      <c r="QUW101" s="7"/>
      <c r="QUX101" s="7"/>
      <c r="QUY101" s="7"/>
      <c r="QUZ101" s="7"/>
      <c r="QVA101" s="7"/>
      <c r="QVB101" s="7"/>
      <c r="QVC101" s="7"/>
      <c r="QVD101" s="7"/>
      <c r="QVE101" s="7"/>
      <c r="QVF101" s="7"/>
      <c r="QVG101" s="7"/>
      <c r="QVH101" s="7"/>
      <c r="QVI101" s="7"/>
      <c r="QVJ101" s="7"/>
      <c r="QVK101" s="7"/>
      <c r="QVL101" s="7"/>
      <c r="QVM101" s="7"/>
      <c r="QVN101" s="7"/>
      <c r="QVO101" s="7"/>
      <c r="QVP101" s="7"/>
      <c r="QVQ101" s="7"/>
      <c r="QVR101" s="7"/>
      <c r="QVS101" s="7"/>
      <c r="QVT101" s="7"/>
      <c r="QVU101" s="7"/>
      <c r="QVV101" s="7"/>
      <c r="QVW101" s="7"/>
      <c r="QVX101" s="7"/>
      <c r="QVY101" s="7"/>
      <c r="QVZ101" s="7"/>
      <c r="QWA101" s="7"/>
      <c r="QWB101" s="7"/>
      <c r="QWC101" s="7"/>
      <c r="QWD101" s="7"/>
      <c r="QWE101" s="7"/>
      <c r="QWF101" s="7"/>
      <c r="QWG101" s="7"/>
      <c r="QWH101" s="7"/>
      <c r="QWI101" s="7"/>
      <c r="QWJ101" s="7"/>
      <c r="QWK101" s="7"/>
      <c r="QWL101" s="7"/>
      <c r="QWM101" s="7"/>
      <c r="QWN101" s="7"/>
      <c r="QWO101" s="7"/>
      <c r="QWP101" s="7"/>
      <c r="QWQ101" s="7"/>
      <c r="QWR101" s="7"/>
      <c r="QWS101" s="7"/>
      <c r="QWT101" s="7"/>
      <c r="QWU101" s="7"/>
      <c r="QWV101" s="7"/>
      <c r="QWW101" s="7"/>
      <c r="QWX101" s="7"/>
      <c r="QWY101" s="7"/>
      <c r="QWZ101" s="7"/>
      <c r="QXA101" s="7"/>
      <c r="QXB101" s="7"/>
      <c r="QXC101" s="7"/>
      <c r="QXD101" s="7"/>
      <c r="QXE101" s="7"/>
      <c r="QXF101" s="7"/>
      <c r="QXG101" s="7"/>
      <c r="QXH101" s="7"/>
      <c r="QXI101" s="7"/>
      <c r="QXJ101" s="7"/>
      <c r="QXK101" s="7"/>
      <c r="QXL101" s="7"/>
      <c r="QXM101" s="7"/>
      <c r="QXN101" s="7"/>
      <c r="QXO101" s="7"/>
      <c r="QXP101" s="7"/>
      <c r="QXQ101" s="7"/>
      <c r="QXR101" s="7"/>
      <c r="QXS101" s="7"/>
      <c r="QXT101" s="7"/>
      <c r="QXU101" s="7"/>
      <c r="QXV101" s="7"/>
      <c r="QXW101" s="7"/>
      <c r="QXX101" s="7"/>
      <c r="QXY101" s="7"/>
      <c r="QXZ101" s="7"/>
      <c r="QYA101" s="7"/>
      <c r="QYB101" s="7"/>
      <c r="QYC101" s="7"/>
      <c r="QYD101" s="7"/>
      <c r="QYE101" s="7"/>
      <c r="QYF101" s="7"/>
      <c r="QYG101" s="7"/>
      <c r="QYH101" s="7"/>
      <c r="QYI101" s="7"/>
      <c r="QYJ101" s="7"/>
      <c r="QYK101" s="7"/>
      <c r="QYL101" s="7"/>
      <c r="QYM101" s="7"/>
      <c r="QYN101" s="7"/>
      <c r="QYO101" s="7"/>
      <c r="QYP101" s="7"/>
      <c r="QYQ101" s="7"/>
      <c r="QYR101" s="7"/>
      <c r="QYS101" s="7"/>
      <c r="QYT101" s="7"/>
      <c r="QYU101" s="7"/>
      <c r="QYV101" s="7"/>
      <c r="QYW101" s="7"/>
      <c r="QYX101" s="7"/>
      <c r="QYY101" s="7"/>
      <c r="QYZ101" s="7"/>
      <c r="QZA101" s="7"/>
      <c r="QZB101" s="7"/>
      <c r="QZC101" s="7"/>
      <c r="QZD101" s="7"/>
      <c r="QZE101" s="7"/>
      <c r="QZF101" s="7"/>
      <c r="QZG101" s="7"/>
      <c r="QZH101" s="7"/>
      <c r="QZI101" s="7"/>
      <c r="QZJ101" s="7"/>
      <c r="QZK101" s="7"/>
      <c r="QZL101" s="7"/>
      <c r="QZM101" s="7"/>
      <c r="QZN101" s="7"/>
      <c r="QZO101" s="7"/>
      <c r="QZP101" s="7"/>
      <c r="QZQ101" s="7"/>
      <c r="QZR101" s="7"/>
      <c r="QZS101" s="7"/>
      <c r="QZT101" s="7"/>
      <c r="QZU101" s="7"/>
      <c r="QZV101" s="7"/>
      <c r="QZW101" s="7"/>
      <c r="QZX101" s="7"/>
      <c r="QZY101" s="7"/>
      <c r="QZZ101" s="7"/>
      <c r="RAA101" s="7"/>
      <c r="RAB101" s="7"/>
      <c r="RAC101" s="7"/>
      <c r="RAD101" s="7"/>
      <c r="RAE101" s="7"/>
      <c r="RAF101" s="7"/>
      <c r="RAG101" s="7"/>
      <c r="RAH101" s="7"/>
      <c r="RAI101" s="7"/>
      <c r="RAJ101" s="7"/>
      <c r="RAK101" s="7"/>
      <c r="RAL101" s="7"/>
      <c r="RAM101" s="7"/>
      <c r="RAN101" s="7"/>
      <c r="RAO101" s="7"/>
      <c r="RAP101" s="7"/>
      <c r="RAQ101" s="7"/>
      <c r="RAR101" s="7"/>
      <c r="RAS101" s="7"/>
      <c r="RAT101" s="7"/>
      <c r="RAU101" s="7"/>
      <c r="RAV101" s="7"/>
      <c r="RAW101" s="7"/>
      <c r="RAX101" s="7"/>
      <c r="RAY101" s="7"/>
      <c r="RAZ101" s="7"/>
      <c r="RBA101" s="7"/>
      <c r="RBB101" s="7"/>
      <c r="RBC101" s="7"/>
      <c r="RBD101" s="7"/>
      <c r="RBE101" s="7"/>
      <c r="RBF101" s="7"/>
      <c r="RBG101" s="7"/>
      <c r="RBH101" s="7"/>
      <c r="RBI101" s="7"/>
      <c r="RBJ101" s="7"/>
      <c r="RBK101" s="7"/>
      <c r="RBL101" s="7"/>
      <c r="RBM101" s="7"/>
      <c r="RBN101" s="7"/>
      <c r="RBO101" s="7"/>
      <c r="RBP101" s="7"/>
      <c r="RBQ101" s="7"/>
      <c r="RBR101" s="7"/>
      <c r="RBS101" s="7"/>
      <c r="RBT101" s="7"/>
      <c r="RBU101" s="7"/>
      <c r="RBV101" s="7"/>
      <c r="RBW101" s="7"/>
      <c r="RBX101" s="7"/>
      <c r="RBY101" s="7"/>
      <c r="RBZ101" s="7"/>
      <c r="RCA101" s="7"/>
      <c r="RCB101" s="7"/>
      <c r="RCC101" s="7"/>
      <c r="RCD101" s="7"/>
      <c r="RCE101" s="7"/>
      <c r="RCF101" s="7"/>
      <c r="RCG101" s="7"/>
      <c r="RCH101" s="7"/>
      <c r="RCI101" s="7"/>
      <c r="RCJ101" s="7"/>
      <c r="RCK101" s="7"/>
      <c r="RCL101" s="7"/>
      <c r="RCM101" s="7"/>
      <c r="RCN101" s="7"/>
      <c r="RCO101" s="7"/>
      <c r="RCP101" s="7"/>
      <c r="RCQ101" s="7"/>
      <c r="RCR101" s="7"/>
      <c r="RCS101" s="7"/>
      <c r="RCT101" s="7"/>
      <c r="RCU101" s="7"/>
      <c r="RCV101" s="7"/>
      <c r="RCW101" s="7"/>
      <c r="RCX101" s="7"/>
      <c r="RCY101" s="7"/>
      <c r="RCZ101" s="7"/>
      <c r="RDA101" s="7"/>
      <c r="RDB101" s="7"/>
      <c r="RDC101" s="7"/>
      <c r="RDD101" s="7"/>
      <c r="RDE101" s="7"/>
      <c r="RDF101" s="7"/>
      <c r="RDG101" s="7"/>
      <c r="RDH101" s="7"/>
      <c r="RDI101" s="7"/>
      <c r="RDJ101" s="7"/>
      <c r="RDK101" s="7"/>
      <c r="RDL101" s="7"/>
      <c r="RDM101" s="7"/>
      <c r="RDN101" s="7"/>
      <c r="RDO101" s="7"/>
      <c r="RDP101" s="7"/>
      <c r="RDQ101" s="7"/>
      <c r="RDR101" s="7"/>
      <c r="RDS101" s="7"/>
      <c r="RDT101" s="7"/>
      <c r="RDU101" s="7"/>
      <c r="RDV101" s="7"/>
      <c r="RDW101" s="7"/>
      <c r="RDX101" s="7"/>
      <c r="RDY101" s="7"/>
      <c r="RDZ101" s="7"/>
      <c r="REA101" s="7"/>
      <c r="REB101" s="7"/>
      <c r="REC101" s="7"/>
      <c r="RED101" s="7"/>
      <c r="REE101" s="7"/>
      <c r="REF101" s="7"/>
      <c r="REG101" s="7"/>
      <c r="REH101" s="7"/>
      <c r="REI101" s="7"/>
      <c r="REJ101" s="7"/>
      <c r="REK101" s="7"/>
      <c r="REL101" s="7"/>
      <c r="REM101" s="7"/>
      <c r="REN101" s="7"/>
      <c r="REO101" s="7"/>
      <c r="REP101" s="7"/>
      <c r="REQ101" s="7"/>
      <c r="RER101" s="7"/>
      <c r="RES101" s="7"/>
      <c r="RET101" s="7"/>
      <c r="REU101" s="7"/>
      <c r="REV101" s="7"/>
      <c r="REW101" s="7"/>
      <c r="REX101" s="7"/>
      <c r="REY101" s="7"/>
      <c r="REZ101" s="7"/>
      <c r="RFA101" s="7"/>
      <c r="RFB101" s="7"/>
      <c r="RFC101" s="7"/>
      <c r="RFD101" s="7"/>
      <c r="RFE101" s="7"/>
      <c r="RFF101" s="7"/>
      <c r="RFG101" s="7"/>
      <c r="RFH101" s="7"/>
      <c r="RFI101" s="7"/>
      <c r="RFJ101" s="7"/>
      <c r="RFK101" s="7"/>
      <c r="RFL101" s="7"/>
      <c r="RFM101" s="7"/>
      <c r="RFN101" s="7"/>
      <c r="RFO101" s="7"/>
      <c r="RFP101" s="7"/>
      <c r="RFQ101" s="7"/>
      <c r="RFR101" s="7"/>
      <c r="RFS101" s="7"/>
      <c r="RFT101" s="7"/>
      <c r="RFU101" s="7"/>
      <c r="RFV101" s="7"/>
      <c r="RFW101" s="7"/>
      <c r="RFX101" s="7"/>
      <c r="RFY101" s="7"/>
      <c r="RFZ101" s="7"/>
      <c r="RGA101" s="7"/>
      <c r="RGB101" s="7"/>
      <c r="RGC101" s="7"/>
      <c r="RGD101" s="7"/>
      <c r="RGE101" s="7"/>
      <c r="RGF101" s="7"/>
      <c r="RGG101" s="7"/>
      <c r="RGH101" s="7"/>
      <c r="RGI101" s="7"/>
      <c r="RGJ101" s="7"/>
      <c r="RGK101" s="7"/>
      <c r="RGL101" s="7"/>
      <c r="RGM101" s="7"/>
      <c r="RGN101" s="7"/>
      <c r="RGO101" s="7"/>
      <c r="RGP101" s="7"/>
      <c r="RGQ101" s="7"/>
      <c r="RGR101" s="7"/>
      <c r="RGS101" s="7"/>
      <c r="RGT101" s="7"/>
      <c r="RGU101" s="7"/>
      <c r="RGV101" s="7"/>
      <c r="RGW101" s="7"/>
      <c r="RGX101" s="7"/>
      <c r="RGY101" s="7"/>
      <c r="RGZ101" s="7"/>
      <c r="RHA101" s="7"/>
      <c r="RHB101" s="7"/>
      <c r="RHC101" s="7"/>
      <c r="RHD101" s="7"/>
      <c r="RHE101" s="7"/>
      <c r="RHF101" s="7"/>
      <c r="RHG101" s="7"/>
      <c r="RHH101" s="7"/>
      <c r="RHI101" s="7"/>
      <c r="RHJ101" s="7"/>
      <c r="RHK101" s="7"/>
      <c r="RHL101" s="7"/>
      <c r="RHM101" s="7"/>
      <c r="RHN101" s="7"/>
      <c r="RHO101" s="7"/>
      <c r="RHP101" s="7"/>
      <c r="RHQ101" s="7"/>
      <c r="RHR101" s="7"/>
      <c r="RHS101" s="7"/>
      <c r="RHT101" s="7"/>
      <c r="RHU101" s="7"/>
      <c r="RHV101" s="7"/>
      <c r="RHW101" s="7"/>
      <c r="RHX101" s="7"/>
      <c r="RHY101" s="7"/>
      <c r="RHZ101" s="7"/>
      <c r="RIA101" s="7"/>
      <c r="RIB101" s="7"/>
      <c r="RIC101" s="7"/>
      <c r="RID101" s="7"/>
      <c r="RIE101" s="7"/>
      <c r="RIF101" s="7"/>
      <c r="RIG101" s="7"/>
      <c r="RIH101" s="7"/>
      <c r="RII101" s="7"/>
      <c r="RIJ101" s="7"/>
      <c r="RIK101" s="7"/>
      <c r="RIL101" s="7"/>
      <c r="RIM101" s="7"/>
      <c r="RIN101" s="7"/>
      <c r="RIO101" s="7"/>
      <c r="RIP101" s="7"/>
      <c r="RIQ101" s="7"/>
      <c r="RIR101" s="7"/>
      <c r="RIS101" s="7"/>
      <c r="RIT101" s="7"/>
      <c r="RIU101" s="7"/>
      <c r="RIV101" s="7"/>
      <c r="RIW101" s="7"/>
      <c r="RIX101" s="7"/>
      <c r="RIY101" s="7"/>
      <c r="RIZ101" s="7"/>
      <c r="RJA101" s="7"/>
      <c r="RJB101" s="7"/>
      <c r="RJC101" s="7"/>
      <c r="RJD101" s="7"/>
      <c r="RJE101" s="7"/>
      <c r="RJF101" s="7"/>
      <c r="RJG101" s="7"/>
      <c r="RJH101" s="7"/>
      <c r="RJI101" s="7"/>
      <c r="RJJ101" s="7"/>
      <c r="RJK101" s="7"/>
      <c r="RJL101" s="7"/>
      <c r="RJM101" s="7"/>
      <c r="RJN101" s="7"/>
      <c r="RJO101" s="7"/>
      <c r="RJP101" s="7"/>
      <c r="RJQ101" s="7"/>
      <c r="RJR101" s="7"/>
      <c r="RJS101" s="7"/>
      <c r="RJT101" s="7"/>
      <c r="RJU101" s="7"/>
      <c r="RJV101" s="7"/>
      <c r="RJW101" s="7"/>
      <c r="RJX101" s="7"/>
      <c r="RJY101" s="7"/>
      <c r="RJZ101" s="7"/>
      <c r="RKA101" s="7"/>
      <c r="RKB101" s="7"/>
      <c r="RKC101" s="7"/>
      <c r="RKD101" s="7"/>
      <c r="RKE101" s="7"/>
      <c r="RKF101" s="7"/>
      <c r="RKG101" s="7"/>
      <c r="RKH101" s="7"/>
      <c r="RKI101" s="7"/>
      <c r="RKJ101" s="7"/>
      <c r="RKK101" s="7"/>
      <c r="RKL101" s="7"/>
      <c r="RKM101" s="7"/>
      <c r="RKN101" s="7"/>
      <c r="RKO101" s="7"/>
      <c r="RKP101" s="7"/>
      <c r="RKQ101" s="7"/>
      <c r="RKR101" s="7"/>
      <c r="RKS101" s="7"/>
      <c r="RKT101" s="7"/>
      <c r="RKU101" s="7"/>
      <c r="RKV101" s="7"/>
      <c r="RKW101" s="7"/>
      <c r="RKX101" s="7"/>
      <c r="RKY101" s="7"/>
      <c r="RKZ101" s="7"/>
      <c r="RLA101" s="7"/>
      <c r="RLB101" s="7"/>
      <c r="RLC101" s="7"/>
      <c r="RLD101" s="7"/>
      <c r="RLE101" s="7"/>
      <c r="RLF101" s="7"/>
      <c r="RLG101" s="7"/>
      <c r="RLH101" s="7"/>
      <c r="RLI101" s="7"/>
      <c r="RLJ101" s="7"/>
      <c r="RLK101" s="7"/>
      <c r="RLL101" s="7"/>
      <c r="RLM101" s="7"/>
      <c r="RLN101" s="7"/>
      <c r="RLO101" s="7"/>
      <c r="RLP101" s="7"/>
      <c r="RLQ101" s="7"/>
      <c r="RLR101" s="7"/>
      <c r="RLS101" s="7"/>
      <c r="RLT101" s="7"/>
      <c r="RLU101" s="7"/>
      <c r="RLV101" s="7"/>
      <c r="RLW101" s="7"/>
      <c r="RLX101" s="7"/>
      <c r="RLY101" s="7"/>
      <c r="RLZ101" s="7"/>
      <c r="RMA101" s="7"/>
      <c r="RMB101" s="7"/>
      <c r="RMC101" s="7"/>
      <c r="RMD101" s="7"/>
      <c r="RME101" s="7"/>
      <c r="RMF101" s="7"/>
      <c r="RMG101" s="7"/>
      <c r="RMH101" s="7"/>
      <c r="RMI101" s="7"/>
      <c r="RMJ101" s="7"/>
      <c r="RMK101" s="7"/>
      <c r="RML101" s="7"/>
      <c r="RMM101" s="7"/>
      <c r="RMN101" s="7"/>
      <c r="RMO101" s="7"/>
      <c r="RMP101" s="7"/>
      <c r="RMQ101" s="7"/>
      <c r="RMR101" s="7"/>
      <c r="RMS101" s="7"/>
      <c r="RMT101" s="7"/>
      <c r="RMU101" s="7"/>
      <c r="RMV101" s="7"/>
      <c r="RMW101" s="7"/>
      <c r="RMX101" s="7"/>
      <c r="RMY101" s="7"/>
      <c r="RMZ101" s="7"/>
      <c r="RNA101" s="7"/>
      <c r="RNB101" s="7"/>
      <c r="RNC101" s="7"/>
      <c r="RND101" s="7"/>
      <c r="RNE101" s="7"/>
      <c r="RNF101" s="7"/>
      <c r="RNG101" s="7"/>
      <c r="RNH101" s="7"/>
      <c r="RNI101" s="7"/>
      <c r="RNJ101" s="7"/>
      <c r="RNK101" s="7"/>
      <c r="RNL101" s="7"/>
      <c r="RNM101" s="7"/>
      <c r="RNN101" s="7"/>
      <c r="RNO101" s="7"/>
      <c r="RNP101" s="7"/>
      <c r="RNQ101" s="7"/>
      <c r="RNR101" s="7"/>
      <c r="RNS101" s="7"/>
      <c r="RNT101" s="7"/>
      <c r="RNU101" s="7"/>
      <c r="RNV101" s="7"/>
      <c r="RNW101" s="7"/>
      <c r="RNX101" s="7"/>
      <c r="RNY101" s="7"/>
      <c r="RNZ101" s="7"/>
      <c r="ROA101" s="7"/>
      <c r="ROB101" s="7"/>
      <c r="ROC101" s="7"/>
      <c r="ROD101" s="7"/>
      <c r="ROE101" s="7"/>
      <c r="ROF101" s="7"/>
      <c r="ROG101" s="7"/>
      <c r="ROH101" s="7"/>
      <c r="ROI101" s="7"/>
      <c r="ROJ101" s="7"/>
      <c r="ROK101" s="7"/>
      <c r="ROL101" s="7"/>
      <c r="ROM101" s="7"/>
      <c r="RON101" s="7"/>
      <c r="ROO101" s="7"/>
      <c r="ROP101" s="7"/>
      <c r="ROQ101" s="7"/>
      <c r="ROR101" s="7"/>
      <c r="ROS101" s="7"/>
      <c r="ROT101" s="7"/>
      <c r="ROU101" s="7"/>
      <c r="ROV101" s="7"/>
      <c r="ROW101" s="7"/>
      <c r="ROX101" s="7"/>
      <c r="ROY101" s="7"/>
      <c r="ROZ101" s="7"/>
      <c r="RPA101" s="7"/>
      <c r="RPB101" s="7"/>
      <c r="RPC101" s="7"/>
      <c r="RPD101" s="7"/>
      <c r="RPE101" s="7"/>
      <c r="RPF101" s="7"/>
      <c r="RPG101" s="7"/>
      <c r="RPH101" s="7"/>
      <c r="RPI101" s="7"/>
      <c r="RPJ101" s="7"/>
      <c r="RPK101" s="7"/>
      <c r="RPL101" s="7"/>
      <c r="RPM101" s="7"/>
      <c r="RPN101" s="7"/>
      <c r="RPO101" s="7"/>
      <c r="RPP101" s="7"/>
      <c r="RPQ101" s="7"/>
      <c r="RPR101" s="7"/>
      <c r="RPS101" s="7"/>
      <c r="RPT101" s="7"/>
      <c r="RPU101" s="7"/>
      <c r="RPV101" s="7"/>
      <c r="RPW101" s="7"/>
      <c r="RPX101" s="7"/>
      <c r="RPY101" s="7"/>
      <c r="RPZ101" s="7"/>
      <c r="RQA101" s="7"/>
      <c r="RQB101" s="7"/>
      <c r="RQC101" s="7"/>
      <c r="RQD101" s="7"/>
      <c r="RQE101" s="7"/>
      <c r="RQF101" s="7"/>
      <c r="RQG101" s="7"/>
      <c r="RQH101" s="7"/>
      <c r="RQI101" s="7"/>
      <c r="RQJ101" s="7"/>
      <c r="RQK101" s="7"/>
      <c r="RQL101" s="7"/>
      <c r="RQM101" s="7"/>
      <c r="RQN101" s="7"/>
      <c r="RQO101" s="7"/>
      <c r="RQP101" s="7"/>
      <c r="RQQ101" s="7"/>
      <c r="RQR101" s="7"/>
      <c r="RQS101" s="7"/>
      <c r="RQT101" s="7"/>
      <c r="RQU101" s="7"/>
      <c r="RQV101" s="7"/>
      <c r="RQW101" s="7"/>
      <c r="RQX101" s="7"/>
      <c r="RQY101" s="7"/>
      <c r="RQZ101" s="7"/>
      <c r="RRA101" s="7"/>
      <c r="RRB101" s="7"/>
      <c r="RRC101" s="7"/>
      <c r="RRD101" s="7"/>
      <c r="RRE101" s="7"/>
      <c r="RRF101" s="7"/>
      <c r="RRG101" s="7"/>
      <c r="RRH101" s="7"/>
      <c r="RRI101" s="7"/>
      <c r="RRJ101" s="7"/>
      <c r="RRK101" s="7"/>
      <c r="RRL101" s="7"/>
      <c r="RRM101" s="7"/>
      <c r="RRN101" s="7"/>
      <c r="RRO101" s="7"/>
      <c r="RRP101" s="7"/>
      <c r="RRQ101" s="7"/>
      <c r="RRR101" s="7"/>
      <c r="RRS101" s="7"/>
      <c r="RRT101" s="7"/>
      <c r="RRU101" s="7"/>
      <c r="RRV101" s="7"/>
      <c r="RRW101" s="7"/>
      <c r="RRX101" s="7"/>
      <c r="RRY101" s="7"/>
      <c r="RRZ101" s="7"/>
      <c r="RSA101" s="7"/>
      <c r="RSB101" s="7"/>
      <c r="RSC101" s="7"/>
      <c r="RSD101" s="7"/>
      <c r="RSE101" s="7"/>
      <c r="RSF101" s="7"/>
      <c r="RSG101" s="7"/>
      <c r="RSH101" s="7"/>
      <c r="RSI101" s="7"/>
      <c r="RSJ101" s="7"/>
      <c r="RSK101" s="7"/>
      <c r="RSL101" s="7"/>
      <c r="RSM101" s="7"/>
      <c r="RSN101" s="7"/>
      <c r="RSO101" s="7"/>
      <c r="RSP101" s="7"/>
      <c r="RSQ101" s="7"/>
      <c r="RSR101" s="7"/>
      <c r="RSS101" s="7"/>
      <c r="RST101" s="7"/>
      <c r="RSU101" s="7"/>
      <c r="RSV101" s="7"/>
      <c r="RSW101" s="7"/>
      <c r="RSX101" s="7"/>
      <c r="RSY101" s="7"/>
      <c r="RSZ101" s="7"/>
      <c r="RTA101" s="7"/>
      <c r="RTB101" s="7"/>
      <c r="RTC101" s="7"/>
      <c r="RTD101" s="7"/>
      <c r="RTE101" s="7"/>
      <c r="RTF101" s="7"/>
      <c r="RTG101" s="7"/>
      <c r="RTH101" s="7"/>
      <c r="RTI101" s="7"/>
      <c r="RTJ101" s="7"/>
      <c r="RTK101" s="7"/>
      <c r="RTL101" s="7"/>
      <c r="RTM101" s="7"/>
      <c r="RTN101" s="7"/>
      <c r="RTO101" s="7"/>
      <c r="RTP101" s="7"/>
      <c r="RTQ101" s="7"/>
      <c r="RTR101" s="7"/>
      <c r="RTS101" s="7"/>
      <c r="RTT101" s="7"/>
      <c r="RTU101" s="7"/>
      <c r="RTV101" s="7"/>
      <c r="RTW101" s="7"/>
      <c r="RTX101" s="7"/>
      <c r="RTY101" s="7"/>
      <c r="RTZ101" s="7"/>
      <c r="RUA101" s="7"/>
      <c r="RUB101" s="7"/>
      <c r="RUC101" s="7"/>
      <c r="RUD101" s="7"/>
      <c r="RUE101" s="7"/>
      <c r="RUF101" s="7"/>
      <c r="RUG101" s="7"/>
      <c r="RUH101" s="7"/>
      <c r="RUI101" s="7"/>
      <c r="RUJ101" s="7"/>
      <c r="RUK101" s="7"/>
      <c r="RUL101" s="7"/>
      <c r="RUM101" s="7"/>
      <c r="RUN101" s="7"/>
      <c r="RUO101" s="7"/>
      <c r="RUP101" s="7"/>
      <c r="RUQ101" s="7"/>
      <c r="RUR101" s="7"/>
      <c r="RUS101" s="7"/>
      <c r="RUT101" s="7"/>
      <c r="RUU101" s="7"/>
      <c r="RUV101" s="7"/>
      <c r="RUW101" s="7"/>
      <c r="RUX101" s="7"/>
      <c r="RUY101" s="7"/>
      <c r="RUZ101" s="7"/>
      <c r="RVA101" s="7"/>
      <c r="RVB101" s="7"/>
      <c r="RVC101" s="7"/>
      <c r="RVD101" s="7"/>
      <c r="RVE101" s="7"/>
      <c r="RVF101" s="7"/>
      <c r="RVG101" s="7"/>
      <c r="RVH101" s="7"/>
      <c r="RVI101" s="7"/>
      <c r="RVJ101" s="7"/>
      <c r="RVK101" s="7"/>
      <c r="RVL101" s="7"/>
      <c r="RVM101" s="7"/>
      <c r="RVN101" s="7"/>
      <c r="RVO101" s="7"/>
      <c r="RVP101" s="7"/>
      <c r="RVQ101" s="7"/>
      <c r="RVR101" s="7"/>
      <c r="RVS101" s="7"/>
      <c r="RVT101" s="7"/>
      <c r="RVU101" s="7"/>
      <c r="RVV101" s="7"/>
      <c r="RVW101" s="7"/>
      <c r="RVX101" s="7"/>
      <c r="RVY101" s="7"/>
      <c r="RVZ101" s="7"/>
      <c r="RWA101" s="7"/>
      <c r="RWB101" s="7"/>
      <c r="RWC101" s="7"/>
      <c r="RWD101" s="7"/>
      <c r="RWE101" s="7"/>
      <c r="RWF101" s="7"/>
      <c r="RWG101" s="7"/>
      <c r="RWH101" s="7"/>
      <c r="RWI101" s="7"/>
      <c r="RWJ101" s="7"/>
      <c r="RWK101" s="7"/>
      <c r="RWL101" s="7"/>
      <c r="RWM101" s="7"/>
      <c r="RWN101" s="7"/>
      <c r="RWO101" s="7"/>
      <c r="RWP101" s="7"/>
      <c r="RWQ101" s="7"/>
      <c r="RWR101" s="7"/>
      <c r="RWS101" s="7"/>
      <c r="RWT101" s="7"/>
      <c r="RWU101" s="7"/>
      <c r="RWV101" s="7"/>
      <c r="RWW101" s="7"/>
      <c r="RWX101" s="7"/>
      <c r="RWY101" s="7"/>
      <c r="RWZ101" s="7"/>
      <c r="RXA101" s="7"/>
      <c r="RXB101" s="7"/>
      <c r="RXC101" s="7"/>
      <c r="RXD101" s="7"/>
      <c r="RXE101" s="7"/>
      <c r="RXF101" s="7"/>
      <c r="RXG101" s="7"/>
      <c r="RXH101" s="7"/>
      <c r="RXI101" s="7"/>
      <c r="RXJ101" s="7"/>
      <c r="RXK101" s="7"/>
      <c r="RXL101" s="7"/>
      <c r="RXM101" s="7"/>
      <c r="RXN101" s="7"/>
      <c r="RXO101" s="7"/>
      <c r="RXP101" s="7"/>
      <c r="RXQ101" s="7"/>
      <c r="RXR101" s="7"/>
      <c r="RXS101" s="7"/>
      <c r="RXT101" s="7"/>
      <c r="RXU101" s="7"/>
      <c r="RXV101" s="7"/>
      <c r="RXW101" s="7"/>
      <c r="RXX101" s="7"/>
      <c r="RXY101" s="7"/>
      <c r="RXZ101" s="7"/>
      <c r="RYA101" s="7"/>
      <c r="RYB101" s="7"/>
      <c r="RYC101" s="7"/>
      <c r="RYD101" s="7"/>
      <c r="RYE101" s="7"/>
      <c r="RYF101" s="7"/>
      <c r="RYG101" s="7"/>
      <c r="RYH101" s="7"/>
      <c r="RYI101" s="7"/>
      <c r="RYJ101" s="7"/>
      <c r="RYK101" s="7"/>
      <c r="RYL101" s="7"/>
      <c r="RYM101" s="7"/>
      <c r="RYN101" s="7"/>
      <c r="RYO101" s="7"/>
      <c r="RYP101" s="7"/>
      <c r="RYQ101" s="7"/>
      <c r="RYR101" s="7"/>
      <c r="RYS101" s="7"/>
      <c r="RYT101" s="7"/>
      <c r="RYU101" s="7"/>
      <c r="RYV101" s="7"/>
      <c r="RYW101" s="7"/>
      <c r="RYX101" s="7"/>
      <c r="RYY101" s="7"/>
      <c r="RYZ101" s="7"/>
      <c r="RZA101" s="7"/>
      <c r="RZB101" s="7"/>
      <c r="RZC101" s="7"/>
      <c r="RZD101" s="7"/>
      <c r="RZE101" s="7"/>
      <c r="RZF101" s="7"/>
      <c r="RZG101" s="7"/>
      <c r="RZH101" s="7"/>
      <c r="RZI101" s="7"/>
      <c r="RZJ101" s="7"/>
      <c r="RZK101" s="7"/>
      <c r="RZL101" s="7"/>
      <c r="RZM101" s="7"/>
      <c r="RZN101" s="7"/>
      <c r="RZO101" s="7"/>
      <c r="RZP101" s="7"/>
      <c r="RZQ101" s="7"/>
      <c r="RZR101" s="7"/>
      <c r="RZS101" s="7"/>
      <c r="RZT101" s="7"/>
      <c r="RZU101" s="7"/>
      <c r="RZV101" s="7"/>
      <c r="RZW101" s="7"/>
      <c r="RZX101" s="7"/>
      <c r="RZY101" s="7"/>
      <c r="RZZ101" s="7"/>
      <c r="SAA101" s="7"/>
      <c r="SAB101" s="7"/>
      <c r="SAC101" s="7"/>
      <c r="SAD101" s="7"/>
      <c r="SAE101" s="7"/>
      <c r="SAF101" s="7"/>
      <c r="SAG101" s="7"/>
      <c r="SAH101" s="7"/>
      <c r="SAI101" s="7"/>
      <c r="SAJ101" s="7"/>
      <c r="SAK101" s="7"/>
      <c r="SAL101" s="7"/>
      <c r="SAM101" s="7"/>
      <c r="SAN101" s="7"/>
      <c r="SAO101" s="7"/>
      <c r="SAP101" s="7"/>
      <c r="SAQ101" s="7"/>
      <c r="SAR101" s="7"/>
      <c r="SAS101" s="7"/>
      <c r="SAT101" s="7"/>
      <c r="SAU101" s="7"/>
      <c r="SAV101" s="7"/>
      <c r="SAW101" s="7"/>
      <c r="SAX101" s="7"/>
      <c r="SAY101" s="7"/>
      <c r="SAZ101" s="7"/>
      <c r="SBA101" s="7"/>
      <c r="SBB101" s="7"/>
      <c r="SBC101" s="7"/>
      <c r="SBD101" s="7"/>
      <c r="SBE101" s="7"/>
      <c r="SBF101" s="7"/>
      <c r="SBG101" s="7"/>
      <c r="SBH101" s="7"/>
      <c r="SBI101" s="7"/>
      <c r="SBJ101" s="7"/>
      <c r="SBK101" s="7"/>
      <c r="SBL101" s="7"/>
      <c r="SBM101" s="7"/>
      <c r="SBN101" s="7"/>
      <c r="SBO101" s="7"/>
      <c r="SBP101" s="7"/>
      <c r="SBQ101" s="7"/>
      <c r="SBR101" s="7"/>
      <c r="SBS101" s="7"/>
      <c r="SBT101" s="7"/>
      <c r="SBU101" s="7"/>
      <c r="SBV101" s="7"/>
      <c r="SBW101" s="7"/>
      <c r="SBX101" s="7"/>
      <c r="SBY101" s="7"/>
      <c r="SBZ101" s="7"/>
      <c r="SCA101" s="7"/>
      <c r="SCB101" s="7"/>
      <c r="SCC101" s="7"/>
      <c r="SCD101" s="7"/>
      <c r="SCE101" s="7"/>
      <c r="SCF101" s="7"/>
      <c r="SCG101" s="7"/>
      <c r="SCH101" s="7"/>
      <c r="SCI101" s="7"/>
      <c r="SCJ101" s="7"/>
      <c r="SCK101" s="7"/>
      <c r="SCL101" s="7"/>
      <c r="SCM101" s="7"/>
      <c r="SCN101" s="7"/>
      <c r="SCO101" s="7"/>
      <c r="SCP101" s="7"/>
      <c r="SCQ101" s="7"/>
      <c r="SCR101" s="7"/>
      <c r="SCS101" s="7"/>
      <c r="SCT101" s="7"/>
      <c r="SCU101" s="7"/>
      <c r="SCV101" s="7"/>
      <c r="SCW101" s="7"/>
      <c r="SCX101" s="7"/>
      <c r="SCY101" s="7"/>
      <c r="SCZ101" s="7"/>
      <c r="SDA101" s="7"/>
      <c r="SDB101" s="7"/>
      <c r="SDC101" s="7"/>
      <c r="SDD101" s="7"/>
      <c r="SDE101" s="7"/>
      <c r="SDF101" s="7"/>
      <c r="SDG101" s="7"/>
      <c r="SDH101" s="7"/>
      <c r="SDI101" s="7"/>
      <c r="SDJ101" s="7"/>
      <c r="SDK101" s="7"/>
      <c r="SDL101" s="7"/>
      <c r="SDM101" s="7"/>
      <c r="SDN101" s="7"/>
      <c r="SDO101" s="7"/>
      <c r="SDP101" s="7"/>
      <c r="SDQ101" s="7"/>
      <c r="SDR101" s="7"/>
      <c r="SDS101" s="7"/>
      <c r="SDT101" s="7"/>
      <c r="SDU101" s="7"/>
      <c r="SDV101" s="7"/>
      <c r="SDW101" s="7"/>
      <c r="SDX101" s="7"/>
      <c r="SDY101" s="7"/>
      <c r="SDZ101" s="7"/>
      <c r="SEA101" s="7"/>
      <c r="SEB101" s="7"/>
      <c r="SEC101" s="7"/>
      <c r="SED101" s="7"/>
      <c r="SEE101" s="7"/>
      <c r="SEF101" s="7"/>
      <c r="SEG101" s="7"/>
      <c r="SEH101" s="7"/>
      <c r="SEI101" s="7"/>
      <c r="SEJ101" s="7"/>
      <c r="SEK101" s="7"/>
      <c r="SEL101" s="7"/>
      <c r="SEM101" s="7"/>
      <c r="SEN101" s="7"/>
      <c r="SEO101" s="7"/>
      <c r="SEP101" s="7"/>
      <c r="SEQ101" s="7"/>
      <c r="SER101" s="7"/>
      <c r="SES101" s="7"/>
      <c r="SET101" s="7"/>
      <c r="SEU101" s="7"/>
      <c r="SEV101" s="7"/>
      <c r="SEW101" s="7"/>
      <c r="SEX101" s="7"/>
      <c r="SEY101" s="7"/>
      <c r="SEZ101" s="7"/>
      <c r="SFA101" s="7"/>
      <c r="SFB101" s="7"/>
      <c r="SFC101" s="7"/>
      <c r="SFD101" s="7"/>
      <c r="SFE101" s="7"/>
      <c r="SFF101" s="7"/>
      <c r="SFG101" s="7"/>
      <c r="SFH101" s="7"/>
      <c r="SFI101" s="7"/>
      <c r="SFJ101" s="7"/>
      <c r="SFK101" s="7"/>
      <c r="SFL101" s="7"/>
      <c r="SFM101" s="7"/>
      <c r="SFN101" s="7"/>
      <c r="SFO101" s="7"/>
      <c r="SFP101" s="7"/>
      <c r="SFQ101" s="7"/>
      <c r="SFR101" s="7"/>
      <c r="SFS101" s="7"/>
      <c r="SFT101" s="7"/>
      <c r="SFU101" s="7"/>
      <c r="SFV101" s="7"/>
      <c r="SFW101" s="7"/>
      <c r="SFX101" s="7"/>
      <c r="SFY101" s="7"/>
      <c r="SFZ101" s="7"/>
      <c r="SGA101" s="7"/>
      <c r="SGB101" s="7"/>
      <c r="SGC101" s="7"/>
      <c r="SGD101" s="7"/>
      <c r="SGE101" s="7"/>
      <c r="SGF101" s="7"/>
      <c r="SGG101" s="7"/>
      <c r="SGH101" s="7"/>
      <c r="SGI101" s="7"/>
      <c r="SGJ101" s="7"/>
      <c r="SGK101" s="7"/>
      <c r="SGL101" s="7"/>
      <c r="SGM101" s="7"/>
      <c r="SGN101" s="7"/>
      <c r="SGO101" s="7"/>
      <c r="SGP101" s="7"/>
      <c r="SGQ101" s="7"/>
      <c r="SGR101" s="7"/>
      <c r="SGS101" s="7"/>
      <c r="SGT101" s="7"/>
      <c r="SGU101" s="7"/>
      <c r="SGV101" s="7"/>
      <c r="SGW101" s="7"/>
      <c r="SGX101" s="7"/>
      <c r="SGY101" s="7"/>
      <c r="SGZ101" s="7"/>
      <c r="SHA101" s="7"/>
      <c r="SHB101" s="7"/>
      <c r="SHC101" s="7"/>
      <c r="SHD101" s="7"/>
      <c r="SHE101" s="7"/>
      <c r="SHF101" s="7"/>
      <c r="SHG101" s="7"/>
      <c r="SHH101" s="7"/>
      <c r="SHI101" s="7"/>
      <c r="SHJ101" s="7"/>
      <c r="SHK101" s="7"/>
      <c r="SHL101" s="7"/>
      <c r="SHM101" s="7"/>
      <c r="SHN101" s="7"/>
      <c r="SHO101" s="7"/>
      <c r="SHP101" s="7"/>
      <c r="SHQ101" s="7"/>
      <c r="SHR101" s="7"/>
      <c r="SHS101" s="7"/>
      <c r="SHT101" s="7"/>
      <c r="SHU101" s="7"/>
      <c r="SHV101" s="7"/>
      <c r="SHW101" s="7"/>
      <c r="SHX101" s="7"/>
      <c r="SHY101" s="7"/>
      <c r="SHZ101" s="7"/>
      <c r="SIA101" s="7"/>
      <c r="SIB101" s="7"/>
      <c r="SIC101" s="7"/>
      <c r="SID101" s="7"/>
      <c r="SIE101" s="7"/>
      <c r="SIF101" s="7"/>
      <c r="SIG101" s="7"/>
      <c r="SIH101" s="7"/>
      <c r="SII101" s="7"/>
      <c r="SIJ101" s="7"/>
      <c r="SIK101" s="7"/>
      <c r="SIL101" s="7"/>
      <c r="SIM101" s="7"/>
      <c r="SIN101" s="7"/>
      <c r="SIO101" s="7"/>
      <c r="SIP101" s="7"/>
      <c r="SIQ101" s="7"/>
      <c r="SIR101" s="7"/>
      <c r="SIS101" s="7"/>
      <c r="SIT101" s="7"/>
      <c r="SIU101" s="7"/>
      <c r="SIV101" s="7"/>
      <c r="SIW101" s="7"/>
      <c r="SIX101" s="7"/>
      <c r="SIY101" s="7"/>
      <c r="SIZ101" s="7"/>
      <c r="SJA101" s="7"/>
      <c r="SJB101" s="7"/>
      <c r="SJC101" s="7"/>
      <c r="SJD101" s="7"/>
      <c r="SJE101" s="7"/>
      <c r="SJF101" s="7"/>
      <c r="SJG101" s="7"/>
      <c r="SJH101" s="7"/>
      <c r="SJI101" s="7"/>
      <c r="SJJ101" s="7"/>
      <c r="SJK101" s="7"/>
      <c r="SJL101" s="7"/>
      <c r="SJM101" s="7"/>
      <c r="SJN101" s="7"/>
      <c r="SJO101" s="7"/>
      <c r="SJP101" s="7"/>
      <c r="SJQ101" s="7"/>
      <c r="SJR101" s="7"/>
      <c r="SJS101" s="7"/>
      <c r="SJT101" s="7"/>
      <c r="SJU101" s="7"/>
      <c r="SJV101" s="7"/>
      <c r="SJW101" s="7"/>
      <c r="SJX101" s="7"/>
      <c r="SJY101" s="7"/>
      <c r="SJZ101" s="7"/>
      <c r="SKA101" s="7"/>
      <c r="SKB101" s="7"/>
      <c r="SKC101" s="7"/>
      <c r="SKD101" s="7"/>
      <c r="SKE101" s="7"/>
      <c r="SKF101" s="7"/>
      <c r="SKG101" s="7"/>
      <c r="SKH101" s="7"/>
      <c r="SKI101" s="7"/>
      <c r="SKJ101" s="7"/>
      <c r="SKK101" s="7"/>
      <c r="SKL101" s="7"/>
      <c r="SKM101" s="7"/>
      <c r="SKN101" s="7"/>
      <c r="SKO101" s="7"/>
      <c r="SKP101" s="7"/>
      <c r="SKQ101" s="7"/>
      <c r="SKR101" s="7"/>
      <c r="SKS101" s="7"/>
      <c r="SKT101" s="7"/>
      <c r="SKU101" s="7"/>
      <c r="SKV101" s="7"/>
      <c r="SKW101" s="7"/>
      <c r="SKX101" s="7"/>
      <c r="SKY101" s="7"/>
      <c r="SKZ101" s="7"/>
      <c r="SLA101" s="7"/>
      <c r="SLB101" s="7"/>
      <c r="SLC101" s="7"/>
      <c r="SLD101" s="7"/>
      <c r="SLE101" s="7"/>
      <c r="SLF101" s="7"/>
      <c r="SLG101" s="7"/>
      <c r="SLH101" s="7"/>
      <c r="SLI101" s="7"/>
      <c r="SLJ101" s="7"/>
      <c r="SLK101" s="7"/>
      <c r="SLL101" s="7"/>
      <c r="SLM101" s="7"/>
      <c r="SLN101" s="7"/>
      <c r="SLO101" s="7"/>
      <c r="SLP101" s="7"/>
      <c r="SLQ101" s="7"/>
      <c r="SLR101" s="7"/>
      <c r="SLS101" s="7"/>
      <c r="SLT101" s="7"/>
      <c r="SLU101" s="7"/>
      <c r="SLV101" s="7"/>
      <c r="SLW101" s="7"/>
      <c r="SLX101" s="7"/>
      <c r="SLY101" s="7"/>
      <c r="SLZ101" s="7"/>
      <c r="SMA101" s="7"/>
      <c r="SMB101" s="7"/>
      <c r="SMC101" s="7"/>
      <c r="SMD101" s="7"/>
      <c r="SME101" s="7"/>
      <c r="SMF101" s="7"/>
      <c r="SMG101" s="7"/>
      <c r="SMH101" s="7"/>
      <c r="SMI101" s="7"/>
      <c r="SMJ101" s="7"/>
      <c r="SMK101" s="7"/>
      <c r="SML101" s="7"/>
      <c r="SMM101" s="7"/>
      <c r="SMN101" s="7"/>
      <c r="SMO101" s="7"/>
      <c r="SMP101" s="7"/>
      <c r="SMQ101" s="7"/>
      <c r="SMR101" s="7"/>
      <c r="SMS101" s="7"/>
      <c r="SMT101" s="7"/>
      <c r="SMU101" s="7"/>
      <c r="SMV101" s="7"/>
      <c r="SMW101" s="7"/>
      <c r="SMX101" s="7"/>
      <c r="SMY101" s="7"/>
      <c r="SMZ101" s="7"/>
      <c r="SNA101" s="7"/>
      <c r="SNB101" s="7"/>
      <c r="SNC101" s="7"/>
      <c r="SND101" s="7"/>
      <c r="SNE101" s="7"/>
      <c r="SNF101" s="7"/>
      <c r="SNG101" s="7"/>
      <c r="SNH101" s="7"/>
      <c r="SNI101" s="7"/>
      <c r="SNJ101" s="7"/>
      <c r="SNK101" s="7"/>
      <c r="SNL101" s="7"/>
      <c r="SNM101" s="7"/>
      <c r="SNN101" s="7"/>
      <c r="SNO101" s="7"/>
      <c r="SNP101" s="7"/>
      <c r="SNQ101" s="7"/>
      <c r="SNR101" s="7"/>
      <c r="SNS101" s="7"/>
      <c r="SNT101" s="7"/>
      <c r="SNU101" s="7"/>
      <c r="SNV101" s="7"/>
      <c r="SNW101" s="7"/>
      <c r="SNX101" s="7"/>
      <c r="SNY101" s="7"/>
      <c r="SNZ101" s="7"/>
      <c r="SOA101" s="7"/>
      <c r="SOB101" s="7"/>
      <c r="SOC101" s="7"/>
      <c r="SOD101" s="7"/>
      <c r="SOE101" s="7"/>
      <c r="SOF101" s="7"/>
      <c r="SOG101" s="7"/>
      <c r="SOH101" s="7"/>
      <c r="SOI101" s="7"/>
      <c r="SOJ101" s="7"/>
      <c r="SOK101" s="7"/>
      <c r="SOL101" s="7"/>
      <c r="SOM101" s="7"/>
      <c r="SON101" s="7"/>
      <c r="SOO101" s="7"/>
      <c r="SOP101" s="7"/>
      <c r="SOQ101" s="7"/>
      <c r="SOR101" s="7"/>
      <c r="SOS101" s="7"/>
      <c r="SOT101" s="7"/>
      <c r="SOU101" s="7"/>
      <c r="SOV101" s="7"/>
      <c r="SOW101" s="7"/>
      <c r="SOX101" s="7"/>
      <c r="SOY101" s="7"/>
      <c r="SOZ101" s="7"/>
      <c r="SPA101" s="7"/>
      <c r="SPB101" s="7"/>
      <c r="SPC101" s="7"/>
      <c r="SPD101" s="7"/>
      <c r="SPE101" s="7"/>
      <c r="SPF101" s="7"/>
      <c r="SPG101" s="7"/>
      <c r="SPH101" s="7"/>
      <c r="SPI101" s="7"/>
      <c r="SPJ101" s="7"/>
      <c r="SPK101" s="7"/>
      <c r="SPL101" s="7"/>
      <c r="SPM101" s="7"/>
      <c r="SPN101" s="7"/>
      <c r="SPO101" s="7"/>
      <c r="SPP101" s="7"/>
      <c r="SPQ101" s="7"/>
      <c r="SPR101" s="7"/>
      <c r="SPS101" s="7"/>
      <c r="SPT101" s="7"/>
      <c r="SPU101" s="7"/>
      <c r="SPV101" s="7"/>
      <c r="SPW101" s="7"/>
      <c r="SPX101" s="7"/>
      <c r="SPY101" s="7"/>
      <c r="SPZ101" s="7"/>
      <c r="SQA101" s="7"/>
      <c r="SQB101" s="7"/>
      <c r="SQC101" s="7"/>
      <c r="SQD101" s="7"/>
      <c r="SQE101" s="7"/>
      <c r="SQF101" s="7"/>
      <c r="SQG101" s="7"/>
      <c r="SQH101" s="7"/>
      <c r="SQI101" s="7"/>
      <c r="SQJ101" s="7"/>
      <c r="SQK101" s="7"/>
      <c r="SQL101" s="7"/>
      <c r="SQM101" s="7"/>
      <c r="SQN101" s="7"/>
      <c r="SQO101" s="7"/>
      <c r="SQP101" s="7"/>
      <c r="SQQ101" s="7"/>
      <c r="SQR101" s="7"/>
      <c r="SQS101" s="7"/>
      <c r="SQT101" s="7"/>
      <c r="SQU101" s="7"/>
      <c r="SQV101" s="7"/>
      <c r="SQW101" s="7"/>
      <c r="SQX101" s="7"/>
      <c r="SQY101" s="7"/>
      <c r="SQZ101" s="7"/>
      <c r="SRA101" s="7"/>
      <c r="SRB101" s="7"/>
      <c r="SRC101" s="7"/>
      <c r="SRD101" s="7"/>
      <c r="SRE101" s="7"/>
      <c r="SRF101" s="7"/>
      <c r="SRG101" s="7"/>
      <c r="SRH101" s="7"/>
      <c r="SRI101" s="7"/>
      <c r="SRJ101" s="7"/>
      <c r="SRK101" s="7"/>
      <c r="SRL101" s="7"/>
      <c r="SRM101" s="7"/>
      <c r="SRN101" s="7"/>
      <c r="SRO101" s="7"/>
      <c r="SRP101" s="7"/>
      <c r="SRQ101" s="7"/>
      <c r="SRR101" s="7"/>
      <c r="SRS101" s="7"/>
      <c r="SRT101" s="7"/>
      <c r="SRU101" s="7"/>
      <c r="SRV101" s="7"/>
      <c r="SRW101" s="7"/>
      <c r="SRX101" s="7"/>
      <c r="SRY101" s="7"/>
      <c r="SRZ101" s="7"/>
      <c r="SSA101" s="7"/>
      <c r="SSB101" s="7"/>
      <c r="SSC101" s="7"/>
      <c r="SSD101" s="7"/>
      <c r="SSE101" s="7"/>
      <c r="SSF101" s="7"/>
      <c r="SSG101" s="7"/>
      <c r="SSH101" s="7"/>
      <c r="SSI101" s="7"/>
      <c r="SSJ101" s="7"/>
      <c r="SSK101" s="7"/>
      <c r="SSL101" s="7"/>
      <c r="SSM101" s="7"/>
      <c r="SSN101" s="7"/>
      <c r="SSO101" s="7"/>
      <c r="SSP101" s="7"/>
      <c r="SSQ101" s="7"/>
      <c r="SSR101" s="7"/>
      <c r="SSS101" s="7"/>
      <c r="SST101" s="7"/>
      <c r="SSU101" s="7"/>
      <c r="SSV101" s="7"/>
      <c r="SSW101" s="7"/>
      <c r="SSX101" s="7"/>
      <c r="SSY101" s="7"/>
      <c r="SSZ101" s="7"/>
      <c r="STA101" s="7"/>
      <c r="STB101" s="7"/>
      <c r="STC101" s="7"/>
      <c r="STD101" s="7"/>
      <c r="STE101" s="7"/>
      <c r="STF101" s="7"/>
      <c r="STG101" s="7"/>
      <c r="STH101" s="7"/>
      <c r="STI101" s="7"/>
      <c r="STJ101" s="7"/>
      <c r="STK101" s="7"/>
      <c r="STL101" s="7"/>
      <c r="STM101" s="7"/>
      <c r="STN101" s="7"/>
      <c r="STO101" s="7"/>
      <c r="STP101" s="7"/>
      <c r="STQ101" s="7"/>
      <c r="STR101" s="7"/>
      <c r="STS101" s="7"/>
      <c r="STT101" s="7"/>
      <c r="STU101" s="7"/>
      <c r="STV101" s="7"/>
      <c r="STW101" s="7"/>
      <c r="STX101" s="7"/>
      <c r="STY101" s="7"/>
      <c r="STZ101" s="7"/>
      <c r="SUA101" s="7"/>
      <c r="SUB101" s="7"/>
      <c r="SUC101" s="7"/>
      <c r="SUD101" s="7"/>
      <c r="SUE101" s="7"/>
      <c r="SUF101" s="7"/>
      <c r="SUG101" s="7"/>
      <c r="SUH101" s="7"/>
      <c r="SUI101" s="7"/>
      <c r="SUJ101" s="7"/>
      <c r="SUK101" s="7"/>
      <c r="SUL101" s="7"/>
      <c r="SUM101" s="7"/>
      <c r="SUN101" s="7"/>
      <c r="SUO101" s="7"/>
      <c r="SUP101" s="7"/>
      <c r="SUQ101" s="7"/>
      <c r="SUR101" s="7"/>
      <c r="SUS101" s="7"/>
      <c r="SUT101" s="7"/>
      <c r="SUU101" s="7"/>
      <c r="SUV101" s="7"/>
      <c r="SUW101" s="7"/>
      <c r="SUX101" s="7"/>
      <c r="SUY101" s="7"/>
      <c r="SUZ101" s="7"/>
      <c r="SVA101" s="7"/>
      <c r="SVB101" s="7"/>
      <c r="SVC101" s="7"/>
      <c r="SVD101" s="7"/>
      <c r="SVE101" s="7"/>
      <c r="SVF101" s="7"/>
      <c r="SVG101" s="7"/>
      <c r="SVH101" s="7"/>
      <c r="SVI101" s="7"/>
      <c r="SVJ101" s="7"/>
      <c r="SVK101" s="7"/>
      <c r="SVL101" s="7"/>
      <c r="SVM101" s="7"/>
      <c r="SVN101" s="7"/>
      <c r="SVO101" s="7"/>
      <c r="SVP101" s="7"/>
      <c r="SVQ101" s="7"/>
      <c r="SVR101" s="7"/>
      <c r="SVS101" s="7"/>
      <c r="SVT101" s="7"/>
      <c r="SVU101" s="7"/>
      <c r="SVV101" s="7"/>
      <c r="SVW101" s="7"/>
      <c r="SVX101" s="7"/>
      <c r="SVY101" s="7"/>
      <c r="SVZ101" s="7"/>
      <c r="SWA101" s="7"/>
      <c r="SWB101" s="7"/>
      <c r="SWC101" s="7"/>
      <c r="SWD101" s="7"/>
      <c r="SWE101" s="7"/>
      <c r="SWF101" s="7"/>
      <c r="SWG101" s="7"/>
      <c r="SWH101" s="7"/>
      <c r="SWI101" s="7"/>
      <c r="SWJ101" s="7"/>
      <c r="SWK101" s="7"/>
      <c r="SWL101" s="7"/>
      <c r="SWM101" s="7"/>
      <c r="SWN101" s="7"/>
      <c r="SWO101" s="7"/>
      <c r="SWP101" s="7"/>
      <c r="SWQ101" s="7"/>
      <c r="SWR101" s="7"/>
      <c r="SWS101" s="7"/>
      <c r="SWT101" s="7"/>
      <c r="SWU101" s="7"/>
      <c r="SWV101" s="7"/>
      <c r="SWW101" s="7"/>
      <c r="SWX101" s="7"/>
      <c r="SWY101" s="7"/>
      <c r="SWZ101" s="7"/>
      <c r="SXA101" s="7"/>
      <c r="SXB101" s="7"/>
      <c r="SXC101" s="7"/>
      <c r="SXD101" s="7"/>
      <c r="SXE101" s="7"/>
      <c r="SXF101" s="7"/>
      <c r="SXG101" s="7"/>
      <c r="SXH101" s="7"/>
      <c r="SXI101" s="7"/>
      <c r="SXJ101" s="7"/>
      <c r="SXK101" s="7"/>
      <c r="SXL101" s="7"/>
      <c r="SXM101" s="7"/>
      <c r="SXN101" s="7"/>
      <c r="SXO101" s="7"/>
      <c r="SXP101" s="7"/>
      <c r="SXQ101" s="7"/>
      <c r="SXR101" s="7"/>
      <c r="SXS101" s="7"/>
      <c r="SXT101" s="7"/>
      <c r="SXU101" s="7"/>
      <c r="SXV101" s="7"/>
      <c r="SXW101" s="7"/>
      <c r="SXX101" s="7"/>
      <c r="SXY101" s="7"/>
      <c r="SXZ101" s="7"/>
      <c r="SYA101" s="7"/>
      <c r="SYB101" s="7"/>
      <c r="SYC101" s="7"/>
      <c r="SYD101" s="7"/>
      <c r="SYE101" s="7"/>
      <c r="SYF101" s="7"/>
      <c r="SYG101" s="7"/>
      <c r="SYH101" s="7"/>
      <c r="SYI101" s="7"/>
      <c r="SYJ101" s="7"/>
      <c r="SYK101" s="7"/>
      <c r="SYL101" s="7"/>
      <c r="SYM101" s="7"/>
      <c r="SYN101" s="7"/>
      <c r="SYO101" s="7"/>
      <c r="SYP101" s="7"/>
      <c r="SYQ101" s="7"/>
      <c r="SYR101" s="7"/>
      <c r="SYS101" s="7"/>
      <c r="SYT101" s="7"/>
      <c r="SYU101" s="7"/>
      <c r="SYV101" s="7"/>
      <c r="SYW101" s="7"/>
      <c r="SYX101" s="7"/>
      <c r="SYY101" s="7"/>
      <c r="SYZ101" s="7"/>
      <c r="SZA101" s="7"/>
      <c r="SZB101" s="7"/>
      <c r="SZC101" s="7"/>
      <c r="SZD101" s="7"/>
      <c r="SZE101" s="7"/>
      <c r="SZF101" s="7"/>
      <c r="SZG101" s="7"/>
      <c r="SZH101" s="7"/>
      <c r="SZI101" s="7"/>
      <c r="SZJ101" s="7"/>
      <c r="SZK101" s="7"/>
      <c r="SZL101" s="7"/>
      <c r="SZM101" s="7"/>
      <c r="SZN101" s="7"/>
      <c r="SZO101" s="7"/>
      <c r="SZP101" s="7"/>
      <c r="SZQ101" s="7"/>
      <c r="SZR101" s="7"/>
      <c r="SZS101" s="7"/>
      <c r="SZT101" s="7"/>
      <c r="SZU101" s="7"/>
      <c r="SZV101" s="7"/>
      <c r="SZW101" s="7"/>
      <c r="SZX101" s="7"/>
      <c r="SZY101" s="7"/>
      <c r="SZZ101" s="7"/>
      <c r="TAA101" s="7"/>
      <c r="TAB101" s="7"/>
      <c r="TAC101" s="7"/>
      <c r="TAD101" s="7"/>
      <c r="TAE101" s="7"/>
      <c r="TAF101" s="7"/>
      <c r="TAG101" s="7"/>
      <c r="TAH101" s="7"/>
      <c r="TAI101" s="7"/>
      <c r="TAJ101" s="7"/>
      <c r="TAK101" s="7"/>
      <c r="TAL101" s="7"/>
      <c r="TAM101" s="7"/>
      <c r="TAN101" s="7"/>
      <c r="TAO101" s="7"/>
      <c r="TAP101" s="7"/>
      <c r="TAQ101" s="7"/>
      <c r="TAR101" s="7"/>
      <c r="TAS101" s="7"/>
      <c r="TAT101" s="7"/>
      <c r="TAU101" s="7"/>
      <c r="TAV101" s="7"/>
      <c r="TAW101" s="7"/>
      <c r="TAX101" s="7"/>
      <c r="TAY101" s="7"/>
      <c r="TAZ101" s="7"/>
      <c r="TBA101" s="7"/>
      <c r="TBB101" s="7"/>
      <c r="TBC101" s="7"/>
      <c r="TBD101" s="7"/>
      <c r="TBE101" s="7"/>
      <c r="TBF101" s="7"/>
      <c r="TBG101" s="7"/>
      <c r="TBH101" s="7"/>
      <c r="TBI101" s="7"/>
      <c r="TBJ101" s="7"/>
      <c r="TBK101" s="7"/>
      <c r="TBL101" s="7"/>
      <c r="TBM101" s="7"/>
      <c r="TBN101" s="7"/>
      <c r="TBO101" s="7"/>
      <c r="TBP101" s="7"/>
      <c r="TBQ101" s="7"/>
      <c r="TBR101" s="7"/>
      <c r="TBS101" s="7"/>
      <c r="TBT101" s="7"/>
      <c r="TBU101" s="7"/>
      <c r="TBV101" s="7"/>
      <c r="TBW101" s="7"/>
      <c r="TBX101" s="7"/>
      <c r="TBY101" s="7"/>
      <c r="TBZ101" s="7"/>
      <c r="TCA101" s="7"/>
      <c r="TCB101" s="7"/>
      <c r="TCC101" s="7"/>
      <c r="TCD101" s="7"/>
      <c r="TCE101" s="7"/>
      <c r="TCF101" s="7"/>
      <c r="TCG101" s="7"/>
      <c r="TCH101" s="7"/>
      <c r="TCI101" s="7"/>
      <c r="TCJ101" s="7"/>
      <c r="TCK101" s="7"/>
      <c r="TCL101" s="7"/>
      <c r="TCM101" s="7"/>
      <c r="TCN101" s="7"/>
      <c r="TCO101" s="7"/>
      <c r="TCP101" s="7"/>
      <c r="TCQ101" s="7"/>
      <c r="TCR101" s="7"/>
      <c r="TCS101" s="7"/>
      <c r="TCT101" s="7"/>
      <c r="TCU101" s="7"/>
      <c r="TCV101" s="7"/>
      <c r="TCW101" s="7"/>
      <c r="TCX101" s="7"/>
      <c r="TCY101" s="7"/>
      <c r="TCZ101" s="7"/>
      <c r="TDA101" s="7"/>
      <c r="TDB101" s="7"/>
      <c r="TDC101" s="7"/>
      <c r="TDD101" s="7"/>
      <c r="TDE101" s="7"/>
      <c r="TDF101" s="7"/>
      <c r="TDG101" s="7"/>
      <c r="TDH101" s="7"/>
      <c r="TDI101" s="7"/>
      <c r="TDJ101" s="7"/>
      <c r="TDK101" s="7"/>
      <c r="TDL101" s="7"/>
      <c r="TDM101" s="7"/>
      <c r="TDN101" s="7"/>
      <c r="TDO101" s="7"/>
      <c r="TDP101" s="7"/>
      <c r="TDQ101" s="7"/>
      <c r="TDR101" s="7"/>
      <c r="TDS101" s="7"/>
      <c r="TDT101" s="7"/>
      <c r="TDU101" s="7"/>
      <c r="TDV101" s="7"/>
      <c r="TDW101" s="7"/>
      <c r="TDX101" s="7"/>
      <c r="TDY101" s="7"/>
      <c r="TDZ101" s="7"/>
      <c r="TEA101" s="7"/>
      <c r="TEB101" s="7"/>
      <c r="TEC101" s="7"/>
      <c r="TED101" s="7"/>
      <c r="TEE101" s="7"/>
      <c r="TEF101" s="7"/>
      <c r="TEG101" s="7"/>
      <c r="TEH101" s="7"/>
      <c r="TEI101" s="7"/>
      <c r="TEJ101" s="7"/>
      <c r="TEK101" s="7"/>
      <c r="TEL101" s="7"/>
      <c r="TEM101" s="7"/>
      <c r="TEN101" s="7"/>
      <c r="TEO101" s="7"/>
      <c r="TEP101" s="7"/>
      <c r="TEQ101" s="7"/>
      <c r="TER101" s="7"/>
      <c r="TES101" s="7"/>
      <c r="TET101" s="7"/>
      <c r="TEU101" s="7"/>
      <c r="TEV101" s="7"/>
      <c r="TEW101" s="7"/>
      <c r="TEX101" s="7"/>
      <c r="TEY101" s="7"/>
      <c r="TEZ101" s="7"/>
      <c r="TFA101" s="7"/>
      <c r="TFB101" s="7"/>
      <c r="TFC101" s="7"/>
      <c r="TFD101" s="7"/>
      <c r="TFE101" s="7"/>
      <c r="TFF101" s="7"/>
      <c r="TFG101" s="7"/>
      <c r="TFH101" s="7"/>
      <c r="TFI101" s="7"/>
      <c r="TFJ101" s="7"/>
      <c r="TFK101" s="7"/>
      <c r="TFL101" s="7"/>
      <c r="TFM101" s="7"/>
      <c r="TFN101" s="7"/>
      <c r="TFO101" s="7"/>
      <c r="TFP101" s="7"/>
      <c r="TFQ101" s="7"/>
      <c r="TFR101" s="7"/>
      <c r="TFS101" s="7"/>
      <c r="TFT101" s="7"/>
      <c r="TFU101" s="7"/>
      <c r="TFV101" s="7"/>
      <c r="TFW101" s="7"/>
      <c r="TFX101" s="7"/>
      <c r="TFY101" s="7"/>
      <c r="TFZ101" s="7"/>
      <c r="TGA101" s="7"/>
      <c r="TGB101" s="7"/>
      <c r="TGC101" s="7"/>
      <c r="TGD101" s="7"/>
      <c r="TGE101" s="7"/>
      <c r="TGF101" s="7"/>
      <c r="TGG101" s="7"/>
      <c r="TGH101" s="7"/>
      <c r="TGI101" s="7"/>
      <c r="TGJ101" s="7"/>
      <c r="TGK101" s="7"/>
      <c r="TGL101" s="7"/>
      <c r="TGM101" s="7"/>
      <c r="TGN101" s="7"/>
      <c r="TGO101" s="7"/>
      <c r="TGP101" s="7"/>
      <c r="TGQ101" s="7"/>
      <c r="TGR101" s="7"/>
      <c r="TGS101" s="7"/>
      <c r="TGT101" s="7"/>
      <c r="TGU101" s="7"/>
      <c r="TGV101" s="7"/>
      <c r="TGW101" s="7"/>
      <c r="TGX101" s="7"/>
      <c r="TGY101" s="7"/>
      <c r="TGZ101" s="7"/>
      <c r="THA101" s="7"/>
      <c r="THB101" s="7"/>
      <c r="THC101" s="7"/>
      <c r="THD101" s="7"/>
      <c r="THE101" s="7"/>
      <c r="THF101" s="7"/>
      <c r="THG101" s="7"/>
      <c r="THH101" s="7"/>
      <c r="THI101" s="7"/>
      <c r="THJ101" s="7"/>
      <c r="THK101" s="7"/>
      <c r="THL101" s="7"/>
      <c r="THM101" s="7"/>
      <c r="THN101" s="7"/>
      <c r="THO101" s="7"/>
      <c r="THP101" s="7"/>
      <c r="THQ101" s="7"/>
      <c r="THR101" s="7"/>
      <c r="THS101" s="7"/>
      <c r="THT101" s="7"/>
      <c r="THU101" s="7"/>
      <c r="THV101" s="7"/>
      <c r="THW101" s="7"/>
      <c r="THX101" s="7"/>
      <c r="THY101" s="7"/>
      <c r="THZ101" s="7"/>
      <c r="TIA101" s="7"/>
      <c r="TIB101" s="7"/>
      <c r="TIC101" s="7"/>
      <c r="TID101" s="7"/>
      <c r="TIE101" s="7"/>
      <c r="TIF101" s="7"/>
      <c r="TIG101" s="7"/>
      <c r="TIH101" s="7"/>
      <c r="TII101" s="7"/>
      <c r="TIJ101" s="7"/>
      <c r="TIK101" s="7"/>
      <c r="TIL101" s="7"/>
      <c r="TIM101" s="7"/>
      <c r="TIN101" s="7"/>
      <c r="TIO101" s="7"/>
      <c r="TIP101" s="7"/>
      <c r="TIQ101" s="7"/>
      <c r="TIR101" s="7"/>
      <c r="TIS101" s="7"/>
      <c r="TIT101" s="7"/>
      <c r="TIU101" s="7"/>
      <c r="TIV101" s="7"/>
      <c r="TIW101" s="7"/>
      <c r="TIX101" s="7"/>
      <c r="TIY101" s="7"/>
      <c r="TIZ101" s="7"/>
      <c r="TJA101" s="7"/>
      <c r="TJB101" s="7"/>
      <c r="TJC101" s="7"/>
      <c r="TJD101" s="7"/>
      <c r="TJE101" s="7"/>
      <c r="TJF101" s="7"/>
      <c r="TJG101" s="7"/>
      <c r="TJH101" s="7"/>
      <c r="TJI101" s="7"/>
      <c r="TJJ101" s="7"/>
      <c r="TJK101" s="7"/>
      <c r="TJL101" s="7"/>
      <c r="TJM101" s="7"/>
      <c r="TJN101" s="7"/>
      <c r="TJO101" s="7"/>
      <c r="TJP101" s="7"/>
      <c r="TJQ101" s="7"/>
      <c r="TJR101" s="7"/>
      <c r="TJS101" s="7"/>
      <c r="TJT101" s="7"/>
      <c r="TJU101" s="7"/>
      <c r="TJV101" s="7"/>
      <c r="TJW101" s="7"/>
      <c r="TJX101" s="7"/>
      <c r="TJY101" s="7"/>
      <c r="TJZ101" s="7"/>
      <c r="TKA101" s="7"/>
      <c r="TKB101" s="7"/>
      <c r="TKC101" s="7"/>
      <c r="TKD101" s="7"/>
      <c r="TKE101" s="7"/>
      <c r="TKF101" s="7"/>
      <c r="TKG101" s="7"/>
      <c r="TKH101" s="7"/>
      <c r="TKI101" s="7"/>
      <c r="TKJ101" s="7"/>
      <c r="TKK101" s="7"/>
      <c r="TKL101" s="7"/>
      <c r="TKM101" s="7"/>
      <c r="TKN101" s="7"/>
      <c r="TKO101" s="7"/>
      <c r="TKP101" s="7"/>
      <c r="TKQ101" s="7"/>
      <c r="TKR101" s="7"/>
      <c r="TKS101" s="7"/>
      <c r="TKT101" s="7"/>
      <c r="TKU101" s="7"/>
      <c r="TKV101" s="7"/>
      <c r="TKW101" s="7"/>
      <c r="TKX101" s="7"/>
      <c r="TKY101" s="7"/>
      <c r="TKZ101" s="7"/>
      <c r="TLA101" s="7"/>
      <c r="TLB101" s="7"/>
      <c r="TLC101" s="7"/>
      <c r="TLD101" s="7"/>
      <c r="TLE101" s="7"/>
      <c r="TLF101" s="7"/>
      <c r="TLG101" s="7"/>
      <c r="TLH101" s="7"/>
      <c r="TLI101" s="7"/>
      <c r="TLJ101" s="7"/>
      <c r="TLK101" s="7"/>
      <c r="TLL101" s="7"/>
      <c r="TLM101" s="7"/>
      <c r="TLN101" s="7"/>
      <c r="TLO101" s="7"/>
      <c r="TLP101" s="7"/>
      <c r="TLQ101" s="7"/>
      <c r="TLR101" s="7"/>
      <c r="TLS101" s="7"/>
      <c r="TLT101" s="7"/>
      <c r="TLU101" s="7"/>
      <c r="TLV101" s="7"/>
      <c r="TLW101" s="7"/>
      <c r="TLX101" s="7"/>
      <c r="TLY101" s="7"/>
      <c r="TLZ101" s="7"/>
      <c r="TMA101" s="7"/>
      <c r="TMB101" s="7"/>
      <c r="TMC101" s="7"/>
      <c r="TMD101" s="7"/>
      <c r="TME101" s="7"/>
      <c r="TMF101" s="7"/>
      <c r="TMG101" s="7"/>
      <c r="TMH101" s="7"/>
      <c r="TMI101" s="7"/>
      <c r="TMJ101" s="7"/>
      <c r="TMK101" s="7"/>
      <c r="TML101" s="7"/>
      <c r="TMM101" s="7"/>
      <c r="TMN101" s="7"/>
      <c r="TMO101" s="7"/>
      <c r="TMP101" s="7"/>
      <c r="TMQ101" s="7"/>
      <c r="TMR101" s="7"/>
      <c r="TMS101" s="7"/>
      <c r="TMT101" s="7"/>
      <c r="TMU101" s="7"/>
      <c r="TMV101" s="7"/>
      <c r="TMW101" s="7"/>
      <c r="TMX101" s="7"/>
      <c r="TMY101" s="7"/>
      <c r="TMZ101" s="7"/>
      <c r="TNA101" s="7"/>
      <c r="TNB101" s="7"/>
      <c r="TNC101" s="7"/>
      <c r="TND101" s="7"/>
      <c r="TNE101" s="7"/>
      <c r="TNF101" s="7"/>
      <c r="TNG101" s="7"/>
      <c r="TNH101" s="7"/>
      <c r="TNI101" s="7"/>
      <c r="TNJ101" s="7"/>
      <c r="TNK101" s="7"/>
      <c r="TNL101" s="7"/>
      <c r="TNM101" s="7"/>
      <c r="TNN101" s="7"/>
      <c r="TNO101" s="7"/>
      <c r="TNP101" s="7"/>
      <c r="TNQ101" s="7"/>
      <c r="TNR101" s="7"/>
      <c r="TNS101" s="7"/>
      <c r="TNT101" s="7"/>
      <c r="TNU101" s="7"/>
      <c r="TNV101" s="7"/>
      <c r="TNW101" s="7"/>
      <c r="TNX101" s="7"/>
      <c r="TNY101" s="7"/>
      <c r="TNZ101" s="7"/>
      <c r="TOA101" s="7"/>
      <c r="TOB101" s="7"/>
      <c r="TOC101" s="7"/>
      <c r="TOD101" s="7"/>
      <c r="TOE101" s="7"/>
      <c r="TOF101" s="7"/>
      <c r="TOG101" s="7"/>
      <c r="TOH101" s="7"/>
      <c r="TOI101" s="7"/>
      <c r="TOJ101" s="7"/>
      <c r="TOK101" s="7"/>
      <c r="TOL101" s="7"/>
      <c r="TOM101" s="7"/>
      <c r="TON101" s="7"/>
      <c r="TOO101" s="7"/>
      <c r="TOP101" s="7"/>
      <c r="TOQ101" s="7"/>
      <c r="TOR101" s="7"/>
      <c r="TOS101" s="7"/>
      <c r="TOT101" s="7"/>
      <c r="TOU101" s="7"/>
      <c r="TOV101" s="7"/>
      <c r="TOW101" s="7"/>
      <c r="TOX101" s="7"/>
      <c r="TOY101" s="7"/>
      <c r="TOZ101" s="7"/>
      <c r="TPA101" s="7"/>
      <c r="TPB101" s="7"/>
      <c r="TPC101" s="7"/>
      <c r="TPD101" s="7"/>
      <c r="TPE101" s="7"/>
      <c r="TPF101" s="7"/>
      <c r="TPG101" s="7"/>
      <c r="TPH101" s="7"/>
      <c r="TPI101" s="7"/>
      <c r="TPJ101" s="7"/>
      <c r="TPK101" s="7"/>
      <c r="TPL101" s="7"/>
      <c r="TPM101" s="7"/>
      <c r="TPN101" s="7"/>
      <c r="TPO101" s="7"/>
      <c r="TPP101" s="7"/>
      <c r="TPQ101" s="7"/>
      <c r="TPR101" s="7"/>
      <c r="TPS101" s="7"/>
      <c r="TPT101" s="7"/>
      <c r="TPU101" s="7"/>
      <c r="TPV101" s="7"/>
      <c r="TPW101" s="7"/>
      <c r="TPX101" s="7"/>
      <c r="TPY101" s="7"/>
      <c r="TPZ101" s="7"/>
      <c r="TQA101" s="7"/>
      <c r="TQB101" s="7"/>
      <c r="TQC101" s="7"/>
      <c r="TQD101" s="7"/>
      <c r="TQE101" s="7"/>
      <c r="TQF101" s="7"/>
      <c r="TQG101" s="7"/>
      <c r="TQH101" s="7"/>
      <c r="TQI101" s="7"/>
      <c r="TQJ101" s="7"/>
      <c r="TQK101" s="7"/>
      <c r="TQL101" s="7"/>
      <c r="TQM101" s="7"/>
      <c r="TQN101" s="7"/>
      <c r="TQO101" s="7"/>
      <c r="TQP101" s="7"/>
      <c r="TQQ101" s="7"/>
      <c r="TQR101" s="7"/>
      <c r="TQS101" s="7"/>
      <c r="TQT101" s="7"/>
      <c r="TQU101" s="7"/>
      <c r="TQV101" s="7"/>
      <c r="TQW101" s="7"/>
      <c r="TQX101" s="7"/>
      <c r="TQY101" s="7"/>
      <c r="TQZ101" s="7"/>
      <c r="TRA101" s="7"/>
      <c r="TRB101" s="7"/>
      <c r="TRC101" s="7"/>
      <c r="TRD101" s="7"/>
      <c r="TRE101" s="7"/>
      <c r="TRF101" s="7"/>
      <c r="TRG101" s="7"/>
      <c r="TRH101" s="7"/>
      <c r="TRI101" s="7"/>
      <c r="TRJ101" s="7"/>
      <c r="TRK101" s="7"/>
      <c r="TRL101" s="7"/>
      <c r="TRM101" s="7"/>
      <c r="TRN101" s="7"/>
      <c r="TRO101" s="7"/>
      <c r="TRP101" s="7"/>
      <c r="TRQ101" s="7"/>
      <c r="TRR101" s="7"/>
      <c r="TRS101" s="7"/>
      <c r="TRT101" s="7"/>
      <c r="TRU101" s="7"/>
      <c r="TRV101" s="7"/>
      <c r="TRW101" s="7"/>
      <c r="TRX101" s="7"/>
      <c r="TRY101" s="7"/>
      <c r="TRZ101" s="7"/>
      <c r="TSA101" s="7"/>
      <c r="TSB101" s="7"/>
      <c r="TSC101" s="7"/>
      <c r="TSD101" s="7"/>
      <c r="TSE101" s="7"/>
      <c r="TSF101" s="7"/>
      <c r="TSG101" s="7"/>
      <c r="TSH101" s="7"/>
      <c r="TSI101" s="7"/>
      <c r="TSJ101" s="7"/>
      <c r="TSK101" s="7"/>
      <c r="TSL101" s="7"/>
      <c r="TSM101" s="7"/>
      <c r="TSN101" s="7"/>
      <c r="TSO101" s="7"/>
      <c r="TSP101" s="7"/>
      <c r="TSQ101" s="7"/>
      <c r="TSR101" s="7"/>
      <c r="TSS101" s="7"/>
      <c r="TST101" s="7"/>
      <c r="TSU101" s="7"/>
      <c r="TSV101" s="7"/>
      <c r="TSW101" s="7"/>
      <c r="TSX101" s="7"/>
      <c r="TSY101" s="7"/>
      <c r="TSZ101" s="7"/>
      <c r="TTA101" s="7"/>
      <c r="TTB101" s="7"/>
      <c r="TTC101" s="7"/>
      <c r="TTD101" s="7"/>
      <c r="TTE101" s="7"/>
      <c r="TTF101" s="7"/>
      <c r="TTG101" s="7"/>
      <c r="TTH101" s="7"/>
      <c r="TTI101" s="7"/>
      <c r="TTJ101" s="7"/>
      <c r="TTK101" s="7"/>
      <c r="TTL101" s="7"/>
      <c r="TTM101" s="7"/>
      <c r="TTN101" s="7"/>
      <c r="TTO101" s="7"/>
      <c r="TTP101" s="7"/>
      <c r="TTQ101" s="7"/>
      <c r="TTR101" s="7"/>
      <c r="TTS101" s="7"/>
      <c r="TTT101" s="7"/>
      <c r="TTU101" s="7"/>
      <c r="TTV101" s="7"/>
      <c r="TTW101" s="7"/>
      <c r="TTX101" s="7"/>
      <c r="TTY101" s="7"/>
      <c r="TTZ101" s="7"/>
      <c r="TUA101" s="7"/>
      <c r="TUB101" s="7"/>
      <c r="TUC101" s="7"/>
      <c r="TUD101" s="7"/>
      <c r="TUE101" s="7"/>
      <c r="TUF101" s="7"/>
      <c r="TUG101" s="7"/>
      <c r="TUH101" s="7"/>
      <c r="TUI101" s="7"/>
      <c r="TUJ101" s="7"/>
      <c r="TUK101" s="7"/>
      <c r="TUL101" s="7"/>
      <c r="TUM101" s="7"/>
      <c r="TUN101" s="7"/>
      <c r="TUO101" s="7"/>
      <c r="TUP101" s="7"/>
      <c r="TUQ101" s="7"/>
      <c r="TUR101" s="7"/>
      <c r="TUS101" s="7"/>
      <c r="TUT101" s="7"/>
      <c r="TUU101" s="7"/>
      <c r="TUV101" s="7"/>
      <c r="TUW101" s="7"/>
      <c r="TUX101" s="7"/>
      <c r="TUY101" s="7"/>
      <c r="TUZ101" s="7"/>
      <c r="TVA101" s="7"/>
      <c r="TVB101" s="7"/>
      <c r="TVC101" s="7"/>
      <c r="TVD101" s="7"/>
      <c r="TVE101" s="7"/>
      <c r="TVF101" s="7"/>
      <c r="TVG101" s="7"/>
      <c r="TVH101" s="7"/>
      <c r="TVI101" s="7"/>
      <c r="TVJ101" s="7"/>
      <c r="TVK101" s="7"/>
      <c r="TVL101" s="7"/>
      <c r="TVM101" s="7"/>
      <c r="TVN101" s="7"/>
      <c r="TVO101" s="7"/>
      <c r="TVP101" s="7"/>
      <c r="TVQ101" s="7"/>
      <c r="TVR101" s="7"/>
      <c r="TVS101" s="7"/>
      <c r="TVT101" s="7"/>
      <c r="TVU101" s="7"/>
      <c r="TVV101" s="7"/>
      <c r="TVW101" s="7"/>
      <c r="TVX101" s="7"/>
      <c r="TVY101" s="7"/>
      <c r="TVZ101" s="7"/>
      <c r="TWA101" s="7"/>
      <c r="TWB101" s="7"/>
      <c r="TWC101" s="7"/>
      <c r="TWD101" s="7"/>
      <c r="TWE101" s="7"/>
      <c r="TWF101" s="7"/>
      <c r="TWG101" s="7"/>
      <c r="TWH101" s="7"/>
      <c r="TWI101" s="7"/>
      <c r="TWJ101" s="7"/>
      <c r="TWK101" s="7"/>
      <c r="TWL101" s="7"/>
      <c r="TWM101" s="7"/>
      <c r="TWN101" s="7"/>
      <c r="TWO101" s="7"/>
      <c r="TWP101" s="7"/>
      <c r="TWQ101" s="7"/>
      <c r="TWR101" s="7"/>
      <c r="TWS101" s="7"/>
      <c r="TWT101" s="7"/>
      <c r="TWU101" s="7"/>
      <c r="TWV101" s="7"/>
      <c r="TWW101" s="7"/>
      <c r="TWX101" s="7"/>
      <c r="TWY101" s="7"/>
      <c r="TWZ101" s="7"/>
      <c r="TXA101" s="7"/>
      <c r="TXB101" s="7"/>
      <c r="TXC101" s="7"/>
      <c r="TXD101" s="7"/>
      <c r="TXE101" s="7"/>
      <c r="TXF101" s="7"/>
      <c r="TXG101" s="7"/>
      <c r="TXH101" s="7"/>
      <c r="TXI101" s="7"/>
      <c r="TXJ101" s="7"/>
      <c r="TXK101" s="7"/>
      <c r="TXL101" s="7"/>
      <c r="TXM101" s="7"/>
      <c r="TXN101" s="7"/>
      <c r="TXO101" s="7"/>
      <c r="TXP101" s="7"/>
      <c r="TXQ101" s="7"/>
      <c r="TXR101" s="7"/>
      <c r="TXS101" s="7"/>
      <c r="TXT101" s="7"/>
      <c r="TXU101" s="7"/>
      <c r="TXV101" s="7"/>
      <c r="TXW101" s="7"/>
      <c r="TXX101" s="7"/>
      <c r="TXY101" s="7"/>
      <c r="TXZ101" s="7"/>
      <c r="TYA101" s="7"/>
      <c r="TYB101" s="7"/>
      <c r="TYC101" s="7"/>
      <c r="TYD101" s="7"/>
      <c r="TYE101" s="7"/>
      <c r="TYF101" s="7"/>
      <c r="TYG101" s="7"/>
      <c r="TYH101" s="7"/>
      <c r="TYI101" s="7"/>
      <c r="TYJ101" s="7"/>
      <c r="TYK101" s="7"/>
      <c r="TYL101" s="7"/>
      <c r="TYM101" s="7"/>
      <c r="TYN101" s="7"/>
      <c r="TYO101" s="7"/>
      <c r="TYP101" s="7"/>
      <c r="TYQ101" s="7"/>
      <c r="TYR101" s="7"/>
      <c r="TYS101" s="7"/>
      <c r="TYT101" s="7"/>
      <c r="TYU101" s="7"/>
      <c r="TYV101" s="7"/>
      <c r="TYW101" s="7"/>
      <c r="TYX101" s="7"/>
      <c r="TYY101" s="7"/>
      <c r="TYZ101" s="7"/>
      <c r="TZA101" s="7"/>
      <c r="TZB101" s="7"/>
      <c r="TZC101" s="7"/>
      <c r="TZD101" s="7"/>
      <c r="TZE101" s="7"/>
      <c r="TZF101" s="7"/>
      <c r="TZG101" s="7"/>
      <c r="TZH101" s="7"/>
      <c r="TZI101" s="7"/>
      <c r="TZJ101" s="7"/>
      <c r="TZK101" s="7"/>
      <c r="TZL101" s="7"/>
      <c r="TZM101" s="7"/>
      <c r="TZN101" s="7"/>
      <c r="TZO101" s="7"/>
      <c r="TZP101" s="7"/>
      <c r="TZQ101" s="7"/>
      <c r="TZR101" s="7"/>
      <c r="TZS101" s="7"/>
      <c r="TZT101" s="7"/>
      <c r="TZU101" s="7"/>
      <c r="TZV101" s="7"/>
      <c r="TZW101" s="7"/>
      <c r="TZX101" s="7"/>
      <c r="TZY101" s="7"/>
      <c r="TZZ101" s="7"/>
      <c r="UAA101" s="7"/>
      <c r="UAB101" s="7"/>
      <c r="UAC101" s="7"/>
      <c r="UAD101" s="7"/>
      <c r="UAE101" s="7"/>
      <c r="UAF101" s="7"/>
      <c r="UAG101" s="7"/>
      <c r="UAH101" s="7"/>
      <c r="UAI101" s="7"/>
      <c r="UAJ101" s="7"/>
      <c r="UAK101" s="7"/>
      <c r="UAL101" s="7"/>
      <c r="UAM101" s="7"/>
      <c r="UAN101" s="7"/>
      <c r="UAO101" s="7"/>
      <c r="UAP101" s="7"/>
      <c r="UAQ101" s="7"/>
      <c r="UAR101" s="7"/>
      <c r="UAS101" s="7"/>
      <c r="UAT101" s="7"/>
      <c r="UAU101" s="7"/>
      <c r="UAV101" s="7"/>
      <c r="UAW101" s="7"/>
      <c r="UAX101" s="7"/>
      <c r="UAY101" s="7"/>
      <c r="UAZ101" s="7"/>
      <c r="UBA101" s="7"/>
      <c r="UBB101" s="7"/>
      <c r="UBC101" s="7"/>
      <c r="UBD101" s="7"/>
      <c r="UBE101" s="7"/>
      <c r="UBF101" s="7"/>
      <c r="UBG101" s="7"/>
      <c r="UBH101" s="7"/>
      <c r="UBI101" s="7"/>
      <c r="UBJ101" s="7"/>
      <c r="UBK101" s="7"/>
      <c r="UBL101" s="7"/>
      <c r="UBM101" s="7"/>
      <c r="UBN101" s="7"/>
      <c r="UBO101" s="7"/>
      <c r="UBP101" s="7"/>
      <c r="UBQ101" s="7"/>
      <c r="UBR101" s="7"/>
      <c r="UBS101" s="7"/>
      <c r="UBT101" s="7"/>
      <c r="UBU101" s="7"/>
      <c r="UBV101" s="7"/>
      <c r="UBW101" s="7"/>
      <c r="UBX101" s="7"/>
      <c r="UBY101" s="7"/>
      <c r="UBZ101" s="7"/>
      <c r="UCA101" s="7"/>
      <c r="UCB101" s="7"/>
      <c r="UCC101" s="7"/>
      <c r="UCD101" s="7"/>
      <c r="UCE101" s="7"/>
      <c r="UCF101" s="7"/>
      <c r="UCG101" s="7"/>
      <c r="UCH101" s="7"/>
      <c r="UCI101" s="7"/>
      <c r="UCJ101" s="7"/>
      <c r="UCK101" s="7"/>
      <c r="UCL101" s="7"/>
      <c r="UCM101" s="7"/>
      <c r="UCN101" s="7"/>
      <c r="UCO101" s="7"/>
      <c r="UCP101" s="7"/>
      <c r="UCQ101" s="7"/>
      <c r="UCR101" s="7"/>
      <c r="UCS101" s="7"/>
      <c r="UCT101" s="7"/>
      <c r="UCU101" s="7"/>
      <c r="UCV101" s="7"/>
      <c r="UCW101" s="7"/>
      <c r="UCX101" s="7"/>
      <c r="UCY101" s="7"/>
      <c r="UCZ101" s="7"/>
      <c r="UDA101" s="7"/>
      <c r="UDB101" s="7"/>
      <c r="UDC101" s="7"/>
      <c r="UDD101" s="7"/>
      <c r="UDE101" s="7"/>
      <c r="UDF101" s="7"/>
      <c r="UDG101" s="7"/>
      <c r="UDH101" s="7"/>
      <c r="UDI101" s="7"/>
      <c r="UDJ101" s="7"/>
      <c r="UDK101" s="7"/>
      <c r="UDL101" s="7"/>
      <c r="UDM101" s="7"/>
      <c r="UDN101" s="7"/>
      <c r="UDO101" s="7"/>
      <c r="UDP101" s="7"/>
      <c r="UDQ101" s="7"/>
      <c r="UDR101" s="7"/>
      <c r="UDS101" s="7"/>
      <c r="UDT101" s="7"/>
      <c r="UDU101" s="7"/>
      <c r="UDV101" s="7"/>
      <c r="UDW101" s="7"/>
      <c r="UDX101" s="7"/>
      <c r="UDY101" s="7"/>
      <c r="UDZ101" s="7"/>
      <c r="UEA101" s="7"/>
      <c r="UEB101" s="7"/>
      <c r="UEC101" s="7"/>
      <c r="UED101" s="7"/>
      <c r="UEE101" s="7"/>
      <c r="UEF101" s="7"/>
      <c r="UEG101" s="7"/>
      <c r="UEH101" s="7"/>
      <c r="UEI101" s="7"/>
      <c r="UEJ101" s="7"/>
      <c r="UEK101" s="7"/>
      <c r="UEL101" s="7"/>
      <c r="UEM101" s="7"/>
      <c r="UEN101" s="7"/>
      <c r="UEO101" s="7"/>
      <c r="UEP101" s="7"/>
      <c r="UEQ101" s="7"/>
      <c r="UER101" s="7"/>
      <c r="UES101" s="7"/>
      <c r="UET101" s="7"/>
      <c r="UEU101" s="7"/>
      <c r="UEV101" s="7"/>
      <c r="UEW101" s="7"/>
      <c r="UEX101" s="7"/>
      <c r="UEY101" s="7"/>
      <c r="UEZ101" s="7"/>
      <c r="UFA101" s="7"/>
      <c r="UFB101" s="7"/>
      <c r="UFC101" s="7"/>
      <c r="UFD101" s="7"/>
      <c r="UFE101" s="7"/>
      <c r="UFF101" s="7"/>
      <c r="UFG101" s="7"/>
      <c r="UFH101" s="7"/>
      <c r="UFI101" s="7"/>
      <c r="UFJ101" s="7"/>
      <c r="UFK101" s="7"/>
      <c r="UFL101" s="7"/>
      <c r="UFM101" s="7"/>
      <c r="UFN101" s="7"/>
      <c r="UFO101" s="7"/>
      <c r="UFP101" s="7"/>
      <c r="UFQ101" s="7"/>
      <c r="UFR101" s="7"/>
      <c r="UFS101" s="7"/>
      <c r="UFT101" s="7"/>
      <c r="UFU101" s="7"/>
      <c r="UFV101" s="7"/>
      <c r="UFW101" s="7"/>
      <c r="UFX101" s="7"/>
      <c r="UFY101" s="7"/>
      <c r="UFZ101" s="7"/>
      <c r="UGA101" s="7"/>
      <c r="UGB101" s="7"/>
      <c r="UGC101" s="7"/>
      <c r="UGD101" s="7"/>
      <c r="UGE101" s="7"/>
      <c r="UGF101" s="7"/>
      <c r="UGG101" s="7"/>
      <c r="UGH101" s="7"/>
      <c r="UGI101" s="7"/>
      <c r="UGJ101" s="7"/>
      <c r="UGK101" s="7"/>
      <c r="UGL101" s="7"/>
      <c r="UGM101" s="7"/>
      <c r="UGN101" s="7"/>
      <c r="UGO101" s="7"/>
      <c r="UGP101" s="7"/>
      <c r="UGQ101" s="7"/>
      <c r="UGR101" s="7"/>
      <c r="UGS101" s="7"/>
      <c r="UGT101" s="7"/>
      <c r="UGU101" s="7"/>
      <c r="UGV101" s="7"/>
      <c r="UGW101" s="7"/>
      <c r="UGX101" s="7"/>
      <c r="UGY101" s="7"/>
      <c r="UGZ101" s="7"/>
      <c r="UHA101" s="7"/>
      <c r="UHB101" s="7"/>
      <c r="UHC101" s="7"/>
      <c r="UHD101" s="7"/>
      <c r="UHE101" s="7"/>
      <c r="UHF101" s="7"/>
      <c r="UHG101" s="7"/>
      <c r="UHH101" s="7"/>
      <c r="UHI101" s="7"/>
      <c r="UHJ101" s="7"/>
      <c r="UHK101" s="7"/>
      <c r="UHL101" s="7"/>
      <c r="UHM101" s="7"/>
      <c r="UHN101" s="7"/>
      <c r="UHO101" s="7"/>
      <c r="UHP101" s="7"/>
      <c r="UHQ101" s="7"/>
      <c r="UHR101" s="7"/>
      <c r="UHS101" s="7"/>
      <c r="UHT101" s="7"/>
      <c r="UHU101" s="7"/>
      <c r="UHV101" s="7"/>
      <c r="UHW101" s="7"/>
      <c r="UHX101" s="7"/>
      <c r="UHY101" s="7"/>
      <c r="UHZ101" s="7"/>
      <c r="UIA101" s="7"/>
      <c r="UIB101" s="7"/>
      <c r="UIC101" s="7"/>
      <c r="UID101" s="7"/>
      <c r="UIE101" s="7"/>
      <c r="UIF101" s="7"/>
      <c r="UIG101" s="7"/>
      <c r="UIH101" s="7"/>
      <c r="UII101" s="7"/>
      <c r="UIJ101" s="7"/>
      <c r="UIK101" s="7"/>
      <c r="UIL101" s="7"/>
      <c r="UIM101" s="7"/>
      <c r="UIN101" s="7"/>
      <c r="UIO101" s="7"/>
      <c r="UIP101" s="7"/>
      <c r="UIQ101" s="7"/>
      <c r="UIR101" s="7"/>
      <c r="UIS101" s="7"/>
      <c r="UIT101" s="7"/>
      <c r="UIU101" s="7"/>
      <c r="UIV101" s="7"/>
      <c r="UIW101" s="7"/>
      <c r="UIX101" s="7"/>
      <c r="UIY101" s="7"/>
      <c r="UIZ101" s="7"/>
      <c r="UJA101" s="7"/>
      <c r="UJB101" s="7"/>
      <c r="UJC101" s="7"/>
      <c r="UJD101" s="7"/>
      <c r="UJE101" s="7"/>
      <c r="UJF101" s="7"/>
      <c r="UJG101" s="7"/>
      <c r="UJH101" s="7"/>
      <c r="UJI101" s="7"/>
      <c r="UJJ101" s="7"/>
      <c r="UJK101" s="7"/>
      <c r="UJL101" s="7"/>
      <c r="UJM101" s="7"/>
      <c r="UJN101" s="7"/>
      <c r="UJO101" s="7"/>
      <c r="UJP101" s="7"/>
      <c r="UJQ101" s="7"/>
      <c r="UJR101" s="7"/>
      <c r="UJS101" s="7"/>
      <c r="UJT101" s="7"/>
      <c r="UJU101" s="7"/>
      <c r="UJV101" s="7"/>
      <c r="UJW101" s="7"/>
      <c r="UJX101" s="7"/>
      <c r="UJY101" s="7"/>
      <c r="UJZ101" s="7"/>
      <c r="UKA101" s="7"/>
      <c r="UKB101" s="7"/>
      <c r="UKC101" s="7"/>
      <c r="UKD101" s="7"/>
      <c r="UKE101" s="7"/>
      <c r="UKF101" s="7"/>
      <c r="UKG101" s="7"/>
      <c r="UKH101" s="7"/>
      <c r="UKI101" s="7"/>
      <c r="UKJ101" s="7"/>
      <c r="UKK101" s="7"/>
      <c r="UKL101" s="7"/>
      <c r="UKM101" s="7"/>
      <c r="UKN101" s="7"/>
      <c r="UKO101" s="7"/>
      <c r="UKP101" s="7"/>
      <c r="UKQ101" s="7"/>
      <c r="UKR101" s="7"/>
      <c r="UKS101" s="7"/>
      <c r="UKT101" s="7"/>
      <c r="UKU101" s="7"/>
      <c r="UKV101" s="7"/>
      <c r="UKW101" s="7"/>
      <c r="UKX101" s="7"/>
      <c r="UKY101" s="7"/>
      <c r="UKZ101" s="7"/>
      <c r="ULA101" s="7"/>
      <c r="ULB101" s="7"/>
      <c r="ULC101" s="7"/>
      <c r="ULD101" s="7"/>
      <c r="ULE101" s="7"/>
      <c r="ULF101" s="7"/>
      <c r="ULG101" s="7"/>
      <c r="ULH101" s="7"/>
      <c r="ULI101" s="7"/>
      <c r="ULJ101" s="7"/>
      <c r="ULK101" s="7"/>
      <c r="ULL101" s="7"/>
      <c r="ULM101" s="7"/>
      <c r="ULN101" s="7"/>
      <c r="ULO101" s="7"/>
      <c r="ULP101" s="7"/>
      <c r="ULQ101" s="7"/>
      <c r="ULR101" s="7"/>
      <c r="ULS101" s="7"/>
      <c r="ULT101" s="7"/>
      <c r="ULU101" s="7"/>
      <c r="ULV101" s="7"/>
      <c r="ULW101" s="7"/>
      <c r="ULX101" s="7"/>
      <c r="ULY101" s="7"/>
      <c r="ULZ101" s="7"/>
      <c r="UMA101" s="7"/>
      <c r="UMB101" s="7"/>
      <c r="UMC101" s="7"/>
      <c r="UMD101" s="7"/>
      <c r="UME101" s="7"/>
      <c r="UMF101" s="7"/>
      <c r="UMG101" s="7"/>
      <c r="UMH101" s="7"/>
      <c r="UMI101" s="7"/>
      <c r="UMJ101" s="7"/>
      <c r="UMK101" s="7"/>
      <c r="UML101" s="7"/>
      <c r="UMM101" s="7"/>
      <c r="UMN101" s="7"/>
      <c r="UMO101" s="7"/>
      <c r="UMP101" s="7"/>
      <c r="UMQ101" s="7"/>
      <c r="UMR101" s="7"/>
      <c r="UMS101" s="7"/>
      <c r="UMT101" s="7"/>
      <c r="UMU101" s="7"/>
      <c r="UMV101" s="7"/>
      <c r="UMW101" s="7"/>
      <c r="UMX101" s="7"/>
      <c r="UMY101" s="7"/>
      <c r="UMZ101" s="7"/>
      <c r="UNA101" s="7"/>
      <c r="UNB101" s="7"/>
      <c r="UNC101" s="7"/>
      <c r="UND101" s="7"/>
      <c r="UNE101" s="7"/>
      <c r="UNF101" s="7"/>
      <c r="UNG101" s="7"/>
      <c r="UNH101" s="7"/>
      <c r="UNI101" s="7"/>
      <c r="UNJ101" s="7"/>
      <c r="UNK101" s="7"/>
      <c r="UNL101" s="7"/>
      <c r="UNM101" s="7"/>
      <c r="UNN101" s="7"/>
      <c r="UNO101" s="7"/>
      <c r="UNP101" s="7"/>
      <c r="UNQ101" s="7"/>
      <c r="UNR101" s="7"/>
      <c r="UNS101" s="7"/>
      <c r="UNT101" s="7"/>
      <c r="UNU101" s="7"/>
      <c r="UNV101" s="7"/>
      <c r="UNW101" s="7"/>
      <c r="UNX101" s="7"/>
      <c r="UNY101" s="7"/>
      <c r="UNZ101" s="7"/>
      <c r="UOA101" s="7"/>
      <c r="UOB101" s="7"/>
      <c r="UOC101" s="7"/>
      <c r="UOD101" s="7"/>
      <c r="UOE101" s="7"/>
      <c r="UOF101" s="7"/>
      <c r="UOG101" s="7"/>
      <c r="UOH101" s="7"/>
      <c r="UOI101" s="7"/>
      <c r="UOJ101" s="7"/>
      <c r="UOK101" s="7"/>
      <c r="UOL101" s="7"/>
      <c r="UOM101" s="7"/>
      <c r="UON101" s="7"/>
      <c r="UOO101" s="7"/>
      <c r="UOP101" s="7"/>
      <c r="UOQ101" s="7"/>
      <c r="UOR101" s="7"/>
      <c r="UOS101" s="7"/>
      <c r="UOT101" s="7"/>
      <c r="UOU101" s="7"/>
      <c r="UOV101" s="7"/>
      <c r="UOW101" s="7"/>
      <c r="UOX101" s="7"/>
      <c r="UOY101" s="7"/>
      <c r="UOZ101" s="7"/>
      <c r="UPA101" s="7"/>
      <c r="UPB101" s="7"/>
      <c r="UPC101" s="7"/>
      <c r="UPD101" s="7"/>
      <c r="UPE101" s="7"/>
      <c r="UPF101" s="7"/>
      <c r="UPG101" s="7"/>
      <c r="UPH101" s="7"/>
      <c r="UPI101" s="7"/>
      <c r="UPJ101" s="7"/>
      <c r="UPK101" s="7"/>
      <c r="UPL101" s="7"/>
      <c r="UPM101" s="7"/>
      <c r="UPN101" s="7"/>
      <c r="UPO101" s="7"/>
      <c r="UPP101" s="7"/>
      <c r="UPQ101" s="7"/>
      <c r="UPR101" s="7"/>
      <c r="UPS101" s="7"/>
      <c r="UPT101" s="7"/>
      <c r="UPU101" s="7"/>
      <c r="UPV101" s="7"/>
      <c r="UPW101" s="7"/>
      <c r="UPX101" s="7"/>
      <c r="UPY101" s="7"/>
      <c r="UPZ101" s="7"/>
      <c r="UQA101" s="7"/>
      <c r="UQB101" s="7"/>
      <c r="UQC101" s="7"/>
      <c r="UQD101" s="7"/>
      <c r="UQE101" s="7"/>
      <c r="UQF101" s="7"/>
      <c r="UQG101" s="7"/>
      <c r="UQH101" s="7"/>
      <c r="UQI101" s="7"/>
      <c r="UQJ101" s="7"/>
      <c r="UQK101" s="7"/>
      <c r="UQL101" s="7"/>
      <c r="UQM101" s="7"/>
      <c r="UQN101" s="7"/>
      <c r="UQO101" s="7"/>
      <c r="UQP101" s="7"/>
      <c r="UQQ101" s="7"/>
      <c r="UQR101" s="7"/>
      <c r="UQS101" s="7"/>
      <c r="UQT101" s="7"/>
      <c r="UQU101" s="7"/>
      <c r="UQV101" s="7"/>
      <c r="UQW101" s="7"/>
      <c r="UQX101" s="7"/>
      <c r="UQY101" s="7"/>
      <c r="UQZ101" s="7"/>
      <c r="URA101" s="7"/>
      <c r="URB101" s="7"/>
      <c r="URC101" s="7"/>
      <c r="URD101" s="7"/>
      <c r="URE101" s="7"/>
      <c r="URF101" s="7"/>
      <c r="URG101" s="7"/>
      <c r="URH101" s="7"/>
      <c r="URI101" s="7"/>
      <c r="URJ101" s="7"/>
      <c r="URK101" s="7"/>
      <c r="URL101" s="7"/>
      <c r="URM101" s="7"/>
      <c r="URN101" s="7"/>
      <c r="URO101" s="7"/>
      <c r="URP101" s="7"/>
      <c r="URQ101" s="7"/>
      <c r="URR101" s="7"/>
      <c r="URS101" s="7"/>
      <c r="URT101" s="7"/>
      <c r="URU101" s="7"/>
      <c r="URV101" s="7"/>
      <c r="URW101" s="7"/>
      <c r="URX101" s="7"/>
      <c r="URY101" s="7"/>
      <c r="URZ101" s="7"/>
      <c r="USA101" s="7"/>
      <c r="USB101" s="7"/>
      <c r="USC101" s="7"/>
      <c r="USD101" s="7"/>
      <c r="USE101" s="7"/>
      <c r="USF101" s="7"/>
      <c r="USG101" s="7"/>
      <c r="USH101" s="7"/>
      <c r="USI101" s="7"/>
      <c r="USJ101" s="7"/>
      <c r="USK101" s="7"/>
      <c r="USL101" s="7"/>
      <c r="USM101" s="7"/>
      <c r="USN101" s="7"/>
      <c r="USO101" s="7"/>
      <c r="USP101" s="7"/>
      <c r="USQ101" s="7"/>
      <c r="USR101" s="7"/>
      <c r="USS101" s="7"/>
      <c r="UST101" s="7"/>
      <c r="USU101" s="7"/>
      <c r="USV101" s="7"/>
      <c r="USW101" s="7"/>
      <c r="USX101" s="7"/>
      <c r="USY101" s="7"/>
      <c r="USZ101" s="7"/>
      <c r="UTA101" s="7"/>
      <c r="UTB101" s="7"/>
      <c r="UTC101" s="7"/>
      <c r="UTD101" s="7"/>
      <c r="UTE101" s="7"/>
      <c r="UTF101" s="7"/>
      <c r="UTG101" s="7"/>
      <c r="UTH101" s="7"/>
      <c r="UTI101" s="7"/>
      <c r="UTJ101" s="7"/>
      <c r="UTK101" s="7"/>
      <c r="UTL101" s="7"/>
      <c r="UTM101" s="7"/>
      <c r="UTN101" s="7"/>
      <c r="UTO101" s="7"/>
      <c r="UTP101" s="7"/>
      <c r="UTQ101" s="7"/>
      <c r="UTR101" s="7"/>
      <c r="UTS101" s="7"/>
      <c r="UTT101" s="7"/>
      <c r="UTU101" s="7"/>
      <c r="UTV101" s="7"/>
      <c r="UTW101" s="7"/>
      <c r="UTX101" s="7"/>
      <c r="UTY101" s="7"/>
      <c r="UTZ101" s="7"/>
      <c r="UUA101" s="7"/>
      <c r="UUB101" s="7"/>
      <c r="UUC101" s="7"/>
      <c r="UUD101" s="7"/>
      <c r="UUE101" s="7"/>
      <c r="UUF101" s="7"/>
      <c r="UUG101" s="7"/>
      <c r="UUH101" s="7"/>
      <c r="UUI101" s="7"/>
      <c r="UUJ101" s="7"/>
      <c r="UUK101" s="7"/>
      <c r="UUL101" s="7"/>
      <c r="UUM101" s="7"/>
      <c r="UUN101" s="7"/>
      <c r="UUO101" s="7"/>
      <c r="UUP101" s="7"/>
      <c r="UUQ101" s="7"/>
      <c r="UUR101" s="7"/>
      <c r="UUS101" s="7"/>
      <c r="UUT101" s="7"/>
      <c r="UUU101" s="7"/>
      <c r="UUV101" s="7"/>
      <c r="UUW101" s="7"/>
      <c r="UUX101" s="7"/>
      <c r="UUY101" s="7"/>
      <c r="UUZ101" s="7"/>
      <c r="UVA101" s="7"/>
      <c r="UVB101" s="7"/>
      <c r="UVC101" s="7"/>
      <c r="UVD101" s="7"/>
      <c r="UVE101" s="7"/>
      <c r="UVF101" s="7"/>
      <c r="UVG101" s="7"/>
      <c r="UVH101" s="7"/>
      <c r="UVI101" s="7"/>
      <c r="UVJ101" s="7"/>
      <c r="UVK101" s="7"/>
      <c r="UVL101" s="7"/>
      <c r="UVM101" s="7"/>
      <c r="UVN101" s="7"/>
      <c r="UVO101" s="7"/>
      <c r="UVP101" s="7"/>
      <c r="UVQ101" s="7"/>
      <c r="UVR101" s="7"/>
      <c r="UVS101" s="7"/>
      <c r="UVT101" s="7"/>
      <c r="UVU101" s="7"/>
      <c r="UVV101" s="7"/>
      <c r="UVW101" s="7"/>
      <c r="UVX101" s="7"/>
      <c r="UVY101" s="7"/>
      <c r="UVZ101" s="7"/>
      <c r="UWA101" s="7"/>
      <c r="UWB101" s="7"/>
      <c r="UWC101" s="7"/>
      <c r="UWD101" s="7"/>
      <c r="UWE101" s="7"/>
      <c r="UWF101" s="7"/>
      <c r="UWG101" s="7"/>
      <c r="UWH101" s="7"/>
      <c r="UWI101" s="7"/>
      <c r="UWJ101" s="7"/>
      <c r="UWK101" s="7"/>
      <c r="UWL101" s="7"/>
      <c r="UWM101" s="7"/>
      <c r="UWN101" s="7"/>
      <c r="UWO101" s="7"/>
      <c r="UWP101" s="7"/>
      <c r="UWQ101" s="7"/>
      <c r="UWR101" s="7"/>
      <c r="UWS101" s="7"/>
      <c r="UWT101" s="7"/>
      <c r="UWU101" s="7"/>
      <c r="UWV101" s="7"/>
      <c r="UWW101" s="7"/>
      <c r="UWX101" s="7"/>
      <c r="UWY101" s="7"/>
      <c r="UWZ101" s="7"/>
      <c r="UXA101" s="7"/>
      <c r="UXB101" s="7"/>
      <c r="UXC101" s="7"/>
      <c r="UXD101" s="7"/>
      <c r="UXE101" s="7"/>
      <c r="UXF101" s="7"/>
      <c r="UXG101" s="7"/>
      <c r="UXH101" s="7"/>
      <c r="UXI101" s="7"/>
      <c r="UXJ101" s="7"/>
      <c r="UXK101" s="7"/>
      <c r="UXL101" s="7"/>
      <c r="UXM101" s="7"/>
      <c r="UXN101" s="7"/>
      <c r="UXO101" s="7"/>
      <c r="UXP101" s="7"/>
      <c r="UXQ101" s="7"/>
      <c r="UXR101" s="7"/>
      <c r="UXS101" s="7"/>
      <c r="UXT101" s="7"/>
      <c r="UXU101" s="7"/>
      <c r="UXV101" s="7"/>
      <c r="UXW101" s="7"/>
      <c r="UXX101" s="7"/>
      <c r="UXY101" s="7"/>
      <c r="UXZ101" s="7"/>
      <c r="UYA101" s="7"/>
      <c r="UYB101" s="7"/>
      <c r="UYC101" s="7"/>
      <c r="UYD101" s="7"/>
      <c r="UYE101" s="7"/>
      <c r="UYF101" s="7"/>
      <c r="UYG101" s="7"/>
      <c r="UYH101" s="7"/>
      <c r="UYI101" s="7"/>
      <c r="UYJ101" s="7"/>
      <c r="UYK101" s="7"/>
      <c r="UYL101" s="7"/>
      <c r="UYM101" s="7"/>
      <c r="UYN101" s="7"/>
      <c r="UYO101" s="7"/>
      <c r="UYP101" s="7"/>
      <c r="UYQ101" s="7"/>
      <c r="UYR101" s="7"/>
      <c r="UYS101" s="7"/>
      <c r="UYT101" s="7"/>
      <c r="UYU101" s="7"/>
      <c r="UYV101" s="7"/>
      <c r="UYW101" s="7"/>
      <c r="UYX101" s="7"/>
      <c r="UYY101" s="7"/>
      <c r="UYZ101" s="7"/>
      <c r="UZA101" s="7"/>
      <c r="UZB101" s="7"/>
      <c r="UZC101" s="7"/>
      <c r="UZD101" s="7"/>
      <c r="UZE101" s="7"/>
      <c r="UZF101" s="7"/>
      <c r="UZG101" s="7"/>
      <c r="UZH101" s="7"/>
      <c r="UZI101" s="7"/>
      <c r="UZJ101" s="7"/>
      <c r="UZK101" s="7"/>
      <c r="UZL101" s="7"/>
      <c r="UZM101" s="7"/>
      <c r="UZN101" s="7"/>
      <c r="UZO101" s="7"/>
      <c r="UZP101" s="7"/>
      <c r="UZQ101" s="7"/>
      <c r="UZR101" s="7"/>
      <c r="UZS101" s="7"/>
      <c r="UZT101" s="7"/>
      <c r="UZU101" s="7"/>
      <c r="UZV101" s="7"/>
      <c r="UZW101" s="7"/>
      <c r="UZX101" s="7"/>
      <c r="UZY101" s="7"/>
      <c r="UZZ101" s="7"/>
      <c r="VAA101" s="7"/>
      <c r="VAB101" s="7"/>
      <c r="VAC101" s="7"/>
      <c r="VAD101" s="7"/>
      <c r="VAE101" s="7"/>
      <c r="VAF101" s="7"/>
      <c r="VAG101" s="7"/>
      <c r="VAH101" s="7"/>
      <c r="VAI101" s="7"/>
      <c r="VAJ101" s="7"/>
      <c r="VAK101" s="7"/>
      <c r="VAL101" s="7"/>
      <c r="VAM101" s="7"/>
      <c r="VAN101" s="7"/>
      <c r="VAO101" s="7"/>
      <c r="VAP101" s="7"/>
      <c r="VAQ101" s="7"/>
      <c r="VAR101" s="7"/>
      <c r="VAS101" s="7"/>
      <c r="VAT101" s="7"/>
      <c r="VAU101" s="7"/>
      <c r="VAV101" s="7"/>
      <c r="VAW101" s="7"/>
      <c r="VAX101" s="7"/>
      <c r="VAY101" s="7"/>
      <c r="VAZ101" s="7"/>
      <c r="VBA101" s="7"/>
      <c r="VBB101" s="7"/>
      <c r="VBC101" s="7"/>
      <c r="VBD101" s="7"/>
      <c r="VBE101" s="7"/>
      <c r="VBF101" s="7"/>
      <c r="VBG101" s="7"/>
      <c r="VBH101" s="7"/>
      <c r="VBI101" s="7"/>
      <c r="VBJ101" s="7"/>
      <c r="VBK101" s="7"/>
      <c r="VBL101" s="7"/>
      <c r="VBM101" s="7"/>
      <c r="VBN101" s="7"/>
      <c r="VBO101" s="7"/>
      <c r="VBP101" s="7"/>
      <c r="VBQ101" s="7"/>
      <c r="VBR101" s="7"/>
      <c r="VBS101" s="7"/>
      <c r="VBT101" s="7"/>
      <c r="VBU101" s="7"/>
      <c r="VBV101" s="7"/>
      <c r="VBW101" s="7"/>
      <c r="VBX101" s="7"/>
      <c r="VBY101" s="7"/>
      <c r="VBZ101" s="7"/>
      <c r="VCA101" s="7"/>
      <c r="VCB101" s="7"/>
      <c r="VCC101" s="7"/>
      <c r="VCD101" s="7"/>
      <c r="VCE101" s="7"/>
      <c r="VCF101" s="7"/>
      <c r="VCG101" s="7"/>
      <c r="VCH101" s="7"/>
      <c r="VCI101" s="7"/>
      <c r="VCJ101" s="7"/>
      <c r="VCK101" s="7"/>
      <c r="VCL101" s="7"/>
      <c r="VCM101" s="7"/>
      <c r="VCN101" s="7"/>
      <c r="VCO101" s="7"/>
      <c r="VCP101" s="7"/>
      <c r="VCQ101" s="7"/>
      <c r="VCR101" s="7"/>
      <c r="VCS101" s="7"/>
      <c r="VCT101" s="7"/>
      <c r="VCU101" s="7"/>
      <c r="VCV101" s="7"/>
      <c r="VCW101" s="7"/>
      <c r="VCX101" s="7"/>
      <c r="VCY101" s="7"/>
      <c r="VCZ101" s="7"/>
      <c r="VDA101" s="7"/>
      <c r="VDB101" s="7"/>
      <c r="VDC101" s="7"/>
      <c r="VDD101" s="7"/>
      <c r="VDE101" s="7"/>
      <c r="VDF101" s="7"/>
      <c r="VDG101" s="7"/>
      <c r="VDH101" s="7"/>
      <c r="VDI101" s="7"/>
      <c r="VDJ101" s="7"/>
      <c r="VDK101" s="7"/>
      <c r="VDL101" s="7"/>
      <c r="VDM101" s="7"/>
      <c r="VDN101" s="7"/>
      <c r="VDO101" s="7"/>
      <c r="VDP101" s="7"/>
      <c r="VDQ101" s="7"/>
      <c r="VDR101" s="7"/>
      <c r="VDS101" s="7"/>
      <c r="VDT101" s="7"/>
      <c r="VDU101" s="7"/>
      <c r="VDV101" s="7"/>
      <c r="VDW101" s="7"/>
      <c r="VDX101" s="7"/>
      <c r="VDY101" s="7"/>
      <c r="VDZ101" s="7"/>
      <c r="VEA101" s="7"/>
      <c r="VEB101" s="7"/>
      <c r="VEC101" s="7"/>
      <c r="VED101" s="7"/>
      <c r="VEE101" s="7"/>
      <c r="VEF101" s="7"/>
      <c r="VEG101" s="7"/>
      <c r="VEH101" s="7"/>
      <c r="VEI101" s="7"/>
      <c r="VEJ101" s="7"/>
      <c r="VEK101" s="7"/>
      <c r="VEL101" s="7"/>
      <c r="VEM101" s="7"/>
      <c r="VEN101" s="7"/>
      <c r="VEO101" s="7"/>
      <c r="VEP101" s="7"/>
      <c r="VEQ101" s="7"/>
      <c r="VER101" s="7"/>
      <c r="VES101" s="7"/>
      <c r="VET101" s="7"/>
      <c r="VEU101" s="7"/>
      <c r="VEV101" s="7"/>
      <c r="VEW101" s="7"/>
      <c r="VEX101" s="7"/>
      <c r="VEY101" s="7"/>
      <c r="VEZ101" s="7"/>
      <c r="VFA101" s="7"/>
      <c r="VFB101" s="7"/>
      <c r="VFC101" s="7"/>
      <c r="VFD101" s="7"/>
      <c r="VFE101" s="7"/>
      <c r="VFF101" s="7"/>
      <c r="VFG101" s="7"/>
      <c r="VFH101" s="7"/>
      <c r="VFI101" s="7"/>
      <c r="VFJ101" s="7"/>
      <c r="VFK101" s="7"/>
      <c r="VFL101" s="7"/>
      <c r="VFM101" s="7"/>
      <c r="VFN101" s="7"/>
      <c r="VFO101" s="7"/>
      <c r="VFP101" s="7"/>
      <c r="VFQ101" s="7"/>
      <c r="VFR101" s="7"/>
      <c r="VFS101" s="7"/>
      <c r="VFT101" s="7"/>
      <c r="VFU101" s="7"/>
      <c r="VFV101" s="7"/>
      <c r="VFW101" s="7"/>
      <c r="VFX101" s="7"/>
      <c r="VFY101" s="7"/>
      <c r="VFZ101" s="7"/>
      <c r="VGA101" s="7"/>
      <c r="VGB101" s="7"/>
      <c r="VGC101" s="7"/>
      <c r="VGD101" s="7"/>
      <c r="VGE101" s="7"/>
      <c r="VGF101" s="7"/>
      <c r="VGG101" s="7"/>
      <c r="VGH101" s="7"/>
      <c r="VGI101" s="7"/>
      <c r="VGJ101" s="7"/>
      <c r="VGK101" s="7"/>
      <c r="VGL101" s="7"/>
      <c r="VGM101" s="7"/>
      <c r="VGN101" s="7"/>
      <c r="VGO101" s="7"/>
      <c r="VGP101" s="7"/>
      <c r="VGQ101" s="7"/>
      <c r="VGR101" s="7"/>
      <c r="VGS101" s="7"/>
      <c r="VGT101" s="7"/>
      <c r="VGU101" s="7"/>
      <c r="VGV101" s="7"/>
      <c r="VGW101" s="7"/>
      <c r="VGX101" s="7"/>
      <c r="VGY101" s="7"/>
      <c r="VGZ101" s="7"/>
      <c r="VHA101" s="7"/>
      <c r="VHB101" s="7"/>
      <c r="VHC101" s="7"/>
      <c r="VHD101" s="7"/>
      <c r="VHE101" s="7"/>
      <c r="VHF101" s="7"/>
      <c r="VHG101" s="7"/>
      <c r="VHH101" s="7"/>
      <c r="VHI101" s="7"/>
      <c r="VHJ101" s="7"/>
      <c r="VHK101" s="7"/>
      <c r="VHL101" s="7"/>
      <c r="VHM101" s="7"/>
      <c r="VHN101" s="7"/>
      <c r="VHO101" s="7"/>
      <c r="VHP101" s="7"/>
      <c r="VHQ101" s="7"/>
      <c r="VHR101" s="7"/>
      <c r="VHS101" s="7"/>
      <c r="VHT101" s="7"/>
      <c r="VHU101" s="7"/>
      <c r="VHV101" s="7"/>
      <c r="VHW101" s="7"/>
      <c r="VHX101" s="7"/>
      <c r="VHY101" s="7"/>
      <c r="VHZ101" s="7"/>
      <c r="VIA101" s="7"/>
      <c r="VIB101" s="7"/>
      <c r="VIC101" s="7"/>
      <c r="VID101" s="7"/>
      <c r="VIE101" s="7"/>
      <c r="VIF101" s="7"/>
      <c r="VIG101" s="7"/>
      <c r="VIH101" s="7"/>
      <c r="VII101" s="7"/>
      <c r="VIJ101" s="7"/>
      <c r="VIK101" s="7"/>
      <c r="VIL101" s="7"/>
      <c r="VIM101" s="7"/>
      <c r="VIN101" s="7"/>
      <c r="VIO101" s="7"/>
      <c r="VIP101" s="7"/>
      <c r="VIQ101" s="7"/>
      <c r="VIR101" s="7"/>
      <c r="VIS101" s="7"/>
      <c r="VIT101" s="7"/>
      <c r="VIU101" s="7"/>
      <c r="VIV101" s="7"/>
      <c r="VIW101" s="7"/>
      <c r="VIX101" s="7"/>
      <c r="VIY101" s="7"/>
      <c r="VIZ101" s="7"/>
      <c r="VJA101" s="7"/>
      <c r="VJB101" s="7"/>
      <c r="VJC101" s="7"/>
      <c r="VJD101" s="7"/>
      <c r="VJE101" s="7"/>
      <c r="VJF101" s="7"/>
      <c r="VJG101" s="7"/>
      <c r="VJH101" s="7"/>
      <c r="VJI101" s="7"/>
      <c r="VJJ101" s="7"/>
      <c r="VJK101" s="7"/>
      <c r="VJL101" s="7"/>
      <c r="VJM101" s="7"/>
      <c r="VJN101" s="7"/>
      <c r="VJO101" s="7"/>
      <c r="VJP101" s="7"/>
      <c r="VJQ101" s="7"/>
      <c r="VJR101" s="7"/>
      <c r="VJS101" s="7"/>
      <c r="VJT101" s="7"/>
      <c r="VJU101" s="7"/>
      <c r="VJV101" s="7"/>
      <c r="VJW101" s="7"/>
      <c r="VJX101" s="7"/>
      <c r="VJY101" s="7"/>
      <c r="VJZ101" s="7"/>
      <c r="VKA101" s="7"/>
      <c r="VKB101" s="7"/>
      <c r="VKC101" s="7"/>
      <c r="VKD101" s="7"/>
      <c r="VKE101" s="7"/>
      <c r="VKF101" s="7"/>
      <c r="VKG101" s="7"/>
      <c r="VKH101" s="7"/>
      <c r="VKI101" s="7"/>
      <c r="VKJ101" s="7"/>
      <c r="VKK101" s="7"/>
      <c r="VKL101" s="7"/>
      <c r="VKM101" s="7"/>
      <c r="VKN101" s="7"/>
      <c r="VKO101" s="7"/>
      <c r="VKP101" s="7"/>
      <c r="VKQ101" s="7"/>
      <c r="VKR101" s="7"/>
      <c r="VKS101" s="7"/>
      <c r="VKT101" s="7"/>
      <c r="VKU101" s="7"/>
      <c r="VKV101" s="7"/>
      <c r="VKW101" s="7"/>
      <c r="VKX101" s="7"/>
      <c r="VKY101" s="7"/>
      <c r="VKZ101" s="7"/>
      <c r="VLA101" s="7"/>
      <c r="VLB101" s="7"/>
      <c r="VLC101" s="7"/>
      <c r="VLD101" s="7"/>
      <c r="VLE101" s="7"/>
      <c r="VLF101" s="7"/>
      <c r="VLG101" s="7"/>
      <c r="VLH101" s="7"/>
      <c r="VLI101" s="7"/>
      <c r="VLJ101" s="7"/>
      <c r="VLK101" s="7"/>
      <c r="VLL101" s="7"/>
      <c r="VLM101" s="7"/>
      <c r="VLN101" s="7"/>
      <c r="VLO101" s="7"/>
      <c r="VLP101" s="7"/>
      <c r="VLQ101" s="7"/>
      <c r="VLR101" s="7"/>
      <c r="VLS101" s="7"/>
      <c r="VLT101" s="7"/>
      <c r="VLU101" s="7"/>
      <c r="VLV101" s="7"/>
      <c r="VLW101" s="7"/>
      <c r="VLX101" s="7"/>
      <c r="VLY101" s="7"/>
      <c r="VLZ101" s="7"/>
      <c r="VMA101" s="7"/>
      <c r="VMB101" s="7"/>
      <c r="VMC101" s="7"/>
      <c r="VMD101" s="7"/>
      <c r="VME101" s="7"/>
      <c r="VMF101" s="7"/>
      <c r="VMG101" s="7"/>
      <c r="VMH101" s="7"/>
      <c r="VMI101" s="7"/>
      <c r="VMJ101" s="7"/>
      <c r="VMK101" s="7"/>
      <c r="VML101" s="7"/>
      <c r="VMM101" s="7"/>
      <c r="VMN101" s="7"/>
      <c r="VMO101" s="7"/>
      <c r="VMP101" s="7"/>
      <c r="VMQ101" s="7"/>
      <c r="VMR101" s="7"/>
      <c r="VMS101" s="7"/>
      <c r="VMT101" s="7"/>
      <c r="VMU101" s="7"/>
      <c r="VMV101" s="7"/>
      <c r="VMW101" s="7"/>
      <c r="VMX101" s="7"/>
      <c r="VMY101" s="7"/>
      <c r="VMZ101" s="7"/>
      <c r="VNA101" s="7"/>
      <c r="VNB101" s="7"/>
      <c r="VNC101" s="7"/>
      <c r="VND101" s="7"/>
      <c r="VNE101" s="7"/>
      <c r="VNF101" s="7"/>
      <c r="VNG101" s="7"/>
      <c r="VNH101" s="7"/>
      <c r="VNI101" s="7"/>
      <c r="VNJ101" s="7"/>
      <c r="VNK101" s="7"/>
      <c r="VNL101" s="7"/>
      <c r="VNM101" s="7"/>
      <c r="VNN101" s="7"/>
      <c r="VNO101" s="7"/>
      <c r="VNP101" s="7"/>
      <c r="VNQ101" s="7"/>
      <c r="VNR101" s="7"/>
      <c r="VNS101" s="7"/>
      <c r="VNT101" s="7"/>
      <c r="VNU101" s="7"/>
      <c r="VNV101" s="7"/>
      <c r="VNW101" s="7"/>
      <c r="VNX101" s="7"/>
      <c r="VNY101" s="7"/>
      <c r="VNZ101" s="7"/>
      <c r="VOA101" s="7"/>
      <c r="VOB101" s="7"/>
      <c r="VOC101" s="7"/>
      <c r="VOD101" s="7"/>
      <c r="VOE101" s="7"/>
      <c r="VOF101" s="7"/>
      <c r="VOG101" s="7"/>
      <c r="VOH101" s="7"/>
      <c r="VOI101" s="7"/>
      <c r="VOJ101" s="7"/>
      <c r="VOK101" s="7"/>
      <c r="VOL101" s="7"/>
      <c r="VOM101" s="7"/>
      <c r="VON101" s="7"/>
      <c r="VOO101" s="7"/>
      <c r="VOP101" s="7"/>
      <c r="VOQ101" s="7"/>
      <c r="VOR101" s="7"/>
      <c r="VOS101" s="7"/>
      <c r="VOT101" s="7"/>
      <c r="VOU101" s="7"/>
      <c r="VOV101" s="7"/>
      <c r="VOW101" s="7"/>
      <c r="VOX101" s="7"/>
      <c r="VOY101" s="7"/>
      <c r="VOZ101" s="7"/>
      <c r="VPA101" s="7"/>
      <c r="VPB101" s="7"/>
      <c r="VPC101" s="7"/>
      <c r="VPD101" s="7"/>
      <c r="VPE101" s="7"/>
      <c r="VPF101" s="7"/>
      <c r="VPG101" s="7"/>
      <c r="VPH101" s="7"/>
      <c r="VPI101" s="7"/>
      <c r="VPJ101" s="7"/>
      <c r="VPK101" s="7"/>
      <c r="VPL101" s="7"/>
      <c r="VPM101" s="7"/>
      <c r="VPN101" s="7"/>
      <c r="VPO101" s="7"/>
      <c r="VPP101" s="7"/>
      <c r="VPQ101" s="7"/>
      <c r="VPR101" s="7"/>
      <c r="VPS101" s="7"/>
      <c r="VPT101" s="7"/>
      <c r="VPU101" s="7"/>
      <c r="VPV101" s="7"/>
      <c r="VPW101" s="7"/>
      <c r="VPX101" s="7"/>
      <c r="VPY101" s="7"/>
      <c r="VPZ101" s="7"/>
      <c r="VQA101" s="7"/>
      <c r="VQB101" s="7"/>
      <c r="VQC101" s="7"/>
      <c r="VQD101" s="7"/>
      <c r="VQE101" s="7"/>
      <c r="VQF101" s="7"/>
      <c r="VQG101" s="7"/>
      <c r="VQH101" s="7"/>
      <c r="VQI101" s="7"/>
      <c r="VQJ101" s="7"/>
      <c r="VQK101" s="7"/>
      <c r="VQL101" s="7"/>
      <c r="VQM101" s="7"/>
      <c r="VQN101" s="7"/>
      <c r="VQO101" s="7"/>
      <c r="VQP101" s="7"/>
      <c r="VQQ101" s="7"/>
      <c r="VQR101" s="7"/>
      <c r="VQS101" s="7"/>
      <c r="VQT101" s="7"/>
      <c r="VQU101" s="7"/>
      <c r="VQV101" s="7"/>
      <c r="VQW101" s="7"/>
      <c r="VQX101" s="7"/>
      <c r="VQY101" s="7"/>
      <c r="VQZ101" s="7"/>
      <c r="VRA101" s="7"/>
      <c r="VRB101" s="7"/>
      <c r="VRC101" s="7"/>
      <c r="VRD101" s="7"/>
      <c r="VRE101" s="7"/>
      <c r="VRF101" s="7"/>
      <c r="VRG101" s="7"/>
      <c r="VRH101" s="7"/>
      <c r="VRI101" s="7"/>
      <c r="VRJ101" s="7"/>
      <c r="VRK101" s="7"/>
      <c r="VRL101" s="7"/>
      <c r="VRM101" s="7"/>
      <c r="VRN101" s="7"/>
      <c r="VRO101" s="7"/>
      <c r="VRP101" s="7"/>
      <c r="VRQ101" s="7"/>
      <c r="VRR101" s="7"/>
      <c r="VRS101" s="7"/>
      <c r="VRT101" s="7"/>
      <c r="VRU101" s="7"/>
      <c r="VRV101" s="7"/>
      <c r="VRW101" s="7"/>
      <c r="VRX101" s="7"/>
      <c r="VRY101" s="7"/>
      <c r="VRZ101" s="7"/>
      <c r="VSA101" s="7"/>
      <c r="VSB101" s="7"/>
      <c r="VSC101" s="7"/>
      <c r="VSD101" s="7"/>
      <c r="VSE101" s="7"/>
      <c r="VSF101" s="7"/>
      <c r="VSG101" s="7"/>
      <c r="VSH101" s="7"/>
      <c r="VSI101" s="7"/>
      <c r="VSJ101" s="7"/>
      <c r="VSK101" s="7"/>
      <c r="VSL101" s="7"/>
      <c r="VSM101" s="7"/>
      <c r="VSN101" s="7"/>
      <c r="VSO101" s="7"/>
      <c r="VSP101" s="7"/>
      <c r="VSQ101" s="7"/>
      <c r="VSR101" s="7"/>
      <c r="VSS101" s="7"/>
      <c r="VST101" s="7"/>
      <c r="VSU101" s="7"/>
      <c r="VSV101" s="7"/>
      <c r="VSW101" s="7"/>
      <c r="VSX101" s="7"/>
      <c r="VSY101" s="7"/>
      <c r="VSZ101" s="7"/>
      <c r="VTA101" s="7"/>
      <c r="VTB101" s="7"/>
      <c r="VTC101" s="7"/>
      <c r="VTD101" s="7"/>
      <c r="VTE101" s="7"/>
      <c r="VTF101" s="7"/>
      <c r="VTG101" s="7"/>
      <c r="VTH101" s="7"/>
      <c r="VTI101" s="7"/>
      <c r="VTJ101" s="7"/>
      <c r="VTK101" s="7"/>
      <c r="VTL101" s="7"/>
      <c r="VTM101" s="7"/>
      <c r="VTN101" s="7"/>
      <c r="VTO101" s="7"/>
      <c r="VTP101" s="7"/>
      <c r="VTQ101" s="7"/>
      <c r="VTR101" s="7"/>
      <c r="VTS101" s="7"/>
      <c r="VTT101" s="7"/>
      <c r="VTU101" s="7"/>
      <c r="VTV101" s="7"/>
      <c r="VTW101" s="7"/>
      <c r="VTX101" s="7"/>
      <c r="VTY101" s="7"/>
      <c r="VTZ101" s="7"/>
      <c r="VUA101" s="7"/>
      <c r="VUB101" s="7"/>
      <c r="VUC101" s="7"/>
      <c r="VUD101" s="7"/>
      <c r="VUE101" s="7"/>
      <c r="VUF101" s="7"/>
      <c r="VUG101" s="7"/>
      <c r="VUH101" s="7"/>
      <c r="VUI101" s="7"/>
      <c r="VUJ101" s="7"/>
      <c r="VUK101" s="7"/>
      <c r="VUL101" s="7"/>
      <c r="VUM101" s="7"/>
      <c r="VUN101" s="7"/>
      <c r="VUO101" s="7"/>
      <c r="VUP101" s="7"/>
      <c r="VUQ101" s="7"/>
      <c r="VUR101" s="7"/>
      <c r="VUS101" s="7"/>
      <c r="VUT101" s="7"/>
      <c r="VUU101" s="7"/>
      <c r="VUV101" s="7"/>
      <c r="VUW101" s="7"/>
      <c r="VUX101" s="7"/>
      <c r="VUY101" s="7"/>
      <c r="VUZ101" s="7"/>
      <c r="VVA101" s="7"/>
      <c r="VVB101" s="7"/>
      <c r="VVC101" s="7"/>
      <c r="VVD101" s="7"/>
      <c r="VVE101" s="7"/>
      <c r="VVF101" s="7"/>
      <c r="VVG101" s="7"/>
      <c r="VVH101" s="7"/>
      <c r="VVI101" s="7"/>
      <c r="VVJ101" s="7"/>
      <c r="VVK101" s="7"/>
      <c r="VVL101" s="7"/>
      <c r="VVM101" s="7"/>
      <c r="VVN101" s="7"/>
      <c r="VVO101" s="7"/>
      <c r="VVP101" s="7"/>
      <c r="VVQ101" s="7"/>
      <c r="VVR101" s="7"/>
      <c r="VVS101" s="7"/>
      <c r="VVT101" s="7"/>
      <c r="VVU101" s="7"/>
      <c r="VVV101" s="7"/>
      <c r="VVW101" s="7"/>
      <c r="VVX101" s="7"/>
      <c r="VVY101" s="7"/>
      <c r="VVZ101" s="7"/>
      <c r="VWA101" s="7"/>
      <c r="VWB101" s="7"/>
      <c r="VWC101" s="7"/>
      <c r="VWD101" s="7"/>
      <c r="VWE101" s="7"/>
      <c r="VWF101" s="7"/>
      <c r="VWG101" s="7"/>
      <c r="VWH101" s="7"/>
      <c r="VWI101" s="7"/>
      <c r="VWJ101" s="7"/>
      <c r="VWK101" s="7"/>
      <c r="VWL101" s="7"/>
      <c r="VWM101" s="7"/>
      <c r="VWN101" s="7"/>
      <c r="VWO101" s="7"/>
      <c r="VWP101" s="7"/>
      <c r="VWQ101" s="7"/>
      <c r="VWR101" s="7"/>
      <c r="VWS101" s="7"/>
      <c r="VWT101" s="7"/>
      <c r="VWU101" s="7"/>
      <c r="VWV101" s="7"/>
      <c r="VWW101" s="7"/>
      <c r="VWX101" s="7"/>
      <c r="VWY101" s="7"/>
      <c r="VWZ101" s="7"/>
      <c r="VXA101" s="7"/>
      <c r="VXB101" s="7"/>
      <c r="VXC101" s="7"/>
      <c r="VXD101" s="7"/>
      <c r="VXE101" s="7"/>
      <c r="VXF101" s="7"/>
      <c r="VXG101" s="7"/>
      <c r="VXH101" s="7"/>
      <c r="VXI101" s="7"/>
      <c r="VXJ101" s="7"/>
      <c r="VXK101" s="7"/>
      <c r="VXL101" s="7"/>
      <c r="VXM101" s="7"/>
      <c r="VXN101" s="7"/>
      <c r="VXO101" s="7"/>
      <c r="VXP101" s="7"/>
      <c r="VXQ101" s="7"/>
      <c r="VXR101" s="7"/>
      <c r="VXS101" s="7"/>
      <c r="VXT101" s="7"/>
      <c r="VXU101" s="7"/>
      <c r="VXV101" s="7"/>
      <c r="VXW101" s="7"/>
      <c r="VXX101" s="7"/>
      <c r="VXY101" s="7"/>
      <c r="VXZ101" s="7"/>
      <c r="VYA101" s="7"/>
      <c r="VYB101" s="7"/>
      <c r="VYC101" s="7"/>
      <c r="VYD101" s="7"/>
      <c r="VYE101" s="7"/>
      <c r="VYF101" s="7"/>
      <c r="VYG101" s="7"/>
      <c r="VYH101" s="7"/>
      <c r="VYI101" s="7"/>
      <c r="VYJ101" s="7"/>
      <c r="VYK101" s="7"/>
      <c r="VYL101" s="7"/>
      <c r="VYM101" s="7"/>
      <c r="VYN101" s="7"/>
      <c r="VYO101" s="7"/>
      <c r="VYP101" s="7"/>
      <c r="VYQ101" s="7"/>
      <c r="VYR101" s="7"/>
      <c r="VYS101" s="7"/>
      <c r="VYT101" s="7"/>
      <c r="VYU101" s="7"/>
      <c r="VYV101" s="7"/>
      <c r="VYW101" s="7"/>
      <c r="VYX101" s="7"/>
      <c r="VYY101" s="7"/>
      <c r="VYZ101" s="7"/>
      <c r="VZA101" s="7"/>
      <c r="VZB101" s="7"/>
      <c r="VZC101" s="7"/>
      <c r="VZD101" s="7"/>
      <c r="VZE101" s="7"/>
      <c r="VZF101" s="7"/>
      <c r="VZG101" s="7"/>
      <c r="VZH101" s="7"/>
      <c r="VZI101" s="7"/>
      <c r="VZJ101" s="7"/>
      <c r="VZK101" s="7"/>
      <c r="VZL101" s="7"/>
      <c r="VZM101" s="7"/>
      <c r="VZN101" s="7"/>
      <c r="VZO101" s="7"/>
      <c r="VZP101" s="7"/>
      <c r="VZQ101" s="7"/>
      <c r="VZR101" s="7"/>
      <c r="VZS101" s="7"/>
      <c r="VZT101" s="7"/>
      <c r="VZU101" s="7"/>
      <c r="VZV101" s="7"/>
      <c r="VZW101" s="7"/>
      <c r="VZX101" s="7"/>
      <c r="VZY101" s="7"/>
      <c r="VZZ101" s="7"/>
      <c r="WAA101" s="7"/>
      <c r="WAB101" s="7"/>
      <c r="WAC101" s="7"/>
      <c r="WAD101" s="7"/>
      <c r="WAE101" s="7"/>
      <c r="WAF101" s="7"/>
      <c r="WAG101" s="7"/>
      <c r="WAH101" s="7"/>
      <c r="WAI101" s="7"/>
      <c r="WAJ101" s="7"/>
      <c r="WAK101" s="7"/>
      <c r="WAL101" s="7"/>
      <c r="WAM101" s="7"/>
      <c r="WAN101" s="7"/>
      <c r="WAO101" s="7"/>
      <c r="WAP101" s="7"/>
      <c r="WAQ101" s="7"/>
      <c r="WAR101" s="7"/>
      <c r="WAS101" s="7"/>
      <c r="WAT101" s="7"/>
      <c r="WAU101" s="7"/>
      <c r="WAV101" s="7"/>
      <c r="WAW101" s="7"/>
      <c r="WAX101" s="7"/>
      <c r="WAY101" s="7"/>
      <c r="WAZ101" s="7"/>
      <c r="WBA101" s="7"/>
      <c r="WBB101" s="7"/>
      <c r="WBC101" s="7"/>
      <c r="WBD101" s="7"/>
      <c r="WBE101" s="7"/>
      <c r="WBF101" s="7"/>
      <c r="WBG101" s="7"/>
      <c r="WBH101" s="7"/>
      <c r="WBI101" s="7"/>
      <c r="WBJ101" s="7"/>
      <c r="WBK101" s="7"/>
      <c r="WBL101" s="7"/>
      <c r="WBM101" s="7"/>
      <c r="WBN101" s="7"/>
      <c r="WBO101" s="7"/>
      <c r="WBP101" s="7"/>
      <c r="WBQ101" s="7"/>
      <c r="WBR101" s="7"/>
      <c r="WBS101" s="7"/>
      <c r="WBT101" s="7"/>
      <c r="WBU101" s="7"/>
      <c r="WBV101" s="7"/>
      <c r="WBW101" s="7"/>
      <c r="WBX101" s="7"/>
      <c r="WBY101" s="7"/>
      <c r="WBZ101" s="7"/>
      <c r="WCA101" s="7"/>
      <c r="WCB101" s="7"/>
      <c r="WCC101" s="7"/>
      <c r="WCD101" s="7"/>
      <c r="WCE101" s="7"/>
      <c r="WCF101" s="7"/>
      <c r="WCG101" s="7"/>
      <c r="WCH101" s="7"/>
      <c r="WCI101" s="7"/>
      <c r="WCJ101" s="7"/>
      <c r="WCK101" s="7"/>
      <c r="WCL101" s="7"/>
      <c r="WCM101" s="7"/>
      <c r="WCN101" s="7"/>
      <c r="WCO101" s="7"/>
      <c r="WCP101" s="7"/>
      <c r="WCQ101" s="7"/>
      <c r="WCR101" s="7"/>
      <c r="WCS101" s="7"/>
      <c r="WCT101" s="7"/>
      <c r="WCU101" s="7"/>
      <c r="WCV101" s="7"/>
      <c r="WCW101" s="7"/>
      <c r="WCX101" s="7"/>
      <c r="WCY101" s="7"/>
      <c r="WCZ101" s="7"/>
      <c r="WDA101" s="7"/>
      <c r="WDB101" s="7"/>
      <c r="WDC101" s="7"/>
      <c r="WDD101" s="7"/>
      <c r="WDE101" s="7"/>
      <c r="WDF101" s="7"/>
      <c r="WDG101" s="7"/>
      <c r="WDH101" s="7"/>
      <c r="WDI101" s="7"/>
      <c r="WDJ101" s="7"/>
      <c r="WDK101" s="7"/>
      <c r="WDL101" s="7"/>
      <c r="WDM101" s="7"/>
      <c r="WDN101" s="7"/>
      <c r="WDO101" s="7"/>
      <c r="WDP101" s="7"/>
      <c r="WDQ101" s="7"/>
      <c r="WDR101" s="7"/>
      <c r="WDS101" s="7"/>
      <c r="WDT101" s="7"/>
      <c r="WDU101" s="7"/>
      <c r="WDV101" s="7"/>
      <c r="WDW101" s="7"/>
      <c r="WDX101" s="7"/>
      <c r="WDY101" s="7"/>
      <c r="WDZ101" s="7"/>
      <c r="WEA101" s="7"/>
      <c r="WEB101" s="7"/>
      <c r="WEC101" s="7"/>
      <c r="WED101" s="7"/>
      <c r="WEE101" s="7"/>
      <c r="WEF101" s="7"/>
      <c r="WEG101" s="7"/>
      <c r="WEH101" s="7"/>
      <c r="WEI101" s="7"/>
      <c r="WEJ101" s="7"/>
      <c r="WEK101" s="7"/>
      <c r="WEL101" s="7"/>
      <c r="WEM101" s="7"/>
      <c r="WEN101" s="7"/>
      <c r="WEO101" s="7"/>
      <c r="WEP101" s="7"/>
      <c r="WEQ101" s="7"/>
      <c r="WER101" s="7"/>
      <c r="WES101" s="7"/>
      <c r="WET101" s="7"/>
      <c r="WEU101" s="7"/>
      <c r="WEV101" s="7"/>
      <c r="WEW101" s="7"/>
      <c r="WEX101" s="7"/>
      <c r="WEY101" s="7"/>
      <c r="WEZ101" s="7"/>
      <c r="WFA101" s="7"/>
      <c r="WFB101" s="7"/>
      <c r="WFC101" s="7"/>
      <c r="WFD101" s="7"/>
      <c r="WFE101" s="7"/>
      <c r="WFF101" s="7"/>
      <c r="WFG101" s="7"/>
      <c r="WFH101" s="7"/>
      <c r="WFI101" s="7"/>
      <c r="WFJ101" s="7"/>
      <c r="WFK101" s="7"/>
      <c r="WFL101" s="7"/>
      <c r="WFM101" s="7"/>
      <c r="WFN101" s="7"/>
      <c r="WFO101" s="7"/>
      <c r="WFP101" s="7"/>
      <c r="WFQ101" s="7"/>
      <c r="WFR101" s="7"/>
      <c r="WFS101" s="7"/>
      <c r="WFT101" s="7"/>
      <c r="WFU101" s="7"/>
      <c r="WFV101" s="7"/>
      <c r="WFW101" s="7"/>
      <c r="WFX101" s="7"/>
      <c r="WFY101" s="7"/>
      <c r="WFZ101" s="7"/>
      <c r="WGA101" s="7"/>
      <c r="WGB101" s="7"/>
      <c r="WGC101" s="7"/>
      <c r="WGD101" s="7"/>
      <c r="WGE101" s="7"/>
      <c r="WGF101" s="7"/>
      <c r="WGG101" s="7"/>
      <c r="WGH101" s="7"/>
      <c r="WGI101" s="7"/>
      <c r="WGJ101" s="7"/>
      <c r="WGK101" s="7"/>
      <c r="WGL101" s="7"/>
      <c r="WGM101" s="7"/>
      <c r="WGN101" s="7"/>
      <c r="WGO101" s="7"/>
      <c r="WGP101" s="7"/>
      <c r="WGQ101" s="7"/>
      <c r="WGR101" s="7"/>
      <c r="WGS101" s="7"/>
      <c r="WGT101" s="7"/>
      <c r="WGU101" s="7"/>
      <c r="WGV101" s="7"/>
      <c r="WGW101" s="7"/>
      <c r="WGX101" s="7"/>
      <c r="WGY101" s="7"/>
      <c r="WGZ101" s="7"/>
      <c r="WHA101" s="7"/>
      <c r="WHB101" s="7"/>
      <c r="WHC101" s="7"/>
      <c r="WHD101" s="7"/>
      <c r="WHE101" s="7"/>
      <c r="WHF101" s="7"/>
      <c r="WHG101" s="7"/>
      <c r="WHH101" s="7"/>
      <c r="WHI101" s="7"/>
      <c r="WHJ101" s="7"/>
      <c r="WHK101" s="7"/>
      <c r="WHL101" s="7"/>
      <c r="WHM101" s="7"/>
      <c r="WHN101" s="7"/>
      <c r="WHO101" s="7"/>
      <c r="WHP101" s="7"/>
      <c r="WHQ101" s="7"/>
      <c r="WHR101" s="7"/>
      <c r="WHS101" s="7"/>
      <c r="WHT101" s="7"/>
      <c r="WHU101" s="7"/>
      <c r="WHV101" s="7"/>
      <c r="WHW101" s="7"/>
      <c r="WHX101" s="7"/>
      <c r="WHY101" s="7"/>
      <c r="WHZ101" s="7"/>
      <c r="WIA101" s="7"/>
      <c r="WIB101" s="7"/>
      <c r="WIC101" s="7"/>
      <c r="WID101" s="7"/>
      <c r="WIE101" s="7"/>
      <c r="WIF101" s="7"/>
      <c r="WIG101" s="7"/>
      <c r="WIH101" s="7"/>
      <c r="WII101" s="7"/>
      <c r="WIJ101" s="7"/>
      <c r="WIK101" s="7"/>
      <c r="WIL101" s="7"/>
      <c r="WIM101" s="7"/>
      <c r="WIN101" s="7"/>
      <c r="WIO101" s="7"/>
      <c r="WIP101" s="7"/>
      <c r="WIQ101" s="7"/>
      <c r="WIR101" s="7"/>
      <c r="WIS101" s="7"/>
      <c r="WIT101" s="7"/>
      <c r="WIU101" s="7"/>
      <c r="WIV101" s="7"/>
      <c r="WIW101" s="7"/>
      <c r="WIX101" s="7"/>
      <c r="WIY101" s="7"/>
      <c r="WIZ101" s="7"/>
      <c r="WJA101" s="7"/>
      <c r="WJB101" s="7"/>
      <c r="WJC101" s="7"/>
      <c r="WJD101" s="7"/>
      <c r="WJE101" s="7"/>
      <c r="WJF101" s="7"/>
      <c r="WJG101" s="7"/>
      <c r="WJH101" s="7"/>
      <c r="WJI101" s="7"/>
      <c r="WJJ101" s="7"/>
      <c r="WJK101" s="7"/>
      <c r="WJL101" s="7"/>
      <c r="WJM101" s="7"/>
      <c r="WJN101" s="7"/>
      <c r="WJO101" s="7"/>
      <c r="WJP101" s="7"/>
      <c r="WJQ101" s="7"/>
      <c r="WJR101" s="7"/>
      <c r="WJS101" s="7"/>
      <c r="WJT101" s="7"/>
      <c r="WJU101" s="7"/>
      <c r="WJV101" s="7"/>
      <c r="WJW101" s="7"/>
      <c r="WJX101" s="7"/>
      <c r="WJY101" s="7"/>
      <c r="WJZ101" s="7"/>
      <c r="WKA101" s="7"/>
      <c r="WKB101" s="7"/>
      <c r="WKC101" s="7"/>
      <c r="WKD101" s="7"/>
      <c r="WKE101" s="7"/>
      <c r="WKF101" s="7"/>
      <c r="WKG101" s="7"/>
      <c r="WKH101" s="7"/>
      <c r="WKI101" s="7"/>
      <c r="WKJ101" s="7"/>
      <c r="WKK101" s="7"/>
      <c r="WKL101" s="7"/>
      <c r="WKM101" s="7"/>
      <c r="WKN101" s="7"/>
      <c r="WKO101" s="7"/>
      <c r="WKP101" s="7"/>
      <c r="WKQ101" s="7"/>
      <c r="WKR101" s="7"/>
      <c r="WKS101" s="7"/>
      <c r="WKT101" s="7"/>
      <c r="WKU101" s="7"/>
      <c r="WKV101" s="7"/>
      <c r="WKW101" s="7"/>
      <c r="WKX101" s="7"/>
      <c r="WKY101" s="7"/>
      <c r="WKZ101" s="7"/>
      <c r="WLA101" s="7"/>
      <c r="WLB101" s="7"/>
      <c r="WLC101" s="7"/>
      <c r="WLD101" s="7"/>
      <c r="WLE101" s="7"/>
      <c r="WLF101" s="7"/>
      <c r="WLG101" s="7"/>
      <c r="WLH101" s="7"/>
      <c r="WLI101" s="7"/>
      <c r="WLJ101" s="7"/>
      <c r="WLK101" s="7"/>
      <c r="WLL101" s="7"/>
      <c r="WLM101" s="7"/>
      <c r="WLN101" s="7"/>
      <c r="WLO101" s="7"/>
      <c r="WLP101" s="7"/>
      <c r="WLQ101" s="7"/>
      <c r="WLR101" s="7"/>
      <c r="WLS101" s="7"/>
      <c r="WLT101" s="7"/>
      <c r="WLU101" s="7"/>
      <c r="WLV101" s="7"/>
      <c r="WLW101" s="7"/>
      <c r="WLX101" s="7"/>
      <c r="WLY101" s="7"/>
      <c r="WLZ101" s="7"/>
      <c r="WMA101" s="7"/>
      <c r="WMB101" s="7"/>
      <c r="WMC101" s="7"/>
      <c r="WMD101" s="7"/>
      <c r="WME101" s="7"/>
      <c r="WMF101" s="7"/>
      <c r="WMG101" s="7"/>
      <c r="WMH101" s="7"/>
      <c r="WMI101" s="7"/>
      <c r="WMJ101" s="7"/>
      <c r="WMK101" s="7"/>
      <c r="WML101" s="7"/>
      <c r="WMM101" s="7"/>
      <c r="WMN101" s="7"/>
      <c r="WMO101" s="7"/>
      <c r="WMP101" s="7"/>
      <c r="WMQ101" s="7"/>
      <c r="WMR101" s="7"/>
      <c r="WMS101" s="7"/>
      <c r="WMT101" s="7"/>
      <c r="WMU101" s="7"/>
      <c r="WMV101" s="7"/>
      <c r="WMW101" s="7"/>
      <c r="WMX101" s="7"/>
      <c r="WMY101" s="7"/>
      <c r="WMZ101" s="7"/>
      <c r="WNA101" s="7"/>
      <c r="WNB101" s="7"/>
      <c r="WNC101" s="7"/>
      <c r="WND101" s="7"/>
      <c r="WNE101" s="7"/>
      <c r="WNF101" s="7"/>
      <c r="WNG101" s="7"/>
      <c r="WNH101" s="7"/>
      <c r="WNI101" s="7"/>
      <c r="WNJ101" s="7"/>
      <c r="WNK101" s="7"/>
      <c r="WNL101" s="7"/>
      <c r="WNM101" s="7"/>
      <c r="WNN101" s="7"/>
      <c r="WNO101" s="7"/>
      <c r="WNP101" s="7"/>
      <c r="WNQ101" s="7"/>
      <c r="WNR101" s="7"/>
      <c r="WNS101" s="7"/>
      <c r="WNT101" s="7"/>
      <c r="WNU101" s="7"/>
      <c r="WNV101" s="7"/>
      <c r="WNW101" s="7"/>
      <c r="WNX101" s="7"/>
      <c r="WNY101" s="7"/>
      <c r="WNZ101" s="7"/>
      <c r="WOA101" s="7"/>
      <c r="WOB101" s="7"/>
      <c r="WOC101" s="7"/>
      <c r="WOD101" s="7"/>
      <c r="WOE101" s="7"/>
      <c r="WOF101" s="7"/>
      <c r="WOG101" s="7"/>
      <c r="WOH101" s="7"/>
      <c r="WOI101" s="7"/>
      <c r="WOJ101" s="7"/>
      <c r="WOK101" s="7"/>
      <c r="WOL101" s="7"/>
      <c r="WOM101" s="7"/>
      <c r="WON101" s="7"/>
      <c r="WOO101" s="7"/>
      <c r="WOP101" s="7"/>
      <c r="WOQ101" s="7"/>
      <c r="WOR101" s="7"/>
      <c r="WOS101" s="7"/>
      <c r="WOT101" s="7"/>
      <c r="WOU101" s="7"/>
      <c r="WOV101" s="7"/>
      <c r="WOW101" s="7"/>
      <c r="WOX101" s="7"/>
      <c r="WOY101" s="7"/>
      <c r="WOZ101" s="7"/>
      <c r="WPA101" s="7"/>
      <c r="WPB101" s="7"/>
      <c r="WPC101" s="7"/>
      <c r="WPD101" s="7"/>
      <c r="WPE101" s="7"/>
      <c r="WPF101" s="7"/>
      <c r="WPG101" s="7"/>
      <c r="WPH101" s="7"/>
      <c r="WPI101" s="7"/>
      <c r="WPJ101" s="7"/>
      <c r="WPK101" s="7"/>
      <c r="WPL101" s="7"/>
      <c r="WPM101" s="7"/>
      <c r="WPN101" s="7"/>
      <c r="WPO101" s="7"/>
      <c r="WPP101" s="7"/>
      <c r="WPQ101" s="7"/>
      <c r="WPR101" s="7"/>
      <c r="WPS101" s="7"/>
      <c r="WPT101" s="7"/>
      <c r="WPU101" s="7"/>
      <c r="WPV101" s="7"/>
      <c r="WPW101" s="7"/>
      <c r="WPX101" s="7"/>
      <c r="WPY101" s="7"/>
      <c r="WPZ101" s="7"/>
      <c r="WQA101" s="7"/>
      <c r="WQB101" s="7"/>
      <c r="WQC101" s="7"/>
      <c r="WQD101" s="7"/>
      <c r="WQE101" s="7"/>
      <c r="WQF101" s="7"/>
      <c r="WQG101" s="7"/>
      <c r="WQH101" s="7"/>
      <c r="WQI101" s="7"/>
      <c r="WQJ101" s="7"/>
      <c r="WQK101" s="7"/>
      <c r="WQL101" s="7"/>
      <c r="WQM101" s="7"/>
      <c r="WQN101" s="7"/>
      <c r="WQO101" s="7"/>
      <c r="WQP101" s="7"/>
      <c r="WQQ101" s="7"/>
      <c r="WQR101" s="7"/>
      <c r="WQS101" s="7"/>
      <c r="WQT101" s="7"/>
      <c r="WQU101" s="7"/>
      <c r="WQV101" s="7"/>
      <c r="WQW101" s="7"/>
      <c r="WQX101" s="7"/>
      <c r="WQY101" s="7"/>
      <c r="WQZ101" s="7"/>
      <c r="WRA101" s="7"/>
      <c r="WRB101" s="7"/>
      <c r="WRC101" s="7"/>
      <c r="WRD101" s="7"/>
      <c r="WRE101" s="7"/>
      <c r="WRF101" s="7"/>
      <c r="WRG101" s="7"/>
      <c r="WRH101" s="7"/>
      <c r="WRI101" s="7"/>
      <c r="WRJ101" s="7"/>
      <c r="WRK101" s="7"/>
      <c r="WRL101" s="7"/>
      <c r="WRM101" s="7"/>
      <c r="WRN101" s="7"/>
      <c r="WRO101" s="7"/>
      <c r="WRP101" s="7"/>
      <c r="WRQ101" s="7"/>
      <c r="WRR101" s="7"/>
      <c r="WRS101" s="7"/>
      <c r="WRT101" s="7"/>
      <c r="WRU101" s="7"/>
      <c r="WRV101" s="7"/>
      <c r="WRW101" s="7"/>
      <c r="WRX101" s="7"/>
      <c r="WRY101" s="7"/>
      <c r="WRZ101" s="7"/>
      <c r="WSA101" s="7"/>
      <c r="WSB101" s="7"/>
      <c r="WSC101" s="7"/>
      <c r="WSD101" s="7"/>
      <c r="WSE101" s="7"/>
      <c r="WSF101" s="7"/>
      <c r="WSG101" s="7"/>
      <c r="WSH101" s="7"/>
      <c r="WSI101" s="7"/>
      <c r="WSJ101" s="7"/>
      <c r="WSK101" s="7"/>
      <c r="WSL101" s="7"/>
      <c r="WSM101" s="7"/>
      <c r="WSN101" s="7"/>
      <c r="WSO101" s="7"/>
      <c r="WSP101" s="7"/>
      <c r="WSQ101" s="7"/>
      <c r="WSR101" s="7"/>
      <c r="WSS101" s="7"/>
      <c r="WST101" s="7"/>
      <c r="WSU101" s="7"/>
      <c r="WSV101" s="7"/>
      <c r="WSW101" s="7"/>
      <c r="WSX101" s="7"/>
      <c r="WSY101" s="7"/>
      <c r="WSZ101" s="7"/>
      <c r="WTA101" s="7"/>
      <c r="WTB101" s="7"/>
      <c r="WTC101" s="7"/>
      <c r="WTD101" s="7"/>
      <c r="WTE101" s="7"/>
      <c r="WTF101" s="7"/>
      <c r="WTG101" s="7"/>
      <c r="WTH101" s="7"/>
      <c r="WTI101" s="7"/>
      <c r="WTJ101" s="7"/>
      <c r="WTK101" s="7"/>
      <c r="WTL101" s="7"/>
      <c r="WTM101" s="7"/>
      <c r="WTN101" s="7"/>
      <c r="WTO101" s="7"/>
      <c r="WTP101" s="7"/>
      <c r="WTQ101" s="7"/>
      <c r="WTR101" s="7"/>
      <c r="WTS101" s="7"/>
      <c r="WTT101" s="7"/>
      <c r="WTU101" s="7"/>
      <c r="WTV101" s="7"/>
      <c r="WTW101" s="7"/>
      <c r="WTX101" s="7"/>
      <c r="WTY101" s="7"/>
      <c r="WTZ101" s="7"/>
      <c r="WUA101" s="7"/>
      <c r="WUB101" s="7"/>
      <c r="WUC101" s="7"/>
      <c r="WUD101" s="7"/>
      <c r="WUE101" s="7"/>
      <c r="WUF101" s="7"/>
      <c r="WUG101" s="7"/>
      <c r="WUH101" s="7"/>
      <c r="WUI101" s="7"/>
      <c r="WUJ101" s="7"/>
      <c r="WUK101" s="7"/>
      <c r="WUL101" s="7"/>
      <c r="WUM101" s="7"/>
      <c r="WUN101" s="7"/>
      <c r="WUO101" s="7"/>
      <c r="WUP101" s="7"/>
      <c r="WUQ101" s="7"/>
      <c r="WUR101" s="7"/>
      <c r="WUS101" s="7"/>
      <c r="WUT101" s="7"/>
      <c r="WUU101" s="7"/>
      <c r="WUV101" s="7"/>
      <c r="WUW101" s="7"/>
      <c r="WUX101" s="7"/>
      <c r="WUY101" s="7"/>
      <c r="WUZ101" s="7"/>
      <c r="WVA101" s="7"/>
      <c r="WVB101" s="7"/>
      <c r="WVC101" s="7"/>
      <c r="WVD101" s="7"/>
      <c r="WVE101" s="7"/>
      <c r="WVF101" s="7"/>
      <c r="WVG101" s="7"/>
      <c r="WVH101" s="7"/>
      <c r="WVI101" s="7"/>
      <c r="WVJ101" s="7"/>
      <c r="WVK101" s="7"/>
      <c r="WVL101" s="7"/>
      <c r="WVM101" s="7"/>
      <c r="WVN101" s="7"/>
      <c r="WVO101" s="7"/>
      <c r="WVP101" s="7"/>
      <c r="WVQ101" s="7"/>
      <c r="WVR101" s="7"/>
      <c r="WVS101" s="7"/>
      <c r="WVT101" s="7"/>
      <c r="WVU101" s="7"/>
      <c r="WVV101" s="7"/>
      <c r="WVW101" s="7"/>
      <c r="WVX101" s="7"/>
      <c r="WVY101" s="7"/>
      <c r="WVZ101" s="7"/>
      <c r="WWA101" s="7"/>
      <c r="WWB101" s="7"/>
      <c r="WWC101" s="7"/>
      <c r="WWD101" s="7"/>
      <c r="WWE101" s="7"/>
      <c r="WWF101" s="7"/>
      <c r="WWG101" s="7"/>
      <c r="WWH101" s="7"/>
      <c r="WWI101" s="7"/>
      <c r="WWJ101" s="7"/>
      <c r="WWK101" s="7"/>
      <c r="WWL101" s="7"/>
      <c r="WWM101" s="7"/>
      <c r="WWN101" s="7"/>
      <c r="WWO101" s="7"/>
      <c r="WWP101" s="7"/>
      <c r="WWQ101" s="7"/>
      <c r="WWR101" s="7"/>
      <c r="WWS101" s="7"/>
      <c r="WWT101" s="7"/>
      <c r="WWU101" s="7"/>
      <c r="WWV101" s="7"/>
      <c r="WWW101" s="7"/>
      <c r="WWX101" s="7"/>
      <c r="WWY101" s="7"/>
      <c r="WWZ101" s="7"/>
      <c r="WXA101" s="7"/>
      <c r="WXB101" s="7"/>
      <c r="WXC101" s="7"/>
      <c r="WXD101" s="7"/>
      <c r="WXE101" s="7"/>
      <c r="WXF101" s="7"/>
      <c r="WXG101" s="7"/>
      <c r="WXH101" s="7"/>
      <c r="WXI101" s="7"/>
      <c r="WXJ101" s="7"/>
      <c r="WXK101" s="7"/>
      <c r="WXL101" s="7"/>
      <c r="WXM101" s="7"/>
      <c r="WXN101" s="7"/>
      <c r="WXO101" s="7"/>
      <c r="WXP101" s="7"/>
      <c r="WXQ101" s="7"/>
      <c r="WXR101" s="7"/>
      <c r="WXS101" s="7"/>
      <c r="WXT101" s="7"/>
      <c r="WXU101" s="7"/>
      <c r="WXV101" s="7"/>
      <c r="WXW101" s="7"/>
      <c r="WXX101" s="7"/>
      <c r="WXY101" s="7"/>
      <c r="WXZ101" s="7"/>
      <c r="WYA101" s="7"/>
      <c r="WYB101" s="7"/>
      <c r="WYC101" s="7"/>
      <c r="WYD101" s="7"/>
      <c r="WYE101" s="7"/>
      <c r="WYF101" s="7"/>
      <c r="WYG101" s="7"/>
      <c r="WYH101" s="7"/>
      <c r="WYI101" s="7"/>
      <c r="WYJ101" s="7"/>
      <c r="WYK101" s="7"/>
      <c r="WYL101" s="7"/>
      <c r="WYM101" s="7"/>
      <c r="WYN101" s="7"/>
      <c r="WYO101" s="7"/>
      <c r="WYP101" s="7"/>
      <c r="WYQ101" s="7"/>
      <c r="WYR101" s="7"/>
      <c r="WYS101" s="7"/>
      <c r="WYT101" s="7"/>
      <c r="WYU101" s="7"/>
      <c r="WYV101" s="7"/>
      <c r="WYW101" s="7"/>
      <c r="WYX101" s="7"/>
      <c r="WYY101" s="7"/>
      <c r="WYZ101" s="7"/>
      <c r="WZA101" s="7"/>
      <c r="WZB101" s="7"/>
      <c r="WZC101" s="7"/>
      <c r="WZD101" s="7"/>
      <c r="WZE101" s="7"/>
      <c r="WZF101" s="7"/>
      <c r="WZG101" s="7"/>
      <c r="WZH101" s="7"/>
      <c r="WZI101" s="7"/>
      <c r="WZJ101" s="7"/>
      <c r="WZK101" s="7"/>
      <c r="WZL101" s="7"/>
      <c r="WZM101" s="7"/>
      <c r="WZN101" s="7"/>
      <c r="WZO101" s="7"/>
      <c r="WZP101" s="7"/>
      <c r="WZQ101" s="7"/>
      <c r="WZR101" s="7"/>
      <c r="WZS101" s="7"/>
      <c r="WZT101" s="7"/>
      <c r="WZU101" s="7"/>
      <c r="WZV101" s="7"/>
      <c r="WZW101" s="7"/>
      <c r="WZX101" s="7"/>
      <c r="WZY101" s="7"/>
      <c r="WZZ101" s="7"/>
      <c r="XAA101" s="7"/>
      <c r="XAB101" s="7"/>
      <c r="XAC101" s="7"/>
      <c r="XAD101" s="7"/>
      <c r="XAE101" s="7"/>
      <c r="XAF101" s="7"/>
      <c r="XAG101" s="7"/>
      <c r="XAH101" s="7"/>
      <c r="XAI101" s="7"/>
      <c r="XAJ101" s="7"/>
      <c r="XAK101" s="7"/>
      <c r="XAL101" s="7"/>
      <c r="XAM101" s="7"/>
      <c r="XAN101" s="7"/>
      <c r="XAO101" s="7"/>
      <c r="XAP101" s="7"/>
      <c r="XAQ101" s="7"/>
      <c r="XAR101" s="7"/>
      <c r="XAS101" s="7"/>
      <c r="XAT101" s="7"/>
      <c r="XAU101" s="7"/>
      <c r="XAV101" s="7"/>
      <c r="XAW101" s="7"/>
      <c r="XAX101" s="7"/>
      <c r="XAY101" s="7"/>
      <c r="XAZ101" s="7"/>
      <c r="XBA101" s="7"/>
      <c r="XBB101" s="7"/>
      <c r="XBC101" s="7"/>
      <c r="XBD101" s="7"/>
      <c r="XBE101" s="7"/>
      <c r="XBF101" s="7"/>
      <c r="XBG101" s="7"/>
      <c r="XBH101" s="7"/>
      <c r="XBI101" s="7"/>
      <c r="XBJ101" s="7"/>
      <c r="XBK101" s="7"/>
      <c r="XBL101" s="7"/>
      <c r="XBM101" s="7"/>
      <c r="XBN101" s="7"/>
      <c r="XBO101" s="7"/>
      <c r="XBP101" s="7"/>
      <c r="XBQ101" s="7"/>
      <c r="XBR101" s="7"/>
      <c r="XBS101" s="7"/>
      <c r="XBT101" s="7"/>
      <c r="XBU101" s="7"/>
      <c r="XBV101" s="7"/>
      <c r="XBW101" s="7"/>
      <c r="XBX101" s="7"/>
      <c r="XBY101" s="7"/>
      <c r="XBZ101" s="7"/>
      <c r="XCA101" s="7"/>
      <c r="XCB101" s="7"/>
      <c r="XCC101" s="7"/>
      <c r="XCD101" s="7"/>
      <c r="XCE101" s="7"/>
      <c r="XCF101" s="7"/>
      <c r="XCG101" s="7"/>
      <c r="XCH101" s="7"/>
      <c r="XCI101" s="7"/>
      <c r="XCJ101" s="7"/>
      <c r="XCK101" s="7"/>
      <c r="XCL101" s="7"/>
      <c r="XCM101" s="7"/>
      <c r="XCN101" s="7"/>
      <c r="XCO101" s="7"/>
      <c r="XCP101" s="7"/>
      <c r="XCQ101" s="7"/>
      <c r="XCR101" s="7"/>
      <c r="XCS101" s="7"/>
      <c r="XCT101" s="7"/>
      <c r="XCU101" s="7"/>
      <c r="XCV101" s="7"/>
      <c r="XCW101" s="7"/>
      <c r="XCX101" s="7"/>
      <c r="XCY101" s="7"/>
      <c r="XCZ101" s="7"/>
      <c r="XDA101" s="7"/>
      <c r="XDB101" s="7"/>
      <c r="XDC101" s="7"/>
      <c r="XDD101" s="7"/>
      <c r="XDE101" s="7"/>
      <c r="XDF101" s="7"/>
      <c r="XDG101" s="7"/>
      <c r="XDH101" s="7"/>
      <c r="XDI101" s="7"/>
      <c r="XDJ101" s="7"/>
      <c r="XDK101" s="7"/>
      <c r="XDL101" s="7"/>
      <c r="XDM101" s="7"/>
      <c r="XDN101" s="7"/>
      <c r="XDO101" s="7"/>
      <c r="XDP101" s="7"/>
      <c r="XDQ101" s="7"/>
      <c r="XDR101" s="7"/>
      <c r="XDS101" s="7"/>
      <c r="XDT101" s="7"/>
      <c r="XDU101" s="7"/>
      <c r="XDV101" s="7"/>
      <c r="XDW101" s="7"/>
      <c r="XDX101" s="7"/>
      <c r="XDY101" s="7"/>
      <c r="XDZ101" s="7"/>
      <c r="XEA101" s="7"/>
      <c r="XEB101" s="7"/>
      <c r="XEC101" s="7"/>
      <c r="XED101" s="7"/>
      <c r="XEE101" s="7"/>
      <c r="XEF101" s="7"/>
      <c r="XEG101" s="7"/>
      <c r="XEH101" s="7"/>
      <c r="XEI101" s="7"/>
      <c r="XEJ101" s="7"/>
      <c r="XEK101" s="7"/>
      <c r="XEL101" s="7"/>
      <c r="XEM101" s="7"/>
      <c r="XEN101" s="7"/>
      <c r="XEO101" s="7"/>
      <c r="XEP101" s="7"/>
      <c r="XEQ101" s="7"/>
      <c r="XER101" s="7"/>
      <c r="XES101" s="7"/>
      <c r="XET101" s="7"/>
      <c r="XEU101" s="7"/>
      <c r="XEV101" s="7"/>
      <c r="XEW101" s="7"/>
      <c r="XEX101" s="7"/>
      <c r="XEY101" s="7"/>
      <c r="XEZ101" s="7"/>
      <c r="XFA101" s="7"/>
      <c r="XFB101" s="7"/>
      <c r="XFC101" s="7"/>
      <c r="XFD101" s="7"/>
    </row>
    <row r="102" spans="1:16384" s="77" customFormat="1" ht="220.5" x14ac:dyDescent="0.15">
      <c r="A102" s="7" t="s">
        <v>512</v>
      </c>
      <c r="B102" s="7" t="s">
        <v>287</v>
      </c>
      <c r="C102" s="6">
        <v>44803</v>
      </c>
      <c r="D102" s="7" t="s">
        <v>508</v>
      </c>
      <c r="E102" s="28">
        <v>3012405002559</v>
      </c>
      <c r="F102" s="7" t="s">
        <v>513</v>
      </c>
      <c r="G102" s="66">
        <v>13993810</v>
      </c>
      <c r="H102" s="66">
        <v>13860000</v>
      </c>
      <c r="I102" s="24">
        <f t="shared" si="3"/>
        <v>99.043791504958264</v>
      </c>
      <c r="J102" s="7"/>
      <c r="K102" s="7"/>
    </row>
    <row r="103" spans="1:16384" s="77" customFormat="1" ht="231" x14ac:dyDescent="0.15">
      <c r="A103" s="7" t="s">
        <v>514</v>
      </c>
      <c r="B103" s="7" t="s">
        <v>287</v>
      </c>
      <c r="C103" s="6">
        <v>44803</v>
      </c>
      <c r="D103" s="7" t="s">
        <v>508</v>
      </c>
      <c r="E103" s="28">
        <v>3012405002559</v>
      </c>
      <c r="F103" s="7" t="s">
        <v>515</v>
      </c>
      <c r="G103" s="66">
        <v>13993810</v>
      </c>
      <c r="H103" s="66">
        <v>13860000</v>
      </c>
      <c r="I103" s="24">
        <f t="shared" si="3"/>
        <v>99.043791504958264</v>
      </c>
      <c r="J103" s="7"/>
      <c r="K103" s="7"/>
    </row>
    <row r="104" spans="1:16384" s="77" customFormat="1" ht="189" x14ac:dyDescent="0.15">
      <c r="A104" s="7" t="s">
        <v>677</v>
      </c>
      <c r="B104" s="5" t="s">
        <v>287</v>
      </c>
      <c r="C104" s="6">
        <v>44803</v>
      </c>
      <c r="D104" s="7" t="s">
        <v>505</v>
      </c>
      <c r="E104" s="28">
        <v>4010001054032</v>
      </c>
      <c r="F104" s="7" t="s">
        <v>678</v>
      </c>
      <c r="G104" s="8">
        <v>28991337</v>
      </c>
      <c r="H104" s="8">
        <v>28990604</v>
      </c>
      <c r="I104" s="24">
        <f t="shared" si="3"/>
        <v>99.997471658516474</v>
      </c>
      <c r="J104" s="12"/>
      <c r="K104" s="7"/>
    </row>
    <row r="105" spans="1:16384" ht="241.5" x14ac:dyDescent="0.15">
      <c r="A105" s="7" t="s">
        <v>685</v>
      </c>
      <c r="B105" s="5" t="s">
        <v>680</v>
      </c>
      <c r="C105" s="6">
        <v>44803</v>
      </c>
      <c r="D105" s="7" t="s">
        <v>686</v>
      </c>
      <c r="E105" s="28">
        <v>6010001107003</v>
      </c>
      <c r="F105" s="7" t="s">
        <v>687</v>
      </c>
      <c r="G105" s="8">
        <v>26997797</v>
      </c>
      <c r="H105" s="8">
        <v>26992900</v>
      </c>
      <c r="I105" s="24">
        <f t="shared" si="3"/>
        <v>99.981861482994333</v>
      </c>
      <c r="J105" s="12"/>
      <c r="K105" s="7"/>
    </row>
    <row r="106" spans="1:16384" ht="231" x14ac:dyDescent="0.15">
      <c r="A106" s="7" t="s">
        <v>682</v>
      </c>
      <c r="B106" s="5" t="s">
        <v>680</v>
      </c>
      <c r="C106" s="6">
        <v>44805</v>
      </c>
      <c r="D106" s="7" t="s">
        <v>683</v>
      </c>
      <c r="E106" s="28">
        <v>2011101037696</v>
      </c>
      <c r="F106" s="7" t="s">
        <v>684</v>
      </c>
      <c r="G106" s="8">
        <v>14993783</v>
      </c>
      <c r="H106" s="8">
        <v>14993000</v>
      </c>
      <c r="I106" s="24">
        <f t="shared" si="3"/>
        <v>99.994777835586916</v>
      </c>
      <c r="J106" s="12"/>
      <c r="K106" s="7"/>
    </row>
    <row r="107" spans="1:16384" ht="168" x14ac:dyDescent="0.15">
      <c r="A107" s="7" t="s">
        <v>705</v>
      </c>
      <c r="B107" s="5" t="s">
        <v>287</v>
      </c>
      <c r="C107" s="6">
        <v>44805</v>
      </c>
      <c r="D107" s="7" t="s">
        <v>706</v>
      </c>
      <c r="E107" s="28">
        <v>3120001023068</v>
      </c>
      <c r="F107" s="7" t="s">
        <v>707</v>
      </c>
      <c r="G107" s="8">
        <v>9993465</v>
      </c>
      <c r="H107" s="8">
        <v>9965000</v>
      </c>
      <c r="I107" s="24">
        <f t="shared" si="3"/>
        <v>99.715163859582233</v>
      </c>
      <c r="J107" s="12"/>
      <c r="K107" s="7"/>
    </row>
    <row r="108" spans="1:16384" ht="241.5" x14ac:dyDescent="0.15">
      <c r="A108" s="7" t="s">
        <v>708</v>
      </c>
      <c r="B108" s="5" t="s">
        <v>287</v>
      </c>
      <c r="C108" s="6">
        <v>44805</v>
      </c>
      <c r="D108" s="7" t="s">
        <v>625</v>
      </c>
      <c r="E108" s="28">
        <v>4010001146242</v>
      </c>
      <c r="F108" s="7" t="s">
        <v>709</v>
      </c>
      <c r="G108" s="8">
        <v>28970145</v>
      </c>
      <c r="H108" s="8">
        <v>28875878</v>
      </c>
      <c r="I108" s="24">
        <f t="shared" si="3"/>
        <v>99.674606392201355</v>
      </c>
      <c r="J108" s="12"/>
      <c r="K108" s="7"/>
    </row>
    <row r="109" spans="1:16384" ht="178.5" x14ac:dyDescent="0.15">
      <c r="A109" s="7" t="s">
        <v>732</v>
      </c>
      <c r="B109" s="5" t="s">
        <v>680</v>
      </c>
      <c r="C109" s="6">
        <v>44805</v>
      </c>
      <c r="D109" s="7" t="s">
        <v>635</v>
      </c>
      <c r="E109" s="28">
        <v>4010405010473</v>
      </c>
      <c r="F109" s="7" t="s">
        <v>733</v>
      </c>
      <c r="G109" s="8">
        <v>16998225</v>
      </c>
      <c r="H109" s="8">
        <v>16995000</v>
      </c>
      <c r="I109" s="24">
        <f t="shared" si="3"/>
        <v>99.981027430805284</v>
      </c>
      <c r="J109" s="12"/>
      <c r="K109" s="7"/>
    </row>
    <row r="110" spans="1:16384" ht="189" x14ac:dyDescent="0.15">
      <c r="A110" s="7" t="s">
        <v>499</v>
      </c>
      <c r="B110" s="7" t="s">
        <v>287</v>
      </c>
      <c r="C110" s="6">
        <v>44806</v>
      </c>
      <c r="D110" s="7" t="s">
        <v>500</v>
      </c>
      <c r="E110" s="28">
        <v>7010401119150</v>
      </c>
      <c r="F110" s="7" t="s">
        <v>501</v>
      </c>
      <c r="G110" s="66">
        <v>12981568</v>
      </c>
      <c r="H110" s="66">
        <v>12925000</v>
      </c>
      <c r="I110" s="24">
        <f t="shared" si="3"/>
        <v>99.564243703071924</v>
      </c>
      <c r="J110" s="7"/>
      <c r="K110" s="7"/>
    </row>
    <row r="111" spans="1:16384" ht="262.5" x14ac:dyDescent="0.15">
      <c r="A111" s="7" t="s">
        <v>679</v>
      </c>
      <c r="B111" s="5" t="s">
        <v>680</v>
      </c>
      <c r="C111" s="6">
        <v>44806</v>
      </c>
      <c r="D111" s="7" t="s">
        <v>523</v>
      </c>
      <c r="E111" s="28">
        <v>6010001030403</v>
      </c>
      <c r="F111" s="7" t="s">
        <v>681</v>
      </c>
      <c r="G111" s="8">
        <v>28987599</v>
      </c>
      <c r="H111" s="8">
        <v>28930000</v>
      </c>
      <c r="I111" s="24">
        <f t="shared" si="3"/>
        <v>99.801297789444376</v>
      </c>
      <c r="J111" s="12"/>
      <c r="K111" s="7"/>
    </row>
    <row r="112" spans="1:16384" ht="304.5" x14ac:dyDescent="0.15">
      <c r="A112" s="7" t="s">
        <v>716</v>
      </c>
      <c r="B112" s="5" t="s">
        <v>484</v>
      </c>
      <c r="C112" s="6">
        <v>44810</v>
      </c>
      <c r="D112" s="7" t="s">
        <v>523</v>
      </c>
      <c r="E112" s="28">
        <v>6010001030403</v>
      </c>
      <c r="F112" s="7" t="s">
        <v>717</v>
      </c>
      <c r="G112" s="8">
        <v>14906285</v>
      </c>
      <c r="H112" s="8">
        <v>14899170</v>
      </c>
      <c r="I112" s="24">
        <f t="shared" si="3"/>
        <v>99.95226845588958</v>
      </c>
      <c r="J112" s="12"/>
      <c r="K112" s="7"/>
    </row>
    <row r="113" spans="1:11" ht="147" x14ac:dyDescent="0.15">
      <c r="A113" s="7" t="s">
        <v>522</v>
      </c>
      <c r="B113" s="7" t="s">
        <v>484</v>
      </c>
      <c r="C113" s="6">
        <v>44811</v>
      </c>
      <c r="D113" s="7" t="s">
        <v>523</v>
      </c>
      <c r="E113" s="28">
        <v>6010001030403</v>
      </c>
      <c r="F113" s="7" t="s">
        <v>524</v>
      </c>
      <c r="G113" s="66">
        <v>26999104</v>
      </c>
      <c r="H113" s="66">
        <v>26994000</v>
      </c>
      <c r="I113" s="24">
        <f t="shared" si="3"/>
        <v>99.981095668952563</v>
      </c>
      <c r="J113" s="7"/>
      <c r="K113" s="7"/>
    </row>
    <row r="114" spans="1:11" ht="210" x14ac:dyDescent="0.15">
      <c r="A114" s="7" t="s">
        <v>519</v>
      </c>
      <c r="B114" s="7" t="s">
        <v>287</v>
      </c>
      <c r="C114" s="6">
        <v>44812</v>
      </c>
      <c r="D114" s="7" t="s">
        <v>520</v>
      </c>
      <c r="E114" s="28">
        <v>7010001067262</v>
      </c>
      <c r="F114" s="7" t="s">
        <v>521</v>
      </c>
      <c r="G114" s="66">
        <v>24990328</v>
      </c>
      <c r="H114" s="66">
        <v>24983099</v>
      </c>
      <c r="I114" s="24">
        <f t="shared" si="3"/>
        <v>99.971072808648216</v>
      </c>
      <c r="J114" s="7"/>
      <c r="K114" s="7"/>
    </row>
    <row r="115" spans="1:11" ht="136.5" x14ac:dyDescent="0.15">
      <c r="A115" s="7" t="s">
        <v>690</v>
      </c>
      <c r="B115" s="5" t="s">
        <v>484</v>
      </c>
      <c r="C115" s="6">
        <v>44812</v>
      </c>
      <c r="D115" s="7" t="s">
        <v>382</v>
      </c>
      <c r="E115" s="28">
        <v>3012405002559</v>
      </c>
      <c r="F115" s="7" t="s">
        <v>691</v>
      </c>
      <c r="G115" s="8">
        <v>84578769</v>
      </c>
      <c r="H115" s="8">
        <v>84512000</v>
      </c>
      <c r="I115" s="24">
        <f t="shared" si="3"/>
        <v>99.921057020822801</v>
      </c>
      <c r="J115" s="12"/>
      <c r="K115" s="7"/>
    </row>
    <row r="116" spans="1:11" ht="157.5" x14ac:dyDescent="0.15">
      <c r="A116" s="7" t="s">
        <v>698</v>
      </c>
      <c r="B116" s="5" t="s">
        <v>484</v>
      </c>
      <c r="C116" s="6">
        <v>44812</v>
      </c>
      <c r="D116" s="7" t="s">
        <v>699</v>
      </c>
      <c r="E116" s="28">
        <v>6080005003150</v>
      </c>
      <c r="F116" s="7" t="s">
        <v>700</v>
      </c>
      <c r="G116" s="8">
        <v>2292600</v>
      </c>
      <c r="H116" s="8">
        <v>2292600</v>
      </c>
      <c r="I116" s="24">
        <f t="shared" si="3"/>
        <v>100</v>
      </c>
      <c r="J116" s="12"/>
      <c r="K116" s="7"/>
    </row>
    <row r="117" spans="1:11" ht="168" x14ac:dyDescent="0.15">
      <c r="A117" s="7" t="s">
        <v>701</v>
      </c>
      <c r="B117" s="5" t="s">
        <v>484</v>
      </c>
      <c r="C117" s="6">
        <v>44812</v>
      </c>
      <c r="D117" s="7" t="s">
        <v>699</v>
      </c>
      <c r="E117" s="28">
        <v>6080005003150</v>
      </c>
      <c r="F117" s="7" t="s">
        <v>702</v>
      </c>
      <c r="G117" s="8">
        <v>1327400</v>
      </c>
      <c r="H117" s="8">
        <v>1327400</v>
      </c>
      <c r="I117" s="24">
        <f t="shared" si="3"/>
        <v>100</v>
      </c>
      <c r="J117" s="12"/>
      <c r="K117" s="7"/>
    </row>
    <row r="118" spans="1:11" ht="262.5" x14ac:dyDescent="0.15">
      <c r="A118" s="7" t="s">
        <v>723</v>
      </c>
      <c r="B118" s="5" t="s">
        <v>484</v>
      </c>
      <c r="C118" s="6">
        <v>44812</v>
      </c>
      <c r="D118" s="7" t="s">
        <v>724</v>
      </c>
      <c r="E118" s="28"/>
      <c r="F118" s="7" t="s">
        <v>725</v>
      </c>
      <c r="G118" s="8">
        <v>199980001</v>
      </c>
      <c r="H118" s="8">
        <v>199940400</v>
      </c>
      <c r="I118" s="24">
        <f t="shared" si="3"/>
        <v>99.980197519851004</v>
      </c>
      <c r="J118" s="12"/>
      <c r="K118" s="7"/>
    </row>
    <row r="119" spans="1:11" ht="294" x14ac:dyDescent="0.15">
      <c r="A119" s="34" t="s">
        <v>604</v>
      </c>
      <c r="B119" s="5" t="s">
        <v>46</v>
      </c>
      <c r="C119" s="6">
        <v>44817</v>
      </c>
      <c r="D119" s="34" t="s">
        <v>605</v>
      </c>
      <c r="E119" s="28" t="s">
        <v>606</v>
      </c>
      <c r="F119" s="7" t="s">
        <v>607</v>
      </c>
      <c r="G119" s="8">
        <v>9546416</v>
      </c>
      <c r="H119" s="8">
        <v>9546416</v>
      </c>
      <c r="I119" s="24">
        <f t="shared" si="3"/>
        <v>100</v>
      </c>
      <c r="J119" s="12"/>
      <c r="K119" s="7"/>
    </row>
    <row r="120" spans="1:11" ht="378" x14ac:dyDescent="0.15">
      <c r="A120" s="7" t="s">
        <v>726</v>
      </c>
      <c r="B120" s="5" t="s">
        <v>287</v>
      </c>
      <c r="C120" s="6">
        <v>44819</v>
      </c>
      <c r="D120" s="7" t="s">
        <v>727</v>
      </c>
      <c r="E120" s="28">
        <v>4240001010433</v>
      </c>
      <c r="F120" s="7" t="s">
        <v>728</v>
      </c>
      <c r="G120" s="8">
        <v>4996847</v>
      </c>
      <c r="H120" s="8">
        <v>4994000</v>
      </c>
      <c r="I120" s="24">
        <f t="shared" si="3"/>
        <v>99.943024070979163</v>
      </c>
      <c r="J120" s="12"/>
      <c r="K120" s="7"/>
    </row>
    <row r="121" spans="1:11" ht="94.5" x14ac:dyDescent="0.15">
      <c r="A121" s="7" t="s">
        <v>746</v>
      </c>
      <c r="B121" s="5" t="s">
        <v>680</v>
      </c>
      <c r="C121" s="6">
        <v>44820</v>
      </c>
      <c r="D121" s="7" t="s">
        <v>423</v>
      </c>
      <c r="E121" s="28">
        <v>5010005007398</v>
      </c>
      <c r="F121" s="7" t="s">
        <v>747</v>
      </c>
      <c r="G121" s="8">
        <v>16058253</v>
      </c>
      <c r="H121" s="8">
        <v>15991780</v>
      </c>
      <c r="I121" s="24">
        <f t="shared" si="3"/>
        <v>99.586050861198913</v>
      </c>
      <c r="J121" s="12"/>
      <c r="K121" s="7"/>
    </row>
    <row r="122" spans="1:11" ht="409.5" x14ac:dyDescent="0.15">
      <c r="A122" s="7" t="s">
        <v>608</v>
      </c>
      <c r="B122" s="5" t="s">
        <v>46</v>
      </c>
      <c r="C122" s="74">
        <v>44830</v>
      </c>
      <c r="D122" s="10" t="s">
        <v>609</v>
      </c>
      <c r="E122" s="70" t="s">
        <v>606</v>
      </c>
      <c r="F122" s="10" t="s">
        <v>610</v>
      </c>
      <c r="G122" s="71">
        <v>1391192</v>
      </c>
      <c r="H122" s="72">
        <v>1391192</v>
      </c>
      <c r="I122" s="24">
        <f t="shared" si="3"/>
        <v>100</v>
      </c>
      <c r="J122" s="73"/>
      <c r="K122" s="73"/>
    </row>
    <row r="123" spans="1:11" ht="409.5" x14ac:dyDescent="0.15">
      <c r="A123" s="7" t="s">
        <v>721</v>
      </c>
      <c r="B123" s="5" t="s">
        <v>287</v>
      </c>
      <c r="C123" s="6">
        <v>44830</v>
      </c>
      <c r="D123" s="7" t="s">
        <v>163</v>
      </c>
      <c r="E123" s="28">
        <v>7010005016678</v>
      </c>
      <c r="F123" s="7" t="s">
        <v>722</v>
      </c>
      <c r="G123" s="8">
        <v>29991921</v>
      </c>
      <c r="H123" s="8">
        <v>29946000</v>
      </c>
      <c r="I123" s="24">
        <f t="shared" si="3"/>
        <v>99.846888767144989</v>
      </c>
      <c r="J123" s="12"/>
      <c r="K123" s="7"/>
    </row>
    <row r="124" spans="1:11" ht="126" x14ac:dyDescent="0.15">
      <c r="A124" s="7" t="s">
        <v>713</v>
      </c>
      <c r="B124" s="5" t="s">
        <v>287</v>
      </c>
      <c r="C124" s="6">
        <v>44832</v>
      </c>
      <c r="D124" s="7" t="s">
        <v>714</v>
      </c>
      <c r="E124" s="28">
        <v>9020005011172</v>
      </c>
      <c r="F124" s="7" t="s">
        <v>715</v>
      </c>
      <c r="G124" s="8">
        <v>1483100</v>
      </c>
      <c r="H124" s="8">
        <v>1483100</v>
      </c>
      <c r="I124" s="24">
        <f t="shared" si="3"/>
        <v>100</v>
      </c>
      <c r="J124" s="12"/>
      <c r="K124" s="7"/>
    </row>
    <row r="125" spans="1:11" ht="126" x14ac:dyDescent="0.15">
      <c r="A125" s="7" t="s">
        <v>703</v>
      </c>
      <c r="B125" s="5" t="s">
        <v>287</v>
      </c>
      <c r="C125" s="6">
        <v>44833</v>
      </c>
      <c r="D125" s="7" t="s">
        <v>320</v>
      </c>
      <c r="E125" s="28">
        <v>4010405010523</v>
      </c>
      <c r="F125" s="7" t="s">
        <v>704</v>
      </c>
      <c r="G125" s="8">
        <v>37037000</v>
      </c>
      <c r="H125" s="8">
        <v>36989700</v>
      </c>
      <c r="I125" s="24">
        <f t="shared" si="3"/>
        <v>99.872289872289883</v>
      </c>
      <c r="J125" s="12"/>
      <c r="K125" s="7"/>
    </row>
    <row r="126" spans="1:11" ht="178.5" x14ac:dyDescent="0.15">
      <c r="A126" s="7" t="s">
        <v>611</v>
      </c>
      <c r="B126" s="5" t="s">
        <v>612</v>
      </c>
      <c r="C126" s="74">
        <v>44834</v>
      </c>
      <c r="D126" s="10" t="s">
        <v>613</v>
      </c>
      <c r="E126" s="70">
        <v>2011101056358</v>
      </c>
      <c r="F126" s="10" t="s">
        <v>614</v>
      </c>
      <c r="G126" s="71">
        <v>14265900</v>
      </c>
      <c r="H126" s="72">
        <v>14265900</v>
      </c>
      <c r="I126" s="24">
        <f t="shared" si="3"/>
        <v>100</v>
      </c>
      <c r="J126" s="73"/>
      <c r="K126" s="73"/>
    </row>
    <row r="127" spans="1:11" ht="315" x14ac:dyDescent="0.15">
      <c r="A127" s="7" t="s">
        <v>734</v>
      </c>
      <c r="B127" s="5" t="s">
        <v>484</v>
      </c>
      <c r="C127" s="6">
        <v>44834</v>
      </c>
      <c r="D127" s="7" t="s">
        <v>517</v>
      </c>
      <c r="E127" s="28">
        <v>3010401011971</v>
      </c>
      <c r="F127" s="7" t="s">
        <v>735</v>
      </c>
      <c r="G127" s="8">
        <v>6001493</v>
      </c>
      <c r="H127" s="8">
        <v>5997365</v>
      </c>
      <c r="I127" s="24">
        <f t="shared" si="3"/>
        <v>99.931217115474439</v>
      </c>
      <c r="J127" s="12"/>
      <c r="K127" s="7"/>
    </row>
    <row r="128" spans="1:11" ht="220.5" x14ac:dyDescent="0.15">
      <c r="A128" s="7" t="s">
        <v>736</v>
      </c>
      <c r="B128" s="5" t="s">
        <v>484</v>
      </c>
      <c r="C128" s="6">
        <v>44834</v>
      </c>
      <c r="D128" s="7" t="s">
        <v>163</v>
      </c>
      <c r="E128" s="28">
        <v>7010005016678</v>
      </c>
      <c r="F128" s="7" t="s">
        <v>737</v>
      </c>
      <c r="G128" s="8">
        <v>33496348</v>
      </c>
      <c r="H128" s="8">
        <v>33411677</v>
      </c>
      <c r="I128" s="24">
        <f t="shared" si="3"/>
        <v>99.747223189823558</v>
      </c>
      <c r="J128" s="12"/>
      <c r="K128" s="7"/>
    </row>
    <row r="129" spans="1:11" ht="94.5" x14ac:dyDescent="0.15">
      <c r="A129" s="7" t="s">
        <v>738</v>
      </c>
      <c r="B129" s="5" t="s">
        <v>484</v>
      </c>
      <c r="C129" s="6">
        <v>44834</v>
      </c>
      <c r="D129" s="7" t="s">
        <v>195</v>
      </c>
      <c r="E129" s="28">
        <v>2010001183774</v>
      </c>
      <c r="F129" s="7" t="s">
        <v>739</v>
      </c>
      <c r="G129" s="8">
        <v>10309018</v>
      </c>
      <c r="H129" s="8">
        <v>10176633</v>
      </c>
      <c r="I129" s="24">
        <f t="shared" si="3"/>
        <v>98.71583306964834</v>
      </c>
      <c r="J129" s="12"/>
      <c r="K129" s="7"/>
    </row>
    <row r="130" spans="1:11" ht="147" x14ac:dyDescent="0.15">
      <c r="A130" s="7" t="s">
        <v>692</v>
      </c>
      <c r="B130" s="5" t="s">
        <v>287</v>
      </c>
      <c r="C130" s="6">
        <v>44837</v>
      </c>
      <c r="D130" s="7" t="s">
        <v>432</v>
      </c>
      <c r="E130" s="28">
        <v>6010405003434</v>
      </c>
      <c r="F130" s="7" t="s">
        <v>693</v>
      </c>
      <c r="G130" s="8">
        <v>6219400</v>
      </c>
      <c r="H130" s="8">
        <v>6219400</v>
      </c>
      <c r="I130" s="24">
        <f t="shared" si="3"/>
        <v>100</v>
      </c>
      <c r="J130" s="12"/>
      <c r="K130" s="7"/>
    </row>
    <row r="131" spans="1:11" ht="178.5" x14ac:dyDescent="0.15">
      <c r="A131" s="7" t="s">
        <v>710</v>
      </c>
      <c r="B131" s="5" t="s">
        <v>287</v>
      </c>
      <c r="C131" s="6">
        <v>44837</v>
      </c>
      <c r="D131" s="7" t="s">
        <v>711</v>
      </c>
      <c r="E131" s="28">
        <v>6010005018733</v>
      </c>
      <c r="F131" s="7" t="s">
        <v>712</v>
      </c>
      <c r="G131" s="8">
        <v>11396000</v>
      </c>
      <c r="H131" s="8">
        <v>11341000</v>
      </c>
      <c r="I131" s="24">
        <f t="shared" si="3"/>
        <v>99.517374517374506</v>
      </c>
      <c r="J131" s="12"/>
      <c r="K131" s="7"/>
    </row>
    <row r="132" spans="1:11" ht="199.5" x14ac:dyDescent="0.15">
      <c r="A132" s="7" t="s">
        <v>743</v>
      </c>
      <c r="B132" s="5" t="s">
        <v>680</v>
      </c>
      <c r="C132" s="6">
        <v>44837</v>
      </c>
      <c r="D132" s="7" t="s">
        <v>744</v>
      </c>
      <c r="E132" s="28" t="s">
        <v>696</v>
      </c>
      <c r="F132" s="7" t="s">
        <v>745</v>
      </c>
      <c r="G132" s="8">
        <v>19994528</v>
      </c>
      <c r="H132" s="8">
        <v>19994242</v>
      </c>
      <c r="I132" s="24">
        <f t="shared" ref="I132:I133" si="4">IF(AND(AND(G132&lt;&gt;"",G132&lt;&gt;0),AND(H132&lt;&gt;"",H132&lt;&gt;0)), H132/G132*100,"")</f>
        <v>99.998569608644928</v>
      </c>
      <c r="J132" s="12"/>
      <c r="K132" s="7"/>
    </row>
    <row r="133" spans="1:11" ht="189" x14ac:dyDescent="0.15">
      <c r="A133" s="7" t="s">
        <v>806</v>
      </c>
      <c r="B133" s="5" t="s">
        <v>680</v>
      </c>
      <c r="C133" s="6">
        <v>44837</v>
      </c>
      <c r="D133" s="7" t="s">
        <v>719</v>
      </c>
      <c r="E133" s="28">
        <v>5010405010514</v>
      </c>
      <c r="F133" s="7" t="s">
        <v>807</v>
      </c>
      <c r="G133" s="8">
        <v>99744638</v>
      </c>
      <c r="H133" s="8">
        <v>99660000</v>
      </c>
      <c r="I133" s="24">
        <f t="shared" si="4"/>
        <v>99.915145313375149</v>
      </c>
      <c r="J133" s="12"/>
      <c r="K133" s="7"/>
    </row>
    <row r="134" spans="1:11" s="77" customFormat="1" ht="131.25" customHeight="1" x14ac:dyDescent="0.15">
      <c r="A134" s="7" t="s">
        <v>660</v>
      </c>
      <c r="B134" s="5" t="s">
        <v>295</v>
      </c>
      <c r="C134" s="6">
        <v>44837</v>
      </c>
      <c r="D134" s="7" t="s">
        <v>661</v>
      </c>
      <c r="E134" s="28">
        <v>7011101090724</v>
      </c>
      <c r="F134" s="7" t="s">
        <v>1023</v>
      </c>
      <c r="G134" s="8">
        <v>21970300</v>
      </c>
      <c r="H134" s="8">
        <v>21969970</v>
      </c>
      <c r="I134" s="24">
        <v>99.998497972262555</v>
      </c>
      <c r="J134" s="12"/>
      <c r="K134" s="7"/>
    </row>
    <row r="135" spans="1:11" ht="126" x14ac:dyDescent="0.15">
      <c r="A135" s="7" t="s">
        <v>823</v>
      </c>
      <c r="B135" s="5" t="s">
        <v>46</v>
      </c>
      <c r="C135" s="6">
        <v>44841</v>
      </c>
      <c r="D135" s="7" t="s">
        <v>824</v>
      </c>
      <c r="E135" s="28">
        <v>4210001004272</v>
      </c>
      <c r="F135" s="7" t="s">
        <v>825</v>
      </c>
      <c r="G135" s="8">
        <v>15290000</v>
      </c>
      <c r="H135" s="8">
        <v>15290000</v>
      </c>
      <c r="I135" s="24">
        <f>IF(AND(AND(G135&lt;&gt;"",G135&lt;&gt;0),AND(H135&lt;&gt;"",H135&lt;&gt;0)), H135/G135*100,"")</f>
        <v>100</v>
      </c>
      <c r="J135" s="12"/>
      <c r="K135" s="7"/>
    </row>
    <row r="136" spans="1:11" ht="304.5" x14ac:dyDescent="0.15">
      <c r="A136" s="7" t="s">
        <v>961</v>
      </c>
      <c r="B136" s="5" t="s">
        <v>680</v>
      </c>
      <c r="C136" s="6">
        <v>44841</v>
      </c>
      <c r="D136" s="7" t="s">
        <v>962</v>
      </c>
      <c r="E136" s="28">
        <v>8010401024011</v>
      </c>
      <c r="F136" s="7" t="s">
        <v>963</v>
      </c>
      <c r="G136" s="8">
        <v>4582941</v>
      </c>
      <c r="H136" s="8">
        <v>4570500</v>
      </c>
      <c r="I136" s="24">
        <v>99.728536762746884</v>
      </c>
      <c r="J136" s="12"/>
      <c r="K136" s="7"/>
    </row>
    <row r="137" spans="1:11" ht="220.5" x14ac:dyDescent="0.15">
      <c r="A137" s="7" t="s">
        <v>976</v>
      </c>
      <c r="B137" s="5" t="s">
        <v>680</v>
      </c>
      <c r="C137" s="6">
        <v>44848</v>
      </c>
      <c r="D137" s="7" t="s">
        <v>792</v>
      </c>
      <c r="E137" s="28">
        <v>1010001015490</v>
      </c>
      <c r="F137" s="7" t="s">
        <v>977</v>
      </c>
      <c r="G137" s="8">
        <v>18998939</v>
      </c>
      <c r="H137" s="8">
        <v>18995790</v>
      </c>
      <c r="I137" s="24">
        <v>99.983425390228376</v>
      </c>
      <c r="J137" s="12"/>
      <c r="K137" s="7"/>
    </row>
    <row r="138" spans="1:11" ht="262.5" x14ac:dyDescent="0.15">
      <c r="A138" s="7" t="s">
        <v>740</v>
      </c>
      <c r="B138" s="5" t="s">
        <v>680</v>
      </c>
      <c r="C138" s="6">
        <v>44851</v>
      </c>
      <c r="D138" s="7" t="s">
        <v>741</v>
      </c>
      <c r="E138" s="28">
        <v>2010001016851</v>
      </c>
      <c r="F138" s="7" t="s">
        <v>742</v>
      </c>
      <c r="G138" s="8">
        <v>19997990</v>
      </c>
      <c r="H138" s="8">
        <v>19990000</v>
      </c>
      <c r="I138" s="24">
        <f t="shared" ref="I138:I143" si="5">IF(AND(AND(G138&lt;&gt;"",G138&lt;&gt;0),AND(H138&lt;&gt;"",H138&lt;&gt;0)), H138/G138*100,"")</f>
        <v>99.960045984621459</v>
      </c>
      <c r="J138" s="12"/>
      <c r="K138" s="7"/>
    </row>
    <row r="139" spans="1:11" ht="136.5" x14ac:dyDescent="0.15">
      <c r="A139" s="7" t="s">
        <v>751</v>
      </c>
      <c r="B139" s="5" t="s">
        <v>680</v>
      </c>
      <c r="C139" s="6">
        <v>44855</v>
      </c>
      <c r="D139" s="7" t="s">
        <v>320</v>
      </c>
      <c r="E139" s="28">
        <v>4010405010523</v>
      </c>
      <c r="F139" s="7" t="s">
        <v>752</v>
      </c>
      <c r="G139" s="8">
        <v>31548000</v>
      </c>
      <c r="H139" s="8">
        <v>31460000</v>
      </c>
      <c r="I139" s="24">
        <f t="shared" si="5"/>
        <v>99.721059972105991</v>
      </c>
      <c r="J139" s="12"/>
      <c r="K139" s="7"/>
    </row>
    <row r="140" spans="1:11" ht="105" x14ac:dyDescent="0.15">
      <c r="A140" s="7" t="s">
        <v>811</v>
      </c>
      <c r="B140" s="5" t="s">
        <v>680</v>
      </c>
      <c r="C140" s="6">
        <v>44859</v>
      </c>
      <c r="D140" s="7" t="s">
        <v>812</v>
      </c>
      <c r="E140" s="28">
        <v>4310001015318</v>
      </c>
      <c r="F140" s="7" t="s">
        <v>813</v>
      </c>
      <c r="G140" s="8">
        <v>20137694</v>
      </c>
      <c r="H140" s="8">
        <v>19961000</v>
      </c>
      <c r="I140" s="24">
        <f t="shared" si="5"/>
        <v>99.122570836561536</v>
      </c>
      <c r="J140" s="12"/>
      <c r="K140" s="7"/>
    </row>
    <row r="141" spans="1:11" ht="189" x14ac:dyDescent="0.15">
      <c r="A141" s="7" t="s">
        <v>753</v>
      </c>
      <c r="B141" s="5" t="s">
        <v>680</v>
      </c>
      <c r="C141" s="6">
        <v>44862</v>
      </c>
      <c r="D141" s="7" t="s">
        <v>754</v>
      </c>
      <c r="E141" s="28">
        <v>7010001012532</v>
      </c>
      <c r="F141" s="7" t="s">
        <v>755</v>
      </c>
      <c r="G141" s="8">
        <v>6077935</v>
      </c>
      <c r="H141" s="8">
        <v>5999400</v>
      </c>
      <c r="I141" s="24">
        <f t="shared" si="5"/>
        <v>98.70786706340229</v>
      </c>
      <c r="J141" s="12"/>
      <c r="K141" s="7"/>
    </row>
    <row r="142" spans="1:11" s="77" customFormat="1" ht="171" customHeight="1" x14ac:dyDescent="0.15">
      <c r="A142" s="7" t="s">
        <v>801</v>
      </c>
      <c r="B142" s="5" t="s">
        <v>680</v>
      </c>
      <c r="C142" s="6">
        <v>44862</v>
      </c>
      <c r="D142" s="7" t="s">
        <v>802</v>
      </c>
      <c r="E142" s="28">
        <v>2010001016851</v>
      </c>
      <c r="F142" s="7" t="s">
        <v>803</v>
      </c>
      <c r="G142" s="8">
        <v>19991039</v>
      </c>
      <c r="H142" s="8">
        <v>19986340</v>
      </c>
      <c r="I142" s="24">
        <f t="shared" si="5"/>
        <v>99.976494468346544</v>
      </c>
      <c r="J142" s="12"/>
      <c r="K142" s="7"/>
    </row>
    <row r="143" spans="1:11" s="77" customFormat="1" ht="135.75" customHeight="1" x14ac:dyDescent="0.15">
      <c r="A143" s="7" t="s">
        <v>808</v>
      </c>
      <c r="B143" s="5" t="s">
        <v>680</v>
      </c>
      <c r="C143" s="6">
        <v>44865</v>
      </c>
      <c r="D143" s="7" t="s">
        <v>809</v>
      </c>
      <c r="E143" s="28">
        <v>7010001088960</v>
      </c>
      <c r="F143" s="7" t="s">
        <v>810</v>
      </c>
      <c r="G143" s="8">
        <v>39640719</v>
      </c>
      <c r="H143" s="8">
        <v>39600000</v>
      </c>
      <c r="I143" s="24">
        <f t="shared" si="5"/>
        <v>99.897279865181048</v>
      </c>
      <c r="J143" s="12"/>
      <c r="K143" s="7"/>
    </row>
    <row r="144" spans="1:11" ht="346.5" x14ac:dyDescent="0.15">
      <c r="A144" s="7" t="s">
        <v>1017</v>
      </c>
      <c r="B144" s="5" t="s">
        <v>680</v>
      </c>
      <c r="C144" s="6">
        <v>44865</v>
      </c>
      <c r="D144" s="7" t="s">
        <v>1018</v>
      </c>
      <c r="E144" s="28">
        <v>8013401001509</v>
      </c>
      <c r="F144" s="7" t="s">
        <v>1019</v>
      </c>
      <c r="G144" s="8">
        <v>27990020</v>
      </c>
      <c r="H144" s="8">
        <v>27973000</v>
      </c>
      <c r="I144" s="24">
        <v>99.93919261222392</v>
      </c>
      <c r="J144" s="12"/>
      <c r="K144" s="7"/>
    </row>
    <row r="145" spans="1:11" ht="220.5" x14ac:dyDescent="0.15">
      <c r="A145" s="7" t="s">
        <v>814</v>
      </c>
      <c r="B145" s="5" t="s">
        <v>680</v>
      </c>
      <c r="C145" s="6">
        <v>44866</v>
      </c>
      <c r="D145" s="7" t="s">
        <v>815</v>
      </c>
      <c r="E145" s="28">
        <v>4020005004767</v>
      </c>
      <c r="F145" s="7" t="s">
        <v>816</v>
      </c>
      <c r="G145" s="8">
        <v>27072248</v>
      </c>
      <c r="H145" s="8">
        <v>26829000</v>
      </c>
      <c r="I145" s="24">
        <f>IF(AND(AND(G145&lt;&gt;"",G145&lt;&gt;0),AND(H145&lt;&gt;"",H145&lt;&gt;0)), H145/G145*100,"")</f>
        <v>99.101485772441208</v>
      </c>
      <c r="J145" s="12"/>
      <c r="K145" s="7"/>
    </row>
    <row r="146" spans="1:11" ht="336" x14ac:dyDescent="0.15">
      <c r="A146" s="7" t="s">
        <v>954</v>
      </c>
      <c r="B146" s="5" t="s">
        <v>680</v>
      </c>
      <c r="C146" s="6">
        <v>44866</v>
      </c>
      <c r="D146" s="7" t="s">
        <v>749</v>
      </c>
      <c r="E146" s="28">
        <v>7010002053617</v>
      </c>
      <c r="F146" s="7" t="s">
        <v>955</v>
      </c>
      <c r="G146" s="8">
        <v>99988248</v>
      </c>
      <c r="H146" s="8">
        <v>99935121</v>
      </c>
      <c r="I146" s="24">
        <v>99.946866755781144</v>
      </c>
      <c r="J146" s="12"/>
      <c r="K146" s="7"/>
    </row>
    <row r="147" spans="1:11" s="77" customFormat="1" ht="139.5" customHeight="1" x14ac:dyDescent="0.15">
      <c r="A147" s="7" t="s">
        <v>956</v>
      </c>
      <c r="B147" s="5" t="s">
        <v>680</v>
      </c>
      <c r="C147" s="6">
        <v>44866</v>
      </c>
      <c r="D147" s="7" t="s">
        <v>635</v>
      </c>
      <c r="E147" s="28">
        <v>4010405010473</v>
      </c>
      <c r="F147" s="7" t="s">
        <v>957</v>
      </c>
      <c r="G147" s="8">
        <v>25988163</v>
      </c>
      <c r="H147" s="8">
        <v>25980000</v>
      </c>
      <c r="I147" s="24">
        <v>99.968589545940588</v>
      </c>
      <c r="J147" s="12"/>
      <c r="K147" s="7"/>
    </row>
    <row r="148" spans="1:11" s="77" customFormat="1" ht="101.25" customHeight="1" x14ac:dyDescent="0.15">
      <c r="A148" s="7" t="s">
        <v>947</v>
      </c>
      <c r="B148" s="5" t="s">
        <v>680</v>
      </c>
      <c r="C148" s="6">
        <v>44873</v>
      </c>
      <c r="D148" s="7" t="s">
        <v>800</v>
      </c>
      <c r="E148" s="28">
        <v>5010401023057</v>
      </c>
      <c r="F148" s="7" t="s">
        <v>948</v>
      </c>
      <c r="G148" s="8">
        <v>139158537</v>
      </c>
      <c r="H148" s="8">
        <v>139032680</v>
      </c>
      <c r="I148" s="24">
        <v>99.909558549038209</v>
      </c>
      <c r="J148" s="12"/>
      <c r="K148" s="7"/>
    </row>
    <row r="149" spans="1:11" s="77" customFormat="1" ht="114" customHeight="1" x14ac:dyDescent="0.15">
      <c r="A149" s="7" t="s">
        <v>944</v>
      </c>
      <c r="B149" s="5" t="s">
        <v>680</v>
      </c>
      <c r="C149" s="6">
        <v>44874</v>
      </c>
      <c r="D149" s="7" t="s">
        <v>945</v>
      </c>
      <c r="E149" s="28">
        <v>6120001005484</v>
      </c>
      <c r="F149" s="7" t="s">
        <v>946</v>
      </c>
      <c r="G149" s="8">
        <v>19669038</v>
      </c>
      <c r="H149" s="8">
        <v>18700850</v>
      </c>
      <c r="I149" s="24">
        <v>95.077603693683443</v>
      </c>
      <c r="J149" s="12"/>
      <c r="K149" s="7"/>
    </row>
    <row r="150" spans="1:11" ht="56.25" customHeight="1" x14ac:dyDescent="0.15">
      <c r="A150" s="7" t="s">
        <v>980</v>
      </c>
      <c r="B150" s="5" t="s">
        <v>680</v>
      </c>
      <c r="C150" s="55">
        <v>44874</v>
      </c>
      <c r="D150" s="53" t="s">
        <v>281</v>
      </c>
      <c r="E150" s="63">
        <v>3010401051209</v>
      </c>
      <c r="F150" s="53" t="s">
        <v>981</v>
      </c>
      <c r="G150" s="8">
        <v>5498906</v>
      </c>
      <c r="H150" s="8">
        <v>5487900</v>
      </c>
      <c r="I150" s="24">
        <v>99.799851097654695</v>
      </c>
      <c r="J150" s="12"/>
      <c r="K150" s="7"/>
    </row>
    <row r="151" spans="1:11" ht="178.5" x14ac:dyDescent="0.15">
      <c r="A151" s="7" t="s">
        <v>958</v>
      </c>
      <c r="B151" s="5" t="s">
        <v>680</v>
      </c>
      <c r="C151" s="6">
        <v>44876</v>
      </c>
      <c r="D151" s="7" t="s">
        <v>959</v>
      </c>
      <c r="E151" s="28">
        <v>7013201000455</v>
      </c>
      <c r="F151" s="7" t="s">
        <v>960</v>
      </c>
      <c r="G151" s="8">
        <v>14996345</v>
      </c>
      <c r="H151" s="8">
        <v>14993000</v>
      </c>
      <c r="I151" s="24">
        <v>99.977694564908987</v>
      </c>
      <c r="J151" s="12"/>
      <c r="K151" s="7"/>
    </row>
    <row r="152" spans="1:11" ht="262.5" x14ac:dyDescent="0.15">
      <c r="A152" s="7" t="s">
        <v>971</v>
      </c>
      <c r="B152" s="5" t="s">
        <v>680</v>
      </c>
      <c r="C152" s="6">
        <v>44883</v>
      </c>
      <c r="D152" s="7" t="s">
        <v>972</v>
      </c>
      <c r="E152" s="28">
        <v>6010005005979</v>
      </c>
      <c r="F152" s="7" t="s">
        <v>973</v>
      </c>
      <c r="G152" s="8">
        <v>9944721</v>
      </c>
      <c r="H152" s="8">
        <v>9878000</v>
      </c>
      <c r="I152" s="24">
        <v>99.329081228120927</v>
      </c>
      <c r="J152" s="12"/>
      <c r="K152" s="7"/>
    </row>
    <row r="153" spans="1:11" ht="231" x14ac:dyDescent="0.15">
      <c r="A153" s="7" t="s">
        <v>826</v>
      </c>
      <c r="B153" s="5" t="s">
        <v>46</v>
      </c>
      <c r="C153" s="6">
        <v>44886</v>
      </c>
      <c r="D153" s="10" t="s">
        <v>827</v>
      </c>
      <c r="E153" s="70">
        <v>7010405010594</v>
      </c>
      <c r="F153" s="10" t="s">
        <v>828</v>
      </c>
      <c r="G153" s="71">
        <v>19998000</v>
      </c>
      <c r="H153" s="72">
        <v>19998000</v>
      </c>
      <c r="I153" s="24">
        <f>IF(AND(AND(G153&lt;&gt;"",G153&lt;&gt;0),AND(H153&lt;&gt;"",H153&lt;&gt;0)), H153/G153*100,"")</f>
        <v>100</v>
      </c>
      <c r="J153" s="73"/>
      <c r="K153" s="73"/>
    </row>
    <row r="154" spans="1:11" ht="210" x14ac:dyDescent="0.15">
      <c r="A154" s="7" t="s">
        <v>968</v>
      </c>
      <c r="B154" s="5" t="s">
        <v>680</v>
      </c>
      <c r="C154" s="6">
        <v>44886</v>
      </c>
      <c r="D154" s="7" t="s">
        <v>969</v>
      </c>
      <c r="E154" s="28">
        <v>1010401060384</v>
      </c>
      <c r="F154" s="7" t="s">
        <v>970</v>
      </c>
      <c r="G154" s="8">
        <v>17934805</v>
      </c>
      <c r="H154" s="8">
        <v>17900000</v>
      </c>
      <c r="I154" s="24">
        <v>99.805935999861717</v>
      </c>
      <c r="J154" s="12"/>
      <c r="K154" s="7"/>
    </row>
    <row r="155" spans="1:11" ht="157.5" x14ac:dyDescent="0.15">
      <c r="A155" s="7" t="s">
        <v>936</v>
      </c>
      <c r="B155" s="5" t="s">
        <v>680</v>
      </c>
      <c r="C155" s="6">
        <v>44887</v>
      </c>
      <c r="D155" s="7" t="s">
        <v>937</v>
      </c>
      <c r="E155" s="28">
        <v>5250001003195</v>
      </c>
      <c r="F155" s="7" t="s">
        <v>938</v>
      </c>
      <c r="G155" s="8">
        <v>9849467</v>
      </c>
      <c r="H155" s="8">
        <v>9760000</v>
      </c>
      <c r="I155" s="24">
        <v>99.091656431764278</v>
      </c>
      <c r="J155" s="12"/>
      <c r="K155" s="7"/>
    </row>
    <row r="156" spans="1:11" ht="168" x14ac:dyDescent="0.15">
      <c r="A156" s="7" t="s">
        <v>829</v>
      </c>
      <c r="B156" s="5" t="s">
        <v>46</v>
      </c>
      <c r="C156" s="74">
        <v>44889</v>
      </c>
      <c r="D156" s="10" t="s">
        <v>583</v>
      </c>
      <c r="E156" s="70">
        <v>4010405010556</v>
      </c>
      <c r="F156" s="10" t="s">
        <v>830</v>
      </c>
      <c r="G156" s="71">
        <v>49687000</v>
      </c>
      <c r="H156" s="72">
        <v>49687000</v>
      </c>
      <c r="I156" s="24">
        <f>IF(AND(AND(G156&lt;&gt;"",G156&lt;&gt;0),AND(H156&lt;&gt;"",H156&lt;&gt;0)), H156/G156*100,"")</f>
        <v>100</v>
      </c>
      <c r="J156" s="73"/>
      <c r="K156" s="73"/>
    </row>
    <row r="157" spans="1:11" ht="115.5" x14ac:dyDescent="0.15">
      <c r="A157" s="7" t="s">
        <v>966</v>
      </c>
      <c r="B157" s="5" t="s">
        <v>680</v>
      </c>
      <c r="C157" s="6">
        <v>44890</v>
      </c>
      <c r="D157" s="7" t="s">
        <v>173</v>
      </c>
      <c r="E157" s="28">
        <v>5012405001732</v>
      </c>
      <c r="F157" s="7" t="s">
        <v>967</v>
      </c>
      <c r="G157" s="8">
        <v>25915001</v>
      </c>
      <c r="H157" s="8">
        <v>25000000</v>
      </c>
      <c r="I157" s="24">
        <v>96.469222594280438</v>
      </c>
      <c r="J157" s="12"/>
      <c r="K157" s="7"/>
    </row>
    <row r="158" spans="1:11" ht="409.5" x14ac:dyDescent="0.15">
      <c r="A158" s="7" t="s">
        <v>817</v>
      </c>
      <c r="B158" s="5" t="s">
        <v>680</v>
      </c>
      <c r="C158" s="6">
        <v>44893</v>
      </c>
      <c r="D158" s="7" t="s">
        <v>818</v>
      </c>
      <c r="E158" s="28">
        <v>9011001029597</v>
      </c>
      <c r="F158" s="7" t="s">
        <v>819</v>
      </c>
      <c r="G158" s="8">
        <v>32990414</v>
      </c>
      <c r="H158" s="8">
        <v>32984622</v>
      </c>
      <c r="I158" s="24">
        <f>IF(AND(AND(G158&lt;&gt;"",G158&lt;&gt;0),AND(H158&lt;&gt;"",H158&lt;&gt;0)), H158/G158*100,"")</f>
        <v>99.982443384917801</v>
      </c>
      <c r="J158" s="12"/>
      <c r="K158" s="7"/>
    </row>
    <row r="159" spans="1:11" ht="252" x14ac:dyDescent="0.15">
      <c r="A159" s="7" t="s">
        <v>820</v>
      </c>
      <c r="B159" s="5" t="s">
        <v>680</v>
      </c>
      <c r="C159" s="6">
        <v>44895</v>
      </c>
      <c r="D159" s="7" t="s">
        <v>821</v>
      </c>
      <c r="E159" s="28">
        <v>1010401069401</v>
      </c>
      <c r="F159" s="7" t="s">
        <v>822</v>
      </c>
      <c r="G159" s="8">
        <v>9240101</v>
      </c>
      <c r="H159" s="8">
        <v>9240000</v>
      </c>
      <c r="I159" s="24">
        <f>IF(AND(AND(G159&lt;&gt;"",G159&lt;&gt;0),AND(H159&lt;&gt;"",H159&lt;&gt;0)), H159/G159*100,"")</f>
        <v>99.998906938354892</v>
      </c>
      <c r="J159" s="12"/>
      <c r="K159" s="7"/>
    </row>
    <row r="160" spans="1:11" ht="105" x14ac:dyDescent="0.15">
      <c r="A160" s="7" t="s">
        <v>949</v>
      </c>
      <c r="B160" s="5" t="s">
        <v>680</v>
      </c>
      <c r="C160" s="6">
        <v>44896</v>
      </c>
      <c r="D160" s="7" t="s">
        <v>950</v>
      </c>
      <c r="E160" s="28">
        <v>6010401145890</v>
      </c>
      <c r="F160" s="7" t="s">
        <v>951</v>
      </c>
      <c r="G160" s="8">
        <v>23356196</v>
      </c>
      <c r="H160" s="8">
        <v>21192600</v>
      </c>
      <c r="I160" s="24">
        <v>90.736522334373277</v>
      </c>
      <c r="J160" s="12"/>
      <c r="K160" s="7"/>
    </row>
    <row r="161" spans="1:11" ht="105" x14ac:dyDescent="0.15">
      <c r="A161" s="7" t="s">
        <v>952</v>
      </c>
      <c r="B161" s="5" t="s">
        <v>680</v>
      </c>
      <c r="C161" s="6">
        <v>44896</v>
      </c>
      <c r="D161" s="7" t="s">
        <v>173</v>
      </c>
      <c r="E161" s="28">
        <v>5012405001732</v>
      </c>
      <c r="F161" s="7" t="s">
        <v>953</v>
      </c>
      <c r="G161" s="8">
        <v>20596636</v>
      </c>
      <c r="H161" s="8">
        <v>19982812</v>
      </c>
      <c r="I161" s="24">
        <v>97.019785172685474</v>
      </c>
      <c r="J161" s="12"/>
      <c r="K161" s="7"/>
    </row>
    <row r="162" spans="1:11" ht="199.5" x14ac:dyDescent="0.15">
      <c r="A162" s="7" t="s">
        <v>939</v>
      </c>
      <c r="B162" s="5" t="s">
        <v>680</v>
      </c>
      <c r="C162" s="6">
        <v>44900</v>
      </c>
      <c r="D162" s="7" t="s">
        <v>654</v>
      </c>
      <c r="E162" s="28">
        <v>6012405000493</v>
      </c>
      <c r="F162" s="7" t="s">
        <v>940</v>
      </c>
      <c r="G162" s="8">
        <v>3006083</v>
      </c>
      <c r="H162" s="8">
        <v>2966591</v>
      </c>
      <c r="I162" s="24">
        <v>98.686263819062887</v>
      </c>
      <c r="J162" s="12"/>
      <c r="K162" s="7"/>
    </row>
    <row r="163" spans="1:11" ht="273" x14ac:dyDescent="0.15">
      <c r="A163" s="7" t="s">
        <v>804</v>
      </c>
      <c r="B163" s="5" t="s">
        <v>680</v>
      </c>
      <c r="C163" s="6">
        <v>44901</v>
      </c>
      <c r="D163" s="7" t="s">
        <v>143</v>
      </c>
      <c r="E163" s="28">
        <v>7010401052137</v>
      </c>
      <c r="F163" s="7" t="s">
        <v>805</v>
      </c>
      <c r="G163" s="8">
        <v>605262790</v>
      </c>
      <c r="H163" s="8">
        <v>605000000</v>
      </c>
      <c r="I163" s="24">
        <f>IF(AND(AND(G163&lt;&gt;"",G163&lt;&gt;0),AND(H163&lt;&gt;"",H163&lt;&gt;0)), H163/G163*100,"")</f>
        <v>99.95658249534884</v>
      </c>
      <c r="J163" s="12"/>
      <c r="K163" s="7"/>
    </row>
    <row r="164" spans="1:11" ht="147" x14ac:dyDescent="0.15">
      <c r="A164" s="7" t="s">
        <v>831</v>
      </c>
      <c r="B164" s="5" t="s">
        <v>46</v>
      </c>
      <c r="C164" s="6">
        <v>44902</v>
      </c>
      <c r="D164" s="10" t="s">
        <v>586</v>
      </c>
      <c r="E164" s="70">
        <v>4010405000185</v>
      </c>
      <c r="F164" s="10" t="s">
        <v>832</v>
      </c>
      <c r="G164" s="71">
        <v>9999000</v>
      </c>
      <c r="H164" s="72">
        <v>9999000</v>
      </c>
      <c r="I164" s="24">
        <f>IF(AND(AND(G164&lt;&gt;"",G164&lt;&gt;0),AND(H164&lt;&gt;"",H164&lt;&gt;0)), H164/G164*100,"")</f>
        <v>100</v>
      </c>
      <c r="J164" s="73"/>
      <c r="K164" s="73"/>
    </row>
    <row r="165" spans="1:11" ht="189" x14ac:dyDescent="0.15">
      <c r="A165" s="7" t="s">
        <v>833</v>
      </c>
      <c r="B165" s="5" t="s">
        <v>46</v>
      </c>
      <c r="C165" s="74">
        <v>44902</v>
      </c>
      <c r="D165" s="10" t="s">
        <v>586</v>
      </c>
      <c r="E165" s="70">
        <v>4010405000185</v>
      </c>
      <c r="F165" s="10" t="s">
        <v>834</v>
      </c>
      <c r="G165" s="71">
        <v>29986000</v>
      </c>
      <c r="H165" s="72">
        <v>29986000</v>
      </c>
      <c r="I165" s="24">
        <f>IF(AND(AND(G165&lt;&gt;"",G165&lt;&gt;0),AND(H165&lt;&gt;"",H165&lt;&gt;0)), H165/G165*100,"")</f>
        <v>100</v>
      </c>
      <c r="J165" s="73"/>
      <c r="K165" s="73"/>
    </row>
    <row r="166" spans="1:11" ht="105" x14ac:dyDescent="0.15">
      <c r="A166" s="7" t="s">
        <v>941</v>
      </c>
      <c r="B166" s="5" t="s">
        <v>680</v>
      </c>
      <c r="C166" s="6">
        <v>44910</v>
      </c>
      <c r="D166" s="7" t="s">
        <v>942</v>
      </c>
      <c r="E166" s="28">
        <v>2010005018571</v>
      </c>
      <c r="F166" s="7" t="s">
        <v>943</v>
      </c>
      <c r="G166" s="8">
        <v>17358000</v>
      </c>
      <c r="H166" s="8">
        <v>16610000</v>
      </c>
      <c r="I166" s="24">
        <v>95.690747782002532</v>
      </c>
      <c r="J166" s="12"/>
      <c r="K166" s="7"/>
    </row>
    <row r="167" spans="1:11" ht="136.5" x14ac:dyDescent="0.15">
      <c r="A167" s="7" t="s">
        <v>835</v>
      </c>
      <c r="B167" s="5" t="s">
        <v>46</v>
      </c>
      <c r="C167" s="74">
        <v>44915</v>
      </c>
      <c r="D167" s="10" t="s">
        <v>836</v>
      </c>
      <c r="E167" s="70">
        <v>2010401053420</v>
      </c>
      <c r="F167" s="10" t="s">
        <v>837</v>
      </c>
      <c r="G167" s="71">
        <v>180510792</v>
      </c>
      <c r="H167" s="72">
        <v>180510792</v>
      </c>
      <c r="I167" s="24">
        <f>IF(AND(AND(G167&lt;&gt;"",G167&lt;&gt;0),AND(H167&lt;&gt;"",H167&lt;&gt;0)), H167/G167*100,"")</f>
        <v>100</v>
      </c>
      <c r="J167" s="73"/>
      <c r="K167" s="73"/>
    </row>
    <row r="168" spans="1:11" ht="52.5" x14ac:dyDescent="0.15">
      <c r="A168" s="121" t="s">
        <v>869</v>
      </c>
      <c r="B168" s="5" t="s">
        <v>108</v>
      </c>
      <c r="C168" s="125">
        <v>44915</v>
      </c>
      <c r="D168" s="126" t="s">
        <v>870</v>
      </c>
      <c r="E168" s="64">
        <v>6010405003434</v>
      </c>
      <c r="F168" s="126" t="s">
        <v>871</v>
      </c>
      <c r="G168" s="8">
        <v>2375015</v>
      </c>
      <c r="H168" s="8">
        <v>2375015</v>
      </c>
      <c r="I168" s="24">
        <f>IF(AND(AND(G168&lt;&gt;"",G168&lt;&gt;0),AND(H168&lt;&gt;"",H168&lt;&gt;0)), H168/G168*100,"")</f>
        <v>100</v>
      </c>
      <c r="J168" s="12"/>
      <c r="K168" s="7"/>
    </row>
    <row r="169" spans="1:11" ht="241.5" x14ac:dyDescent="0.15">
      <c r="A169" s="7" t="s">
        <v>934</v>
      </c>
      <c r="B169" s="5" t="s">
        <v>680</v>
      </c>
      <c r="C169" s="6">
        <v>44918</v>
      </c>
      <c r="D169" s="7" t="s">
        <v>193</v>
      </c>
      <c r="E169" s="28">
        <v>7010001042703</v>
      </c>
      <c r="F169" s="7" t="s">
        <v>935</v>
      </c>
      <c r="G169" s="8">
        <v>49966665</v>
      </c>
      <c r="H169" s="8">
        <v>49907000</v>
      </c>
      <c r="I169" s="24">
        <v>99.880590389612749</v>
      </c>
      <c r="J169" s="12"/>
      <c r="K169" s="7"/>
    </row>
    <row r="170" spans="1:11" ht="241.5" x14ac:dyDescent="0.15">
      <c r="A170" s="7" t="s">
        <v>974</v>
      </c>
      <c r="B170" s="5" t="s">
        <v>680</v>
      </c>
      <c r="C170" s="6">
        <v>44918</v>
      </c>
      <c r="D170" s="7" t="s">
        <v>140</v>
      </c>
      <c r="E170" s="28" t="s">
        <v>141</v>
      </c>
      <c r="F170" s="7" t="s">
        <v>975</v>
      </c>
      <c r="G170" s="8">
        <v>4453350</v>
      </c>
      <c r="H170" s="8">
        <v>4453350</v>
      </c>
      <c r="I170" s="24">
        <v>100</v>
      </c>
      <c r="J170" s="12"/>
      <c r="K170" s="7"/>
    </row>
    <row r="171" spans="1:11" ht="336" x14ac:dyDescent="0.15">
      <c r="A171" s="7" t="s">
        <v>978</v>
      </c>
      <c r="B171" s="5" t="s">
        <v>680</v>
      </c>
      <c r="C171" s="6">
        <v>44921</v>
      </c>
      <c r="D171" s="7" t="s">
        <v>404</v>
      </c>
      <c r="E171" s="28">
        <v>1020001077159</v>
      </c>
      <c r="F171" s="7" t="s">
        <v>979</v>
      </c>
      <c r="G171" s="8">
        <v>39982774</v>
      </c>
      <c r="H171" s="8">
        <v>39980442</v>
      </c>
      <c r="I171" s="24">
        <v>99.994167488228797</v>
      </c>
      <c r="J171" s="12"/>
      <c r="K171" s="7"/>
    </row>
    <row r="172" spans="1:11" ht="199.5" x14ac:dyDescent="0.15">
      <c r="A172" s="7" t="s">
        <v>985</v>
      </c>
      <c r="B172" s="5" t="s">
        <v>680</v>
      </c>
      <c r="C172" s="6">
        <v>44936</v>
      </c>
      <c r="D172" s="7" t="s">
        <v>986</v>
      </c>
      <c r="E172" s="28">
        <v>5011101012069</v>
      </c>
      <c r="F172" s="7" t="s">
        <v>987</v>
      </c>
      <c r="G172" s="8">
        <v>17996402</v>
      </c>
      <c r="H172" s="8">
        <v>17991460</v>
      </c>
      <c r="I172" s="24">
        <v>99.972538955286723</v>
      </c>
      <c r="J172" s="12"/>
      <c r="K172" s="7"/>
    </row>
    <row r="173" spans="1:11" ht="157.5" x14ac:dyDescent="0.15">
      <c r="A173" s="7" t="s">
        <v>1026</v>
      </c>
      <c r="B173" s="5" t="s">
        <v>680</v>
      </c>
      <c r="C173" s="6">
        <v>44936</v>
      </c>
      <c r="D173" s="7" t="s">
        <v>1027</v>
      </c>
      <c r="E173" s="28">
        <v>4010401058533</v>
      </c>
      <c r="F173" s="7" t="s">
        <v>1028</v>
      </c>
      <c r="G173" s="8">
        <v>8791619</v>
      </c>
      <c r="H173" s="8">
        <v>8696270</v>
      </c>
      <c r="I173" s="24">
        <v>98.915455731191258</v>
      </c>
      <c r="J173" s="12"/>
      <c r="K173" s="7"/>
    </row>
    <row r="174" spans="1:11" ht="252" x14ac:dyDescent="0.15">
      <c r="A174" s="7" t="s">
        <v>1067</v>
      </c>
      <c r="B174" s="5" t="s">
        <v>680</v>
      </c>
      <c r="C174" s="6">
        <v>44937</v>
      </c>
      <c r="D174" s="7" t="s">
        <v>1068</v>
      </c>
      <c r="E174" s="28">
        <v>8010001092202</v>
      </c>
      <c r="F174" s="7" t="s">
        <v>1069</v>
      </c>
      <c r="G174" s="8">
        <v>19817013</v>
      </c>
      <c r="H174" s="8">
        <v>19781355</v>
      </c>
      <c r="I174" s="24">
        <v>99.820063699811882</v>
      </c>
      <c r="J174" s="12"/>
      <c r="K174" s="7"/>
    </row>
    <row r="175" spans="1:11" ht="189" x14ac:dyDescent="0.15">
      <c r="A175" s="7" t="s">
        <v>964</v>
      </c>
      <c r="B175" s="5" t="s">
        <v>680</v>
      </c>
      <c r="C175" s="6">
        <v>44939</v>
      </c>
      <c r="D175" s="7" t="s">
        <v>523</v>
      </c>
      <c r="E175" s="28">
        <v>6010001030403</v>
      </c>
      <c r="F175" s="7" t="s">
        <v>965</v>
      </c>
      <c r="G175" s="8">
        <v>15951378</v>
      </c>
      <c r="H175" s="8">
        <v>15807000</v>
      </c>
      <c r="I175" s="24">
        <v>99.094886974655111</v>
      </c>
      <c r="J175" s="12"/>
      <c r="K175" s="7"/>
    </row>
    <row r="176" spans="1:11" ht="231" x14ac:dyDescent="0.15">
      <c r="A176" s="7" t="s">
        <v>994</v>
      </c>
      <c r="B176" s="5" t="s">
        <v>680</v>
      </c>
      <c r="C176" s="6">
        <v>44939</v>
      </c>
      <c r="D176" s="7" t="s">
        <v>505</v>
      </c>
      <c r="E176" s="28">
        <v>4010001054032</v>
      </c>
      <c r="F176" s="7" t="s">
        <v>995</v>
      </c>
      <c r="G176" s="8">
        <v>15998033</v>
      </c>
      <c r="H176" s="8">
        <v>15997701</v>
      </c>
      <c r="I176" s="24">
        <v>99.99792474487333</v>
      </c>
      <c r="J176" s="12"/>
      <c r="K176" s="7"/>
    </row>
    <row r="177" spans="1:11" ht="126" x14ac:dyDescent="0.15">
      <c r="A177" s="7" t="s">
        <v>1006</v>
      </c>
      <c r="B177" s="5" t="s">
        <v>680</v>
      </c>
      <c r="C177" s="6">
        <v>44942</v>
      </c>
      <c r="D177" s="7" t="s">
        <v>1007</v>
      </c>
      <c r="E177" s="28">
        <v>9010601021385</v>
      </c>
      <c r="F177" s="7" t="s">
        <v>1008</v>
      </c>
      <c r="G177" s="8">
        <v>9944264</v>
      </c>
      <c r="H177" s="8">
        <v>9900000</v>
      </c>
      <c r="I177" s="24">
        <v>99.554879074006891</v>
      </c>
      <c r="J177" s="12"/>
      <c r="K177" s="7"/>
    </row>
    <row r="178" spans="1:11" ht="105" x14ac:dyDescent="0.15">
      <c r="A178" s="7" t="s">
        <v>1020</v>
      </c>
      <c r="B178" s="5" t="s">
        <v>680</v>
      </c>
      <c r="C178" s="6">
        <v>44943</v>
      </c>
      <c r="D178" s="7" t="s">
        <v>1021</v>
      </c>
      <c r="E178" s="28">
        <v>8500001011252</v>
      </c>
      <c r="F178" s="7" t="s">
        <v>1022</v>
      </c>
      <c r="G178" s="8">
        <v>19910300</v>
      </c>
      <c r="H178" s="8">
        <v>19499340</v>
      </c>
      <c r="I178" s="24">
        <v>97.935942703023059</v>
      </c>
      <c r="J178" s="12"/>
      <c r="K178" s="7"/>
    </row>
    <row r="179" spans="1:11" ht="168" x14ac:dyDescent="0.15">
      <c r="A179" s="7" t="s">
        <v>1014</v>
      </c>
      <c r="B179" s="5" t="s">
        <v>680</v>
      </c>
      <c r="C179" s="6">
        <v>44946</v>
      </c>
      <c r="D179" s="7" t="s">
        <v>1015</v>
      </c>
      <c r="E179" s="28">
        <v>9010601030238</v>
      </c>
      <c r="F179" s="7" t="s">
        <v>1016</v>
      </c>
      <c r="G179" s="8">
        <v>14996190</v>
      </c>
      <c r="H179" s="8">
        <v>14996188</v>
      </c>
      <c r="I179" s="24">
        <v>99.999986663279145</v>
      </c>
      <c r="J179" s="12"/>
      <c r="K179" s="7"/>
    </row>
    <row r="180" spans="1:11" ht="210" x14ac:dyDescent="0.15">
      <c r="A180" s="7" t="s">
        <v>1011</v>
      </c>
      <c r="B180" s="5" t="s">
        <v>680</v>
      </c>
      <c r="C180" s="6">
        <v>44951</v>
      </c>
      <c r="D180" s="7" t="s">
        <v>625</v>
      </c>
      <c r="E180" s="28">
        <v>4010001146242</v>
      </c>
      <c r="F180" s="7" t="s">
        <v>1012</v>
      </c>
      <c r="G180" s="8">
        <v>19606973</v>
      </c>
      <c r="H180" s="8">
        <v>19602710</v>
      </c>
      <c r="I180" s="24">
        <v>99.978257735143515</v>
      </c>
      <c r="J180" s="12"/>
      <c r="K180" s="7"/>
    </row>
    <row r="181" spans="1:11" ht="115.5" x14ac:dyDescent="0.15">
      <c r="A181" s="7" t="s">
        <v>982</v>
      </c>
      <c r="B181" s="5" t="s">
        <v>680</v>
      </c>
      <c r="C181" s="6">
        <v>44953</v>
      </c>
      <c r="D181" s="7" t="s">
        <v>983</v>
      </c>
      <c r="E181" s="28">
        <v>8011001038442</v>
      </c>
      <c r="F181" s="7" t="s">
        <v>984</v>
      </c>
      <c r="G181" s="8">
        <v>5082000</v>
      </c>
      <c r="H181" s="8">
        <v>5082000</v>
      </c>
      <c r="I181" s="24">
        <v>100</v>
      </c>
      <c r="J181" s="12"/>
      <c r="K181" s="7"/>
    </row>
    <row r="182" spans="1:11" ht="388.5" x14ac:dyDescent="0.15">
      <c r="A182" s="7" t="s">
        <v>316</v>
      </c>
      <c r="B182" s="5" t="s">
        <v>680</v>
      </c>
      <c r="C182" s="6">
        <v>44958</v>
      </c>
      <c r="D182" s="7" t="s">
        <v>317</v>
      </c>
      <c r="E182" s="28">
        <v>5120001183629</v>
      </c>
      <c r="F182" s="7" t="s">
        <v>991</v>
      </c>
      <c r="G182" s="8">
        <v>22866247</v>
      </c>
      <c r="H182" s="8">
        <v>22700000</v>
      </c>
      <c r="I182" s="24">
        <v>99.272958959990248</v>
      </c>
      <c r="J182" s="12"/>
      <c r="K182" s="7"/>
    </row>
    <row r="183" spans="1:11" ht="136.5" x14ac:dyDescent="0.15">
      <c r="A183" s="7" t="s">
        <v>1024</v>
      </c>
      <c r="B183" s="5" t="s">
        <v>680</v>
      </c>
      <c r="C183" s="6">
        <v>44958</v>
      </c>
      <c r="D183" s="7" t="s">
        <v>792</v>
      </c>
      <c r="E183" s="28">
        <v>1010001015490</v>
      </c>
      <c r="F183" s="7" t="s">
        <v>1025</v>
      </c>
      <c r="G183" s="8">
        <v>15998763</v>
      </c>
      <c r="H183" s="8">
        <v>15997300</v>
      </c>
      <c r="I183" s="24">
        <v>99.99085554301918</v>
      </c>
      <c r="J183" s="12"/>
      <c r="K183" s="7"/>
    </row>
    <row r="184" spans="1:11" ht="409.5" x14ac:dyDescent="0.15">
      <c r="A184" s="7" t="s">
        <v>988</v>
      </c>
      <c r="B184" s="5" t="s">
        <v>680</v>
      </c>
      <c r="C184" s="6">
        <v>44960</v>
      </c>
      <c r="D184" s="7" t="s">
        <v>989</v>
      </c>
      <c r="E184" s="28">
        <v>4021001041333</v>
      </c>
      <c r="F184" s="7" t="s">
        <v>990</v>
      </c>
      <c r="G184" s="8">
        <v>29499945</v>
      </c>
      <c r="H184" s="8">
        <v>29499500</v>
      </c>
      <c r="I184" s="24">
        <v>99.998491522611317</v>
      </c>
      <c r="J184" s="12"/>
      <c r="K184" s="7"/>
    </row>
    <row r="185" spans="1:11" ht="189" x14ac:dyDescent="0.15">
      <c r="A185" s="7" t="s">
        <v>992</v>
      </c>
      <c r="B185" s="5" t="s">
        <v>680</v>
      </c>
      <c r="C185" s="6">
        <v>44965</v>
      </c>
      <c r="D185" s="7" t="s">
        <v>468</v>
      </c>
      <c r="E185" s="28">
        <v>8010505000107</v>
      </c>
      <c r="F185" s="7" t="s">
        <v>993</v>
      </c>
      <c r="G185" s="8">
        <v>2053288</v>
      </c>
      <c r="H185" s="8">
        <v>1915690</v>
      </c>
      <c r="I185" s="24">
        <v>93.298650749432127</v>
      </c>
      <c r="J185" s="12"/>
      <c r="K185" s="7"/>
    </row>
    <row r="186" spans="1:11" ht="147" x14ac:dyDescent="0.15">
      <c r="A186" s="7" t="s">
        <v>1009</v>
      </c>
      <c r="B186" s="5" t="s">
        <v>680</v>
      </c>
      <c r="C186" s="6">
        <v>44970</v>
      </c>
      <c r="D186" s="7" t="s">
        <v>344</v>
      </c>
      <c r="E186" s="28">
        <v>5010001030370</v>
      </c>
      <c r="F186" s="7" t="s">
        <v>1010</v>
      </c>
      <c r="G186" s="8">
        <v>2294523</v>
      </c>
      <c r="H186" s="8">
        <v>2280520</v>
      </c>
      <c r="I186" s="24">
        <v>99.389720652179122</v>
      </c>
      <c r="J186" s="12"/>
      <c r="K186" s="7"/>
    </row>
    <row r="187" spans="1:11" ht="168" x14ac:dyDescent="0.15">
      <c r="A187" s="7" t="s">
        <v>1013</v>
      </c>
      <c r="B187" s="5" t="s">
        <v>680</v>
      </c>
      <c r="C187" s="6">
        <v>44986</v>
      </c>
      <c r="D187" s="7" t="s">
        <v>341</v>
      </c>
      <c r="E187" s="28">
        <v>8010001129689</v>
      </c>
      <c r="F187" s="7" t="s">
        <v>342</v>
      </c>
      <c r="G187" s="8">
        <v>4989798</v>
      </c>
      <c r="H187" s="8">
        <v>4969250</v>
      </c>
      <c r="I187" s="24">
        <v>99.588199762796009</v>
      </c>
      <c r="J187" s="12"/>
      <c r="K187" s="7"/>
    </row>
    <row r="188" spans="1:11" ht="168" x14ac:dyDescent="0.15">
      <c r="A188" s="7" t="s">
        <v>1070</v>
      </c>
      <c r="B188" s="5" t="s">
        <v>484</v>
      </c>
      <c r="C188" s="6">
        <v>44994</v>
      </c>
      <c r="D188" s="7" t="s">
        <v>972</v>
      </c>
      <c r="E188" s="28">
        <v>6010005005979</v>
      </c>
      <c r="F188" s="7" t="s">
        <v>1071</v>
      </c>
      <c r="G188" s="8">
        <v>26386251</v>
      </c>
      <c r="H188" s="8">
        <v>25840000</v>
      </c>
      <c r="I188" s="24">
        <v>97.929789267903203</v>
      </c>
      <c r="J188" s="12"/>
      <c r="K188" s="7"/>
    </row>
    <row r="189" spans="1:11" ht="252" x14ac:dyDescent="0.15">
      <c r="A189" s="7" t="s">
        <v>1029</v>
      </c>
      <c r="B189" s="5" t="s">
        <v>680</v>
      </c>
      <c r="C189" s="6">
        <v>45000</v>
      </c>
      <c r="D189" s="7" t="s">
        <v>642</v>
      </c>
      <c r="E189" s="28">
        <v>7010001088960</v>
      </c>
      <c r="F189" s="7" t="s">
        <v>1030</v>
      </c>
      <c r="G189" s="8">
        <v>59958486</v>
      </c>
      <c r="H189" s="8">
        <v>59950000</v>
      </c>
      <c r="I189" s="24">
        <v>99.941885335733048</v>
      </c>
      <c r="J189" s="12"/>
      <c r="K189" s="7"/>
    </row>
    <row r="190" spans="1:11" x14ac:dyDescent="0.15">
      <c r="A190" s="7"/>
      <c r="B190" s="5"/>
      <c r="C190" s="6"/>
      <c r="D190" s="7"/>
      <c r="E190" s="28"/>
      <c r="F190" s="7"/>
      <c r="G190" s="8"/>
      <c r="H190" s="8"/>
      <c r="I190" s="24"/>
      <c r="J190" s="12"/>
      <c r="K190" s="7"/>
    </row>
    <row r="191" spans="1:11" x14ac:dyDescent="0.15">
      <c r="A191" s="7"/>
      <c r="B191" s="5"/>
      <c r="C191" s="6"/>
      <c r="D191" s="7"/>
      <c r="E191" s="28"/>
      <c r="F191" s="7"/>
      <c r="G191" s="8"/>
      <c r="H191" s="8"/>
      <c r="I191" s="24"/>
      <c r="J191" s="12"/>
      <c r="K191" s="7"/>
    </row>
  </sheetData>
  <autoFilter ref="A3:K191">
    <sortState ref="A4:K191">
      <sortCondition ref="C3:C191"/>
    </sortState>
  </autoFilter>
  <sortState ref="A31:M58">
    <sortCondition ref="C31:C58"/>
  </sortState>
  <mergeCells count="1">
    <mergeCell ref="A1:K1"/>
  </mergeCells>
  <phoneticPr fontId="3"/>
  <dataValidations count="6">
    <dataValidation type="textLength" operator="lessThanOrEqual" allowBlank="1" showInputMessage="1" showErrorMessage="1" errorTitle="物品役務等の名称及び数量" error="256文字以内で入力してください。" sqref="A9:A19 A150">
      <formula1>256</formula1>
    </dataValidation>
    <dataValidation type="textLength" operator="lessThanOrEqual" allowBlank="1" showInputMessage="1" showErrorMessage="1" errorTitle="契約の相手方の称号又は名称及び住所" error="256文字以内で入力してください。" sqref="E4 D16:E19 D15 E7 D4:D5 D9:E14 D72:E73 D78:E78 D81:E81 D150:E150">
      <formula1>256</formula1>
    </dataValidation>
    <dataValidation type="textLength" operator="lessThanOrEqual" allowBlank="1" showInputMessage="1" showErrorMessage="1" errorTitle="随意契約によることとした会計法令の根拠条文及び理由" error="4096文字以内で入力してください。" sqref="F4 F9:F19 F150">
      <formula1>4096</formula1>
    </dataValidation>
    <dataValidation type="date" operator="greaterThanOrEqual" allowBlank="1" showInputMessage="1" showErrorMessage="1" errorTitle="契約を締結した日" error="正しい日付を入力してください。" sqref="C9:C19 C150">
      <formula1>38718</formula1>
    </dataValidation>
    <dataValidation type="whole" operator="lessThanOrEqual" allowBlank="1" showInputMessage="1" showErrorMessage="1" errorTitle="契約金額" error="正しい数値を入力してください。" sqref="H15:H19">
      <formula1>999999999999</formula1>
    </dataValidation>
    <dataValidation type="whole" operator="lessThanOrEqual" allowBlank="1" showInputMessage="1" showErrorMessage="1" errorTitle="予定価格" error="正しい数値を入力してください。" sqref="G15:G19 G9:H14">
      <formula1>999999999999</formula1>
    </dataValidation>
  </dataValidations>
  <printOptions horizontalCentered="1"/>
  <pageMargins left="0.19685039370078741" right="0.19685039370078741" top="0.43307086614173229" bottom="0.31496062992125984" header="0.19685039370078741" footer="0.19685039370078741"/>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view="pageBreakPreview" zoomScale="85" zoomScaleNormal="85" zoomScaleSheetLayoutView="85" workbookViewId="0">
      <pane ySplit="2" topLeftCell="A3" activePane="bottomLeft" state="frozen"/>
      <selection activeCell="A4" sqref="A4"/>
      <selection pane="bottomLeft" activeCell="D7" sqref="D7"/>
    </sheetView>
  </sheetViews>
  <sheetFormatPr defaultRowHeight="44.1" customHeight="1" x14ac:dyDescent="0.15"/>
  <cols>
    <col min="1" max="1" width="40.625" style="103" customWidth="1"/>
    <col min="2" max="2" width="30.625" style="104" customWidth="1"/>
    <col min="3" max="3" width="15.625" style="105" customWidth="1"/>
    <col min="4" max="4" width="44" style="78" customWidth="1"/>
    <col min="5" max="5" width="14.375" style="106" customWidth="1"/>
    <col min="6" max="6" width="13.875" style="78" customWidth="1"/>
    <col min="7" max="8" width="12.625" style="107" customWidth="1"/>
    <col min="9" max="9" width="7.625" style="108" customWidth="1"/>
    <col min="10" max="10" width="7.625" style="78" customWidth="1"/>
    <col min="11" max="16384" width="9" style="78"/>
  </cols>
  <sheetData>
    <row r="1" spans="1:10" ht="44.1" customHeight="1" x14ac:dyDescent="0.15">
      <c r="A1" s="137" t="s">
        <v>756</v>
      </c>
      <c r="B1" s="138"/>
      <c r="C1" s="138"/>
      <c r="D1" s="138"/>
      <c r="E1" s="139"/>
      <c r="F1" s="138"/>
      <c r="G1" s="138"/>
      <c r="H1" s="138"/>
      <c r="I1" s="138"/>
      <c r="J1" s="138"/>
    </row>
    <row r="2" spans="1:10" s="4" customFormat="1" ht="42" x14ac:dyDescent="0.15">
      <c r="A2" s="79" t="s">
        <v>757</v>
      </c>
      <c r="B2" s="79" t="s">
        <v>1</v>
      </c>
      <c r="C2" s="79" t="s">
        <v>2</v>
      </c>
      <c r="D2" s="79" t="s">
        <v>3</v>
      </c>
      <c r="E2" s="80" t="s">
        <v>12</v>
      </c>
      <c r="F2" s="79" t="s">
        <v>4</v>
      </c>
      <c r="G2" s="81" t="s">
        <v>5</v>
      </c>
      <c r="H2" s="81" t="s">
        <v>6</v>
      </c>
      <c r="I2" s="82" t="s">
        <v>7</v>
      </c>
      <c r="J2" s="79" t="s">
        <v>8</v>
      </c>
    </row>
    <row r="3" spans="1:10" ht="44.1" customHeight="1" x14ac:dyDescent="0.15">
      <c r="A3" s="83" t="s">
        <v>675</v>
      </c>
      <c r="B3" s="84" t="s">
        <v>295</v>
      </c>
      <c r="C3" s="85">
        <v>44887</v>
      </c>
      <c r="D3" s="86" t="s">
        <v>676</v>
      </c>
      <c r="E3" s="87">
        <v>3010401007458</v>
      </c>
      <c r="F3" s="86" t="s">
        <v>48</v>
      </c>
      <c r="G3" s="88">
        <v>10330984</v>
      </c>
      <c r="H3" s="88">
        <v>9900000</v>
      </c>
      <c r="I3" s="89">
        <f>IF(AND(AND(G3&lt;&gt;"",G3&lt;&gt;0),AND(H3&lt;&gt;"",H3&lt;&gt;0)), H3/G3*100,"")</f>
        <v>95.828238626640015</v>
      </c>
      <c r="J3" s="90"/>
    </row>
    <row r="4" spans="1:10" ht="44.1" customHeight="1" x14ac:dyDescent="0.15">
      <c r="A4" s="83"/>
      <c r="B4" s="84"/>
      <c r="C4" s="85"/>
      <c r="D4" s="86"/>
      <c r="E4" s="87"/>
      <c r="F4" s="86"/>
      <c r="G4" s="88"/>
      <c r="H4" s="88"/>
      <c r="I4" s="89"/>
      <c r="J4" s="91"/>
    </row>
    <row r="5" spans="1:10" ht="44.1" customHeight="1" x14ac:dyDescent="0.15">
      <c r="A5" s="83"/>
      <c r="B5" s="84"/>
      <c r="C5" s="85"/>
      <c r="D5" s="86"/>
      <c r="E5" s="87"/>
      <c r="F5" s="86"/>
      <c r="G5" s="88"/>
      <c r="H5" s="88"/>
      <c r="I5" s="89" t="str">
        <f t="shared" ref="I5:I46" si="0">IF(AND(AND(G5&lt;&gt;"",G5&lt;&gt;0),AND(H5&lt;&gt;"",H5&lt;&gt;0)), H5/G5*100,"")</f>
        <v/>
      </c>
      <c r="J5" s="91"/>
    </row>
    <row r="6" spans="1:10" ht="44.1" customHeight="1" x14ac:dyDescent="0.15">
      <c r="A6" s="83"/>
      <c r="B6" s="84"/>
      <c r="C6" s="85"/>
      <c r="D6" s="86"/>
      <c r="E6" s="87"/>
      <c r="F6" s="86"/>
      <c r="G6" s="88"/>
      <c r="H6" s="88"/>
      <c r="I6" s="92" t="str">
        <f t="shared" si="0"/>
        <v/>
      </c>
      <c r="J6" s="91"/>
    </row>
    <row r="7" spans="1:10" ht="44.1" customHeight="1" x14ac:dyDescent="0.15">
      <c r="A7" s="84"/>
      <c r="B7" s="84"/>
      <c r="C7" s="85"/>
      <c r="D7" s="86"/>
      <c r="E7" s="87"/>
      <c r="F7" s="86"/>
      <c r="G7" s="93"/>
      <c r="H7" s="93"/>
      <c r="I7" s="89" t="str">
        <f t="shared" si="0"/>
        <v/>
      </c>
      <c r="J7" s="86"/>
    </row>
    <row r="8" spans="1:10" ht="44.1" customHeight="1" x14ac:dyDescent="0.15">
      <c r="A8" s="84"/>
      <c r="B8" s="84"/>
      <c r="C8" s="85"/>
      <c r="D8" s="86"/>
      <c r="E8" s="87"/>
      <c r="F8" s="86"/>
      <c r="G8" s="93"/>
      <c r="H8" s="93"/>
      <c r="I8" s="89" t="str">
        <f t="shared" si="0"/>
        <v/>
      </c>
      <c r="J8" s="86"/>
    </row>
    <row r="9" spans="1:10" ht="44.1" customHeight="1" x14ac:dyDescent="0.15">
      <c r="A9" s="84"/>
      <c r="B9" s="84"/>
      <c r="C9" s="85"/>
      <c r="D9" s="86"/>
      <c r="E9" s="87"/>
      <c r="F9" s="86"/>
      <c r="G9" s="93"/>
      <c r="H9" s="93"/>
      <c r="I9" s="89" t="str">
        <f t="shared" si="0"/>
        <v/>
      </c>
      <c r="J9" s="86"/>
    </row>
    <row r="10" spans="1:10" ht="44.1" customHeight="1" x14ac:dyDescent="0.15">
      <c r="A10" s="84"/>
      <c r="B10" s="84"/>
      <c r="C10" s="85"/>
      <c r="D10" s="86"/>
      <c r="E10" s="87"/>
      <c r="F10" s="86"/>
      <c r="G10" s="93"/>
      <c r="H10" s="93"/>
      <c r="I10" s="89" t="str">
        <f t="shared" si="0"/>
        <v/>
      </c>
      <c r="J10" s="86"/>
    </row>
    <row r="11" spans="1:10" ht="44.1" customHeight="1" x14ac:dyDescent="0.15">
      <c r="A11" s="83"/>
      <c r="B11" s="84"/>
      <c r="C11" s="85"/>
      <c r="D11" s="90"/>
      <c r="E11" s="94"/>
      <c r="F11" s="86"/>
      <c r="G11" s="88"/>
      <c r="H11" s="88"/>
      <c r="I11" s="92" t="str">
        <f t="shared" si="0"/>
        <v/>
      </c>
      <c r="J11" s="91"/>
    </row>
    <row r="12" spans="1:10" ht="44.1" customHeight="1" x14ac:dyDescent="0.15">
      <c r="A12" s="84"/>
      <c r="B12" s="84"/>
      <c r="C12" s="85"/>
      <c r="D12" s="86"/>
      <c r="E12" s="87"/>
      <c r="F12" s="86"/>
      <c r="G12" s="93"/>
      <c r="H12" s="93"/>
      <c r="I12" s="89" t="str">
        <f t="shared" si="0"/>
        <v/>
      </c>
      <c r="J12" s="86"/>
    </row>
    <row r="13" spans="1:10" ht="44.1" customHeight="1" x14ac:dyDescent="0.15">
      <c r="A13" s="84"/>
      <c r="B13" s="84"/>
      <c r="C13" s="85"/>
      <c r="D13" s="86"/>
      <c r="E13" s="87"/>
      <c r="F13" s="86"/>
      <c r="G13" s="93"/>
      <c r="H13" s="93"/>
      <c r="I13" s="89" t="str">
        <f t="shared" si="0"/>
        <v/>
      </c>
      <c r="J13" s="86"/>
    </row>
    <row r="14" spans="1:10" ht="44.1" customHeight="1" x14ac:dyDescent="0.15">
      <c r="A14" s="83"/>
      <c r="B14" s="84"/>
      <c r="C14" s="85"/>
      <c r="D14" s="90"/>
      <c r="E14" s="87"/>
      <c r="F14" s="86"/>
      <c r="G14" s="88"/>
      <c r="H14" s="88"/>
      <c r="I14" s="92" t="str">
        <f t="shared" si="0"/>
        <v/>
      </c>
      <c r="J14" s="91"/>
    </row>
    <row r="15" spans="1:10" ht="44.1" customHeight="1" x14ac:dyDescent="0.15">
      <c r="A15" s="84"/>
      <c r="B15" s="84"/>
      <c r="C15" s="85"/>
      <c r="D15" s="86"/>
      <c r="E15" s="87"/>
      <c r="F15" s="86"/>
      <c r="G15" s="93"/>
      <c r="H15" s="93"/>
      <c r="I15" s="89" t="str">
        <f t="shared" si="0"/>
        <v/>
      </c>
      <c r="J15" s="86"/>
    </row>
    <row r="16" spans="1:10" ht="44.1" customHeight="1" x14ac:dyDescent="0.15">
      <c r="A16" s="84"/>
      <c r="B16" s="84"/>
      <c r="C16" s="85"/>
      <c r="D16" s="86"/>
      <c r="E16" s="87"/>
      <c r="F16" s="86"/>
      <c r="G16" s="93"/>
      <c r="H16" s="93"/>
      <c r="I16" s="89" t="str">
        <f t="shared" si="0"/>
        <v/>
      </c>
      <c r="J16" s="86"/>
    </row>
    <row r="17" spans="1:10" ht="44.1" customHeight="1" x14ac:dyDescent="0.15">
      <c r="A17" s="83"/>
      <c r="B17" s="84"/>
      <c r="C17" s="85"/>
      <c r="D17" s="90"/>
      <c r="E17" s="87"/>
      <c r="F17" s="86"/>
      <c r="G17" s="88"/>
      <c r="H17" s="88"/>
      <c r="I17" s="92" t="str">
        <f t="shared" si="0"/>
        <v/>
      </c>
      <c r="J17" s="91"/>
    </row>
    <row r="18" spans="1:10" ht="44.1" customHeight="1" x14ac:dyDescent="0.15">
      <c r="A18" s="83"/>
      <c r="B18" s="84"/>
      <c r="C18" s="85"/>
      <c r="D18" s="90"/>
      <c r="E18" s="87"/>
      <c r="F18" s="86"/>
      <c r="G18" s="88"/>
      <c r="H18" s="88"/>
      <c r="I18" s="92" t="str">
        <f t="shared" si="0"/>
        <v/>
      </c>
      <c r="J18" s="91"/>
    </row>
    <row r="19" spans="1:10" ht="44.1" customHeight="1" x14ac:dyDescent="0.15">
      <c r="A19" s="83"/>
      <c r="B19" s="84"/>
      <c r="C19" s="85"/>
      <c r="D19" s="90"/>
      <c r="E19" s="87"/>
      <c r="F19" s="86"/>
      <c r="G19" s="88"/>
      <c r="H19" s="88"/>
      <c r="I19" s="92" t="str">
        <f t="shared" si="0"/>
        <v/>
      </c>
      <c r="J19" s="91"/>
    </row>
    <row r="20" spans="1:10" ht="44.1" customHeight="1" x14ac:dyDescent="0.15">
      <c r="A20" s="83"/>
      <c r="B20" s="84"/>
      <c r="C20" s="85"/>
      <c r="D20" s="90"/>
      <c r="E20" s="87"/>
      <c r="F20" s="86"/>
      <c r="G20" s="88"/>
      <c r="H20" s="88"/>
      <c r="I20" s="92" t="str">
        <f t="shared" si="0"/>
        <v/>
      </c>
      <c r="J20" s="91"/>
    </row>
    <row r="21" spans="1:10" ht="44.1" customHeight="1" x14ac:dyDescent="0.15">
      <c r="A21" s="83"/>
      <c r="B21" s="84"/>
      <c r="C21" s="85"/>
      <c r="D21" s="86"/>
      <c r="E21" s="87"/>
      <c r="F21" s="86"/>
      <c r="G21" s="88"/>
      <c r="H21" s="88"/>
      <c r="I21" s="92" t="str">
        <f t="shared" si="0"/>
        <v/>
      </c>
      <c r="J21" s="91"/>
    </row>
    <row r="22" spans="1:10" ht="44.1" customHeight="1" x14ac:dyDescent="0.15">
      <c r="A22" s="83"/>
      <c r="B22" s="84"/>
      <c r="C22" s="85"/>
      <c r="D22" s="86"/>
      <c r="E22" s="87"/>
      <c r="F22" s="86"/>
      <c r="G22" s="88"/>
      <c r="H22" s="88"/>
      <c r="I22" s="92" t="str">
        <f t="shared" si="0"/>
        <v/>
      </c>
      <c r="J22" s="91"/>
    </row>
    <row r="23" spans="1:10" ht="44.1" customHeight="1" x14ac:dyDescent="0.15">
      <c r="A23" s="83"/>
      <c r="B23" s="84"/>
      <c r="C23" s="85"/>
      <c r="D23" s="86"/>
      <c r="E23" s="87"/>
      <c r="F23" s="86"/>
      <c r="G23" s="88"/>
      <c r="H23" s="88"/>
      <c r="I23" s="92" t="str">
        <f t="shared" si="0"/>
        <v/>
      </c>
      <c r="J23" s="91"/>
    </row>
    <row r="24" spans="1:10" ht="44.1" customHeight="1" x14ac:dyDescent="0.15">
      <c r="A24" s="83"/>
      <c r="B24" s="84"/>
      <c r="C24" s="85"/>
      <c r="D24" s="86"/>
      <c r="E24" s="87"/>
      <c r="F24" s="86"/>
      <c r="G24" s="88"/>
      <c r="H24" s="88"/>
      <c r="I24" s="92" t="str">
        <f t="shared" si="0"/>
        <v/>
      </c>
      <c r="J24" s="91"/>
    </row>
    <row r="25" spans="1:10" ht="44.1" customHeight="1" x14ac:dyDescent="0.15">
      <c r="A25" s="83"/>
      <c r="B25" s="84"/>
      <c r="C25" s="85"/>
      <c r="D25" s="86"/>
      <c r="E25" s="87"/>
      <c r="F25" s="86"/>
      <c r="G25" s="88"/>
      <c r="H25" s="88"/>
      <c r="I25" s="92" t="str">
        <f t="shared" si="0"/>
        <v/>
      </c>
      <c r="J25" s="91"/>
    </row>
    <row r="26" spans="1:10" ht="44.1" customHeight="1" x14ac:dyDescent="0.15">
      <c r="A26" s="83"/>
      <c r="B26" s="84"/>
      <c r="C26" s="85"/>
      <c r="D26" s="86"/>
      <c r="E26" s="87"/>
      <c r="F26" s="86"/>
      <c r="G26" s="88"/>
      <c r="H26" s="88"/>
      <c r="I26" s="92" t="str">
        <f t="shared" si="0"/>
        <v/>
      </c>
      <c r="J26" s="91"/>
    </row>
    <row r="27" spans="1:10" ht="44.1" customHeight="1" x14ac:dyDescent="0.15">
      <c r="A27" s="83"/>
      <c r="B27" s="84"/>
      <c r="C27" s="85"/>
      <c r="D27" s="86"/>
      <c r="E27" s="87"/>
      <c r="F27" s="86"/>
      <c r="G27" s="88"/>
      <c r="H27" s="88"/>
      <c r="I27" s="92" t="str">
        <f t="shared" si="0"/>
        <v/>
      </c>
      <c r="J27" s="91"/>
    </row>
    <row r="28" spans="1:10" ht="44.1" customHeight="1" x14ac:dyDescent="0.15">
      <c r="A28" s="83"/>
      <c r="B28" s="84"/>
      <c r="C28" s="85"/>
      <c r="D28" s="86"/>
      <c r="E28" s="87"/>
      <c r="F28" s="86"/>
      <c r="G28" s="88"/>
      <c r="H28" s="88"/>
      <c r="I28" s="92" t="str">
        <f t="shared" si="0"/>
        <v/>
      </c>
      <c r="J28" s="91"/>
    </row>
    <row r="29" spans="1:10" ht="44.1" customHeight="1" x14ac:dyDescent="0.15">
      <c r="A29" s="83"/>
      <c r="B29" s="84"/>
      <c r="C29" s="85"/>
      <c r="D29" s="86"/>
      <c r="E29" s="87"/>
      <c r="F29" s="86"/>
      <c r="G29" s="88"/>
      <c r="H29" s="88"/>
      <c r="I29" s="92" t="str">
        <f t="shared" si="0"/>
        <v/>
      </c>
      <c r="J29" s="91"/>
    </row>
    <row r="30" spans="1:10" ht="44.1" customHeight="1" x14ac:dyDescent="0.15">
      <c r="A30" s="83"/>
      <c r="B30" s="84"/>
      <c r="C30" s="85"/>
      <c r="D30" s="86"/>
      <c r="E30" s="87"/>
      <c r="F30" s="86"/>
      <c r="G30" s="88"/>
      <c r="H30" s="88"/>
      <c r="I30" s="92" t="str">
        <f t="shared" si="0"/>
        <v/>
      </c>
      <c r="J30" s="91"/>
    </row>
    <row r="31" spans="1:10" ht="44.1" customHeight="1" x14ac:dyDescent="0.15">
      <c r="A31" s="83"/>
      <c r="B31" s="84"/>
      <c r="C31" s="85"/>
      <c r="D31" s="95"/>
      <c r="E31" s="87"/>
      <c r="F31" s="86"/>
      <c r="G31" s="88"/>
      <c r="H31" s="88"/>
      <c r="I31" s="92" t="str">
        <f t="shared" si="0"/>
        <v/>
      </c>
      <c r="J31" s="91"/>
    </row>
    <row r="32" spans="1:10" ht="44.1" customHeight="1" x14ac:dyDescent="0.15">
      <c r="A32" s="83"/>
      <c r="B32" s="84"/>
      <c r="C32" s="85"/>
      <c r="D32" s="86"/>
      <c r="E32" s="87"/>
      <c r="F32" s="86"/>
      <c r="G32" s="88"/>
      <c r="H32" s="88"/>
      <c r="I32" s="92" t="str">
        <f t="shared" si="0"/>
        <v/>
      </c>
      <c r="J32" s="91"/>
    </row>
    <row r="33" spans="1:10" ht="44.1" customHeight="1" x14ac:dyDescent="0.15">
      <c r="A33" s="83"/>
      <c r="B33" s="84"/>
      <c r="C33" s="85"/>
      <c r="D33" s="86"/>
      <c r="E33" s="87"/>
      <c r="F33" s="86"/>
      <c r="G33" s="88"/>
      <c r="H33" s="88"/>
      <c r="I33" s="92" t="str">
        <f t="shared" si="0"/>
        <v/>
      </c>
      <c r="J33" s="91"/>
    </row>
    <row r="34" spans="1:10" ht="44.1" customHeight="1" x14ac:dyDescent="0.15">
      <c r="A34" s="83"/>
      <c r="B34" s="84"/>
      <c r="C34" s="85"/>
      <c r="D34" s="86"/>
      <c r="E34" s="87"/>
      <c r="F34" s="86"/>
      <c r="G34" s="88"/>
      <c r="H34" s="88"/>
      <c r="I34" s="92" t="str">
        <f t="shared" si="0"/>
        <v/>
      </c>
      <c r="J34" s="91"/>
    </row>
    <row r="35" spans="1:10" ht="44.1" customHeight="1" x14ac:dyDescent="0.15">
      <c r="A35" s="83"/>
      <c r="B35" s="84"/>
      <c r="C35" s="85"/>
      <c r="D35" s="90"/>
      <c r="E35" s="94"/>
      <c r="F35" s="86"/>
      <c r="G35" s="88"/>
      <c r="H35" s="88"/>
      <c r="I35" s="92" t="str">
        <f t="shared" si="0"/>
        <v/>
      </c>
      <c r="J35" s="91"/>
    </row>
    <row r="36" spans="1:10" ht="44.1" customHeight="1" x14ac:dyDescent="0.15">
      <c r="A36" s="83"/>
      <c r="B36" s="84"/>
      <c r="C36" s="85"/>
      <c r="D36" s="90"/>
      <c r="E36" s="94"/>
      <c r="F36" s="86"/>
      <c r="G36" s="88"/>
      <c r="H36" s="88"/>
      <c r="I36" s="92" t="str">
        <f t="shared" si="0"/>
        <v/>
      </c>
      <c r="J36" s="91"/>
    </row>
    <row r="37" spans="1:10" ht="44.1" customHeight="1" x14ac:dyDescent="0.15">
      <c r="A37" s="83"/>
      <c r="B37" s="84"/>
      <c r="C37" s="85"/>
      <c r="D37" s="96"/>
      <c r="E37" s="94"/>
      <c r="F37" s="86"/>
      <c r="G37" s="88"/>
      <c r="H37" s="88"/>
      <c r="I37" s="92" t="str">
        <f t="shared" si="0"/>
        <v/>
      </c>
      <c r="J37" s="91"/>
    </row>
    <row r="38" spans="1:10" ht="44.1" customHeight="1" x14ac:dyDescent="0.15">
      <c r="A38" s="83"/>
      <c r="B38" s="84"/>
      <c r="C38" s="85"/>
      <c r="D38" s="86"/>
      <c r="E38" s="87"/>
      <c r="F38" s="86"/>
      <c r="G38" s="88"/>
      <c r="H38" s="88"/>
      <c r="I38" s="92" t="str">
        <f t="shared" si="0"/>
        <v/>
      </c>
      <c r="J38" s="91"/>
    </row>
    <row r="39" spans="1:10" ht="44.1" customHeight="1" x14ac:dyDescent="0.15">
      <c r="A39" s="83"/>
      <c r="B39" s="84"/>
      <c r="C39" s="85"/>
      <c r="D39" s="86"/>
      <c r="E39" s="87"/>
      <c r="F39" s="86"/>
      <c r="G39" s="88"/>
      <c r="H39" s="88"/>
      <c r="I39" s="92" t="str">
        <f t="shared" si="0"/>
        <v/>
      </c>
      <c r="J39" s="91"/>
    </row>
    <row r="40" spans="1:10" ht="44.1" customHeight="1" x14ac:dyDescent="0.15">
      <c r="A40" s="83"/>
      <c r="B40" s="84"/>
      <c r="C40" s="85"/>
      <c r="D40" s="86"/>
      <c r="E40" s="87"/>
      <c r="F40" s="86"/>
      <c r="G40" s="88"/>
      <c r="H40" s="88"/>
      <c r="I40" s="92" t="str">
        <f t="shared" si="0"/>
        <v/>
      </c>
      <c r="J40" s="91"/>
    </row>
    <row r="41" spans="1:10" ht="44.1" customHeight="1" x14ac:dyDescent="0.15">
      <c r="A41" s="83"/>
      <c r="B41" s="84"/>
      <c r="C41" s="85"/>
      <c r="D41" s="86"/>
      <c r="E41" s="87"/>
      <c r="F41" s="86"/>
      <c r="G41" s="88"/>
      <c r="H41" s="88"/>
      <c r="I41" s="92" t="str">
        <f t="shared" si="0"/>
        <v/>
      </c>
      <c r="J41" s="91"/>
    </row>
    <row r="42" spans="1:10" ht="44.1" customHeight="1" x14ac:dyDescent="0.15">
      <c r="A42" s="97"/>
      <c r="B42" s="84"/>
      <c r="C42" s="85"/>
      <c r="D42" s="98"/>
      <c r="E42" s="87"/>
      <c r="F42" s="86"/>
      <c r="G42" s="99"/>
      <c r="H42" s="99"/>
      <c r="I42" s="100" t="str">
        <f t="shared" si="0"/>
        <v/>
      </c>
      <c r="J42" s="101"/>
    </row>
    <row r="43" spans="1:10" ht="44.1" customHeight="1" x14ac:dyDescent="0.15">
      <c r="A43" s="83"/>
      <c r="B43" s="84"/>
      <c r="C43" s="85"/>
      <c r="D43" s="86"/>
      <c r="E43" s="87"/>
      <c r="F43" s="86"/>
      <c r="G43" s="88"/>
      <c r="H43" s="88"/>
      <c r="I43" s="92" t="str">
        <f t="shared" si="0"/>
        <v/>
      </c>
      <c r="J43" s="91"/>
    </row>
    <row r="44" spans="1:10" ht="44.1" customHeight="1" x14ac:dyDescent="0.15">
      <c r="A44" s="83"/>
      <c r="B44" s="84"/>
      <c r="C44" s="85"/>
      <c r="D44" s="86"/>
      <c r="E44" s="87"/>
      <c r="F44" s="86"/>
      <c r="G44" s="88"/>
      <c r="H44" s="88"/>
      <c r="I44" s="92" t="str">
        <f t="shared" si="0"/>
        <v/>
      </c>
      <c r="J44" s="91"/>
    </row>
    <row r="45" spans="1:10" ht="44.1" customHeight="1" x14ac:dyDescent="0.15">
      <c r="A45" s="83"/>
      <c r="B45" s="84"/>
      <c r="C45" s="85"/>
      <c r="D45" s="90"/>
      <c r="E45" s="87"/>
      <c r="F45" s="86"/>
      <c r="G45" s="88"/>
      <c r="H45" s="88"/>
      <c r="I45" s="92" t="str">
        <f t="shared" si="0"/>
        <v/>
      </c>
      <c r="J45" s="91"/>
    </row>
    <row r="46" spans="1:10" ht="44.1" customHeight="1" x14ac:dyDescent="0.15">
      <c r="A46" s="97"/>
      <c r="B46" s="84"/>
      <c r="C46" s="85"/>
      <c r="D46" s="98"/>
      <c r="E46" s="87"/>
      <c r="F46" s="86"/>
      <c r="G46" s="99"/>
      <c r="H46" s="99"/>
      <c r="I46" s="100" t="str">
        <f t="shared" si="0"/>
        <v/>
      </c>
      <c r="J46" s="101"/>
    </row>
    <row r="47" spans="1:10" ht="44.1" customHeight="1" x14ac:dyDescent="0.15">
      <c r="A47" s="83"/>
      <c r="B47" s="84"/>
      <c r="C47" s="85"/>
      <c r="D47" s="86"/>
      <c r="E47" s="87"/>
      <c r="F47" s="86"/>
      <c r="G47" s="88"/>
      <c r="H47" s="88"/>
      <c r="I47" s="92" t="str">
        <f>IF(AND(AND(G47&lt;&gt;"",G47&lt;&gt;0),AND(H47&lt;&gt;"",H47&lt;&gt;0)), H47/G47*100,"")</f>
        <v/>
      </c>
      <c r="J47" s="91"/>
    </row>
    <row r="48" spans="1:10" ht="44.1" customHeight="1" x14ac:dyDescent="0.15">
      <c r="A48" s="83"/>
      <c r="B48" s="84"/>
      <c r="C48" s="85"/>
      <c r="D48" s="86"/>
      <c r="E48" s="87"/>
      <c r="F48" s="86"/>
      <c r="G48" s="88"/>
      <c r="H48" s="88"/>
      <c r="I48" s="92" t="str">
        <f>IF(AND(AND(G48&lt;&gt;"",G48&lt;&gt;0),AND(H48&lt;&gt;"",H48&lt;&gt;0)), H48/G48*100,"")</f>
        <v/>
      </c>
      <c r="J48" s="91"/>
    </row>
    <row r="49" spans="1:10" ht="44.1" customHeight="1" x14ac:dyDescent="0.15">
      <c r="A49" s="83"/>
      <c r="B49" s="84"/>
      <c r="C49" s="85"/>
      <c r="D49" s="86"/>
      <c r="E49" s="87"/>
      <c r="F49" s="86"/>
      <c r="G49" s="88"/>
      <c r="H49" s="88"/>
      <c r="I49" s="92" t="str">
        <f>IF(AND(AND(G49&lt;&gt;"",G49&lt;&gt;0),AND(H49&lt;&gt;"",H49&lt;&gt;0)), H49/G49*100,"")</f>
        <v/>
      </c>
      <c r="J49" s="91"/>
    </row>
    <row r="50" spans="1:10" ht="44.1" customHeight="1" x14ac:dyDescent="0.15">
      <c r="A50" s="97"/>
      <c r="B50" s="84"/>
      <c r="C50" s="85"/>
      <c r="D50" s="98"/>
      <c r="E50" s="87"/>
      <c r="F50" s="86"/>
      <c r="G50" s="99"/>
      <c r="H50" s="99"/>
      <c r="I50" s="100" t="str">
        <f>IF(AND(AND(G50&lt;&gt;"",G50&lt;&gt;0),AND(H50&lt;&gt;"",H50&lt;&gt;0)), H50/G50*100,"")</f>
        <v/>
      </c>
      <c r="J50" s="101"/>
    </row>
    <row r="51" spans="1:10" ht="44.1" customHeight="1" x14ac:dyDescent="0.15">
      <c r="A51" s="83"/>
      <c r="B51" s="84"/>
      <c r="C51" s="85"/>
      <c r="D51" s="86"/>
      <c r="E51" s="87"/>
      <c r="F51" s="86"/>
      <c r="G51" s="88"/>
      <c r="H51" s="88"/>
      <c r="I51" s="92" t="str">
        <f t="shared" ref="I51:I53" si="1">IF(AND(AND(G51&lt;&gt;"",G51&lt;&gt;0),AND(H51&lt;&gt;"",H51&lt;&gt;0)), H51/G51*100,"")</f>
        <v/>
      </c>
      <c r="J51" s="91"/>
    </row>
    <row r="52" spans="1:10" ht="44.1" customHeight="1" x14ac:dyDescent="0.15">
      <c r="A52" s="97"/>
      <c r="B52" s="84"/>
      <c r="C52" s="85"/>
      <c r="D52" s="98"/>
      <c r="E52" s="87"/>
      <c r="F52" s="86"/>
      <c r="G52" s="99"/>
      <c r="H52" s="99"/>
      <c r="I52" s="100" t="str">
        <f t="shared" si="1"/>
        <v/>
      </c>
      <c r="J52" s="101"/>
    </row>
    <row r="53" spans="1:10" ht="44.1" customHeight="1" x14ac:dyDescent="0.15">
      <c r="A53" s="83"/>
      <c r="B53" s="84"/>
      <c r="C53" s="85"/>
      <c r="D53" s="86"/>
      <c r="E53" s="87"/>
      <c r="F53" s="86"/>
      <c r="G53" s="88"/>
      <c r="H53" s="88"/>
      <c r="I53" s="92" t="str">
        <f t="shared" si="1"/>
        <v/>
      </c>
      <c r="J53" s="91"/>
    </row>
    <row r="54" spans="1:10" ht="44.1" customHeight="1" x14ac:dyDescent="0.15">
      <c r="A54" s="83"/>
      <c r="B54" s="84"/>
      <c r="C54" s="85"/>
      <c r="D54" s="86"/>
      <c r="E54" s="87"/>
      <c r="F54" s="86"/>
      <c r="G54" s="88"/>
      <c r="H54" s="88"/>
      <c r="I54" s="92" t="str">
        <f>IF(AND(AND(G54&lt;&gt;"",G54&lt;&gt;0),AND(H54&lt;&gt;"",H54&lt;&gt;0)), H54/G54*100,"")</f>
        <v/>
      </c>
      <c r="J54" s="91"/>
    </row>
    <row r="55" spans="1:10" ht="44.1" customHeight="1" x14ac:dyDescent="0.15">
      <c r="A55" s="83"/>
      <c r="B55" s="84"/>
      <c r="C55" s="85"/>
      <c r="D55" s="86"/>
      <c r="E55" s="87"/>
      <c r="F55" s="86"/>
      <c r="G55" s="88"/>
      <c r="H55" s="88"/>
      <c r="I55" s="92" t="str">
        <f>IF(AND(AND(G55&lt;&gt;"",G55&lt;&gt;0),AND(H55&lt;&gt;"",H55&lt;&gt;0)), H55/G55*100,"")</f>
        <v/>
      </c>
      <c r="J55" s="91"/>
    </row>
    <row r="56" spans="1:10" ht="44.1" customHeight="1" x14ac:dyDescent="0.15">
      <c r="A56" s="83"/>
      <c r="B56" s="84"/>
      <c r="C56" s="85"/>
      <c r="D56" s="86"/>
      <c r="E56" s="87"/>
      <c r="F56" s="86"/>
      <c r="G56" s="88"/>
      <c r="H56" s="88"/>
      <c r="I56" s="92" t="str">
        <f>IF(AND(AND(G56&lt;&gt;"",G56&lt;&gt;0),AND(H56&lt;&gt;"",H56&lt;&gt;0)), H56/G56*100,"")</f>
        <v/>
      </c>
      <c r="J56" s="91"/>
    </row>
    <row r="57" spans="1:10" ht="44.1" customHeight="1" x14ac:dyDescent="0.15">
      <c r="A57" s="97"/>
      <c r="B57" s="84"/>
      <c r="C57" s="85"/>
      <c r="D57" s="98"/>
      <c r="E57" s="87"/>
      <c r="F57" s="86"/>
      <c r="G57" s="99"/>
      <c r="H57" s="99"/>
      <c r="I57" s="100" t="str">
        <f>IF(AND(AND(G57&lt;&gt;"",G57&lt;&gt;0),AND(H57&lt;&gt;"",H57&lt;&gt;0)), H57/G57*100,"")</f>
        <v/>
      </c>
      <c r="J57" s="101"/>
    </row>
    <row r="58" spans="1:10" ht="44.1" customHeight="1" x14ac:dyDescent="0.15">
      <c r="A58" s="83"/>
      <c r="B58" s="84"/>
      <c r="C58" s="85"/>
      <c r="D58" s="86"/>
      <c r="E58" s="87"/>
      <c r="F58" s="86"/>
      <c r="G58" s="88"/>
      <c r="H58" s="88"/>
      <c r="I58" s="92" t="str">
        <f t="shared" ref="I58:I87" si="2">IF(AND(AND(G58&lt;&gt;"",G58&lt;&gt;0),AND(H58&lt;&gt;"",H58&lt;&gt;0)), H58/G58*100,"")</f>
        <v/>
      </c>
      <c r="J58" s="91"/>
    </row>
    <row r="59" spans="1:10" ht="44.1" customHeight="1" x14ac:dyDescent="0.15">
      <c r="A59" s="83"/>
      <c r="B59" s="84"/>
      <c r="C59" s="85"/>
      <c r="D59" s="86"/>
      <c r="E59" s="87"/>
      <c r="F59" s="86"/>
      <c r="G59" s="88"/>
      <c r="H59" s="88"/>
      <c r="I59" s="92" t="str">
        <f t="shared" si="2"/>
        <v/>
      </c>
      <c r="J59" s="91"/>
    </row>
    <row r="60" spans="1:10" ht="44.1" customHeight="1" x14ac:dyDescent="0.15">
      <c r="A60" s="83"/>
      <c r="B60" s="84"/>
      <c r="C60" s="85"/>
      <c r="D60" s="86"/>
      <c r="E60" s="87"/>
      <c r="F60" s="86"/>
      <c r="G60" s="88"/>
      <c r="H60" s="88"/>
      <c r="I60" s="92" t="str">
        <f t="shared" si="2"/>
        <v/>
      </c>
      <c r="J60" s="91"/>
    </row>
    <row r="61" spans="1:10" ht="44.1" customHeight="1" x14ac:dyDescent="0.15">
      <c r="A61" s="83"/>
      <c r="B61" s="84"/>
      <c r="C61" s="85"/>
      <c r="D61" s="95"/>
      <c r="E61" s="87"/>
      <c r="F61" s="86"/>
      <c r="G61" s="88"/>
      <c r="H61" s="88"/>
      <c r="I61" s="92" t="str">
        <f t="shared" si="2"/>
        <v/>
      </c>
      <c r="J61" s="91"/>
    </row>
    <row r="62" spans="1:10" ht="44.1" customHeight="1" x14ac:dyDescent="0.15">
      <c r="A62" s="83"/>
      <c r="B62" s="84"/>
      <c r="C62" s="85"/>
      <c r="D62" s="95"/>
      <c r="E62" s="87"/>
      <c r="F62" s="86"/>
      <c r="G62" s="88"/>
      <c r="H62" s="88"/>
      <c r="I62" s="92" t="str">
        <f t="shared" si="2"/>
        <v/>
      </c>
      <c r="J62" s="91"/>
    </row>
    <row r="63" spans="1:10" ht="44.1" customHeight="1" x14ac:dyDescent="0.15">
      <c r="A63" s="83"/>
      <c r="B63" s="84"/>
      <c r="C63" s="85"/>
      <c r="D63" s="95"/>
      <c r="E63" s="87"/>
      <c r="F63" s="86"/>
      <c r="G63" s="88"/>
      <c r="H63" s="88"/>
      <c r="I63" s="92" t="str">
        <f t="shared" si="2"/>
        <v/>
      </c>
      <c r="J63" s="91"/>
    </row>
    <row r="64" spans="1:10" ht="44.1" customHeight="1" x14ac:dyDescent="0.15">
      <c r="A64" s="83"/>
      <c r="B64" s="84"/>
      <c r="C64" s="85"/>
      <c r="D64" s="95"/>
      <c r="E64" s="87"/>
      <c r="F64" s="86"/>
      <c r="G64" s="88"/>
      <c r="H64" s="88"/>
      <c r="I64" s="92" t="str">
        <f t="shared" si="2"/>
        <v/>
      </c>
      <c r="J64" s="91"/>
    </row>
    <row r="65" spans="1:10" ht="44.1" customHeight="1" x14ac:dyDescent="0.15">
      <c r="A65" s="83"/>
      <c r="B65" s="84"/>
      <c r="C65" s="85"/>
      <c r="D65" s="95"/>
      <c r="E65" s="87"/>
      <c r="F65" s="86"/>
      <c r="G65" s="88"/>
      <c r="H65" s="88"/>
      <c r="I65" s="92" t="str">
        <f t="shared" si="2"/>
        <v/>
      </c>
      <c r="J65" s="91"/>
    </row>
    <row r="66" spans="1:10" ht="44.1" customHeight="1" x14ac:dyDescent="0.15">
      <c r="A66" s="83"/>
      <c r="B66" s="84"/>
      <c r="C66" s="85"/>
      <c r="D66" s="86"/>
      <c r="E66" s="87"/>
      <c r="F66" s="86"/>
      <c r="G66" s="88"/>
      <c r="H66" s="88"/>
      <c r="I66" s="92" t="str">
        <f t="shared" si="2"/>
        <v/>
      </c>
      <c r="J66" s="91"/>
    </row>
    <row r="67" spans="1:10" ht="44.1" customHeight="1" x14ac:dyDescent="0.15">
      <c r="A67" s="83"/>
      <c r="B67" s="84"/>
      <c r="C67" s="85"/>
      <c r="D67" s="86"/>
      <c r="E67" s="87"/>
      <c r="F67" s="86"/>
      <c r="G67" s="88"/>
      <c r="H67" s="88"/>
      <c r="I67" s="92" t="str">
        <f t="shared" si="2"/>
        <v/>
      </c>
      <c r="J67" s="91"/>
    </row>
    <row r="68" spans="1:10" ht="44.1" customHeight="1" x14ac:dyDescent="0.15">
      <c r="A68" s="97"/>
      <c r="B68" s="84"/>
      <c r="C68" s="85"/>
      <c r="D68" s="98"/>
      <c r="E68" s="87"/>
      <c r="F68" s="86"/>
      <c r="G68" s="99"/>
      <c r="H68" s="99"/>
      <c r="I68" s="100" t="str">
        <f t="shared" si="2"/>
        <v/>
      </c>
      <c r="J68" s="101"/>
    </row>
    <row r="69" spans="1:10" ht="44.1" customHeight="1" x14ac:dyDescent="0.15">
      <c r="A69" s="97"/>
      <c r="B69" s="84"/>
      <c r="C69" s="85"/>
      <c r="D69" s="98"/>
      <c r="E69" s="87"/>
      <c r="F69" s="86"/>
      <c r="G69" s="99"/>
      <c r="H69" s="99"/>
      <c r="I69" s="100" t="str">
        <f t="shared" si="2"/>
        <v/>
      </c>
      <c r="J69" s="101"/>
    </row>
    <row r="70" spans="1:10" ht="44.1" customHeight="1" x14ac:dyDescent="0.15">
      <c r="A70" s="83"/>
      <c r="B70" s="84"/>
      <c r="C70" s="85"/>
      <c r="D70" s="86"/>
      <c r="E70" s="87"/>
      <c r="F70" s="86"/>
      <c r="G70" s="88"/>
      <c r="H70" s="88"/>
      <c r="I70" s="92" t="str">
        <f t="shared" si="2"/>
        <v/>
      </c>
      <c r="J70" s="91"/>
    </row>
    <row r="71" spans="1:10" ht="44.1" customHeight="1" x14ac:dyDescent="0.15">
      <c r="A71" s="83"/>
      <c r="B71" s="84"/>
      <c r="C71" s="85"/>
      <c r="D71" s="86"/>
      <c r="E71" s="87"/>
      <c r="F71" s="86"/>
      <c r="G71" s="88"/>
      <c r="H71" s="88"/>
      <c r="I71" s="92" t="str">
        <f t="shared" si="2"/>
        <v/>
      </c>
      <c r="J71" s="91"/>
    </row>
    <row r="72" spans="1:10" ht="44.1" customHeight="1" x14ac:dyDescent="0.15">
      <c r="A72" s="83"/>
      <c r="B72" s="84"/>
      <c r="C72" s="85"/>
      <c r="D72" s="86"/>
      <c r="E72" s="87"/>
      <c r="F72" s="86"/>
      <c r="G72" s="88"/>
      <c r="H72" s="88"/>
      <c r="I72" s="92" t="str">
        <f t="shared" si="2"/>
        <v/>
      </c>
      <c r="J72" s="91"/>
    </row>
    <row r="73" spans="1:10" ht="44.1" customHeight="1" x14ac:dyDescent="0.15">
      <c r="A73" s="83"/>
      <c r="B73" s="84"/>
      <c r="C73" s="85"/>
      <c r="D73" s="86"/>
      <c r="E73" s="87"/>
      <c r="F73" s="86"/>
      <c r="G73" s="88"/>
      <c r="H73" s="88"/>
      <c r="I73" s="92" t="str">
        <f t="shared" si="2"/>
        <v/>
      </c>
      <c r="J73" s="91"/>
    </row>
    <row r="74" spans="1:10" ht="44.1" customHeight="1" x14ac:dyDescent="0.15">
      <c r="A74" s="83"/>
      <c r="B74" s="84"/>
      <c r="C74" s="85"/>
      <c r="D74" s="86"/>
      <c r="E74" s="87"/>
      <c r="F74" s="86"/>
      <c r="G74" s="88"/>
      <c r="H74" s="88"/>
      <c r="I74" s="92" t="str">
        <f t="shared" si="2"/>
        <v/>
      </c>
      <c r="J74" s="91"/>
    </row>
    <row r="75" spans="1:10" ht="44.1" customHeight="1" x14ac:dyDescent="0.15">
      <c r="A75" s="83"/>
      <c r="B75" s="84"/>
      <c r="C75" s="85"/>
      <c r="D75" s="86"/>
      <c r="E75" s="87"/>
      <c r="F75" s="86"/>
      <c r="G75" s="88"/>
      <c r="H75" s="88"/>
      <c r="I75" s="92" t="str">
        <f t="shared" si="2"/>
        <v/>
      </c>
      <c r="J75" s="91"/>
    </row>
    <row r="76" spans="1:10" ht="44.1" customHeight="1" x14ac:dyDescent="0.15">
      <c r="A76" s="97"/>
      <c r="B76" s="84"/>
      <c r="C76" s="85"/>
      <c r="D76" s="98"/>
      <c r="E76" s="87"/>
      <c r="F76" s="86"/>
      <c r="G76" s="99"/>
      <c r="H76" s="99"/>
      <c r="I76" s="100" t="str">
        <f t="shared" si="2"/>
        <v/>
      </c>
      <c r="J76" s="101"/>
    </row>
    <row r="77" spans="1:10" ht="44.1" customHeight="1" x14ac:dyDescent="0.15">
      <c r="A77" s="83"/>
      <c r="B77" s="84"/>
      <c r="C77" s="85"/>
      <c r="D77" s="86"/>
      <c r="E77" s="87"/>
      <c r="F77" s="86"/>
      <c r="G77" s="88"/>
      <c r="H77" s="88"/>
      <c r="I77" s="92" t="str">
        <f t="shared" si="2"/>
        <v/>
      </c>
      <c r="J77" s="91"/>
    </row>
    <row r="78" spans="1:10" ht="44.1" customHeight="1" x14ac:dyDescent="0.15">
      <c r="A78" s="83"/>
      <c r="B78" s="84"/>
      <c r="C78" s="85"/>
      <c r="D78" s="86"/>
      <c r="E78" s="87"/>
      <c r="F78" s="86"/>
      <c r="G78" s="88"/>
      <c r="H78" s="88"/>
      <c r="I78" s="92" t="str">
        <f t="shared" si="2"/>
        <v/>
      </c>
      <c r="J78" s="91"/>
    </row>
    <row r="79" spans="1:10" ht="44.1" customHeight="1" x14ac:dyDescent="0.15">
      <c r="A79" s="83"/>
      <c r="B79" s="84"/>
      <c r="C79" s="85"/>
      <c r="D79" s="86"/>
      <c r="E79" s="87"/>
      <c r="F79" s="86"/>
      <c r="G79" s="88"/>
      <c r="H79" s="88"/>
      <c r="I79" s="92" t="str">
        <f t="shared" si="2"/>
        <v/>
      </c>
      <c r="J79" s="91"/>
    </row>
    <row r="80" spans="1:10" ht="44.1" customHeight="1" x14ac:dyDescent="0.15">
      <c r="A80" s="83"/>
      <c r="B80" s="84"/>
      <c r="C80" s="85"/>
      <c r="D80" s="95"/>
      <c r="E80" s="102"/>
      <c r="F80" s="86"/>
      <c r="G80" s="88"/>
      <c r="H80" s="88"/>
      <c r="I80" s="92" t="str">
        <f t="shared" si="2"/>
        <v/>
      </c>
      <c r="J80" s="91"/>
    </row>
    <row r="81" spans="1:10" ht="44.1" customHeight="1" x14ac:dyDescent="0.15">
      <c r="A81" s="97"/>
      <c r="B81" s="84"/>
      <c r="C81" s="85"/>
      <c r="D81" s="98"/>
      <c r="E81" s="87"/>
      <c r="F81" s="86"/>
      <c r="G81" s="99"/>
      <c r="H81" s="99"/>
      <c r="I81" s="100" t="str">
        <f t="shared" si="2"/>
        <v/>
      </c>
      <c r="J81" s="101"/>
    </row>
    <row r="82" spans="1:10" ht="44.1" customHeight="1" x14ac:dyDescent="0.15">
      <c r="A82" s="97"/>
      <c r="B82" s="84"/>
      <c r="C82" s="85"/>
      <c r="D82" s="86"/>
      <c r="E82" s="87"/>
      <c r="F82" s="86"/>
      <c r="G82" s="99"/>
      <c r="H82" s="99"/>
      <c r="I82" s="100" t="str">
        <f t="shared" si="2"/>
        <v/>
      </c>
      <c r="J82" s="101"/>
    </row>
    <row r="83" spans="1:10" ht="44.1" customHeight="1" x14ac:dyDescent="0.15">
      <c r="A83" s="97"/>
      <c r="B83" s="84"/>
      <c r="C83" s="85"/>
      <c r="D83" s="96"/>
      <c r="E83" s="94"/>
      <c r="F83" s="86"/>
      <c r="G83" s="99"/>
      <c r="H83" s="99"/>
      <c r="I83" s="100" t="str">
        <f t="shared" si="2"/>
        <v/>
      </c>
      <c r="J83" s="101"/>
    </row>
    <row r="84" spans="1:10" ht="44.1" customHeight="1" x14ac:dyDescent="0.15">
      <c r="A84" s="97"/>
      <c r="B84" s="84"/>
      <c r="C84" s="85"/>
      <c r="D84" s="96"/>
      <c r="E84" s="94"/>
      <c r="F84" s="86"/>
      <c r="G84" s="99"/>
      <c r="H84" s="99"/>
      <c r="I84" s="100" t="str">
        <f t="shared" si="2"/>
        <v/>
      </c>
      <c r="J84" s="101"/>
    </row>
    <row r="85" spans="1:10" ht="44.1" customHeight="1" x14ac:dyDescent="0.15">
      <c r="A85" s="97"/>
      <c r="B85" s="84"/>
      <c r="C85" s="85"/>
      <c r="D85" s="86"/>
      <c r="E85" s="87"/>
      <c r="F85" s="86"/>
      <c r="G85" s="99"/>
      <c r="H85" s="99"/>
      <c r="I85" s="100" t="str">
        <f t="shared" si="2"/>
        <v/>
      </c>
      <c r="J85" s="101"/>
    </row>
    <row r="86" spans="1:10" ht="44.1" customHeight="1" x14ac:dyDescent="0.15">
      <c r="A86" s="97"/>
      <c r="B86" s="84"/>
      <c r="C86" s="85"/>
      <c r="D86" s="98"/>
      <c r="E86" s="87"/>
      <c r="F86" s="86"/>
      <c r="G86" s="99"/>
      <c r="H86" s="99"/>
      <c r="I86" s="100" t="str">
        <f t="shared" si="2"/>
        <v/>
      </c>
      <c r="J86" s="101"/>
    </row>
    <row r="87" spans="1:10" ht="44.1" customHeight="1" x14ac:dyDescent="0.15">
      <c r="A87" s="97"/>
      <c r="B87" s="84"/>
      <c r="C87" s="85"/>
      <c r="D87" s="98"/>
      <c r="E87" s="87"/>
      <c r="F87" s="86"/>
      <c r="G87" s="99"/>
      <c r="H87" s="99"/>
      <c r="I87" s="100" t="str">
        <f t="shared" si="2"/>
        <v/>
      </c>
      <c r="J87" s="101"/>
    </row>
  </sheetData>
  <autoFilter ref="A2:J87"/>
  <mergeCells count="1">
    <mergeCell ref="A1:J1"/>
  </mergeCells>
  <phoneticPr fontId="3"/>
  <printOptions horizontalCentered="1"/>
  <pageMargins left="0.19685039370078741" right="0.19685039370078741" top="0.43307086614173229" bottom="0.31496062992125984" header="0.19685039370078741" footer="0.19685039370078741"/>
  <pageSetup paperSize="9" scale="15"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view="pageBreakPreview" zoomScale="70" zoomScaleNormal="70" zoomScaleSheetLayoutView="70" workbookViewId="0">
      <selection activeCell="A4" sqref="A4"/>
    </sheetView>
  </sheetViews>
  <sheetFormatPr defaultRowHeight="13.5" x14ac:dyDescent="0.15"/>
  <cols>
    <col min="1" max="1" width="45.25" style="78" customWidth="1"/>
    <col min="2" max="2" width="32.25" style="105" customWidth="1"/>
    <col min="3" max="3" width="20" style="78" bestFit="1" customWidth="1"/>
    <col min="4" max="4" width="39.625" style="78" customWidth="1"/>
    <col min="5" max="5" width="15.25" style="78" customWidth="1"/>
    <col min="6" max="6" width="81.25" style="78" bestFit="1" customWidth="1"/>
    <col min="7" max="7" width="13.125" style="118" bestFit="1" customWidth="1"/>
    <col min="8" max="8" width="13.125" style="119" bestFit="1" customWidth="1"/>
    <col min="9" max="9" width="7.625" style="105" customWidth="1"/>
    <col min="10" max="11" width="7.625" style="78" customWidth="1"/>
    <col min="12" max="16384" width="9" style="78"/>
  </cols>
  <sheetData>
    <row r="1" spans="1:11" ht="18" customHeight="1" x14ac:dyDescent="0.15">
      <c r="A1" s="140" t="s">
        <v>758</v>
      </c>
      <c r="B1" s="141"/>
      <c r="C1" s="141"/>
      <c r="D1" s="141"/>
      <c r="E1" s="141"/>
      <c r="F1" s="141"/>
      <c r="G1" s="141"/>
      <c r="H1" s="141"/>
      <c r="I1" s="141"/>
      <c r="J1" s="141"/>
      <c r="K1" s="142"/>
    </row>
    <row r="2" spans="1:11" ht="18" customHeight="1" x14ac:dyDescent="0.15">
      <c r="A2" s="109"/>
      <c r="B2" s="110"/>
      <c r="C2" s="110"/>
      <c r="D2" s="110"/>
      <c r="E2" s="110"/>
      <c r="F2" s="110"/>
      <c r="G2" s="110"/>
      <c r="H2" s="110"/>
      <c r="I2" s="110"/>
      <c r="J2" s="110"/>
      <c r="K2" s="111"/>
    </row>
    <row r="3" spans="1:11" s="4" customFormat="1" ht="29.25" customHeight="1" x14ac:dyDescent="0.15">
      <c r="A3" s="1" t="s">
        <v>759</v>
      </c>
      <c r="B3" s="1" t="s">
        <v>1</v>
      </c>
      <c r="C3" s="1" t="s">
        <v>2</v>
      </c>
      <c r="D3" s="1" t="s">
        <v>3</v>
      </c>
      <c r="E3" s="1" t="s">
        <v>12</v>
      </c>
      <c r="F3" s="1" t="s">
        <v>10</v>
      </c>
      <c r="G3" s="2" t="s">
        <v>5</v>
      </c>
      <c r="H3" s="2" t="s">
        <v>6</v>
      </c>
      <c r="I3" s="1" t="s">
        <v>7</v>
      </c>
      <c r="J3" s="1" t="s">
        <v>11</v>
      </c>
      <c r="K3" s="1" t="s">
        <v>8</v>
      </c>
    </row>
    <row r="4" spans="1:11" ht="25.5" customHeight="1" x14ac:dyDescent="0.15">
      <c r="A4" s="98"/>
      <c r="B4" s="112"/>
      <c r="C4" s="113"/>
      <c r="D4" s="98"/>
      <c r="E4" s="114"/>
      <c r="F4" s="98"/>
      <c r="G4" s="115"/>
      <c r="H4" s="116"/>
      <c r="I4" s="117"/>
      <c r="J4" s="101"/>
      <c r="K4" s="101"/>
    </row>
  </sheetData>
  <autoFilter ref="A3:K3"/>
  <mergeCells count="1">
    <mergeCell ref="A1:K1"/>
  </mergeCells>
  <phoneticPr fontId="3"/>
  <printOptions horizontalCentered="1"/>
  <pageMargins left="0.19685039370078741" right="0.19685039370078741" top="0.43307086614173229" bottom="0.31496062992125984" header="0.19685039370078741" footer="0.19685039370078741"/>
  <pageSetup paperSize="9" scale="5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別紙様式3（物品役務）</vt:lpstr>
      <vt:lpstr>別紙様式 4（物品役務）</vt:lpstr>
      <vt:lpstr>別紙様式3（工事）</vt:lpstr>
      <vt:lpstr>別紙様式4（工事）</vt:lpstr>
      <vt:lpstr>'別紙様式 4（物品役務）'!Print_Area</vt:lpstr>
      <vt:lpstr>'別紙様式3（物品役務）'!Print_Area</vt:lpstr>
      <vt:lpstr>'別紙様式 4（物品役務）'!Print_Titles</vt:lpstr>
      <vt:lpstr>'別紙様式3（工事）'!Print_Titles</vt:lpstr>
      <vt:lpstr>'別紙様式3（物品役務）'!Print_Titles</vt:lpstr>
      <vt:lpstr>'別紙様式4（工事）'!Print_Titles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2021-11-12T11:56:21Z</cp:lastPrinted>
  <dcterms:created xsi:type="dcterms:W3CDTF">2016-04-27T09:06:18Z</dcterms:created>
  <dcterms:modified xsi:type="dcterms:W3CDTF">2023-09-07T04:21:15Z</dcterms:modified>
</cp:coreProperties>
</file>