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11.令和6年度自己評価（年間）\07.HP掲載用\個別案件の分析（競争性のない随意契約・一者応札）\競争性のない随意契約\部局別分析調査票\"/>
    </mc:Choice>
  </mc:AlternateContent>
  <xr:revisionPtr revIDLastSave="0" documentId="13_ncr:1_{6FECD92A-4570-450B-B08F-5F734517DF84}" xr6:coauthVersionLast="47" xr6:coauthVersionMax="47" xr10:uidLastSave="{00000000-0000-0000-0000-000000000000}"/>
  <bookViews>
    <workbookView xWindow="28680" yWindow="1005" windowWidth="29040" windowHeight="15720" tabRatio="898" xr2:uid="{00000000-000D-0000-FFFF-FFFF00000000}"/>
  </bookViews>
  <sheets>
    <sheet name="競争性のない随意契約によらざるを得ないもの" sheetId="1"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競争性のない随意契約によらざるを得ないもの!$A$4:$L$34</definedName>
    <definedName name="_xlnm._FilterDatabase" localSheetId="1" hidden="1">緊急の必要により競争に付することができないもの!$A$4:$K$8</definedName>
    <definedName name="_xlnm.Print_Area" localSheetId="0">競争性のない随意契約によらざるを得ないもの!$A$1:$L$5</definedName>
    <definedName name="_xlnm.Print_Area" localSheetId="1">緊急の必要により競争に付することができないもの!$A$1:$K$5</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 l="1"/>
  <c r="H5" i="2"/>
</calcChain>
</file>

<file path=xl/sharedStrings.xml><?xml version="1.0" encoding="utf-8"?>
<sst xmlns="http://schemas.openxmlformats.org/spreadsheetml/2006/main" count="71" uniqueCount="47">
  <si>
    <t>緊急の必要により競争に付することができないもの</t>
  </si>
  <si>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</si>
  <si>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</si>
  <si>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</si>
  <si>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</si>
  <si>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</si>
  <si>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</si>
  <si>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</si>
  <si>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</si>
  <si>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</si>
  <si>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</si>
  <si>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</si>
  <si>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</si>
  <si>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令和７年度</t>
    <rPh sb="0" eb="2">
      <t>レイワ</t>
    </rPh>
    <rPh sb="3" eb="5">
      <t>ネンド</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</si>
  <si>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</si>
  <si>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</si>
  <si>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</si>
  <si>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</si>
  <si>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支出負担行為担当官
国土交通大学校長　頼　あゆみ
東京都小平市喜平町２－２－１</t>
    <rPh sb="0" eb="2">
      <t>シシュツ</t>
    </rPh>
    <rPh sb="2" eb="4">
      <t>フタン</t>
    </rPh>
    <rPh sb="4" eb="6">
      <t>コウイ</t>
    </rPh>
    <rPh sb="6" eb="9">
      <t>タントウカン</t>
    </rPh>
    <rPh sb="10" eb="18">
      <t>コクドコウツウダイガッコウチョウ</t>
    </rPh>
    <rPh sb="19" eb="20">
      <t>ライ</t>
    </rPh>
    <rPh sb="25" eb="28">
      <t>トウキョウト</t>
    </rPh>
    <rPh sb="28" eb="31">
      <t>コダイラシ</t>
    </rPh>
    <rPh sb="31" eb="34">
      <t>キヘイチョウ</t>
    </rPh>
    <phoneticPr fontId="6"/>
  </si>
  <si>
    <t>セコム（株）
東京都渋谷区神宮前1丁目5番1号</t>
    <rPh sb="3" eb="6">
      <t>カブ</t>
    </rPh>
    <rPh sb="7" eb="10">
      <t>トウキョウト</t>
    </rPh>
    <rPh sb="10" eb="12">
      <t>シブヤ</t>
    </rPh>
    <rPh sb="12" eb="13">
      <t>ク</t>
    </rPh>
    <rPh sb="13" eb="15">
      <t>ジングウ</t>
    </rPh>
    <rPh sb="15" eb="16">
      <t>ゼン</t>
    </rPh>
    <rPh sb="17" eb="19">
      <t>チョウメ</t>
    </rPh>
    <rPh sb="20" eb="21">
      <t>バン</t>
    </rPh>
    <rPh sb="22" eb="23">
      <t>ゴウ</t>
    </rPh>
    <phoneticPr fontId="6"/>
  </si>
  <si>
    <t>会計法第２９条の３第４項</t>
    <rPh sb="11" eb="12">
      <t>コウ</t>
    </rPh>
    <phoneticPr fontId="6"/>
  </si>
  <si>
    <t>本契約は機械警備を用いて、国土交通大学校(以下「当校」という。)の火災、盗難等を警戒、防止する業務である。当校に設置している機械警備の機器はセコム株式会社の製品である。各警備会社にて独自規格の警備機器を使用しているため、既存の機器を用いた本業務は、当該業者以外には履行は困難である。</t>
  </si>
  <si>
    <t>支出負担行為担当官
国土交通大学校長　山田　哲也
東京都小平市喜平町２－２－１</t>
    <rPh sb="0" eb="2">
      <t>シシュツ</t>
    </rPh>
    <rPh sb="2" eb="4">
      <t>フタン</t>
    </rPh>
    <rPh sb="4" eb="6">
      <t>コウイ</t>
    </rPh>
    <rPh sb="6" eb="9">
      <t>タントウカン</t>
    </rPh>
    <rPh sb="10" eb="18">
      <t>コクドコウツウダイガッコウチョウ</t>
    </rPh>
    <rPh sb="19" eb="21">
      <t>ヤマダ</t>
    </rPh>
    <rPh sb="22" eb="24">
      <t>テツヤ</t>
    </rPh>
    <rPh sb="25" eb="28">
      <t>トウキョウト</t>
    </rPh>
    <rPh sb="28" eb="31">
      <t>コダイラシ</t>
    </rPh>
    <rPh sb="31" eb="34">
      <t>キヘイチョウ</t>
    </rPh>
    <phoneticPr fontId="6"/>
  </si>
  <si>
    <t>全電協（株）
東京都中央区日本橋茅場町２－１－１３</t>
    <rPh sb="0" eb="3">
      <t>ゼンデンキョウ</t>
    </rPh>
    <rPh sb="3" eb="6">
      <t>カブ</t>
    </rPh>
    <phoneticPr fontId="6"/>
  </si>
  <si>
    <t>会計法第２９条の３第４項
予算決算及び会計令第百二条の四第３号</t>
    <rPh sb="11" eb="12">
      <t>コウ</t>
    </rPh>
    <rPh sb="13" eb="15">
      <t>ヨサン</t>
    </rPh>
    <rPh sb="15" eb="17">
      <t>ケッサン</t>
    </rPh>
    <rPh sb="17" eb="18">
      <t>オヨ</t>
    </rPh>
    <rPh sb="19" eb="22">
      <t>カイケイレイ</t>
    </rPh>
    <rPh sb="22" eb="23">
      <t>ダイ</t>
    </rPh>
    <rPh sb="23" eb="25">
      <t>ヒャクニ</t>
    </rPh>
    <rPh sb="25" eb="26">
      <t>ジョウ</t>
    </rPh>
    <rPh sb="27" eb="28">
      <t>4</t>
    </rPh>
    <rPh sb="28" eb="29">
      <t>ダイ</t>
    </rPh>
    <rPh sb="30" eb="31">
      <t>ゴウ</t>
    </rPh>
    <phoneticPr fontId="6"/>
  </si>
  <si>
    <t>本業務は、令和６年７月６日（土）16：10頃に当校敷地内に発生した落雷により故障が生じたPAS（柱上気中開閉器）及びSOG制御装置（以下、「電源装置」とする。）を修繕する業務である。
電源装置が故障したことにより、全館停電が生じており、空調等の校内設備が全く使えない状況にある。７日現在、校内宿泊棟には研修員等が滞在しているところ、環境省及び気象庁より熱中症警戒アラートが発表されており、全館停電が長引くと、研修員等が熱中症等を発症する恐れがあることから、研修員等の生命及び健康を守り、また、週明けから予定されている研修を滞りなく実施するためにも、電源装置を一刻も早く修繕する必要がある。
上記のとおり、早急な修繕の必要性があるが、事案が発生したのが休日ということから、連絡・相談可能な業者数が限られていたが、当校の施設管理業務を実施している株式会社オーチューの協力会社（校内の電気設備について日常的に点検を実施）である全電協株式会社が現時点で対応可能ということであった。</t>
  </si>
  <si>
    <t>国土交通大学校警備業務</t>
    <rPh sb="0" eb="7">
      <t>コクドコウツウダイガッコウ</t>
    </rPh>
    <rPh sb="7" eb="11">
      <t>ケイビギョウム</t>
    </rPh>
    <phoneticPr fontId="20"/>
  </si>
  <si>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</si>
  <si>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</si>
  <si>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</si>
  <si>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</si>
  <si>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</si>
  <si>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</si>
  <si>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</si>
  <si>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</si>
  <si>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</si>
  <si>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</si>
  <si>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</si>
  <si>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</si>
  <si>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</si>
  <si>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</si>
  <si>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</si>
  <si>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</si>
  <si>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</si>
  <si>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</si>
  <si>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</si>
  <si>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国土交通大学校電源装置修繕業務</t>
    <rPh sb="0" eb="7">
      <t>コクドコウツウダイガッコウ</t>
    </rPh>
    <rPh sb="7" eb="9">
      <t>デンゲン</t>
    </rPh>
    <rPh sb="9" eb="11">
      <t>ソウチ</t>
    </rPh>
    <rPh sb="11" eb="13">
      <t>シュウゼン</t>
    </rPh>
    <rPh sb="13" eb="15">
      <t>ギョウム</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</si>
</sst>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23"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name val="Meiryo UI"/>
      <family val="3"/>
    </font>
    <font>
      <sz val="12"/>
      <color theme="1"/>
      <name val="Meiryo UI"/>
      <family val="3"/>
      <charset val="128"/>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1"/>
      <color theme="0"/>
      <name val="Meiryo UI"/>
      <family val="3"/>
      <charset val="128"/>
    </font>
    <font>
      <sz val="20"/>
      <color theme="1"/>
      <name val="Meiryo UI"/>
      <family val="3"/>
      <charset val="128"/>
    </font>
    <font>
      <sz val="20"/>
      <name val="Meiryo UI"/>
      <family val="3"/>
      <charset val="128"/>
    </font>
    <font>
      <sz val="12"/>
      <color theme="0"/>
      <name val="Meiryo UI"/>
      <family val="3"/>
      <charset val="128"/>
    </font>
    <font>
      <sz val="12"/>
      <name val="Meiryo UI"/>
      <family val="3"/>
    </font>
    <font>
      <sz val="20"/>
      <color theme="1"/>
      <name val="Meiryo UI"/>
      <family val="3"/>
    </font>
    <font>
      <sz val="11"/>
      <name val="Meiryo UI"/>
      <family val="3"/>
    </font>
    <font>
      <sz val="20"/>
      <name val="Meiryo UI"/>
      <family val="3"/>
    </font>
  </fonts>
  <fills count="2">
    <fill>
      <patternFill patternType="none"/>
    </fill>
    <fill>
      <patternFill patternType="gray125"/>
    </fill>
  </fills>
  <borders count="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4" fillId="0" borderId="0" applyFont="0" applyFill="0" applyBorder="0" applyAlignment="0" applyProtection="0">
      <alignment vertical="center"/>
    </xf>
  </cellStyleXfs>
  <cellXfs count="41">
    <xf numFmtId="0" fontId="0" fillId="0" borderId="0" xfId="0">
      <alignment vertical="center"/>
    </xf>
    <xf numFmtId="0" fontId="7" fillId="0" borderId="0" xfId="0" applyFont="1">
      <alignment vertical="center"/>
    </xf>
    <xf numFmtId="0" fontId="8" fillId="0" borderId="0" xfId="0" applyFont="1">
      <alignment vertical="center"/>
    </xf>
    <xf numFmtId="0" fontId="11" fillId="0" borderId="1" xfId="0" applyFont="1" applyFill="1" applyBorder="1" applyAlignment="1" applyProtection="1">
      <alignment horizontal="left" vertical="top" wrapText="1"/>
      <protection locked="0"/>
    </xf>
    <xf numFmtId="177" fontId="11" fillId="0" borderId="1" xfId="0" applyNumberFormat="1" applyFont="1" applyFill="1" applyBorder="1" applyAlignment="1" applyProtection="1">
      <alignment horizontal="center" vertical="center" shrinkToFit="1"/>
      <protection locked="0"/>
    </xf>
    <xf numFmtId="38" fontId="11" fillId="0" borderId="1" xfId="12" applyFont="1" applyFill="1" applyBorder="1" applyAlignment="1" applyProtection="1">
      <alignment horizontal="right" vertical="center" shrinkToFit="1"/>
      <protection locked="0"/>
    </xf>
    <xf numFmtId="10" fontId="11" fillId="0" borderId="1" xfId="13" applyNumberFormat="1" applyFont="1" applyFill="1" applyBorder="1" applyAlignment="1" applyProtection="1">
      <alignment horizontal="center" vertical="center" shrinkToFit="1"/>
      <protection locked="0"/>
    </xf>
    <xf numFmtId="0" fontId="12" fillId="0" borderId="0" xfId="0" applyFont="1" applyFill="1" applyProtection="1">
      <alignment vertical="center"/>
    </xf>
    <xf numFmtId="0" fontId="12" fillId="0" borderId="0" xfId="0" applyFont="1" applyFill="1" applyBorder="1" applyProtection="1">
      <alignment vertical="center"/>
    </xf>
    <xf numFmtId="0" fontId="11" fillId="0" borderId="2" xfId="0" applyFont="1" applyFill="1" applyBorder="1" applyAlignment="1" applyProtection="1">
      <alignment horizontal="center" vertical="center"/>
      <protection locked="0"/>
    </xf>
    <xf numFmtId="0" fontId="16" fillId="0" borderId="0" xfId="0" applyFont="1" applyFill="1" applyProtection="1">
      <alignment vertical="center"/>
    </xf>
    <xf numFmtId="0" fontId="16" fillId="0" borderId="0" xfId="0" applyFont="1" applyFill="1" applyBorder="1" applyProtection="1">
      <alignment vertical="center"/>
    </xf>
    <xf numFmtId="176" fontId="12" fillId="0" borderId="0" xfId="0" applyNumberFormat="1" applyFont="1" applyFill="1" applyAlignment="1" applyProtection="1">
      <alignment vertical="center" shrinkToFit="1"/>
    </xf>
    <xf numFmtId="0" fontId="12" fillId="0" borderId="0" xfId="0" applyFont="1" applyFill="1" applyAlignment="1" applyProtection="1">
      <alignment horizontal="left" vertical="top"/>
    </xf>
    <xf numFmtId="0" fontId="10" fillId="0" borderId="0" xfId="0" applyFont="1" applyFill="1" applyProtection="1">
      <alignment vertical="center"/>
    </xf>
    <xf numFmtId="0" fontId="12" fillId="0" borderId="0" xfId="0" applyFont="1">
      <alignment vertical="center"/>
    </xf>
    <xf numFmtId="0" fontId="12" fillId="0" borderId="0" xfId="0" applyFont="1" applyFill="1" applyBorder="1" applyAlignment="1" applyProtection="1">
      <alignment horizontal="left" vertical="top"/>
    </xf>
    <xf numFmtId="0" fontId="10" fillId="0" borderId="0" xfId="0" applyFont="1" applyFill="1" applyBorder="1" applyProtection="1">
      <alignment vertical="center"/>
    </xf>
    <xf numFmtId="0" fontId="18" fillId="0" borderId="0"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wrapText="1"/>
    </xf>
    <xf numFmtId="0" fontId="7" fillId="0" borderId="0" xfId="0" applyFont="1" applyAlignment="1">
      <alignment horizontal="right" vertical="center"/>
    </xf>
    <xf numFmtId="0" fontId="12" fillId="0" borderId="0" xfId="0" applyFont="1" applyAlignment="1">
      <alignment horizontal="center" vertical="center"/>
    </xf>
    <xf numFmtId="0" fontId="11" fillId="0" borderId="3" xfId="0" applyFont="1" applyFill="1" applyBorder="1" applyAlignment="1">
      <alignment horizontal="center" vertical="center" wrapText="1"/>
    </xf>
    <xf numFmtId="0" fontId="12" fillId="0" borderId="0" xfId="0" applyFont="1" applyFill="1" applyAlignment="1">
      <alignment horizontal="center" vertical="center"/>
    </xf>
    <xf numFmtId="0" fontId="12" fillId="0" borderId="0" xfId="0" applyFont="1" applyFill="1">
      <alignment vertical="center"/>
    </xf>
    <xf numFmtId="0" fontId="12" fillId="0" borderId="0" xfId="0" applyFont="1" applyFill="1" applyAlignment="1">
      <alignment horizontal="right" vertical="center"/>
    </xf>
    <xf numFmtId="0" fontId="19" fillId="0" borderId="1" xfId="0" applyFont="1" applyFill="1" applyBorder="1" applyAlignment="1" applyProtection="1">
      <alignment horizontal="left" vertical="top" wrapText="1"/>
      <protection locked="0"/>
    </xf>
    <xf numFmtId="0" fontId="13" fillId="0" borderId="0" xfId="0" applyFont="1" applyFill="1" applyProtection="1">
      <alignment vertical="center"/>
    </xf>
    <xf numFmtId="0" fontId="7" fillId="0" borderId="0" xfId="0" applyFont="1" applyAlignment="1">
      <alignment vertical="center" wrapText="1"/>
    </xf>
    <xf numFmtId="0" fontId="21" fillId="0" borderId="0" xfId="0" applyFont="1">
      <alignment vertical="center"/>
    </xf>
    <xf numFmtId="0" fontId="21" fillId="0" borderId="0" xfId="0" applyFont="1" applyAlignment="1">
      <alignment horizontal="center" vertical="center"/>
    </xf>
    <xf numFmtId="176" fontId="9" fillId="0" borderId="0" xfId="0" applyNumberFormat="1" applyFont="1" applyAlignment="1">
      <alignment vertical="center" shrinkToFit="1"/>
    </xf>
    <xf numFmtId="0" fontId="19" fillId="0" borderId="3" xfId="0" applyFont="1" applyFill="1" applyBorder="1" applyAlignment="1" applyProtection="1">
      <alignment horizontal="center" vertical="center" wrapText="1"/>
    </xf>
    <xf numFmtId="0" fontId="21" fillId="0" borderId="0" xfId="0" applyFont="1" applyFill="1">
      <alignment vertical="center"/>
    </xf>
    <xf numFmtId="176" fontId="9" fillId="0" borderId="0" xfId="0" applyNumberFormat="1" applyFont="1" applyFill="1" applyAlignment="1">
      <alignment vertical="center" shrinkToFit="1"/>
    </xf>
    <xf numFmtId="0" fontId="11" fillId="0" borderId="0" xfId="0" applyFont="1" applyFill="1">
      <alignment vertical="center"/>
    </xf>
    <xf numFmtId="0" fontId="17" fillId="0" borderId="0" xfId="0" applyFont="1" applyAlignment="1">
      <alignment horizontal="center" vertical="center"/>
    </xf>
    <xf numFmtId="0" fontId="22" fillId="0" borderId="0" xfId="0" applyFont="1" applyAlignment="1">
      <alignment horizontal="center" vertical="center"/>
    </xf>
    <xf numFmtId="0" fontId="15" fillId="0" borderId="0" xfId="0" applyFont="1" applyFill="1" applyBorder="1" applyAlignment="1" applyProtection="1">
      <alignment horizontal="center" vertical="top"/>
    </xf>
    <xf numFmtId="0" fontId="19" fillId="0" borderId="0" xfId="0" applyFont="1" applyAlignment="1">
      <alignment horizontal="left" vertical="center" wrapText="1"/>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1">
    <dxf>
      <fill>
        <patternFill>
          <bgColor rgb="FFFFFF00"/>
        </patternFill>
      </fill>
    </dxf>
  </dxfs>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34"/>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sqref="A1:L1"/>
    </sheetView>
  </sheetViews>
  <sheetFormatPr defaultColWidth="7.6328125" defaultRowHeight="15" x14ac:dyDescent="0.2"/>
  <cols>
    <col min="1" max="1" width="32.36328125" style="7" customWidth="1"/>
    <col min="2" max="2" width="36" style="7" customWidth="1"/>
    <col min="3" max="3" width="20.81640625" style="7" customWidth="1"/>
    <col min="4" max="4" width="41.90625" style="7" customWidth="1"/>
    <col min="5" max="5" width="30.36328125" style="7" customWidth="1"/>
    <col min="6" max="7" width="17.6328125" style="12" customWidth="1"/>
    <col min="8" max="8" width="17.6328125" style="7" customWidth="1"/>
    <col min="9" max="9" width="99.81640625" style="7" customWidth="1"/>
    <col min="10" max="11" width="25.1796875" style="7" customWidth="1"/>
    <col min="12" max="12" width="20.90625" style="7" customWidth="1"/>
    <col min="13" max="22" width="7.6328125" style="7"/>
    <col min="23" max="23" width="9" style="7" bestFit="1" customWidth="1"/>
    <col min="24" max="26" width="7.6328125" style="7"/>
    <col min="27" max="27" width="11.54296875" style="7" bestFit="1" customWidth="1"/>
    <col min="28" max="38" width="7.6328125" style="7"/>
    <col min="39" max="39" width="9" style="7" bestFit="1" customWidth="1"/>
    <col min="40" max="42" width="7.6328125" style="7"/>
    <col min="43" max="43" width="11.54296875" style="7" bestFit="1" customWidth="1"/>
    <col min="44" max="54" width="7.6328125" style="7"/>
    <col min="55" max="55" width="9" style="7" bestFit="1" customWidth="1"/>
    <col min="56" max="58" width="7.6328125" style="7"/>
    <col min="59" max="59" width="11.54296875" style="7" bestFit="1" customWidth="1"/>
    <col min="60" max="70" width="7.6328125" style="7"/>
    <col min="71" max="71" width="9" style="7" bestFit="1" customWidth="1"/>
    <col min="72" max="74" width="7.6328125" style="7"/>
    <col min="75" max="75" width="11.54296875" style="7" bestFit="1" customWidth="1"/>
    <col min="76" max="86" width="7.6328125" style="7"/>
    <col min="87" max="87" width="9" style="7" bestFit="1" customWidth="1"/>
    <col min="88" max="90" width="7.6328125" style="7"/>
    <col min="91" max="91" width="11.54296875" style="7" bestFit="1" customWidth="1"/>
    <col min="92" max="102" width="7.6328125" style="7"/>
    <col min="103" max="103" width="9" style="7" bestFit="1" customWidth="1"/>
    <col min="104" max="106" width="7.6328125" style="7"/>
    <col min="107" max="107" width="11.54296875" style="7" bestFit="1" customWidth="1"/>
    <col min="108" max="118" width="7.6328125" style="7"/>
    <col min="119" max="119" width="9" style="7" bestFit="1" customWidth="1"/>
    <col min="120" max="122" width="7.6328125" style="7"/>
    <col min="123" max="123" width="11.54296875" style="7" bestFit="1" customWidth="1"/>
    <col min="124" max="134" width="7.6328125" style="7"/>
    <col min="135" max="135" width="9" style="7" bestFit="1" customWidth="1"/>
    <col min="136" max="138" width="7.6328125" style="7"/>
    <col min="139" max="139" width="11.54296875" style="7" bestFit="1" customWidth="1"/>
    <col min="140" max="150" width="7.6328125" style="7"/>
    <col min="151" max="151" width="9" style="7" bestFit="1" customWidth="1"/>
    <col min="152" max="154" width="7.6328125" style="7"/>
    <col min="155" max="155" width="11.54296875" style="7" bestFit="1" customWidth="1"/>
    <col min="156" max="166" width="7.6328125" style="7"/>
    <col min="167" max="167" width="9" style="7" bestFit="1" customWidth="1"/>
    <col min="168" max="170" width="7.6328125" style="7"/>
    <col min="171" max="171" width="11.54296875" style="7" bestFit="1" customWidth="1"/>
    <col min="172" max="182" width="7.6328125" style="7"/>
    <col min="183" max="183" width="9" style="7" bestFit="1" customWidth="1"/>
    <col min="184" max="186" width="7.6328125" style="7"/>
    <col min="187" max="187" width="11.54296875" style="7" bestFit="1" customWidth="1"/>
    <col min="188" max="198" width="7.6328125" style="7"/>
    <col min="199" max="199" width="9" style="7" bestFit="1" customWidth="1"/>
    <col min="200" max="202" width="7.6328125" style="7"/>
    <col min="203" max="203" width="11.54296875" style="7" bestFit="1" customWidth="1"/>
    <col min="204" max="214" width="7.6328125" style="7"/>
    <col min="215" max="215" width="9" style="7" bestFit="1" customWidth="1"/>
    <col min="216" max="218" width="7.6328125" style="7"/>
    <col min="219" max="219" width="11.54296875" style="7" bestFit="1" customWidth="1"/>
    <col min="220" max="230" width="7.6328125" style="7"/>
    <col min="231" max="231" width="9" style="7" bestFit="1" customWidth="1"/>
    <col min="232" max="234" width="7.6328125" style="7"/>
    <col min="235" max="235" width="11.54296875" style="7" bestFit="1" customWidth="1"/>
    <col min="236" max="246" width="7.6328125" style="7"/>
    <col min="247" max="247" width="9" style="7" bestFit="1" customWidth="1"/>
    <col min="248" max="250" width="7.6328125" style="7"/>
    <col min="251" max="251" width="11.54296875" style="7" bestFit="1" customWidth="1"/>
    <col min="252" max="262" width="7.6328125" style="7"/>
    <col min="263" max="263" width="9" style="7" bestFit="1" customWidth="1"/>
    <col min="264" max="266" width="7.6328125" style="7"/>
    <col min="267" max="267" width="11.54296875" style="7" bestFit="1" customWidth="1"/>
    <col min="268" max="278" width="7.6328125" style="7"/>
    <col min="279" max="279" width="9" style="7" bestFit="1" customWidth="1"/>
    <col min="280" max="282" width="7.6328125" style="7"/>
    <col min="283" max="283" width="11.54296875" style="7" bestFit="1" customWidth="1"/>
    <col min="284" max="294" width="7.6328125" style="7"/>
    <col min="295" max="295" width="9" style="7" bestFit="1" customWidth="1"/>
    <col min="296" max="298" width="7.6328125" style="7"/>
    <col min="299" max="299" width="11.54296875" style="7" bestFit="1" customWidth="1"/>
    <col min="300" max="310" width="7.6328125" style="7"/>
    <col min="311" max="311" width="9" style="7" bestFit="1" customWidth="1"/>
    <col min="312" max="314" width="7.6328125" style="7"/>
    <col min="315" max="315" width="11.54296875" style="7" bestFit="1" customWidth="1"/>
    <col min="316" max="326" width="7.6328125" style="7"/>
    <col min="327" max="327" width="9" style="7" bestFit="1" customWidth="1"/>
    <col min="328" max="330" width="7.6328125" style="7"/>
    <col min="331" max="331" width="11.54296875" style="7" bestFit="1" customWidth="1"/>
    <col min="332" max="342" width="7.6328125" style="7"/>
    <col min="343" max="343" width="9" style="7" bestFit="1" customWidth="1"/>
    <col min="344" max="346" width="7.6328125" style="7"/>
    <col min="347" max="347" width="11.54296875" style="7" bestFit="1" customWidth="1"/>
    <col min="348" max="358" width="7.6328125" style="7"/>
    <col min="359" max="359" width="9" style="7" bestFit="1" customWidth="1"/>
    <col min="360" max="362" width="7.6328125" style="7"/>
    <col min="363" max="363" width="11.54296875" style="7" bestFit="1" customWidth="1"/>
    <col min="364" max="374" width="7.6328125" style="7"/>
    <col min="375" max="375" width="9" style="7" bestFit="1" customWidth="1"/>
    <col min="376" max="378" width="7.6328125" style="7"/>
    <col min="379" max="379" width="11.54296875" style="7" bestFit="1" customWidth="1"/>
    <col min="380" max="390" width="7.6328125" style="7"/>
    <col min="391" max="391" width="9" style="7" bestFit="1" customWidth="1"/>
    <col min="392" max="394" width="7.6328125" style="7"/>
    <col min="395" max="395" width="11.54296875" style="7" bestFit="1" customWidth="1"/>
    <col min="396" max="406" width="7.6328125" style="7"/>
    <col min="407" max="407" width="9" style="7" bestFit="1" customWidth="1"/>
    <col min="408" max="410" width="7.6328125" style="7"/>
    <col min="411" max="411" width="11.54296875" style="7" bestFit="1" customWidth="1"/>
    <col min="412" max="422" width="7.6328125" style="7"/>
    <col min="423" max="423" width="9" style="7" bestFit="1" customWidth="1"/>
    <col min="424" max="426" width="7.6328125" style="7"/>
    <col min="427" max="427" width="11.54296875" style="7" bestFit="1" customWidth="1"/>
    <col min="428" max="438" width="7.6328125" style="7"/>
    <col min="439" max="439" width="9" style="7" bestFit="1" customWidth="1"/>
    <col min="440" max="442" width="7.6328125" style="7"/>
    <col min="443" max="443" width="11.54296875" style="7" bestFit="1" customWidth="1"/>
    <col min="444" max="454" width="7.6328125" style="7"/>
    <col min="455" max="455" width="9" style="7" bestFit="1" customWidth="1"/>
    <col min="456" max="458" width="7.6328125" style="7"/>
    <col min="459" max="459" width="11.54296875" style="7" bestFit="1" customWidth="1"/>
    <col min="460" max="470" width="7.6328125" style="7"/>
    <col min="471" max="471" width="9" style="7" bestFit="1" customWidth="1"/>
    <col min="472" max="474" width="7.6328125" style="7"/>
    <col min="475" max="475" width="11.54296875" style="7" bestFit="1" customWidth="1"/>
    <col min="476" max="486" width="7.6328125" style="7"/>
    <col min="487" max="487" width="9" style="7" bestFit="1" customWidth="1"/>
    <col min="488" max="490" width="7.6328125" style="7"/>
    <col min="491" max="491" width="11.54296875" style="7" bestFit="1" customWidth="1"/>
    <col min="492" max="502" width="7.6328125" style="7"/>
    <col min="503" max="503" width="9" style="7" bestFit="1" customWidth="1"/>
    <col min="504" max="506" width="7.6328125" style="7"/>
    <col min="507" max="507" width="11.54296875" style="7" bestFit="1" customWidth="1"/>
    <col min="508" max="518" width="7.6328125" style="7"/>
    <col min="519" max="519" width="9" style="7" bestFit="1" customWidth="1"/>
    <col min="520" max="522" width="7.6328125" style="7"/>
    <col min="523" max="523" width="11.54296875" style="7" bestFit="1" customWidth="1"/>
    <col min="524" max="534" width="7.6328125" style="7"/>
    <col min="535" max="535" width="9" style="7" bestFit="1" customWidth="1"/>
    <col min="536" max="538" width="7.6328125" style="7"/>
    <col min="539" max="539" width="11.54296875" style="7" bestFit="1" customWidth="1"/>
    <col min="540" max="550" width="7.6328125" style="7"/>
    <col min="551" max="551" width="9" style="7" bestFit="1" customWidth="1"/>
    <col min="552" max="554" width="7.6328125" style="7"/>
    <col min="555" max="555" width="11.54296875" style="7" bestFit="1" customWidth="1"/>
    <col min="556" max="566" width="7.6328125" style="7"/>
    <col min="567" max="567" width="9" style="7" bestFit="1" customWidth="1"/>
    <col min="568" max="570" width="7.6328125" style="7"/>
    <col min="571" max="571" width="11.54296875" style="7" bestFit="1" customWidth="1"/>
    <col min="572" max="582" width="7.6328125" style="7"/>
    <col min="583" max="583" width="9" style="7" bestFit="1" customWidth="1"/>
    <col min="584" max="586" width="7.6328125" style="7"/>
    <col min="587" max="587" width="11.54296875" style="7" bestFit="1" customWidth="1"/>
    <col min="588" max="598" width="7.6328125" style="7"/>
    <col min="599" max="599" width="9" style="7" bestFit="1" customWidth="1"/>
    <col min="600" max="602" width="7.6328125" style="7"/>
    <col min="603" max="603" width="11.54296875" style="7" bestFit="1" customWidth="1"/>
    <col min="604" max="614" width="7.6328125" style="7"/>
    <col min="615" max="615" width="9" style="7" bestFit="1" customWidth="1"/>
    <col min="616" max="618" width="7.6328125" style="7"/>
    <col min="619" max="619" width="11.54296875" style="7" bestFit="1" customWidth="1"/>
    <col min="620" max="630" width="7.6328125" style="7"/>
    <col min="631" max="631" width="9" style="7" bestFit="1" customWidth="1"/>
    <col min="632" max="634" width="7.6328125" style="7"/>
    <col min="635" max="635" width="11.54296875" style="7" bestFit="1" customWidth="1"/>
    <col min="636" max="646" width="7.6328125" style="7"/>
    <col min="647" max="647" width="9" style="7" bestFit="1" customWidth="1"/>
    <col min="648" max="650" width="7.6328125" style="7"/>
    <col min="651" max="651" width="11.54296875" style="7" bestFit="1" customWidth="1"/>
    <col min="652" max="662" width="7.6328125" style="7"/>
    <col min="663" max="663" width="9" style="7" bestFit="1" customWidth="1"/>
    <col min="664" max="666" width="7.6328125" style="7"/>
    <col min="667" max="667" width="11.54296875" style="7" bestFit="1" customWidth="1"/>
    <col min="668" max="678" width="7.6328125" style="7"/>
    <col min="679" max="679" width="9" style="7" bestFit="1" customWidth="1"/>
    <col min="680" max="682" width="7.6328125" style="7"/>
    <col min="683" max="683" width="11.54296875" style="7" bestFit="1" customWidth="1"/>
    <col min="684" max="694" width="7.6328125" style="7"/>
    <col min="695" max="695" width="9" style="7" bestFit="1" customWidth="1"/>
    <col min="696" max="698" width="7.6328125" style="7"/>
    <col min="699" max="699" width="11.54296875" style="7" bestFit="1" customWidth="1"/>
    <col min="700" max="710" width="7.6328125" style="7"/>
    <col min="711" max="711" width="9" style="7" bestFit="1" customWidth="1"/>
    <col min="712" max="714" width="7.6328125" style="7"/>
    <col min="715" max="715" width="11.54296875" style="7" bestFit="1" customWidth="1"/>
    <col min="716" max="726" width="7.6328125" style="7"/>
    <col min="727" max="727" width="9" style="7" bestFit="1" customWidth="1"/>
    <col min="728" max="730" width="7.6328125" style="7"/>
    <col min="731" max="731" width="11.54296875" style="7" bestFit="1" customWidth="1"/>
    <col min="732" max="742" width="7.6328125" style="7"/>
    <col min="743" max="743" width="9" style="7" bestFit="1" customWidth="1"/>
    <col min="744" max="746" width="7.6328125" style="7"/>
    <col min="747" max="747" width="11.54296875" style="7" bestFit="1" customWidth="1"/>
    <col min="748" max="758" width="7.6328125" style="7"/>
    <col min="759" max="759" width="9" style="7" bestFit="1" customWidth="1"/>
    <col min="760" max="762" width="7.6328125" style="7"/>
    <col min="763" max="763" width="11.54296875" style="7" bestFit="1" customWidth="1"/>
    <col min="764" max="774" width="7.6328125" style="7"/>
    <col min="775" max="775" width="9" style="7" bestFit="1" customWidth="1"/>
    <col min="776" max="778" width="7.6328125" style="7"/>
    <col min="779" max="779" width="11.54296875" style="7" bestFit="1" customWidth="1"/>
    <col min="780" max="790" width="7.6328125" style="7"/>
    <col min="791" max="791" width="9" style="7" bestFit="1" customWidth="1"/>
    <col min="792" max="794" width="7.6328125" style="7"/>
    <col min="795" max="795" width="11.54296875" style="7" bestFit="1" customWidth="1"/>
    <col min="796" max="806" width="7.6328125" style="7"/>
    <col min="807" max="807" width="9" style="7" bestFit="1" customWidth="1"/>
    <col min="808" max="810" width="7.6328125" style="7"/>
    <col min="811" max="811" width="11.54296875" style="7" bestFit="1" customWidth="1"/>
    <col min="812" max="822" width="7.6328125" style="7"/>
    <col min="823" max="823" width="9" style="7" bestFit="1" customWidth="1"/>
    <col min="824" max="826" width="7.6328125" style="7"/>
    <col min="827" max="827" width="11.54296875" style="7" bestFit="1" customWidth="1"/>
    <col min="828" max="838" width="7.6328125" style="7"/>
    <col min="839" max="839" width="9" style="7" bestFit="1" customWidth="1"/>
    <col min="840" max="842" width="7.6328125" style="7"/>
    <col min="843" max="843" width="11.54296875" style="7" bestFit="1" customWidth="1"/>
    <col min="844" max="854" width="7.6328125" style="7"/>
    <col min="855" max="855" width="9" style="7" bestFit="1" customWidth="1"/>
    <col min="856" max="858" width="7.6328125" style="7"/>
    <col min="859" max="859" width="11.54296875" style="7" bestFit="1" customWidth="1"/>
    <col min="860" max="870" width="7.6328125" style="7"/>
    <col min="871" max="871" width="9" style="7" bestFit="1" customWidth="1"/>
    <col min="872" max="874" width="7.6328125" style="7"/>
    <col min="875" max="875" width="11.54296875" style="7" bestFit="1" customWidth="1"/>
    <col min="876" max="886" width="7.6328125" style="7"/>
    <col min="887" max="887" width="9" style="7" bestFit="1" customWidth="1"/>
    <col min="888" max="890" width="7.6328125" style="7"/>
    <col min="891" max="891" width="11.54296875" style="7" bestFit="1" customWidth="1"/>
    <col min="892" max="902" width="7.6328125" style="7"/>
    <col min="903" max="903" width="9" style="7" bestFit="1" customWidth="1"/>
    <col min="904" max="906" width="7.6328125" style="7"/>
    <col min="907" max="907" width="11.54296875" style="7" bestFit="1" customWidth="1"/>
    <col min="908" max="918" width="7.6328125" style="7"/>
    <col min="919" max="919" width="9" style="7" bestFit="1" customWidth="1"/>
    <col min="920" max="922" width="7.6328125" style="7"/>
    <col min="923" max="923" width="11.54296875" style="7" bestFit="1" customWidth="1"/>
    <col min="924" max="934" width="7.6328125" style="7"/>
    <col min="935" max="935" width="9" style="7" bestFit="1" customWidth="1"/>
    <col min="936" max="938" width="7.6328125" style="7"/>
    <col min="939" max="939" width="11.54296875" style="7" bestFit="1" customWidth="1"/>
    <col min="940" max="950" width="7.6328125" style="7"/>
    <col min="951" max="951" width="9" style="7" bestFit="1" customWidth="1"/>
    <col min="952" max="954" width="7.6328125" style="7"/>
    <col min="955" max="955" width="11.54296875" style="7" bestFit="1" customWidth="1"/>
    <col min="956" max="966" width="7.6328125" style="7"/>
    <col min="967" max="967" width="9" style="7" bestFit="1" customWidth="1"/>
    <col min="968" max="970" width="7.6328125" style="7"/>
    <col min="971" max="971" width="11.54296875" style="7" bestFit="1" customWidth="1"/>
    <col min="972" max="982" width="7.6328125" style="7"/>
    <col min="983" max="983" width="9" style="7" bestFit="1" customWidth="1"/>
    <col min="984" max="986" width="7.6328125" style="7"/>
    <col min="987" max="987" width="11.54296875" style="7" bestFit="1" customWidth="1"/>
    <col min="988" max="998" width="7.6328125" style="7"/>
    <col min="999" max="999" width="9" style="7" bestFit="1" customWidth="1"/>
    <col min="1000" max="1002" width="7.6328125" style="7"/>
    <col min="1003" max="1003" width="11.54296875" style="7" bestFit="1" customWidth="1"/>
    <col min="1004" max="1014" width="7.6328125" style="7"/>
    <col min="1015" max="1015" width="9" style="7" bestFit="1" customWidth="1"/>
    <col min="1016" max="1018" width="7.6328125" style="7"/>
    <col min="1019" max="1019" width="11.54296875" style="7" bestFit="1" customWidth="1"/>
    <col min="1020" max="1030" width="7.6328125" style="7"/>
    <col min="1031" max="1031" width="9" style="7" bestFit="1" customWidth="1"/>
    <col min="1032" max="1034" width="7.6328125" style="7"/>
    <col min="1035" max="1035" width="11.54296875" style="7" bestFit="1" customWidth="1"/>
    <col min="1036" max="1046" width="7.6328125" style="7"/>
    <col min="1047" max="1047" width="9" style="7" bestFit="1" customWidth="1"/>
    <col min="1048" max="1050" width="7.6328125" style="7"/>
    <col min="1051" max="1051" width="11.54296875" style="7" bestFit="1" customWidth="1"/>
    <col min="1052" max="1062" width="7.6328125" style="7"/>
    <col min="1063" max="1063" width="9" style="7" bestFit="1" customWidth="1"/>
    <col min="1064" max="1066" width="7.6328125" style="7"/>
    <col min="1067" max="1067" width="11.54296875" style="7" bestFit="1" customWidth="1"/>
    <col min="1068" max="1078" width="7.6328125" style="7"/>
    <col min="1079" max="1079" width="9" style="7" bestFit="1" customWidth="1"/>
    <col min="1080" max="1082" width="7.6328125" style="7"/>
    <col min="1083" max="1083" width="11.54296875" style="7" bestFit="1" customWidth="1"/>
    <col min="1084" max="1094" width="7.6328125" style="7"/>
    <col min="1095" max="1095" width="9" style="7" bestFit="1" customWidth="1"/>
    <col min="1096" max="1098" width="7.6328125" style="7"/>
    <col min="1099" max="1099" width="11.54296875" style="7" bestFit="1" customWidth="1"/>
    <col min="1100" max="1110" width="7.6328125" style="7"/>
    <col min="1111" max="1111" width="9" style="7" bestFit="1" customWidth="1"/>
    <col min="1112" max="1114" width="7.6328125" style="7"/>
    <col min="1115" max="1115" width="11.54296875" style="7" bestFit="1" customWidth="1"/>
    <col min="1116" max="1126" width="7.6328125" style="7"/>
    <col min="1127" max="1127" width="9" style="7" bestFit="1" customWidth="1"/>
    <col min="1128" max="1130" width="7.6328125" style="7"/>
    <col min="1131" max="1131" width="11.54296875" style="7" bestFit="1" customWidth="1"/>
    <col min="1132" max="1142" width="7.6328125" style="7"/>
    <col min="1143" max="1143" width="9" style="7" bestFit="1" customWidth="1"/>
    <col min="1144" max="1146" width="7.6328125" style="7"/>
    <col min="1147" max="1147" width="11.54296875" style="7" bestFit="1" customWidth="1"/>
    <col min="1148" max="1158" width="7.6328125" style="7"/>
    <col min="1159" max="1159" width="9" style="7" bestFit="1" customWidth="1"/>
    <col min="1160" max="1162" width="7.6328125" style="7"/>
    <col min="1163" max="1163" width="11.54296875" style="7" bestFit="1" customWidth="1"/>
    <col min="1164" max="1174" width="7.6328125" style="7"/>
    <col min="1175" max="1175" width="9" style="7" bestFit="1" customWidth="1"/>
    <col min="1176" max="1178" width="7.6328125" style="7"/>
    <col min="1179" max="1179" width="11.54296875" style="7" bestFit="1" customWidth="1"/>
    <col min="1180" max="1190" width="7.6328125" style="7"/>
    <col min="1191" max="1191" width="9" style="7" bestFit="1" customWidth="1"/>
    <col min="1192" max="1194" width="7.6328125" style="7"/>
    <col min="1195" max="1195" width="11.54296875" style="7" bestFit="1" customWidth="1"/>
    <col min="1196" max="1206" width="7.6328125" style="7"/>
    <col min="1207" max="1207" width="9" style="7" bestFit="1" customWidth="1"/>
    <col min="1208" max="1210" width="7.6328125" style="7"/>
    <col min="1211" max="1211" width="11.54296875" style="7" bestFit="1" customWidth="1"/>
    <col min="1212" max="1222" width="7.6328125" style="7"/>
    <col min="1223" max="1223" width="9" style="7" bestFit="1" customWidth="1"/>
    <col min="1224" max="1226" width="7.6328125" style="7"/>
    <col min="1227" max="1227" width="11.54296875" style="7" bestFit="1" customWidth="1"/>
    <col min="1228" max="1238" width="7.6328125" style="7"/>
    <col min="1239" max="1239" width="9" style="7" bestFit="1" customWidth="1"/>
    <col min="1240" max="1242" width="7.6328125" style="7"/>
    <col min="1243" max="1243" width="11.54296875" style="7" bestFit="1" customWidth="1"/>
    <col min="1244" max="1254" width="7.6328125" style="7"/>
    <col min="1255" max="1255" width="9" style="7" bestFit="1" customWidth="1"/>
    <col min="1256" max="1258" width="7.6328125" style="7"/>
    <col min="1259" max="1259" width="11.54296875" style="7" bestFit="1" customWidth="1"/>
    <col min="1260" max="1270" width="7.6328125" style="7"/>
    <col min="1271" max="1271" width="9" style="7" bestFit="1" customWidth="1"/>
    <col min="1272" max="1274" width="7.6328125" style="7"/>
    <col min="1275" max="1275" width="11.54296875" style="7" bestFit="1" customWidth="1"/>
    <col min="1276" max="1286" width="7.6328125" style="7"/>
    <col min="1287" max="1287" width="9" style="7" bestFit="1" customWidth="1"/>
    <col min="1288" max="1290" width="7.6328125" style="7"/>
    <col min="1291" max="1291" width="11.54296875" style="7" bestFit="1" customWidth="1"/>
    <col min="1292" max="1302" width="7.6328125" style="7"/>
    <col min="1303" max="1303" width="9" style="7" bestFit="1" customWidth="1"/>
    <col min="1304" max="1306" width="7.6328125" style="7"/>
    <col min="1307" max="1307" width="11.54296875" style="7" bestFit="1" customWidth="1"/>
    <col min="1308" max="1318" width="7.6328125" style="7"/>
    <col min="1319" max="1319" width="9" style="7" bestFit="1" customWidth="1"/>
    <col min="1320" max="1322" width="7.6328125" style="7"/>
    <col min="1323" max="1323" width="11.54296875" style="7" bestFit="1" customWidth="1"/>
    <col min="1324" max="1334" width="7.6328125" style="7"/>
    <col min="1335" max="1335" width="9" style="7" bestFit="1" customWidth="1"/>
    <col min="1336" max="1338" width="7.6328125" style="7"/>
    <col min="1339" max="1339" width="11.54296875" style="7" bestFit="1" customWidth="1"/>
    <col min="1340" max="1350" width="7.6328125" style="7"/>
    <col min="1351" max="1351" width="9" style="7" bestFit="1" customWidth="1"/>
    <col min="1352" max="1354" width="7.6328125" style="7"/>
    <col min="1355" max="1355" width="11.54296875" style="7" bestFit="1" customWidth="1"/>
    <col min="1356" max="1366" width="7.6328125" style="7"/>
    <col min="1367" max="1367" width="9" style="7" bestFit="1" customWidth="1"/>
    <col min="1368" max="1370" width="7.6328125" style="7"/>
    <col min="1371" max="1371" width="11.54296875" style="7" bestFit="1" customWidth="1"/>
    <col min="1372" max="1382" width="7.6328125" style="7"/>
    <col min="1383" max="1383" width="9" style="7" bestFit="1" customWidth="1"/>
    <col min="1384" max="1386" width="7.6328125" style="7"/>
    <col min="1387" max="1387" width="11.54296875" style="7" bestFit="1" customWidth="1"/>
    <col min="1388" max="1398" width="7.6328125" style="7"/>
    <col min="1399" max="1399" width="9" style="7" bestFit="1" customWidth="1"/>
    <col min="1400" max="1402" width="7.6328125" style="7"/>
    <col min="1403" max="1403" width="11.54296875" style="7" bestFit="1" customWidth="1"/>
    <col min="1404" max="1414" width="7.6328125" style="7"/>
    <col min="1415" max="1415" width="9" style="7" bestFit="1" customWidth="1"/>
    <col min="1416" max="1418" width="7.6328125" style="7"/>
    <col min="1419" max="1419" width="11.54296875" style="7" bestFit="1" customWidth="1"/>
    <col min="1420" max="1430" width="7.6328125" style="7"/>
    <col min="1431" max="1431" width="9" style="7" bestFit="1" customWidth="1"/>
    <col min="1432" max="1434" width="7.6328125" style="7"/>
    <col min="1435" max="1435" width="11.54296875" style="7" bestFit="1" customWidth="1"/>
    <col min="1436" max="1446" width="7.6328125" style="7"/>
    <col min="1447" max="1447" width="9" style="7" bestFit="1" customWidth="1"/>
    <col min="1448" max="1450" width="7.6328125" style="7"/>
    <col min="1451" max="1451" width="11.54296875" style="7" bestFit="1" customWidth="1"/>
    <col min="1452" max="1462" width="7.6328125" style="7"/>
    <col min="1463" max="1463" width="9" style="7" bestFit="1" customWidth="1"/>
    <col min="1464" max="1466" width="7.6328125" style="7"/>
    <col min="1467" max="1467" width="11.54296875" style="7" bestFit="1" customWidth="1"/>
    <col min="1468" max="1478" width="7.6328125" style="7"/>
    <col min="1479" max="1479" width="9" style="7" bestFit="1" customWidth="1"/>
    <col min="1480" max="1482" width="7.6328125" style="7"/>
    <col min="1483" max="1483" width="11.54296875" style="7" bestFit="1" customWidth="1"/>
    <col min="1484" max="1494" width="7.6328125" style="7"/>
    <col min="1495" max="1495" width="9" style="7" bestFit="1" customWidth="1"/>
    <col min="1496" max="1498" width="7.6328125" style="7"/>
    <col min="1499" max="1499" width="11.54296875" style="7" bestFit="1" customWidth="1"/>
    <col min="1500" max="1510" width="7.6328125" style="7"/>
    <col min="1511" max="1511" width="9" style="7" bestFit="1" customWidth="1"/>
    <col min="1512" max="1514" width="7.6328125" style="7"/>
    <col min="1515" max="1515" width="11.54296875" style="7" bestFit="1" customWidth="1"/>
    <col min="1516" max="1526" width="7.6328125" style="7"/>
    <col min="1527" max="1527" width="9" style="7" bestFit="1" customWidth="1"/>
    <col min="1528" max="1530" width="7.6328125" style="7"/>
    <col min="1531" max="1531" width="11.54296875" style="7" bestFit="1" customWidth="1"/>
    <col min="1532" max="1542" width="7.6328125" style="7"/>
    <col min="1543" max="1543" width="9" style="7" bestFit="1" customWidth="1"/>
    <col min="1544" max="1546" width="7.6328125" style="7"/>
    <col min="1547" max="1547" width="11.54296875" style="7" bestFit="1" customWidth="1"/>
    <col min="1548" max="1558" width="7.6328125" style="7"/>
    <col min="1559" max="1559" width="9" style="7" bestFit="1" customWidth="1"/>
    <col min="1560" max="1562" width="7.6328125" style="7"/>
    <col min="1563" max="1563" width="11.54296875" style="7" bestFit="1" customWidth="1"/>
    <col min="1564" max="1574" width="7.6328125" style="7"/>
    <col min="1575" max="1575" width="9" style="7" bestFit="1" customWidth="1"/>
    <col min="1576" max="1578" width="7.6328125" style="7"/>
    <col min="1579" max="1579" width="11.54296875" style="7" bestFit="1" customWidth="1"/>
    <col min="1580" max="1590" width="7.6328125" style="7"/>
    <col min="1591" max="1591" width="9" style="7" bestFit="1" customWidth="1"/>
    <col min="1592" max="1594" width="7.6328125" style="7"/>
    <col min="1595" max="1595" width="11.54296875" style="7" bestFit="1" customWidth="1"/>
    <col min="1596" max="1606" width="7.6328125" style="7"/>
    <col min="1607" max="1607" width="9" style="7" bestFit="1" customWidth="1"/>
    <col min="1608" max="1610" width="7.6328125" style="7"/>
    <col min="1611" max="1611" width="11.54296875" style="7" bestFit="1" customWidth="1"/>
    <col min="1612" max="1622" width="7.6328125" style="7"/>
    <col min="1623" max="1623" width="9" style="7" bestFit="1" customWidth="1"/>
    <col min="1624" max="1626" width="7.6328125" style="7"/>
    <col min="1627" max="1627" width="11.54296875" style="7" bestFit="1" customWidth="1"/>
    <col min="1628" max="1638" width="7.6328125" style="7"/>
    <col min="1639" max="1639" width="9" style="7" bestFit="1" customWidth="1"/>
    <col min="1640" max="1642" width="7.6328125" style="7"/>
    <col min="1643" max="1643" width="11.54296875" style="7" bestFit="1" customWidth="1"/>
    <col min="1644" max="1654" width="7.6328125" style="7"/>
    <col min="1655" max="1655" width="9" style="7" bestFit="1" customWidth="1"/>
    <col min="1656" max="1658" width="7.6328125" style="7"/>
    <col min="1659" max="1659" width="11.54296875" style="7" bestFit="1" customWidth="1"/>
    <col min="1660" max="1670" width="7.6328125" style="7"/>
    <col min="1671" max="1671" width="9" style="7" bestFit="1" customWidth="1"/>
    <col min="1672" max="1674" width="7.6328125" style="7"/>
    <col min="1675" max="1675" width="11.54296875" style="7" bestFit="1" customWidth="1"/>
    <col min="1676" max="1686" width="7.6328125" style="7"/>
    <col min="1687" max="1687" width="9" style="7" bestFit="1" customWidth="1"/>
    <col min="1688" max="1690" width="7.6328125" style="7"/>
    <col min="1691" max="1691" width="11.54296875" style="7" bestFit="1" customWidth="1"/>
    <col min="1692" max="1702" width="7.6328125" style="7"/>
    <col min="1703" max="1703" width="9" style="7" bestFit="1" customWidth="1"/>
    <col min="1704" max="1706" width="7.6328125" style="7"/>
    <col min="1707" max="1707" width="11.54296875" style="7" bestFit="1" customWidth="1"/>
    <col min="1708" max="1718" width="7.6328125" style="7"/>
    <col min="1719" max="1719" width="9" style="7" bestFit="1" customWidth="1"/>
    <col min="1720" max="1722" width="7.6328125" style="7"/>
    <col min="1723" max="1723" width="11.54296875" style="7" bestFit="1" customWidth="1"/>
    <col min="1724" max="1734" width="7.6328125" style="7"/>
    <col min="1735" max="1735" width="9" style="7" bestFit="1" customWidth="1"/>
    <col min="1736" max="1738" width="7.6328125" style="7"/>
    <col min="1739" max="1739" width="11.54296875" style="7" bestFit="1" customWidth="1"/>
    <col min="1740" max="1750" width="7.6328125" style="7"/>
    <col min="1751" max="1751" width="9" style="7" bestFit="1" customWidth="1"/>
    <col min="1752" max="1754" width="7.6328125" style="7"/>
    <col min="1755" max="1755" width="11.54296875" style="7" bestFit="1" customWidth="1"/>
    <col min="1756" max="1766" width="7.6328125" style="7"/>
    <col min="1767" max="1767" width="9" style="7" bestFit="1" customWidth="1"/>
    <col min="1768" max="1770" width="7.6328125" style="7"/>
    <col min="1771" max="1771" width="11.54296875" style="7" bestFit="1" customWidth="1"/>
    <col min="1772" max="1782" width="7.6328125" style="7"/>
    <col min="1783" max="1783" width="9" style="7" bestFit="1" customWidth="1"/>
    <col min="1784" max="1786" width="7.6328125" style="7"/>
    <col min="1787" max="1787" width="11.54296875" style="7" bestFit="1" customWidth="1"/>
    <col min="1788" max="1798" width="7.6328125" style="7"/>
    <col min="1799" max="1799" width="9" style="7" bestFit="1" customWidth="1"/>
    <col min="1800" max="1802" width="7.6328125" style="7"/>
    <col min="1803" max="1803" width="11.54296875" style="7" bestFit="1" customWidth="1"/>
    <col min="1804" max="1814" width="7.6328125" style="7"/>
    <col min="1815" max="1815" width="9" style="7" bestFit="1" customWidth="1"/>
    <col min="1816" max="1818" width="7.6328125" style="7"/>
    <col min="1819" max="1819" width="11.54296875" style="7" bestFit="1" customWidth="1"/>
    <col min="1820" max="1830" width="7.6328125" style="7"/>
    <col min="1831" max="1831" width="9" style="7" bestFit="1" customWidth="1"/>
    <col min="1832" max="1834" width="7.6328125" style="7"/>
    <col min="1835" max="1835" width="11.54296875" style="7" bestFit="1" customWidth="1"/>
    <col min="1836" max="1846" width="7.6328125" style="7"/>
    <col min="1847" max="1847" width="9" style="7" bestFit="1" customWidth="1"/>
    <col min="1848" max="1850" width="7.6328125" style="7"/>
    <col min="1851" max="1851" width="11.54296875" style="7" bestFit="1" customWidth="1"/>
    <col min="1852" max="1862" width="7.6328125" style="7"/>
    <col min="1863" max="1863" width="9" style="7" bestFit="1" customWidth="1"/>
    <col min="1864" max="1866" width="7.6328125" style="7"/>
    <col min="1867" max="1867" width="11.54296875" style="7" bestFit="1" customWidth="1"/>
    <col min="1868" max="1878" width="7.6328125" style="7"/>
    <col min="1879" max="1879" width="9" style="7" bestFit="1" customWidth="1"/>
    <col min="1880" max="1882" width="7.6328125" style="7"/>
    <col min="1883" max="1883" width="11.54296875" style="7" bestFit="1" customWidth="1"/>
    <col min="1884" max="1894" width="7.6328125" style="7"/>
    <col min="1895" max="1895" width="9" style="7" bestFit="1" customWidth="1"/>
    <col min="1896" max="1898" width="7.6328125" style="7"/>
    <col min="1899" max="1899" width="11.54296875" style="7" bestFit="1" customWidth="1"/>
    <col min="1900" max="1910" width="7.6328125" style="7"/>
    <col min="1911" max="1911" width="9" style="7" bestFit="1" customWidth="1"/>
    <col min="1912" max="1914" width="7.6328125" style="7"/>
    <col min="1915" max="1915" width="11.54296875" style="7" bestFit="1" customWidth="1"/>
    <col min="1916" max="1926" width="7.6328125" style="7"/>
    <col min="1927" max="1927" width="9" style="7" bestFit="1" customWidth="1"/>
    <col min="1928" max="1930" width="7.6328125" style="7"/>
    <col min="1931" max="1931" width="11.54296875" style="7" bestFit="1" customWidth="1"/>
    <col min="1932" max="1942" width="7.6328125" style="7"/>
    <col min="1943" max="1943" width="9" style="7" bestFit="1" customWidth="1"/>
    <col min="1944" max="1946" width="7.6328125" style="7"/>
    <col min="1947" max="1947" width="11.54296875" style="7" bestFit="1" customWidth="1"/>
    <col min="1948" max="1958" width="7.6328125" style="7"/>
    <col min="1959" max="1959" width="9" style="7" bestFit="1" customWidth="1"/>
    <col min="1960" max="1962" width="7.6328125" style="7"/>
    <col min="1963" max="1963" width="11.54296875" style="7" bestFit="1" customWidth="1"/>
    <col min="1964" max="1974" width="7.6328125" style="7"/>
    <col min="1975" max="1975" width="9" style="7" bestFit="1" customWidth="1"/>
    <col min="1976" max="1978" width="7.6328125" style="7"/>
    <col min="1979" max="1979" width="11.54296875" style="7" bestFit="1" customWidth="1"/>
    <col min="1980" max="1990" width="7.6328125" style="7"/>
    <col min="1991" max="1991" width="9" style="7" bestFit="1" customWidth="1"/>
    <col min="1992" max="1994" width="7.6328125" style="7"/>
    <col min="1995" max="1995" width="11.54296875" style="7" bestFit="1" customWidth="1"/>
    <col min="1996" max="2006" width="7.6328125" style="7"/>
    <col min="2007" max="2007" width="9" style="7" bestFit="1" customWidth="1"/>
    <col min="2008" max="2010" width="7.6328125" style="7"/>
    <col min="2011" max="2011" width="11.54296875" style="7" bestFit="1" customWidth="1"/>
    <col min="2012" max="2022" width="7.6328125" style="7"/>
    <col min="2023" max="2023" width="9" style="7" bestFit="1" customWidth="1"/>
    <col min="2024" max="2026" width="7.6328125" style="7"/>
    <col min="2027" max="2027" width="11.54296875" style="7" bestFit="1" customWidth="1"/>
    <col min="2028" max="2038" width="7.6328125" style="7"/>
    <col min="2039" max="2039" width="9" style="7" bestFit="1" customWidth="1"/>
    <col min="2040" max="2042" width="7.6328125" style="7"/>
    <col min="2043" max="2043" width="11.54296875" style="7" bestFit="1" customWidth="1"/>
    <col min="2044" max="2054" width="7.6328125" style="7"/>
    <col min="2055" max="2055" width="9" style="7" bestFit="1" customWidth="1"/>
    <col min="2056" max="2058" width="7.6328125" style="7"/>
    <col min="2059" max="2059" width="11.54296875" style="7" bestFit="1" customWidth="1"/>
    <col min="2060" max="2070" width="7.6328125" style="7"/>
    <col min="2071" max="2071" width="9" style="7" bestFit="1" customWidth="1"/>
    <col min="2072" max="2074" width="7.6328125" style="7"/>
    <col min="2075" max="2075" width="11.54296875" style="7" bestFit="1" customWidth="1"/>
    <col min="2076" max="2086" width="7.6328125" style="7"/>
    <col min="2087" max="2087" width="9" style="7" bestFit="1" customWidth="1"/>
    <col min="2088" max="2090" width="7.6328125" style="7"/>
    <col min="2091" max="2091" width="11.54296875" style="7" bestFit="1" customWidth="1"/>
    <col min="2092" max="2102" width="7.6328125" style="7"/>
    <col min="2103" max="2103" width="9" style="7" bestFit="1" customWidth="1"/>
    <col min="2104" max="2106" width="7.6328125" style="7"/>
    <col min="2107" max="2107" width="11.54296875" style="7" bestFit="1" customWidth="1"/>
    <col min="2108" max="2118" width="7.6328125" style="7"/>
    <col min="2119" max="2119" width="9" style="7" bestFit="1" customWidth="1"/>
    <col min="2120" max="2122" width="7.6328125" style="7"/>
    <col min="2123" max="2123" width="11.54296875" style="7" bestFit="1" customWidth="1"/>
    <col min="2124" max="2134" width="7.6328125" style="7"/>
    <col min="2135" max="2135" width="9" style="7" bestFit="1" customWidth="1"/>
    <col min="2136" max="2138" width="7.6328125" style="7"/>
    <col min="2139" max="2139" width="11.54296875" style="7" bestFit="1" customWidth="1"/>
    <col min="2140" max="2150" width="7.6328125" style="7"/>
    <col min="2151" max="2151" width="9" style="7" bestFit="1" customWidth="1"/>
    <col min="2152" max="2154" width="7.6328125" style="7"/>
    <col min="2155" max="2155" width="11.54296875" style="7" bestFit="1" customWidth="1"/>
    <col min="2156" max="2166" width="7.6328125" style="7"/>
    <col min="2167" max="2167" width="9" style="7" bestFit="1" customWidth="1"/>
    <col min="2168" max="2170" width="7.6328125" style="7"/>
    <col min="2171" max="2171" width="11.54296875" style="7" bestFit="1" customWidth="1"/>
    <col min="2172" max="2182" width="7.6328125" style="7"/>
    <col min="2183" max="2183" width="9" style="7" bestFit="1" customWidth="1"/>
    <col min="2184" max="2186" width="7.6328125" style="7"/>
    <col min="2187" max="2187" width="11.54296875" style="7" bestFit="1" customWidth="1"/>
    <col min="2188" max="2198" width="7.6328125" style="7"/>
    <col min="2199" max="2199" width="9" style="7" bestFit="1" customWidth="1"/>
    <col min="2200" max="2202" width="7.6328125" style="7"/>
    <col min="2203" max="2203" width="11.54296875" style="7" bestFit="1" customWidth="1"/>
    <col min="2204" max="2214" width="7.6328125" style="7"/>
    <col min="2215" max="2215" width="9" style="7" bestFit="1" customWidth="1"/>
    <col min="2216" max="2218" width="7.6328125" style="7"/>
    <col min="2219" max="2219" width="11.54296875" style="7" bestFit="1" customWidth="1"/>
    <col min="2220" max="2230" width="7.6328125" style="7"/>
    <col min="2231" max="2231" width="9" style="7" bestFit="1" customWidth="1"/>
    <col min="2232" max="2234" width="7.6328125" style="7"/>
    <col min="2235" max="2235" width="11.54296875" style="7" bestFit="1" customWidth="1"/>
    <col min="2236" max="2246" width="7.6328125" style="7"/>
    <col min="2247" max="2247" width="9" style="7" bestFit="1" customWidth="1"/>
    <col min="2248" max="2250" width="7.6328125" style="7"/>
    <col min="2251" max="2251" width="11.54296875" style="7" bestFit="1" customWidth="1"/>
    <col min="2252" max="2262" width="7.6328125" style="7"/>
    <col min="2263" max="2263" width="9" style="7" bestFit="1" customWidth="1"/>
    <col min="2264" max="2266" width="7.6328125" style="7"/>
    <col min="2267" max="2267" width="11.54296875" style="7" bestFit="1" customWidth="1"/>
    <col min="2268" max="2278" width="7.6328125" style="7"/>
    <col min="2279" max="2279" width="9" style="7" bestFit="1" customWidth="1"/>
    <col min="2280" max="2282" width="7.6328125" style="7"/>
    <col min="2283" max="2283" width="11.54296875" style="7" bestFit="1" customWidth="1"/>
    <col min="2284" max="2294" width="7.6328125" style="7"/>
    <col min="2295" max="2295" width="9" style="7" bestFit="1" customWidth="1"/>
    <col min="2296" max="2298" width="7.6328125" style="7"/>
    <col min="2299" max="2299" width="11.54296875" style="7" bestFit="1" customWidth="1"/>
    <col min="2300" max="2310" width="7.6328125" style="7"/>
    <col min="2311" max="2311" width="9" style="7" bestFit="1" customWidth="1"/>
    <col min="2312" max="2314" width="7.6328125" style="7"/>
    <col min="2315" max="2315" width="11.54296875" style="7" bestFit="1" customWidth="1"/>
    <col min="2316" max="2326" width="7.6328125" style="7"/>
    <col min="2327" max="2327" width="9" style="7" bestFit="1" customWidth="1"/>
    <col min="2328" max="2330" width="7.6328125" style="7"/>
    <col min="2331" max="2331" width="11.54296875" style="7" bestFit="1" customWidth="1"/>
    <col min="2332" max="2342" width="7.6328125" style="7"/>
    <col min="2343" max="2343" width="9" style="7" bestFit="1" customWidth="1"/>
    <col min="2344" max="2346" width="7.6328125" style="7"/>
    <col min="2347" max="2347" width="11.54296875" style="7" bestFit="1" customWidth="1"/>
    <col min="2348" max="2358" width="7.6328125" style="7"/>
    <col min="2359" max="2359" width="9" style="7" bestFit="1" customWidth="1"/>
    <col min="2360" max="2362" width="7.6328125" style="7"/>
    <col min="2363" max="2363" width="11.54296875" style="7" bestFit="1" customWidth="1"/>
    <col min="2364" max="2374" width="7.6328125" style="7"/>
    <col min="2375" max="2375" width="9" style="7" bestFit="1" customWidth="1"/>
    <col min="2376" max="2378" width="7.6328125" style="7"/>
    <col min="2379" max="2379" width="11.54296875" style="7" bestFit="1" customWidth="1"/>
    <col min="2380" max="2390" width="7.6328125" style="7"/>
    <col min="2391" max="2391" width="9" style="7" bestFit="1" customWidth="1"/>
    <col min="2392" max="2394" width="7.6328125" style="7"/>
    <col min="2395" max="2395" width="11.54296875" style="7" bestFit="1" customWidth="1"/>
    <col min="2396" max="2406" width="7.6328125" style="7"/>
    <col min="2407" max="2407" width="9" style="7" bestFit="1" customWidth="1"/>
    <col min="2408" max="2410" width="7.6328125" style="7"/>
    <col min="2411" max="2411" width="11.54296875" style="7" bestFit="1" customWidth="1"/>
    <col min="2412" max="2422" width="7.6328125" style="7"/>
    <col min="2423" max="2423" width="9" style="7" bestFit="1" customWidth="1"/>
    <col min="2424" max="2426" width="7.6328125" style="7"/>
    <col min="2427" max="2427" width="11.54296875" style="7" bestFit="1" customWidth="1"/>
    <col min="2428" max="2438" width="7.6328125" style="7"/>
    <col min="2439" max="2439" width="9" style="7" bestFit="1" customWidth="1"/>
    <col min="2440" max="2442" width="7.6328125" style="7"/>
    <col min="2443" max="2443" width="11.54296875" style="7" bestFit="1" customWidth="1"/>
    <col min="2444" max="2454" width="7.6328125" style="7"/>
    <col min="2455" max="2455" width="9" style="7" bestFit="1" customWidth="1"/>
    <col min="2456" max="2458" width="7.6328125" style="7"/>
    <col min="2459" max="2459" width="11.54296875" style="7" bestFit="1" customWidth="1"/>
    <col min="2460" max="2470" width="7.6328125" style="7"/>
    <col min="2471" max="2471" width="9" style="7" bestFit="1" customWidth="1"/>
    <col min="2472" max="2474" width="7.6328125" style="7"/>
    <col min="2475" max="2475" width="11.54296875" style="7" bestFit="1" customWidth="1"/>
    <col min="2476" max="2486" width="7.6328125" style="7"/>
    <col min="2487" max="2487" width="9" style="7" bestFit="1" customWidth="1"/>
    <col min="2488" max="2490" width="7.6328125" style="7"/>
    <col min="2491" max="2491" width="11.54296875" style="7" bestFit="1" customWidth="1"/>
    <col min="2492" max="2502" width="7.6328125" style="7"/>
    <col min="2503" max="2503" width="9" style="7" bestFit="1" customWidth="1"/>
    <col min="2504" max="2506" width="7.6328125" style="7"/>
    <col min="2507" max="2507" width="11.54296875" style="7" bestFit="1" customWidth="1"/>
    <col min="2508" max="2518" width="7.6328125" style="7"/>
    <col min="2519" max="2519" width="9" style="7" bestFit="1" customWidth="1"/>
    <col min="2520" max="2522" width="7.6328125" style="7"/>
    <col min="2523" max="2523" width="11.54296875" style="7" bestFit="1" customWidth="1"/>
    <col min="2524" max="2534" width="7.6328125" style="7"/>
    <col min="2535" max="2535" width="9" style="7" bestFit="1" customWidth="1"/>
    <col min="2536" max="2538" width="7.6328125" style="7"/>
    <col min="2539" max="2539" width="11.54296875" style="7" bestFit="1" customWidth="1"/>
    <col min="2540" max="2550" width="7.6328125" style="7"/>
    <col min="2551" max="2551" width="9" style="7" bestFit="1" customWidth="1"/>
    <col min="2552" max="2554" width="7.6328125" style="7"/>
    <col min="2555" max="2555" width="11.54296875" style="7" bestFit="1" customWidth="1"/>
    <col min="2556" max="2566" width="7.6328125" style="7"/>
    <col min="2567" max="2567" width="9" style="7" bestFit="1" customWidth="1"/>
    <col min="2568" max="2570" width="7.6328125" style="7"/>
    <col min="2571" max="2571" width="11.54296875" style="7" bestFit="1" customWidth="1"/>
    <col min="2572" max="2582" width="7.6328125" style="7"/>
    <col min="2583" max="2583" width="9" style="7" bestFit="1" customWidth="1"/>
    <col min="2584" max="2586" width="7.6328125" style="7"/>
    <col min="2587" max="2587" width="11.54296875" style="7" bestFit="1" customWidth="1"/>
    <col min="2588" max="2598" width="7.6328125" style="7"/>
    <col min="2599" max="2599" width="9" style="7" bestFit="1" customWidth="1"/>
    <col min="2600" max="2602" width="7.6328125" style="7"/>
    <col min="2603" max="2603" width="11.54296875" style="7" bestFit="1" customWidth="1"/>
    <col min="2604" max="2614" width="7.6328125" style="7"/>
    <col min="2615" max="2615" width="9" style="7" bestFit="1" customWidth="1"/>
    <col min="2616" max="2618" width="7.6328125" style="7"/>
    <col min="2619" max="2619" width="11.54296875" style="7" bestFit="1" customWidth="1"/>
    <col min="2620" max="2630" width="7.6328125" style="7"/>
    <col min="2631" max="2631" width="9" style="7" bestFit="1" customWidth="1"/>
    <col min="2632" max="2634" width="7.6328125" style="7"/>
    <col min="2635" max="2635" width="11.54296875" style="7" bestFit="1" customWidth="1"/>
    <col min="2636" max="2646" width="7.6328125" style="7"/>
    <col min="2647" max="2647" width="9" style="7" bestFit="1" customWidth="1"/>
    <col min="2648" max="2650" width="7.6328125" style="7"/>
    <col min="2651" max="2651" width="11.54296875" style="7" bestFit="1" customWidth="1"/>
    <col min="2652" max="2662" width="7.6328125" style="7"/>
    <col min="2663" max="2663" width="9" style="7" bestFit="1" customWidth="1"/>
    <col min="2664" max="2666" width="7.6328125" style="7"/>
    <col min="2667" max="2667" width="11.54296875" style="7" bestFit="1" customWidth="1"/>
    <col min="2668" max="2678" width="7.6328125" style="7"/>
    <col min="2679" max="2679" width="9" style="7" bestFit="1" customWidth="1"/>
    <col min="2680" max="2682" width="7.6328125" style="7"/>
    <col min="2683" max="2683" width="11.54296875" style="7" bestFit="1" customWidth="1"/>
    <col min="2684" max="2694" width="7.6328125" style="7"/>
    <col min="2695" max="2695" width="9" style="7" bestFit="1" customWidth="1"/>
    <col min="2696" max="2698" width="7.6328125" style="7"/>
    <col min="2699" max="2699" width="11.54296875" style="7" bestFit="1" customWidth="1"/>
    <col min="2700" max="2710" width="7.6328125" style="7"/>
    <col min="2711" max="2711" width="9" style="7" bestFit="1" customWidth="1"/>
    <col min="2712" max="2714" width="7.6328125" style="7"/>
    <col min="2715" max="2715" width="11.54296875" style="7" bestFit="1" customWidth="1"/>
    <col min="2716" max="2726" width="7.6328125" style="7"/>
    <col min="2727" max="2727" width="9" style="7" bestFit="1" customWidth="1"/>
    <col min="2728" max="2730" width="7.6328125" style="7"/>
    <col min="2731" max="2731" width="11.54296875" style="7" bestFit="1" customWidth="1"/>
    <col min="2732" max="2742" width="7.6328125" style="7"/>
    <col min="2743" max="2743" width="9" style="7" bestFit="1" customWidth="1"/>
    <col min="2744" max="2746" width="7.6328125" style="7"/>
    <col min="2747" max="2747" width="11.54296875" style="7" bestFit="1" customWidth="1"/>
    <col min="2748" max="2758" width="7.6328125" style="7"/>
    <col min="2759" max="2759" width="9" style="7" bestFit="1" customWidth="1"/>
    <col min="2760" max="2762" width="7.6328125" style="7"/>
    <col min="2763" max="2763" width="11.54296875" style="7" bestFit="1" customWidth="1"/>
    <col min="2764" max="2774" width="7.6328125" style="7"/>
    <col min="2775" max="2775" width="9" style="7" bestFit="1" customWidth="1"/>
    <col min="2776" max="2778" width="7.6328125" style="7"/>
    <col min="2779" max="2779" width="11.54296875" style="7" bestFit="1" customWidth="1"/>
    <col min="2780" max="2790" width="7.6328125" style="7"/>
    <col min="2791" max="2791" width="9" style="7" bestFit="1" customWidth="1"/>
    <col min="2792" max="2794" width="7.6328125" style="7"/>
    <col min="2795" max="2795" width="11.54296875" style="7" bestFit="1" customWidth="1"/>
    <col min="2796" max="2806" width="7.6328125" style="7"/>
    <col min="2807" max="2807" width="9" style="7" bestFit="1" customWidth="1"/>
    <col min="2808" max="2810" width="7.6328125" style="7"/>
    <col min="2811" max="2811" width="11.54296875" style="7" bestFit="1" customWidth="1"/>
    <col min="2812" max="2822" width="7.6328125" style="7"/>
    <col min="2823" max="2823" width="9" style="7" bestFit="1" customWidth="1"/>
    <col min="2824" max="2826" width="7.6328125" style="7"/>
    <col min="2827" max="2827" width="11.54296875" style="7" bestFit="1" customWidth="1"/>
    <col min="2828" max="2838" width="7.6328125" style="7"/>
    <col min="2839" max="2839" width="9" style="7" bestFit="1" customWidth="1"/>
    <col min="2840" max="2842" width="7.6328125" style="7"/>
    <col min="2843" max="2843" width="11.54296875" style="7" bestFit="1" customWidth="1"/>
    <col min="2844" max="2854" width="7.6328125" style="7"/>
    <col min="2855" max="2855" width="9" style="7" bestFit="1" customWidth="1"/>
    <col min="2856" max="2858" width="7.6328125" style="7"/>
    <col min="2859" max="2859" width="11.54296875" style="7" bestFit="1" customWidth="1"/>
    <col min="2860" max="2870" width="7.6328125" style="7"/>
    <col min="2871" max="2871" width="9" style="7" bestFit="1" customWidth="1"/>
    <col min="2872" max="2874" width="7.6328125" style="7"/>
    <col min="2875" max="2875" width="11.54296875" style="7" bestFit="1" customWidth="1"/>
    <col min="2876" max="2886" width="7.6328125" style="7"/>
    <col min="2887" max="2887" width="9" style="7" bestFit="1" customWidth="1"/>
    <col min="2888" max="2890" width="7.6328125" style="7"/>
    <col min="2891" max="2891" width="11.54296875" style="7" bestFit="1" customWidth="1"/>
    <col min="2892" max="2902" width="7.6328125" style="7"/>
    <col min="2903" max="2903" width="9" style="7" bestFit="1" customWidth="1"/>
    <col min="2904" max="2906" width="7.6328125" style="7"/>
    <col min="2907" max="2907" width="11.54296875" style="7" bestFit="1" customWidth="1"/>
    <col min="2908" max="2918" width="7.6328125" style="7"/>
    <col min="2919" max="2919" width="9" style="7" bestFit="1" customWidth="1"/>
    <col min="2920" max="2922" width="7.6328125" style="7"/>
    <col min="2923" max="2923" width="11.54296875" style="7" bestFit="1" customWidth="1"/>
    <col min="2924" max="2934" width="7.6328125" style="7"/>
    <col min="2935" max="2935" width="9" style="7" bestFit="1" customWidth="1"/>
    <col min="2936" max="2938" width="7.6328125" style="7"/>
    <col min="2939" max="2939" width="11.54296875" style="7" bestFit="1" customWidth="1"/>
    <col min="2940" max="2950" width="7.6328125" style="7"/>
    <col min="2951" max="2951" width="9" style="7" bestFit="1" customWidth="1"/>
    <col min="2952" max="2954" width="7.6328125" style="7"/>
    <col min="2955" max="2955" width="11.54296875" style="7" bestFit="1" customWidth="1"/>
    <col min="2956" max="2966" width="7.6328125" style="7"/>
    <col min="2967" max="2967" width="9" style="7" bestFit="1" customWidth="1"/>
    <col min="2968" max="2970" width="7.6328125" style="7"/>
    <col min="2971" max="2971" width="11.54296875" style="7" bestFit="1" customWidth="1"/>
    <col min="2972" max="2982" width="7.6328125" style="7"/>
    <col min="2983" max="2983" width="9" style="7" bestFit="1" customWidth="1"/>
    <col min="2984" max="2986" width="7.6328125" style="7"/>
    <col min="2987" max="2987" width="11.54296875" style="7" bestFit="1" customWidth="1"/>
    <col min="2988" max="2998" width="7.6328125" style="7"/>
    <col min="2999" max="2999" width="9" style="7" bestFit="1" customWidth="1"/>
    <col min="3000" max="3002" width="7.6328125" style="7"/>
    <col min="3003" max="3003" width="11.54296875" style="7" bestFit="1" customWidth="1"/>
    <col min="3004" max="3014" width="7.6328125" style="7"/>
    <col min="3015" max="3015" width="9" style="7" bestFit="1" customWidth="1"/>
    <col min="3016" max="3018" width="7.6328125" style="7"/>
    <col min="3019" max="3019" width="11.54296875" style="7" bestFit="1" customWidth="1"/>
    <col min="3020" max="3030" width="7.6328125" style="7"/>
    <col min="3031" max="3031" width="9" style="7" bestFit="1" customWidth="1"/>
    <col min="3032" max="3034" width="7.6328125" style="7"/>
    <col min="3035" max="3035" width="11.54296875" style="7" bestFit="1" customWidth="1"/>
    <col min="3036" max="3046" width="7.6328125" style="7"/>
    <col min="3047" max="3047" width="9" style="7" bestFit="1" customWidth="1"/>
    <col min="3048" max="3050" width="7.6328125" style="7"/>
    <col min="3051" max="3051" width="11.54296875" style="7" bestFit="1" customWidth="1"/>
    <col min="3052" max="3062" width="7.6328125" style="7"/>
    <col min="3063" max="3063" width="9" style="7" bestFit="1" customWidth="1"/>
    <col min="3064" max="3066" width="7.6328125" style="7"/>
    <col min="3067" max="3067" width="11.54296875" style="7" bestFit="1" customWidth="1"/>
    <col min="3068" max="3078" width="7.6328125" style="7"/>
    <col min="3079" max="3079" width="9" style="7" bestFit="1" customWidth="1"/>
    <col min="3080" max="3082" width="7.6328125" style="7"/>
    <col min="3083" max="3083" width="11.54296875" style="7" bestFit="1" customWidth="1"/>
    <col min="3084" max="3094" width="7.6328125" style="7"/>
    <col min="3095" max="3095" width="9" style="7" bestFit="1" customWidth="1"/>
    <col min="3096" max="3098" width="7.6328125" style="7"/>
    <col min="3099" max="3099" width="11.54296875" style="7" bestFit="1" customWidth="1"/>
    <col min="3100" max="3110" width="7.6328125" style="7"/>
    <col min="3111" max="3111" width="9" style="7" bestFit="1" customWidth="1"/>
    <col min="3112" max="3114" width="7.6328125" style="7"/>
    <col min="3115" max="3115" width="11.54296875" style="7" bestFit="1" customWidth="1"/>
    <col min="3116" max="3126" width="7.6328125" style="7"/>
    <col min="3127" max="3127" width="9" style="7" bestFit="1" customWidth="1"/>
    <col min="3128" max="3130" width="7.6328125" style="7"/>
    <col min="3131" max="3131" width="11.54296875" style="7" bestFit="1" customWidth="1"/>
    <col min="3132" max="3142" width="7.6328125" style="7"/>
    <col min="3143" max="3143" width="9" style="7" bestFit="1" customWidth="1"/>
    <col min="3144" max="3146" width="7.6328125" style="7"/>
    <col min="3147" max="3147" width="11.54296875" style="7" bestFit="1" customWidth="1"/>
    <col min="3148" max="3158" width="7.6328125" style="7"/>
    <col min="3159" max="3159" width="9" style="7" bestFit="1" customWidth="1"/>
    <col min="3160" max="3162" width="7.6328125" style="7"/>
    <col min="3163" max="3163" width="11.54296875" style="7" bestFit="1" customWidth="1"/>
    <col min="3164" max="3174" width="7.6328125" style="7"/>
    <col min="3175" max="3175" width="9" style="7" bestFit="1" customWidth="1"/>
    <col min="3176" max="3178" width="7.6328125" style="7"/>
    <col min="3179" max="3179" width="11.54296875" style="7" bestFit="1" customWidth="1"/>
    <col min="3180" max="3190" width="7.6328125" style="7"/>
    <col min="3191" max="3191" width="9" style="7" bestFit="1" customWidth="1"/>
    <col min="3192" max="3194" width="7.6328125" style="7"/>
    <col min="3195" max="3195" width="11.54296875" style="7" bestFit="1" customWidth="1"/>
    <col min="3196" max="3206" width="7.6328125" style="7"/>
    <col min="3207" max="3207" width="9" style="7" bestFit="1" customWidth="1"/>
    <col min="3208" max="3210" width="7.6328125" style="7"/>
    <col min="3211" max="3211" width="11.54296875" style="7" bestFit="1" customWidth="1"/>
    <col min="3212" max="3222" width="7.6328125" style="7"/>
    <col min="3223" max="3223" width="9" style="7" bestFit="1" customWidth="1"/>
    <col min="3224" max="3226" width="7.6328125" style="7"/>
    <col min="3227" max="3227" width="11.54296875" style="7" bestFit="1" customWidth="1"/>
    <col min="3228" max="3238" width="7.6328125" style="7"/>
    <col min="3239" max="3239" width="9" style="7" bestFit="1" customWidth="1"/>
    <col min="3240" max="3242" width="7.6328125" style="7"/>
    <col min="3243" max="3243" width="11.54296875" style="7" bestFit="1" customWidth="1"/>
    <col min="3244" max="3254" width="7.6328125" style="7"/>
    <col min="3255" max="3255" width="9" style="7" bestFit="1" customWidth="1"/>
    <col min="3256" max="3258" width="7.6328125" style="7"/>
    <col min="3259" max="3259" width="11.54296875" style="7" bestFit="1" customWidth="1"/>
    <col min="3260" max="3270" width="7.6328125" style="7"/>
    <col min="3271" max="3271" width="9" style="7" bestFit="1" customWidth="1"/>
    <col min="3272" max="3274" width="7.6328125" style="7"/>
    <col min="3275" max="3275" width="11.54296875" style="7" bestFit="1" customWidth="1"/>
    <col min="3276" max="3286" width="7.6328125" style="7"/>
    <col min="3287" max="3287" width="9" style="7" bestFit="1" customWidth="1"/>
    <col min="3288" max="3290" width="7.6328125" style="7"/>
    <col min="3291" max="3291" width="11.54296875" style="7" bestFit="1" customWidth="1"/>
    <col min="3292" max="3302" width="7.6328125" style="7"/>
    <col min="3303" max="3303" width="9" style="7" bestFit="1" customWidth="1"/>
    <col min="3304" max="3306" width="7.6328125" style="7"/>
    <col min="3307" max="3307" width="11.54296875" style="7" bestFit="1" customWidth="1"/>
    <col min="3308" max="3318" width="7.6328125" style="7"/>
    <col min="3319" max="3319" width="9" style="7" bestFit="1" customWidth="1"/>
    <col min="3320" max="3322" width="7.6328125" style="7"/>
    <col min="3323" max="3323" width="11.54296875" style="7" bestFit="1" customWidth="1"/>
    <col min="3324" max="3334" width="7.6328125" style="7"/>
    <col min="3335" max="3335" width="9" style="7" bestFit="1" customWidth="1"/>
    <col min="3336" max="3338" width="7.6328125" style="7"/>
    <col min="3339" max="3339" width="11.54296875" style="7" bestFit="1" customWidth="1"/>
    <col min="3340" max="3350" width="7.6328125" style="7"/>
    <col min="3351" max="3351" width="9" style="7" bestFit="1" customWidth="1"/>
    <col min="3352" max="3354" width="7.6328125" style="7"/>
    <col min="3355" max="3355" width="11.54296875" style="7" bestFit="1" customWidth="1"/>
    <col min="3356" max="3366" width="7.6328125" style="7"/>
    <col min="3367" max="3367" width="9" style="7" bestFit="1" customWidth="1"/>
    <col min="3368" max="3370" width="7.6328125" style="7"/>
    <col min="3371" max="3371" width="11.54296875" style="7" bestFit="1" customWidth="1"/>
    <col min="3372" max="3382" width="7.6328125" style="7"/>
    <col min="3383" max="3383" width="9" style="7" bestFit="1" customWidth="1"/>
    <col min="3384" max="3386" width="7.6328125" style="7"/>
    <col min="3387" max="3387" width="11.54296875" style="7" bestFit="1" customWidth="1"/>
    <col min="3388" max="3398" width="7.6328125" style="7"/>
    <col min="3399" max="3399" width="9" style="7" bestFit="1" customWidth="1"/>
    <col min="3400" max="3402" width="7.6328125" style="7"/>
    <col min="3403" max="3403" width="11.54296875" style="7" bestFit="1" customWidth="1"/>
    <col min="3404" max="3414" width="7.6328125" style="7"/>
    <col min="3415" max="3415" width="9" style="7" bestFit="1" customWidth="1"/>
    <col min="3416" max="3418" width="7.6328125" style="7"/>
    <col min="3419" max="3419" width="11.54296875" style="7" bestFit="1" customWidth="1"/>
    <col min="3420" max="3430" width="7.6328125" style="7"/>
    <col min="3431" max="3431" width="9" style="7" bestFit="1" customWidth="1"/>
    <col min="3432" max="3434" width="7.6328125" style="7"/>
    <col min="3435" max="3435" width="11.54296875" style="7" bestFit="1" customWidth="1"/>
    <col min="3436" max="3446" width="7.6328125" style="7"/>
    <col min="3447" max="3447" width="9" style="7" bestFit="1" customWidth="1"/>
    <col min="3448" max="3450" width="7.6328125" style="7"/>
    <col min="3451" max="3451" width="11.54296875" style="7" bestFit="1" customWidth="1"/>
    <col min="3452" max="3462" width="7.6328125" style="7"/>
    <col min="3463" max="3463" width="9" style="7" bestFit="1" customWidth="1"/>
    <col min="3464" max="3466" width="7.6328125" style="7"/>
    <col min="3467" max="3467" width="11.54296875" style="7" bestFit="1" customWidth="1"/>
    <col min="3468" max="3478" width="7.6328125" style="7"/>
    <col min="3479" max="3479" width="9" style="7" bestFit="1" customWidth="1"/>
    <col min="3480" max="3482" width="7.6328125" style="7"/>
    <col min="3483" max="3483" width="11.54296875" style="7" bestFit="1" customWidth="1"/>
    <col min="3484" max="3494" width="7.6328125" style="7"/>
    <col min="3495" max="3495" width="9" style="7" bestFit="1" customWidth="1"/>
    <col min="3496" max="3498" width="7.6328125" style="7"/>
    <col min="3499" max="3499" width="11.54296875" style="7" bestFit="1" customWidth="1"/>
    <col min="3500" max="3510" width="7.6328125" style="7"/>
    <col min="3511" max="3511" width="9" style="7" bestFit="1" customWidth="1"/>
    <col min="3512" max="3514" width="7.6328125" style="7"/>
    <col min="3515" max="3515" width="11.54296875" style="7" bestFit="1" customWidth="1"/>
    <col min="3516" max="3526" width="7.6328125" style="7"/>
    <col min="3527" max="3527" width="9" style="7" bestFit="1" customWidth="1"/>
    <col min="3528" max="3530" width="7.6328125" style="7"/>
    <col min="3531" max="3531" width="11.54296875" style="7" bestFit="1" customWidth="1"/>
    <col min="3532" max="3542" width="7.6328125" style="7"/>
    <col min="3543" max="3543" width="9" style="7" bestFit="1" customWidth="1"/>
    <col min="3544" max="3546" width="7.6328125" style="7"/>
    <col min="3547" max="3547" width="11.54296875" style="7" bestFit="1" customWidth="1"/>
    <col min="3548" max="3558" width="7.6328125" style="7"/>
    <col min="3559" max="3559" width="9" style="7" bestFit="1" customWidth="1"/>
    <col min="3560" max="3562" width="7.6328125" style="7"/>
    <col min="3563" max="3563" width="11.54296875" style="7" bestFit="1" customWidth="1"/>
    <col min="3564" max="3574" width="7.6328125" style="7"/>
    <col min="3575" max="3575" width="9" style="7" bestFit="1" customWidth="1"/>
    <col min="3576" max="3578" width="7.6328125" style="7"/>
    <col min="3579" max="3579" width="11.54296875" style="7" bestFit="1" customWidth="1"/>
    <col min="3580" max="3590" width="7.6328125" style="7"/>
    <col min="3591" max="3591" width="9" style="7" bestFit="1" customWidth="1"/>
    <col min="3592" max="3594" width="7.6328125" style="7"/>
    <col min="3595" max="3595" width="11.54296875" style="7" bestFit="1" customWidth="1"/>
    <col min="3596" max="3606" width="7.6328125" style="7"/>
    <col min="3607" max="3607" width="9" style="7" bestFit="1" customWidth="1"/>
    <col min="3608" max="3610" width="7.6328125" style="7"/>
    <col min="3611" max="3611" width="11.54296875" style="7" bestFit="1" customWidth="1"/>
    <col min="3612" max="3622" width="7.6328125" style="7"/>
    <col min="3623" max="3623" width="9" style="7" bestFit="1" customWidth="1"/>
    <col min="3624" max="3626" width="7.6328125" style="7"/>
    <col min="3627" max="3627" width="11.54296875" style="7" bestFit="1" customWidth="1"/>
    <col min="3628" max="3638" width="7.6328125" style="7"/>
    <col min="3639" max="3639" width="9" style="7" bestFit="1" customWidth="1"/>
    <col min="3640" max="3642" width="7.6328125" style="7"/>
    <col min="3643" max="3643" width="11.54296875" style="7" bestFit="1" customWidth="1"/>
    <col min="3644" max="3654" width="7.6328125" style="7"/>
    <col min="3655" max="3655" width="9" style="7" bestFit="1" customWidth="1"/>
    <col min="3656" max="3658" width="7.6328125" style="7"/>
    <col min="3659" max="3659" width="11.54296875" style="7" bestFit="1" customWidth="1"/>
    <col min="3660" max="3670" width="7.6328125" style="7"/>
    <col min="3671" max="3671" width="9" style="7" bestFit="1" customWidth="1"/>
    <col min="3672" max="3674" width="7.6328125" style="7"/>
    <col min="3675" max="3675" width="11.54296875" style="7" bestFit="1" customWidth="1"/>
    <col min="3676" max="3686" width="7.6328125" style="7"/>
    <col min="3687" max="3687" width="9" style="7" bestFit="1" customWidth="1"/>
    <col min="3688" max="3690" width="7.6328125" style="7"/>
    <col min="3691" max="3691" width="11.54296875" style="7" bestFit="1" customWidth="1"/>
    <col min="3692" max="3702" width="7.6328125" style="7"/>
    <col min="3703" max="3703" width="9" style="7" bestFit="1" customWidth="1"/>
    <col min="3704" max="3706" width="7.6328125" style="7"/>
    <col min="3707" max="3707" width="11.54296875" style="7" bestFit="1" customWidth="1"/>
    <col min="3708" max="3718" width="7.6328125" style="7"/>
    <col min="3719" max="3719" width="9" style="7" bestFit="1" customWidth="1"/>
    <col min="3720" max="3722" width="7.6328125" style="7"/>
    <col min="3723" max="3723" width="11.54296875" style="7" bestFit="1" customWidth="1"/>
    <col min="3724" max="3734" width="7.6328125" style="7"/>
    <col min="3735" max="3735" width="9" style="7" bestFit="1" customWidth="1"/>
    <col min="3736" max="3738" width="7.6328125" style="7"/>
    <col min="3739" max="3739" width="11.54296875" style="7" bestFit="1" customWidth="1"/>
    <col min="3740" max="3750" width="7.6328125" style="7"/>
    <col min="3751" max="3751" width="9" style="7" bestFit="1" customWidth="1"/>
    <col min="3752" max="3754" width="7.6328125" style="7"/>
    <col min="3755" max="3755" width="11.54296875" style="7" bestFit="1" customWidth="1"/>
    <col min="3756" max="3766" width="7.6328125" style="7"/>
    <col min="3767" max="3767" width="9" style="7" bestFit="1" customWidth="1"/>
    <col min="3768" max="3770" width="7.6328125" style="7"/>
    <col min="3771" max="3771" width="11.54296875" style="7" bestFit="1" customWidth="1"/>
    <col min="3772" max="3782" width="7.6328125" style="7"/>
    <col min="3783" max="3783" width="9" style="7" bestFit="1" customWidth="1"/>
    <col min="3784" max="3786" width="7.6328125" style="7"/>
    <col min="3787" max="3787" width="11.54296875" style="7" bestFit="1" customWidth="1"/>
    <col min="3788" max="3798" width="7.6328125" style="7"/>
    <col min="3799" max="3799" width="9" style="7" bestFit="1" customWidth="1"/>
    <col min="3800" max="3802" width="7.6328125" style="7"/>
    <col min="3803" max="3803" width="11.54296875" style="7" bestFit="1" customWidth="1"/>
    <col min="3804" max="3814" width="7.6328125" style="7"/>
    <col min="3815" max="3815" width="9" style="7" bestFit="1" customWidth="1"/>
    <col min="3816" max="3818" width="7.6328125" style="7"/>
    <col min="3819" max="3819" width="11.54296875" style="7" bestFit="1" customWidth="1"/>
    <col min="3820" max="3830" width="7.6328125" style="7"/>
    <col min="3831" max="3831" width="9" style="7" bestFit="1" customWidth="1"/>
    <col min="3832" max="3834" width="7.6328125" style="7"/>
    <col min="3835" max="3835" width="11.54296875" style="7" bestFit="1" customWidth="1"/>
    <col min="3836" max="3846" width="7.6328125" style="7"/>
    <col min="3847" max="3847" width="9" style="7" bestFit="1" customWidth="1"/>
    <col min="3848" max="3850" width="7.6328125" style="7"/>
    <col min="3851" max="3851" width="11.54296875" style="7" bestFit="1" customWidth="1"/>
    <col min="3852" max="3862" width="7.6328125" style="7"/>
    <col min="3863" max="3863" width="9" style="7" bestFit="1" customWidth="1"/>
    <col min="3864" max="3866" width="7.6328125" style="7"/>
    <col min="3867" max="3867" width="11.54296875" style="7" bestFit="1" customWidth="1"/>
    <col min="3868" max="3878" width="7.6328125" style="7"/>
    <col min="3879" max="3879" width="9" style="7" bestFit="1" customWidth="1"/>
    <col min="3880" max="3882" width="7.6328125" style="7"/>
    <col min="3883" max="3883" width="11.54296875" style="7" bestFit="1" customWidth="1"/>
    <col min="3884" max="3894" width="7.6328125" style="7"/>
    <col min="3895" max="3895" width="9" style="7" bestFit="1" customWidth="1"/>
    <col min="3896" max="3898" width="7.6328125" style="7"/>
    <col min="3899" max="3899" width="11.54296875" style="7" bestFit="1" customWidth="1"/>
    <col min="3900" max="3910" width="7.6328125" style="7"/>
    <col min="3911" max="3911" width="9" style="7" bestFit="1" customWidth="1"/>
    <col min="3912" max="3914" width="7.6328125" style="7"/>
    <col min="3915" max="3915" width="11.54296875" style="7" bestFit="1" customWidth="1"/>
    <col min="3916" max="3926" width="7.6328125" style="7"/>
    <col min="3927" max="3927" width="9" style="7" bestFit="1" customWidth="1"/>
    <col min="3928" max="3930" width="7.6328125" style="7"/>
    <col min="3931" max="3931" width="11.54296875" style="7" bestFit="1" customWidth="1"/>
    <col min="3932" max="3942" width="7.6328125" style="7"/>
    <col min="3943" max="3943" width="9" style="7" bestFit="1" customWidth="1"/>
    <col min="3944" max="3946" width="7.6328125" style="7"/>
    <col min="3947" max="3947" width="11.54296875" style="7" bestFit="1" customWidth="1"/>
    <col min="3948" max="3958" width="7.6328125" style="7"/>
    <col min="3959" max="3959" width="9" style="7" bestFit="1" customWidth="1"/>
    <col min="3960" max="3962" width="7.6328125" style="7"/>
    <col min="3963" max="3963" width="11.54296875" style="7" bestFit="1" customWidth="1"/>
    <col min="3964" max="3974" width="7.6328125" style="7"/>
    <col min="3975" max="3975" width="9" style="7" bestFit="1" customWidth="1"/>
    <col min="3976" max="3978" width="7.6328125" style="7"/>
    <col min="3979" max="3979" width="11.54296875" style="7" bestFit="1" customWidth="1"/>
    <col min="3980" max="3990" width="7.6328125" style="7"/>
    <col min="3991" max="3991" width="9" style="7" bestFit="1" customWidth="1"/>
    <col min="3992" max="3994" width="7.6328125" style="7"/>
    <col min="3995" max="3995" width="11.54296875" style="7" bestFit="1" customWidth="1"/>
    <col min="3996" max="4006" width="7.6328125" style="7"/>
    <col min="4007" max="4007" width="9" style="7" bestFit="1" customWidth="1"/>
    <col min="4008" max="4010" width="7.6328125" style="7"/>
    <col min="4011" max="4011" width="11.54296875" style="7" bestFit="1" customWidth="1"/>
    <col min="4012" max="4022" width="7.6328125" style="7"/>
    <col min="4023" max="4023" width="9" style="7" bestFit="1" customWidth="1"/>
    <col min="4024" max="4026" width="7.6328125" style="7"/>
    <col min="4027" max="4027" width="11.54296875" style="7" bestFit="1" customWidth="1"/>
    <col min="4028" max="4038" width="7.6328125" style="7"/>
    <col min="4039" max="4039" width="9" style="7" bestFit="1" customWidth="1"/>
    <col min="4040" max="4042" width="7.6328125" style="7"/>
    <col min="4043" max="4043" width="11.54296875" style="7" bestFit="1" customWidth="1"/>
    <col min="4044" max="4054" width="7.6328125" style="7"/>
    <col min="4055" max="4055" width="9" style="7" bestFit="1" customWidth="1"/>
    <col min="4056" max="4058" width="7.6328125" style="7"/>
    <col min="4059" max="4059" width="11.54296875" style="7" bestFit="1" customWidth="1"/>
    <col min="4060" max="4070" width="7.6328125" style="7"/>
    <col min="4071" max="4071" width="9" style="7" bestFit="1" customWidth="1"/>
    <col min="4072" max="4074" width="7.6328125" style="7"/>
    <col min="4075" max="4075" width="11.54296875" style="7" bestFit="1" customWidth="1"/>
    <col min="4076" max="4086" width="7.6328125" style="7"/>
    <col min="4087" max="4087" width="9" style="7" bestFit="1" customWidth="1"/>
    <col min="4088" max="4090" width="7.6328125" style="7"/>
    <col min="4091" max="4091" width="11.54296875" style="7" bestFit="1" customWidth="1"/>
    <col min="4092" max="4102" width="7.6328125" style="7"/>
    <col min="4103" max="4103" width="9" style="7" bestFit="1" customWidth="1"/>
    <col min="4104" max="4106" width="7.6328125" style="7"/>
    <col min="4107" max="4107" width="11.54296875" style="7" bestFit="1" customWidth="1"/>
    <col min="4108" max="4118" width="7.6328125" style="7"/>
    <col min="4119" max="4119" width="9" style="7" bestFit="1" customWidth="1"/>
    <col min="4120" max="4122" width="7.6328125" style="7"/>
    <col min="4123" max="4123" width="11.54296875" style="7" bestFit="1" customWidth="1"/>
    <col min="4124" max="4134" width="7.6328125" style="7"/>
    <col min="4135" max="4135" width="9" style="7" bestFit="1" customWidth="1"/>
    <col min="4136" max="4138" width="7.6328125" style="7"/>
    <col min="4139" max="4139" width="11.54296875" style="7" bestFit="1" customWidth="1"/>
    <col min="4140" max="4150" width="7.6328125" style="7"/>
    <col min="4151" max="4151" width="9" style="7" bestFit="1" customWidth="1"/>
    <col min="4152" max="4154" width="7.6328125" style="7"/>
    <col min="4155" max="4155" width="11.54296875" style="7" bestFit="1" customWidth="1"/>
    <col min="4156" max="4166" width="7.6328125" style="7"/>
    <col min="4167" max="4167" width="9" style="7" bestFit="1" customWidth="1"/>
    <col min="4168" max="4170" width="7.6328125" style="7"/>
    <col min="4171" max="4171" width="11.54296875" style="7" bestFit="1" customWidth="1"/>
    <col min="4172" max="4182" width="7.6328125" style="7"/>
    <col min="4183" max="4183" width="9" style="7" bestFit="1" customWidth="1"/>
    <col min="4184" max="4186" width="7.6328125" style="7"/>
    <col min="4187" max="4187" width="11.54296875" style="7" bestFit="1" customWidth="1"/>
    <col min="4188" max="4198" width="7.6328125" style="7"/>
    <col min="4199" max="4199" width="9" style="7" bestFit="1" customWidth="1"/>
    <col min="4200" max="4202" width="7.6328125" style="7"/>
    <col min="4203" max="4203" width="11.54296875" style="7" bestFit="1" customWidth="1"/>
    <col min="4204" max="4214" width="7.6328125" style="7"/>
    <col min="4215" max="4215" width="9" style="7" bestFit="1" customWidth="1"/>
    <col min="4216" max="4218" width="7.6328125" style="7"/>
    <col min="4219" max="4219" width="11.54296875" style="7" bestFit="1" customWidth="1"/>
    <col min="4220" max="4230" width="7.6328125" style="7"/>
    <col min="4231" max="4231" width="9" style="7" bestFit="1" customWidth="1"/>
    <col min="4232" max="4234" width="7.6328125" style="7"/>
    <col min="4235" max="4235" width="11.54296875" style="7" bestFit="1" customWidth="1"/>
    <col min="4236" max="4246" width="7.6328125" style="7"/>
    <col min="4247" max="4247" width="9" style="7" bestFit="1" customWidth="1"/>
    <col min="4248" max="4250" width="7.6328125" style="7"/>
    <col min="4251" max="4251" width="11.54296875" style="7" bestFit="1" customWidth="1"/>
    <col min="4252" max="4262" width="7.6328125" style="7"/>
    <col min="4263" max="4263" width="9" style="7" bestFit="1" customWidth="1"/>
    <col min="4264" max="4266" width="7.6328125" style="7"/>
    <col min="4267" max="4267" width="11.54296875" style="7" bestFit="1" customWidth="1"/>
    <col min="4268" max="4278" width="7.6328125" style="7"/>
    <col min="4279" max="4279" width="9" style="7" bestFit="1" customWidth="1"/>
    <col min="4280" max="4282" width="7.6328125" style="7"/>
    <col min="4283" max="4283" width="11.54296875" style="7" bestFit="1" customWidth="1"/>
    <col min="4284" max="4294" width="7.6328125" style="7"/>
    <col min="4295" max="4295" width="9" style="7" bestFit="1" customWidth="1"/>
    <col min="4296" max="4298" width="7.6328125" style="7"/>
    <col min="4299" max="4299" width="11.54296875" style="7" bestFit="1" customWidth="1"/>
    <col min="4300" max="4310" width="7.6328125" style="7"/>
    <col min="4311" max="4311" width="9" style="7" bestFit="1" customWidth="1"/>
    <col min="4312" max="4314" width="7.6328125" style="7"/>
    <col min="4315" max="4315" width="11.54296875" style="7" bestFit="1" customWidth="1"/>
    <col min="4316" max="4326" width="7.6328125" style="7"/>
    <col min="4327" max="4327" width="9" style="7" bestFit="1" customWidth="1"/>
    <col min="4328" max="4330" width="7.6328125" style="7"/>
    <col min="4331" max="4331" width="11.54296875" style="7" bestFit="1" customWidth="1"/>
    <col min="4332" max="4342" width="7.6328125" style="7"/>
    <col min="4343" max="4343" width="9" style="7" bestFit="1" customWidth="1"/>
    <col min="4344" max="4346" width="7.6328125" style="7"/>
    <col min="4347" max="4347" width="11.54296875" style="7" bestFit="1" customWidth="1"/>
    <col min="4348" max="4358" width="7.6328125" style="7"/>
    <col min="4359" max="4359" width="9" style="7" bestFit="1" customWidth="1"/>
    <col min="4360" max="4362" width="7.6328125" style="7"/>
    <col min="4363" max="4363" width="11.54296875" style="7" bestFit="1" customWidth="1"/>
    <col min="4364" max="4374" width="7.6328125" style="7"/>
    <col min="4375" max="4375" width="9" style="7" bestFit="1" customWidth="1"/>
    <col min="4376" max="4378" width="7.6328125" style="7"/>
    <col min="4379" max="4379" width="11.54296875" style="7" bestFit="1" customWidth="1"/>
    <col min="4380" max="4390" width="7.6328125" style="7"/>
    <col min="4391" max="4391" width="9" style="7" bestFit="1" customWidth="1"/>
    <col min="4392" max="4394" width="7.6328125" style="7"/>
    <col min="4395" max="4395" width="11.54296875" style="7" bestFit="1" customWidth="1"/>
    <col min="4396" max="4406" width="7.6328125" style="7"/>
    <col min="4407" max="4407" width="9" style="7" bestFit="1" customWidth="1"/>
    <col min="4408" max="4410" width="7.6328125" style="7"/>
    <col min="4411" max="4411" width="11.54296875" style="7" bestFit="1" customWidth="1"/>
    <col min="4412" max="4422" width="7.6328125" style="7"/>
    <col min="4423" max="4423" width="9" style="7" bestFit="1" customWidth="1"/>
    <col min="4424" max="4426" width="7.6328125" style="7"/>
    <col min="4427" max="4427" width="11.54296875" style="7" bestFit="1" customWidth="1"/>
    <col min="4428" max="4438" width="7.6328125" style="7"/>
    <col min="4439" max="4439" width="9" style="7" bestFit="1" customWidth="1"/>
    <col min="4440" max="4442" width="7.6328125" style="7"/>
    <col min="4443" max="4443" width="11.54296875" style="7" bestFit="1" customWidth="1"/>
    <col min="4444" max="4454" width="7.6328125" style="7"/>
    <col min="4455" max="4455" width="9" style="7" bestFit="1" customWidth="1"/>
    <col min="4456" max="4458" width="7.6328125" style="7"/>
    <col min="4459" max="4459" width="11.54296875" style="7" bestFit="1" customWidth="1"/>
    <col min="4460" max="4470" width="7.6328125" style="7"/>
    <col min="4471" max="4471" width="9" style="7" bestFit="1" customWidth="1"/>
    <col min="4472" max="4474" width="7.6328125" style="7"/>
    <col min="4475" max="4475" width="11.54296875" style="7" bestFit="1" customWidth="1"/>
    <col min="4476" max="4486" width="7.6328125" style="7"/>
    <col min="4487" max="4487" width="9" style="7" bestFit="1" customWidth="1"/>
    <col min="4488" max="4490" width="7.6328125" style="7"/>
    <col min="4491" max="4491" width="11.54296875" style="7" bestFit="1" customWidth="1"/>
    <col min="4492" max="4502" width="7.6328125" style="7"/>
    <col min="4503" max="4503" width="9" style="7" bestFit="1" customWidth="1"/>
    <col min="4504" max="4506" width="7.6328125" style="7"/>
    <col min="4507" max="4507" width="11.54296875" style="7" bestFit="1" customWidth="1"/>
    <col min="4508" max="4518" width="7.6328125" style="7"/>
    <col min="4519" max="4519" width="9" style="7" bestFit="1" customWidth="1"/>
    <col min="4520" max="4522" width="7.6328125" style="7"/>
    <col min="4523" max="4523" width="11.54296875" style="7" bestFit="1" customWidth="1"/>
    <col min="4524" max="4534" width="7.6328125" style="7"/>
    <col min="4535" max="4535" width="9" style="7" bestFit="1" customWidth="1"/>
    <col min="4536" max="4538" width="7.6328125" style="7"/>
    <col min="4539" max="4539" width="11.54296875" style="7" bestFit="1" customWidth="1"/>
    <col min="4540" max="4550" width="7.6328125" style="7"/>
    <col min="4551" max="4551" width="9" style="7" bestFit="1" customWidth="1"/>
    <col min="4552" max="4554" width="7.6328125" style="7"/>
    <col min="4555" max="4555" width="11.54296875" style="7" bestFit="1" customWidth="1"/>
    <col min="4556" max="4566" width="7.6328125" style="7"/>
    <col min="4567" max="4567" width="9" style="7" bestFit="1" customWidth="1"/>
    <col min="4568" max="4570" width="7.6328125" style="7"/>
    <col min="4571" max="4571" width="11.54296875" style="7" bestFit="1" customWidth="1"/>
    <col min="4572" max="4582" width="7.6328125" style="7"/>
    <col min="4583" max="4583" width="9" style="7" bestFit="1" customWidth="1"/>
    <col min="4584" max="4586" width="7.6328125" style="7"/>
    <col min="4587" max="4587" width="11.54296875" style="7" bestFit="1" customWidth="1"/>
    <col min="4588" max="4598" width="7.6328125" style="7"/>
    <col min="4599" max="4599" width="9" style="7" bestFit="1" customWidth="1"/>
    <col min="4600" max="4602" width="7.6328125" style="7"/>
    <col min="4603" max="4603" width="11.54296875" style="7" bestFit="1" customWidth="1"/>
    <col min="4604" max="4614" width="7.6328125" style="7"/>
    <col min="4615" max="4615" width="9" style="7" bestFit="1" customWidth="1"/>
    <col min="4616" max="4618" width="7.6328125" style="7"/>
    <col min="4619" max="4619" width="11.54296875" style="7" bestFit="1" customWidth="1"/>
    <col min="4620" max="4630" width="7.6328125" style="7"/>
    <col min="4631" max="4631" width="9" style="7" bestFit="1" customWidth="1"/>
    <col min="4632" max="4634" width="7.6328125" style="7"/>
    <col min="4635" max="4635" width="11.54296875" style="7" bestFit="1" customWidth="1"/>
    <col min="4636" max="4646" width="7.6328125" style="7"/>
    <col min="4647" max="4647" width="9" style="7" bestFit="1" customWidth="1"/>
    <col min="4648" max="4650" width="7.6328125" style="7"/>
    <col min="4651" max="4651" width="11.54296875" style="7" bestFit="1" customWidth="1"/>
    <col min="4652" max="4662" width="7.6328125" style="7"/>
    <col min="4663" max="4663" width="9" style="7" bestFit="1" customWidth="1"/>
    <col min="4664" max="4666" width="7.6328125" style="7"/>
    <col min="4667" max="4667" width="11.54296875" style="7" bestFit="1" customWidth="1"/>
    <col min="4668" max="4678" width="7.6328125" style="7"/>
    <col min="4679" max="4679" width="9" style="7" bestFit="1" customWidth="1"/>
    <col min="4680" max="4682" width="7.6328125" style="7"/>
    <col min="4683" max="4683" width="11.54296875" style="7" bestFit="1" customWidth="1"/>
    <col min="4684" max="4694" width="7.6328125" style="7"/>
    <col min="4695" max="4695" width="9" style="7" bestFit="1" customWidth="1"/>
    <col min="4696" max="4698" width="7.6328125" style="7"/>
    <col min="4699" max="4699" width="11.54296875" style="7" bestFit="1" customWidth="1"/>
    <col min="4700" max="4710" width="7.6328125" style="7"/>
    <col min="4711" max="4711" width="9" style="7" bestFit="1" customWidth="1"/>
    <col min="4712" max="4714" width="7.6328125" style="7"/>
    <col min="4715" max="4715" width="11.54296875" style="7" bestFit="1" customWidth="1"/>
    <col min="4716" max="4726" width="7.6328125" style="7"/>
    <col min="4727" max="4727" width="9" style="7" bestFit="1" customWidth="1"/>
    <col min="4728" max="4730" width="7.6328125" style="7"/>
    <col min="4731" max="4731" width="11.54296875" style="7" bestFit="1" customWidth="1"/>
    <col min="4732" max="4742" width="7.6328125" style="7"/>
    <col min="4743" max="4743" width="9" style="7" bestFit="1" customWidth="1"/>
    <col min="4744" max="4746" width="7.6328125" style="7"/>
    <col min="4747" max="4747" width="11.54296875" style="7" bestFit="1" customWidth="1"/>
    <col min="4748" max="4758" width="7.6328125" style="7"/>
    <col min="4759" max="4759" width="9" style="7" bestFit="1" customWidth="1"/>
    <col min="4760" max="4762" width="7.6328125" style="7"/>
    <col min="4763" max="4763" width="11.54296875" style="7" bestFit="1" customWidth="1"/>
    <col min="4764" max="4774" width="7.6328125" style="7"/>
    <col min="4775" max="4775" width="9" style="7" bestFit="1" customWidth="1"/>
    <col min="4776" max="4778" width="7.6328125" style="7"/>
    <col min="4779" max="4779" width="11.54296875" style="7" bestFit="1" customWidth="1"/>
    <col min="4780" max="4790" width="7.6328125" style="7"/>
    <col min="4791" max="4791" width="9" style="7" bestFit="1" customWidth="1"/>
    <col min="4792" max="4794" width="7.6328125" style="7"/>
    <col min="4795" max="4795" width="11.54296875" style="7" bestFit="1" customWidth="1"/>
    <col min="4796" max="4806" width="7.6328125" style="7"/>
    <col min="4807" max="4807" width="9" style="7" bestFit="1" customWidth="1"/>
    <col min="4808" max="4810" width="7.6328125" style="7"/>
    <col min="4811" max="4811" width="11.54296875" style="7" bestFit="1" customWidth="1"/>
    <col min="4812" max="4822" width="7.6328125" style="7"/>
    <col min="4823" max="4823" width="9" style="7" bestFit="1" customWidth="1"/>
    <col min="4824" max="4826" width="7.6328125" style="7"/>
    <col min="4827" max="4827" width="11.54296875" style="7" bestFit="1" customWidth="1"/>
    <col min="4828" max="4838" width="7.6328125" style="7"/>
    <col min="4839" max="4839" width="9" style="7" bestFit="1" customWidth="1"/>
    <col min="4840" max="4842" width="7.6328125" style="7"/>
    <col min="4843" max="4843" width="11.54296875" style="7" bestFit="1" customWidth="1"/>
    <col min="4844" max="4854" width="7.6328125" style="7"/>
    <col min="4855" max="4855" width="9" style="7" bestFit="1" customWidth="1"/>
    <col min="4856" max="4858" width="7.6328125" style="7"/>
    <col min="4859" max="4859" width="11.54296875" style="7" bestFit="1" customWidth="1"/>
    <col min="4860" max="4870" width="7.6328125" style="7"/>
    <col min="4871" max="4871" width="9" style="7" bestFit="1" customWidth="1"/>
    <col min="4872" max="4874" width="7.6328125" style="7"/>
    <col min="4875" max="4875" width="11.54296875" style="7" bestFit="1" customWidth="1"/>
    <col min="4876" max="4886" width="7.6328125" style="7"/>
    <col min="4887" max="4887" width="9" style="7" bestFit="1" customWidth="1"/>
    <col min="4888" max="4890" width="7.6328125" style="7"/>
    <col min="4891" max="4891" width="11.54296875" style="7" bestFit="1" customWidth="1"/>
    <col min="4892" max="4902" width="7.6328125" style="7"/>
    <col min="4903" max="4903" width="9" style="7" bestFit="1" customWidth="1"/>
    <col min="4904" max="4906" width="7.6328125" style="7"/>
    <col min="4907" max="4907" width="11.54296875" style="7" bestFit="1" customWidth="1"/>
    <col min="4908" max="4918" width="7.6328125" style="7"/>
    <col min="4919" max="4919" width="9" style="7" bestFit="1" customWidth="1"/>
    <col min="4920" max="4922" width="7.6328125" style="7"/>
    <col min="4923" max="4923" width="11.54296875" style="7" bestFit="1" customWidth="1"/>
    <col min="4924" max="4934" width="7.6328125" style="7"/>
    <col min="4935" max="4935" width="9" style="7" bestFit="1" customWidth="1"/>
    <col min="4936" max="4938" width="7.6328125" style="7"/>
    <col min="4939" max="4939" width="11.54296875" style="7" bestFit="1" customWidth="1"/>
    <col min="4940" max="4950" width="7.6328125" style="7"/>
    <col min="4951" max="4951" width="9" style="7" bestFit="1" customWidth="1"/>
    <col min="4952" max="4954" width="7.6328125" style="7"/>
    <col min="4955" max="4955" width="11.54296875" style="7" bestFit="1" customWidth="1"/>
    <col min="4956" max="4966" width="7.6328125" style="7"/>
    <col min="4967" max="4967" width="9" style="7" bestFit="1" customWidth="1"/>
    <col min="4968" max="4970" width="7.6328125" style="7"/>
    <col min="4971" max="4971" width="11.54296875" style="7" bestFit="1" customWidth="1"/>
    <col min="4972" max="4982" width="7.6328125" style="7"/>
    <col min="4983" max="4983" width="9" style="7" bestFit="1" customWidth="1"/>
    <col min="4984" max="4986" width="7.6328125" style="7"/>
    <col min="4987" max="4987" width="11.54296875" style="7" bestFit="1" customWidth="1"/>
    <col min="4988" max="4998" width="7.6328125" style="7"/>
    <col min="4999" max="4999" width="9" style="7" bestFit="1" customWidth="1"/>
    <col min="5000" max="5002" width="7.6328125" style="7"/>
    <col min="5003" max="5003" width="11.54296875" style="7" bestFit="1" customWidth="1"/>
    <col min="5004" max="5014" width="7.6328125" style="7"/>
    <col min="5015" max="5015" width="9" style="7" bestFit="1" customWidth="1"/>
    <col min="5016" max="5018" width="7.6328125" style="7"/>
    <col min="5019" max="5019" width="11.54296875" style="7" bestFit="1" customWidth="1"/>
    <col min="5020" max="5030" width="7.6328125" style="7"/>
    <col min="5031" max="5031" width="9" style="7" bestFit="1" customWidth="1"/>
    <col min="5032" max="5034" width="7.6328125" style="7"/>
    <col min="5035" max="5035" width="11.54296875" style="7" bestFit="1" customWidth="1"/>
    <col min="5036" max="5046" width="7.6328125" style="7"/>
    <col min="5047" max="5047" width="9" style="7" bestFit="1" customWidth="1"/>
    <col min="5048" max="5050" width="7.6328125" style="7"/>
    <col min="5051" max="5051" width="11.54296875" style="7" bestFit="1" customWidth="1"/>
    <col min="5052" max="5062" width="7.6328125" style="7"/>
    <col min="5063" max="5063" width="9" style="7" bestFit="1" customWidth="1"/>
    <col min="5064" max="5066" width="7.6328125" style="7"/>
    <col min="5067" max="5067" width="11.54296875" style="7" bestFit="1" customWidth="1"/>
    <col min="5068" max="5078" width="7.6328125" style="7"/>
    <col min="5079" max="5079" width="9" style="7" bestFit="1" customWidth="1"/>
    <col min="5080" max="5082" width="7.6328125" style="7"/>
    <col min="5083" max="5083" width="11.54296875" style="7" bestFit="1" customWidth="1"/>
    <col min="5084" max="5094" width="7.6328125" style="7"/>
    <col min="5095" max="5095" width="9" style="7" bestFit="1" customWidth="1"/>
    <col min="5096" max="5098" width="7.6328125" style="7"/>
    <col min="5099" max="5099" width="11.54296875" style="7" bestFit="1" customWidth="1"/>
    <col min="5100" max="5110" width="7.6328125" style="7"/>
    <col min="5111" max="5111" width="9" style="7" bestFit="1" customWidth="1"/>
    <col min="5112" max="5114" width="7.6328125" style="7"/>
    <col min="5115" max="5115" width="11.54296875" style="7" bestFit="1" customWidth="1"/>
    <col min="5116" max="5126" width="7.6328125" style="7"/>
    <col min="5127" max="5127" width="9" style="7" bestFit="1" customWidth="1"/>
    <col min="5128" max="5130" width="7.6328125" style="7"/>
    <col min="5131" max="5131" width="11.54296875" style="7" bestFit="1" customWidth="1"/>
    <col min="5132" max="5142" width="7.6328125" style="7"/>
    <col min="5143" max="5143" width="9" style="7" bestFit="1" customWidth="1"/>
    <col min="5144" max="5146" width="7.6328125" style="7"/>
    <col min="5147" max="5147" width="11.54296875" style="7" bestFit="1" customWidth="1"/>
    <col min="5148" max="5158" width="7.6328125" style="7"/>
    <col min="5159" max="5159" width="9" style="7" bestFit="1" customWidth="1"/>
    <col min="5160" max="5162" width="7.6328125" style="7"/>
    <col min="5163" max="5163" width="11.54296875" style="7" bestFit="1" customWidth="1"/>
    <col min="5164" max="5174" width="7.6328125" style="7"/>
    <col min="5175" max="5175" width="9" style="7" bestFit="1" customWidth="1"/>
    <col min="5176" max="5178" width="7.6328125" style="7"/>
    <col min="5179" max="5179" width="11.54296875" style="7" bestFit="1" customWidth="1"/>
    <col min="5180" max="5190" width="7.6328125" style="7"/>
    <col min="5191" max="5191" width="9" style="7" bestFit="1" customWidth="1"/>
    <col min="5192" max="5194" width="7.6328125" style="7"/>
    <col min="5195" max="5195" width="11.54296875" style="7" bestFit="1" customWidth="1"/>
    <col min="5196" max="5206" width="7.6328125" style="7"/>
    <col min="5207" max="5207" width="9" style="7" bestFit="1" customWidth="1"/>
    <col min="5208" max="5210" width="7.6328125" style="7"/>
    <col min="5211" max="5211" width="11.54296875" style="7" bestFit="1" customWidth="1"/>
    <col min="5212" max="5222" width="7.6328125" style="7"/>
    <col min="5223" max="5223" width="9" style="7" bestFit="1" customWidth="1"/>
    <col min="5224" max="5226" width="7.6328125" style="7"/>
    <col min="5227" max="5227" width="11.54296875" style="7" bestFit="1" customWidth="1"/>
    <col min="5228" max="5238" width="7.6328125" style="7"/>
    <col min="5239" max="5239" width="9" style="7" bestFit="1" customWidth="1"/>
    <col min="5240" max="5242" width="7.6328125" style="7"/>
    <col min="5243" max="5243" width="11.54296875" style="7" bestFit="1" customWidth="1"/>
    <col min="5244" max="5254" width="7.6328125" style="7"/>
    <col min="5255" max="5255" width="9" style="7" bestFit="1" customWidth="1"/>
    <col min="5256" max="5258" width="7.6328125" style="7"/>
    <col min="5259" max="5259" width="11.54296875" style="7" bestFit="1" customWidth="1"/>
    <col min="5260" max="5270" width="7.6328125" style="7"/>
    <col min="5271" max="5271" width="9" style="7" bestFit="1" customWidth="1"/>
    <col min="5272" max="5274" width="7.6328125" style="7"/>
    <col min="5275" max="5275" width="11.54296875" style="7" bestFit="1" customWidth="1"/>
    <col min="5276" max="5286" width="7.6328125" style="7"/>
    <col min="5287" max="5287" width="9" style="7" bestFit="1" customWidth="1"/>
    <col min="5288" max="5290" width="7.6328125" style="7"/>
    <col min="5291" max="5291" width="11.54296875" style="7" bestFit="1" customWidth="1"/>
    <col min="5292" max="5302" width="7.6328125" style="7"/>
    <col min="5303" max="5303" width="9" style="7" bestFit="1" customWidth="1"/>
    <col min="5304" max="5306" width="7.6328125" style="7"/>
    <col min="5307" max="5307" width="11.54296875" style="7" bestFit="1" customWidth="1"/>
    <col min="5308" max="5318" width="7.6328125" style="7"/>
    <col min="5319" max="5319" width="9" style="7" bestFit="1" customWidth="1"/>
    <col min="5320" max="5322" width="7.6328125" style="7"/>
    <col min="5323" max="5323" width="11.54296875" style="7" bestFit="1" customWidth="1"/>
    <col min="5324" max="5334" width="7.6328125" style="7"/>
    <col min="5335" max="5335" width="9" style="7" bestFit="1" customWidth="1"/>
    <col min="5336" max="5338" width="7.6328125" style="7"/>
    <col min="5339" max="5339" width="11.54296875" style="7" bestFit="1" customWidth="1"/>
    <col min="5340" max="5350" width="7.6328125" style="7"/>
    <col min="5351" max="5351" width="9" style="7" bestFit="1" customWidth="1"/>
    <col min="5352" max="5354" width="7.6328125" style="7"/>
    <col min="5355" max="5355" width="11.54296875" style="7" bestFit="1" customWidth="1"/>
    <col min="5356" max="5366" width="7.6328125" style="7"/>
    <col min="5367" max="5367" width="9" style="7" bestFit="1" customWidth="1"/>
    <col min="5368" max="5370" width="7.6328125" style="7"/>
    <col min="5371" max="5371" width="11.54296875" style="7" bestFit="1" customWidth="1"/>
    <col min="5372" max="5382" width="7.6328125" style="7"/>
    <col min="5383" max="5383" width="9" style="7" bestFit="1" customWidth="1"/>
    <col min="5384" max="5386" width="7.6328125" style="7"/>
    <col min="5387" max="5387" width="11.54296875" style="7" bestFit="1" customWidth="1"/>
    <col min="5388" max="5398" width="7.6328125" style="7"/>
    <col min="5399" max="5399" width="9" style="7" bestFit="1" customWidth="1"/>
    <col min="5400" max="5402" width="7.6328125" style="7"/>
    <col min="5403" max="5403" width="11.54296875" style="7" bestFit="1" customWidth="1"/>
    <col min="5404" max="5414" width="7.6328125" style="7"/>
    <col min="5415" max="5415" width="9" style="7" bestFit="1" customWidth="1"/>
    <col min="5416" max="5418" width="7.6328125" style="7"/>
    <col min="5419" max="5419" width="11.54296875" style="7" bestFit="1" customWidth="1"/>
    <col min="5420" max="5430" width="7.6328125" style="7"/>
    <col min="5431" max="5431" width="9" style="7" bestFit="1" customWidth="1"/>
    <col min="5432" max="5434" width="7.6328125" style="7"/>
    <col min="5435" max="5435" width="11.54296875" style="7" bestFit="1" customWidth="1"/>
    <col min="5436" max="5446" width="7.6328125" style="7"/>
    <col min="5447" max="5447" width="9" style="7" bestFit="1" customWidth="1"/>
    <col min="5448" max="5450" width="7.6328125" style="7"/>
    <col min="5451" max="5451" width="11.54296875" style="7" bestFit="1" customWidth="1"/>
    <col min="5452" max="5462" width="7.6328125" style="7"/>
    <col min="5463" max="5463" width="9" style="7" bestFit="1" customWidth="1"/>
    <col min="5464" max="5466" width="7.6328125" style="7"/>
    <col min="5467" max="5467" width="11.54296875" style="7" bestFit="1" customWidth="1"/>
    <col min="5468" max="5478" width="7.6328125" style="7"/>
    <col min="5479" max="5479" width="9" style="7" bestFit="1" customWidth="1"/>
    <col min="5480" max="5482" width="7.6328125" style="7"/>
    <col min="5483" max="5483" width="11.54296875" style="7" bestFit="1" customWidth="1"/>
    <col min="5484" max="5494" width="7.6328125" style="7"/>
    <col min="5495" max="5495" width="9" style="7" bestFit="1" customWidth="1"/>
    <col min="5496" max="5498" width="7.6328125" style="7"/>
    <col min="5499" max="5499" width="11.54296875" style="7" bestFit="1" customWidth="1"/>
    <col min="5500" max="5510" width="7.6328125" style="7"/>
    <col min="5511" max="5511" width="9" style="7" bestFit="1" customWidth="1"/>
    <col min="5512" max="5514" width="7.6328125" style="7"/>
    <col min="5515" max="5515" width="11.54296875" style="7" bestFit="1" customWidth="1"/>
    <col min="5516" max="5526" width="7.6328125" style="7"/>
    <col min="5527" max="5527" width="9" style="7" bestFit="1" customWidth="1"/>
    <col min="5528" max="5530" width="7.6328125" style="7"/>
    <col min="5531" max="5531" width="11.54296875" style="7" bestFit="1" customWidth="1"/>
    <col min="5532" max="5542" width="7.6328125" style="7"/>
    <col min="5543" max="5543" width="9" style="7" bestFit="1" customWidth="1"/>
    <col min="5544" max="5546" width="7.6328125" style="7"/>
    <col min="5547" max="5547" width="11.54296875" style="7" bestFit="1" customWidth="1"/>
    <col min="5548" max="5558" width="7.6328125" style="7"/>
    <col min="5559" max="5559" width="9" style="7" bestFit="1" customWidth="1"/>
    <col min="5560" max="5562" width="7.6328125" style="7"/>
    <col min="5563" max="5563" width="11.54296875" style="7" bestFit="1" customWidth="1"/>
    <col min="5564" max="5574" width="7.6328125" style="7"/>
    <col min="5575" max="5575" width="9" style="7" bestFit="1" customWidth="1"/>
    <col min="5576" max="5578" width="7.6328125" style="7"/>
    <col min="5579" max="5579" width="11.54296875" style="7" bestFit="1" customWidth="1"/>
    <col min="5580" max="5590" width="7.6328125" style="7"/>
    <col min="5591" max="5591" width="9" style="7" bestFit="1" customWidth="1"/>
    <col min="5592" max="5594" width="7.6328125" style="7"/>
    <col min="5595" max="5595" width="11.54296875" style="7" bestFit="1" customWidth="1"/>
    <col min="5596" max="5606" width="7.6328125" style="7"/>
    <col min="5607" max="5607" width="9" style="7" bestFit="1" customWidth="1"/>
    <col min="5608" max="5610" width="7.6328125" style="7"/>
    <col min="5611" max="5611" width="11.54296875" style="7" bestFit="1" customWidth="1"/>
    <col min="5612" max="5622" width="7.6328125" style="7"/>
    <col min="5623" max="5623" width="9" style="7" bestFit="1" customWidth="1"/>
    <col min="5624" max="5626" width="7.6328125" style="7"/>
    <col min="5627" max="5627" width="11.54296875" style="7" bestFit="1" customWidth="1"/>
    <col min="5628" max="5638" width="7.6328125" style="7"/>
    <col min="5639" max="5639" width="9" style="7" bestFit="1" customWidth="1"/>
    <col min="5640" max="5642" width="7.6328125" style="7"/>
    <col min="5643" max="5643" width="11.54296875" style="7" bestFit="1" customWidth="1"/>
    <col min="5644" max="5654" width="7.6328125" style="7"/>
    <col min="5655" max="5655" width="9" style="7" bestFit="1" customWidth="1"/>
    <col min="5656" max="5658" width="7.6328125" style="7"/>
    <col min="5659" max="5659" width="11.54296875" style="7" bestFit="1" customWidth="1"/>
    <col min="5660" max="5670" width="7.6328125" style="7"/>
    <col min="5671" max="5671" width="9" style="7" bestFit="1" customWidth="1"/>
    <col min="5672" max="5674" width="7.6328125" style="7"/>
    <col min="5675" max="5675" width="11.54296875" style="7" bestFit="1" customWidth="1"/>
    <col min="5676" max="5686" width="7.6328125" style="7"/>
    <col min="5687" max="5687" width="9" style="7" bestFit="1" customWidth="1"/>
    <col min="5688" max="5690" width="7.6328125" style="7"/>
    <col min="5691" max="5691" width="11.54296875" style="7" bestFit="1" customWidth="1"/>
    <col min="5692" max="5702" width="7.6328125" style="7"/>
    <col min="5703" max="5703" width="9" style="7" bestFit="1" customWidth="1"/>
    <col min="5704" max="5706" width="7.6328125" style="7"/>
    <col min="5707" max="5707" width="11.54296875" style="7" bestFit="1" customWidth="1"/>
    <col min="5708" max="5718" width="7.6328125" style="7"/>
    <col min="5719" max="5719" width="9" style="7" bestFit="1" customWidth="1"/>
    <col min="5720" max="5722" width="7.6328125" style="7"/>
    <col min="5723" max="5723" width="11.54296875" style="7" bestFit="1" customWidth="1"/>
    <col min="5724" max="5734" width="7.6328125" style="7"/>
    <col min="5735" max="5735" width="9" style="7" bestFit="1" customWidth="1"/>
    <col min="5736" max="5738" width="7.6328125" style="7"/>
    <col min="5739" max="5739" width="11.54296875" style="7" bestFit="1" customWidth="1"/>
    <col min="5740" max="5750" width="7.6328125" style="7"/>
    <col min="5751" max="5751" width="9" style="7" bestFit="1" customWidth="1"/>
    <col min="5752" max="5754" width="7.6328125" style="7"/>
    <col min="5755" max="5755" width="11.54296875" style="7" bestFit="1" customWidth="1"/>
    <col min="5756" max="5766" width="7.6328125" style="7"/>
    <col min="5767" max="5767" width="9" style="7" bestFit="1" customWidth="1"/>
    <col min="5768" max="5770" width="7.6328125" style="7"/>
    <col min="5771" max="5771" width="11.54296875" style="7" bestFit="1" customWidth="1"/>
    <col min="5772" max="5782" width="7.6328125" style="7"/>
    <col min="5783" max="5783" width="9" style="7" bestFit="1" customWidth="1"/>
    <col min="5784" max="5786" width="7.6328125" style="7"/>
    <col min="5787" max="5787" width="11.54296875" style="7" bestFit="1" customWidth="1"/>
    <col min="5788" max="5798" width="7.6328125" style="7"/>
    <col min="5799" max="5799" width="9" style="7" bestFit="1" customWidth="1"/>
    <col min="5800" max="5802" width="7.6328125" style="7"/>
    <col min="5803" max="5803" width="11.54296875" style="7" bestFit="1" customWidth="1"/>
    <col min="5804" max="5814" width="7.6328125" style="7"/>
    <col min="5815" max="5815" width="9" style="7" bestFit="1" customWidth="1"/>
    <col min="5816" max="5818" width="7.6328125" style="7"/>
    <col min="5819" max="5819" width="11.54296875" style="7" bestFit="1" customWidth="1"/>
    <col min="5820" max="5830" width="7.6328125" style="7"/>
    <col min="5831" max="5831" width="9" style="7" bestFit="1" customWidth="1"/>
    <col min="5832" max="5834" width="7.6328125" style="7"/>
    <col min="5835" max="5835" width="11.54296875" style="7" bestFit="1" customWidth="1"/>
    <col min="5836" max="5846" width="7.6328125" style="7"/>
    <col min="5847" max="5847" width="9" style="7" bestFit="1" customWidth="1"/>
    <col min="5848" max="5850" width="7.6328125" style="7"/>
    <col min="5851" max="5851" width="11.54296875" style="7" bestFit="1" customWidth="1"/>
    <col min="5852" max="5862" width="7.6328125" style="7"/>
    <col min="5863" max="5863" width="9" style="7" bestFit="1" customWidth="1"/>
    <col min="5864" max="5866" width="7.6328125" style="7"/>
    <col min="5867" max="5867" width="11.54296875" style="7" bestFit="1" customWidth="1"/>
    <col min="5868" max="5878" width="7.6328125" style="7"/>
    <col min="5879" max="5879" width="9" style="7" bestFit="1" customWidth="1"/>
    <col min="5880" max="5882" width="7.6328125" style="7"/>
    <col min="5883" max="5883" width="11.54296875" style="7" bestFit="1" customWidth="1"/>
    <col min="5884" max="5894" width="7.6328125" style="7"/>
    <col min="5895" max="5895" width="9" style="7" bestFit="1" customWidth="1"/>
    <col min="5896" max="5898" width="7.6328125" style="7"/>
    <col min="5899" max="5899" width="11.54296875" style="7" bestFit="1" customWidth="1"/>
    <col min="5900" max="5910" width="7.6328125" style="7"/>
    <col min="5911" max="5911" width="9" style="7" bestFit="1" customWidth="1"/>
    <col min="5912" max="5914" width="7.6328125" style="7"/>
    <col min="5915" max="5915" width="11.54296875" style="7" bestFit="1" customWidth="1"/>
    <col min="5916" max="5926" width="7.6328125" style="7"/>
    <col min="5927" max="5927" width="9" style="7" bestFit="1" customWidth="1"/>
    <col min="5928" max="5930" width="7.6328125" style="7"/>
    <col min="5931" max="5931" width="11.54296875" style="7" bestFit="1" customWidth="1"/>
    <col min="5932" max="5942" width="7.6328125" style="7"/>
    <col min="5943" max="5943" width="9" style="7" bestFit="1" customWidth="1"/>
    <col min="5944" max="5946" width="7.6328125" style="7"/>
    <col min="5947" max="5947" width="11.54296875" style="7" bestFit="1" customWidth="1"/>
    <col min="5948" max="5958" width="7.6328125" style="7"/>
    <col min="5959" max="5959" width="9" style="7" bestFit="1" customWidth="1"/>
    <col min="5960" max="5962" width="7.6328125" style="7"/>
    <col min="5963" max="5963" width="11.54296875" style="7" bestFit="1" customWidth="1"/>
    <col min="5964" max="5974" width="7.6328125" style="7"/>
    <col min="5975" max="5975" width="9" style="7" bestFit="1" customWidth="1"/>
    <col min="5976" max="5978" width="7.6328125" style="7"/>
    <col min="5979" max="5979" width="11.54296875" style="7" bestFit="1" customWidth="1"/>
    <col min="5980" max="5990" width="7.6328125" style="7"/>
    <col min="5991" max="5991" width="9" style="7" bestFit="1" customWidth="1"/>
    <col min="5992" max="5994" width="7.6328125" style="7"/>
    <col min="5995" max="5995" width="11.54296875" style="7" bestFit="1" customWidth="1"/>
    <col min="5996" max="6006" width="7.6328125" style="7"/>
    <col min="6007" max="6007" width="9" style="7" bestFit="1" customWidth="1"/>
    <col min="6008" max="6010" width="7.6328125" style="7"/>
    <col min="6011" max="6011" width="11.54296875" style="7" bestFit="1" customWidth="1"/>
    <col min="6012" max="6022" width="7.6328125" style="7"/>
    <col min="6023" max="6023" width="9" style="7" bestFit="1" customWidth="1"/>
    <col min="6024" max="6026" width="7.6328125" style="7"/>
    <col min="6027" max="6027" width="11.54296875" style="7" bestFit="1" customWidth="1"/>
    <col min="6028" max="6038" width="7.6328125" style="7"/>
    <col min="6039" max="6039" width="9" style="7" bestFit="1" customWidth="1"/>
    <col min="6040" max="6042" width="7.6328125" style="7"/>
    <col min="6043" max="6043" width="11.54296875" style="7" bestFit="1" customWidth="1"/>
    <col min="6044" max="6054" width="7.6328125" style="7"/>
    <col min="6055" max="6055" width="9" style="7" bestFit="1" customWidth="1"/>
    <col min="6056" max="6058" width="7.6328125" style="7"/>
    <col min="6059" max="6059" width="11.54296875" style="7" bestFit="1" customWidth="1"/>
    <col min="6060" max="6070" width="7.6328125" style="7"/>
    <col min="6071" max="6071" width="9" style="7" bestFit="1" customWidth="1"/>
    <col min="6072" max="6074" width="7.6328125" style="7"/>
    <col min="6075" max="6075" width="11.54296875" style="7" bestFit="1" customWidth="1"/>
    <col min="6076" max="6086" width="7.6328125" style="7"/>
    <col min="6087" max="6087" width="9" style="7" bestFit="1" customWidth="1"/>
    <col min="6088" max="6090" width="7.6328125" style="7"/>
    <col min="6091" max="6091" width="11.54296875" style="7" bestFit="1" customWidth="1"/>
    <col min="6092" max="6102" width="7.6328125" style="7"/>
    <col min="6103" max="6103" width="9" style="7" bestFit="1" customWidth="1"/>
    <col min="6104" max="6106" width="7.6328125" style="7"/>
    <col min="6107" max="6107" width="11.54296875" style="7" bestFit="1" customWidth="1"/>
    <col min="6108" max="6118" width="7.6328125" style="7"/>
    <col min="6119" max="6119" width="9" style="7" bestFit="1" customWidth="1"/>
    <col min="6120" max="6122" width="7.6328125" style="7"/>
    <col min="6123" max="6123" width="11.54296875" style="7" bestFit="1" customWidth="1"/>
    <col min="6124" max="6134" width="7.6328125" style="7"/>
    <col min="6135" max="6135" width="9" style="7" bestFit="1" customWidth="1"/>
    <col min="6136" max="6138" width="7.6328125" style="7"/>
    <col min="6139" max="6139" width="11.54296875" style="7" bestFit="1" customWidth="1"/>
    <col min="6140" max="6150" width="7.6328125" style="7"/>
    <col min="6151" max="6151" width="9" style="7" bestFit="1" customWidth="1"/>
    <col min="6152" max="6154" width="7.6328125" style="7"/>
    <col min="6155" max="6155" width="11.54296875" style="7" bestFit="1" customWidth="1"/>
    <col min="6156" max="6166" width="7.6328125" style="7"/>
    <col min="6167" max="6167" width="9" style="7" bestFit="1" customWidth="1"/>
    <col min="6168" max="6170" width="7.6328125" style="7"/>
    <col min="6171" max="6171" width="11.54296875" style="7" bestFit="1" customWidth="1"/>
    <col min="6172" max="6182" width="7.6328125" style="7"/>
    <col min="6183" max="6183" width="9" style="7" bestFit="1" customWidth="1"/>
    <col min="6184" max="6186" width="7.6328125" style="7"/>
    <col min="6187" max="6187" width="11.54296875" style="7" bestFit="1" customWidth="1"/>
    <col min="6188" max="6198" width="7.6328125" style="7"/>
    <col min="6199" max="6199" width="9" style="7" bestFit="1" customWidth="1"/>
    <col min="6200" max="6202" width="7.6328125" style="7"/>
    <col min="6203" max="6203" width="11.54296875" style="7" bestFit="1" customWidth="1"/>
    <col min="6204" max="6214" width="7.6328125" style="7"/>
    <col min="6215" max="6215" width="9" style="7" bestFit="1" customWidth="1"/>
    <col min="6216" max="6218" width="7.6328125" style="7"/>
    <col min="6219" max="6219" width="11.54296875" style="7" bestFit="1" customWidth="1"/>
    <col min="6220" max="6230" width="7.6328125" style="7"/>
    <col min="6231" max="6231" width="9" style="7" bestFit="1" customWidth="1"/>
    <col min="6232" max="6234" width="7.6328125" style="7"/>
    <col min="6235" max="6235" width="11.54296875" style="7" bestFit="1" customWidth="1"/>
    <col min="6236" max="6246" width="7.6328125" style="7"/>
    <col min="6247" max="6247" width="9" style="7" bestFit="1" customWidth="1"/>
    <col min="6248" max="6250" width="7.6328125" style="7"/>
    <col min="6251" max="6251" width="11.54296875" style="7" bestFit="1" customWidth="1"/>
    <col min="6252" max="6262" width="7.6328125" style="7"/>
    <col min="6263" max="6263" width="9" style="7" bestFit="1" customWidth="1"/>
    <col min="6264" max="6266" width="7.6328125" style="7"/>
    <col min="6267" max="6267" width="11.54296875" style="7" bestFit="1" customWidth="1"/>
    <col min="6268" max="6278" width="7.6328125" style="7"/>
    <col min="6279" max="6279" width="9" style="7" bestFit="1" customWidth="1"/>
    <col min="6280" max="6282" width="7.6328125" style="7"/>
    <col min="6283" max="6283" width="11.54296875" style="7" bestFit="1" customWidth="1"/>
    <col min="6284" max="6294" width="7.6328125" style="7"/>
    <col min="6295" max="6295" width="9" style="7" bestFit="1" customWidth="1"/>
    <col min="6296" max="6298" width="7.6328125" style="7"/>
    <col min="6299" max="6299" width="11.54296875" style="7" bestFit="1" customWidth="1"/>
    <col min="6300" max="6310" width="7.6328125" style="7"/>
    <col min="6311" max="6311" width="9" style="7" bestFit="1" customWidth="1"/>
    <col min="6312" max="6314" width="7.6328125" style="7"/>
    <col min="6315" max="6315" width="11.54296875" style="7" bestFit="1" customWidth="1"/>
    <col min="6316" max="6326" width="7.6328125" style="7"/>
    <col min="6327" max="6327" width="9" style="7" bestFit="1" customWidth="1"/>
    <col min="6328" max="6330" width="7.6328125" style="7"/>
    <col min="6331" max="6331" width="11.54296875" style="7" bestFit="1" customWidth="1"/>
    <col min="6332" max="6342" width="7.6328125" style="7"/>
    <col min="6343" max="6343" width="9" style="7" bestFit="1" customWidth="1"/>
    <col min="6344" max="6346" width="7.6328125" style="7"/>
    <col min="6347" max="6347" width="11.54296875" style="7" bestFit="1" customWidth="1"/>
    <col min="6348" max="6358" width="7.6328125" style="7"/>
    <col min="6359" max="6359" width="9" style="7" bestFit="1" customWidth="1"/>
    <col min="6360" max="6362" width="7.6328125" style="7"/>
    <col min="6363" max="6363" width="11.54296875" style="7" bestFit="1" customWidth="1"/>
    <col min="6364" max="6374" width="7.6328125" style="7"/>
    <col min="6375" max="6375" width="9" style="7" bestFit="1" customWidth="1"/>
    <col min="6376" max="6378" width="7.6328125" style="7"/>
    <col min="6379" max="6379" width="11.54296875" style="7" bestFit="1" customWidth="1"/>
    <col min="6380" max="6390" width="7.6328125" style="7"/>
    <col min="6391" max="6391" width="9" style="7" bestFit="1" customWidth="1"/>
    <col min="6392" max="6394" width="7.6328125" style="7"/>
    <col min="6395" max="6395" width="11.54296875" style="7" bestFit="1" customWidth="1"/>
    <col min="6396" max="6406" width="7.6328125" style="7"/>
    <col min="6407" max="6407" width="9" style="7" bestFit="1" customWidth="1"/>
    <col min="6408" max="6410" width="7.6328125" style="7"/>
    <col min="6411" max="6411" width="11.54296875" style="7" bestFit="1" customWidth="1"/>
    <col min="6412" max="6422" width="7.6328125" style="7"/>
    <col min="6423" max="6423" width="9" style="7" bestFit="1" customWidth="1"/>
    <col min="6424" max="6426" width="7.6328125" style="7"/>
    <col min="6427" max="6427" width="11.54296875" style="7" bestFit="1" customWidth="1"/>
    <col min="6428" max="6438" width="7.6328125" style="7"/>
    <col min="6439" max="6439" width="9" style="7" bestFit="1" customWidth="1"/>
    <col min="6440" max="6442" width="7.6328125" style="7"/>
    <col min="6443" max="6443" width="11.54296875" style="7" bestFit="1" customWidth="1"/>
    <col min="6444" max="6454" width="7.6328125" style="7"/>
    <col min="6455" max="6455" width="9" style="7" bestFit="1" customWidth="1"/>
    <col min="6456" max="6458" width="7.6328125" style="7"/>
    <col min="6459" max="6459" width="11.54296875" style="7" bestFit="1" customWidth="1"/>
    <col min="6460" max="6470" width="7.6328125" style="7"/>
    <col min="6471" max="6471" width="9" style="7" bestFit="1" customWidth="1"/>
    <col min="6472" max="6474" width="7.6328125" style="7"/>
    <col min="6475" max="6475" width="11.54296875" style="7" bestFit="1" customWidth="1"/>
    <col min="6476" max="6486" width="7.6328125" style="7"/>
    <col min="6487" max="6487" width="9" style="7" bestFit="1" customWidth="1"/>
    <col min="6488" max="6490" width="7.6328125" style="7"/>
    <col min="6491" max="6491" width="11.54296875" style="7" bestFit="1" customWidth="1"/>
    <col min="6492" max="6502" width="7.6328125" style="7"/>
    <col min="6503" max="6503" width="9" style="7" bestFit="1" customWidth="1"/>
    <col min="6504" max="6506" width="7.6328125" style="7"/>
    <col min="6507" max="6507" width="11.54296875" style="7" bestFit="1" customWidth="1"/>
    <col min="6508" max="6518" width="7.6328125" style="7"/>
    <col min="6519" max="6519" width="9" style="7" bestFit="1" customWidth="1"/>
    <col min="6520" max="6522" width="7.6328125" style="7"/>
    <col min="6523" max="6523" width="11.54296875" style="7" bestFit="1" customWidth="1"/>
    <col min="6524" max="6534" width="7.6328125" style="7"/>
    <col min="6535" max="6535" width="9" style="7" bestFit="1" customWidth="1"/>
    <col min="6536" max="6538" width="7.6328125" style="7"/>
    <col min="6539" max="6539" width="11.54296875" style="7" bestFit="1" customWidth="1"/>
    <col min="6540" max="6550" width="7.6328125" style="7"/>
    <col min="6551" max="6551" width="9" style="7" bestFit="1" customWidth="1"/>
    <col min="6552" max="6554" width="7.6328125" style="7"/>
    <col min="6555" max="6555" width="11.54296875" style="7" bestFit="1" customWidth="1"/>
    <col min="6556" max="6566" width="7.6328125" style="7"/>
    <col min="6567" max="6567" width="9" style="7" bestFit="1" customWidth="1"/>
    <col min="6568" max="6570" width="7.6328125" style="7"/>
    <col min="6571" max="6571" width="11.54296875" style="7" bestFit="1" customWidth="1"/>
    <col min="6572" max="6582" width="7.6328125" style="7"/>
    <col min="6583" max="6583" width="9" style="7" bestFit="1" customWidth="1"/>
    <col min="6584" max="6586" width="7.6328125" style="7"/>
    <col min="6587" max="6587" width="11.54296875" style="7" bestFit="1" customWidth="1"/>
    <col min="6588" max="6598" width="7.6328125" style="7"/>
    <col min="6599" max="6599" width="9" style="7" bestFit="1" customWidth="1"/>
    <col min="6600" max="6602" width="7.6328125" style="7"/>
    <col min="6603" max="6603" width="11.54296875" style="7" bestFit="1" customWidth="1"/>
    <col min="6604" max="6614" width="7.6328125" style="7"/>
    <col min="6615" max="6615" width="9" style="7" bestFit="1" customWidth="1"/>
    <col min="6616" max="6618" width="7.6328125" style="7"/>
    <col min="6619" max="6619" width="11.54296875" style="7" bestFit="1" customWidth="1"/>
    <col min="6620" max="6630" width="7.6328125" style="7"/>
    <col min="6631" max="6631" width="9" style="7" bestFit="1" customWidth="1"/>
    <col min="6632" max="6634" width="7.6328125" style="7"/>
    <col min="6635" max="6635" width="11.54296875" style="7" bestFit="1" customWidth="1"/>
    <col min="6636" max="6646" width="7.6328125" style="7"/>
    <col min="6647" max="6647" width="9" style="7" bestFit="1" customWidth="1"/>
    <col min="6648" max="6650" width="7.6328125" style="7"/>
    <col min="6651" max="6651" width="11.54296875" style="7" bestFit="1" customWidth="1"/>
    <col min="6652" max="6662" width="7.6328125" style="7"/>
    <col min="6663" max="6663" width="9" style="7" bestFit="1" customWidth="1"/>
    <col min="6664" max="6666" width="7.6328125" style="7"/>
    <col min="6667" max="6667" width="11.54296875" style="7" bestFit="1" customWidth="1"/>
    <col min="6668" max="6678" width="7.6328125" style="7"/>
    <col min="6679" max="6679" width="9" style="7" bestFit="1" customWidth="1"/>
    <col min="6680" max="6682" width="7.6328125" style="7"/>
    <col min="6683" max="6683" width="11.54296875" style="7" bestFit="1" customWidth="1"/>
    <col min="6684" max="6694" width="7.6328125" style="7"/>
    <col min="6695" max="6695" width="9" style="7" bestFit="1" customWidth="1"/>
    <col min="6696" max="6698" width="7.6328125" style="7"/>
    <col min="6699" max="6699" width="11.54296875" style="7" bestFit="1" customWidth="1"/>
    <col min="6700" max="6710" width="7.6328125" style="7"/>
    <col min="6711" max="6711" width="9" style="7" bestFit="1" customWidth="1"/>
    <col min="6712" max="6714" width="7.6328125" style="7"/>
    <col min="6715" max="6715" width="11.54296875" style="7" bestFit="1" customWidth="1"/>
    <col min="6716" max="6726" width="7.6328125" style="7"/>
    <col min="6727" max="6727" width="9" style="7" bestFit="1" customWidth="1"/>
    <col min="6728" max="6730" width="7.6328125" style="7"/>
    <col min="6731" max="6731" width="11.54296875" style="7" bestFit="1" customWidth="1"/>
    <col min="6732" max="6742" width="7.6328125" style="7"/>
    <col min="6743" max="6743" width="9" style="7" bestFit="1" customWidth="1"/>
    <col min="6744" max="6746" width="7.6328125" style="7"/>
    <col min="6747" max="6747" width="11.54296875" style="7" bestFit="1" customWidth="1"/>
    <col min="6748" max="6758" width="7.6328125" style="7"/>
    <col min="6759" max="6759" width="9" style="7" bestFit="1" customWidth="1"/>
    <col min="6760" max="6762" width="7.6328125" style="7"/>
    <col min="6763" max="6763" width="11.54296875" style="7" bestFit="1" customWidth="1"/>
    <col min="6764" max="6774" width="7.6328125" style="7"/>
    <col min="6775" max="6775" width="9" style="7" bestFit="1" customWidth="1"/>
    <col min="6776" max="6778" width="7.6328125" style="7"/>
    <col min="6779" max="6779" width="11.54296875" style="7" bestFit="1" customWidth="1"/>
    <col min="6780" max="6790" width="7.6328125" style="7"/>
    <col min="6791" max="6791" width="9" style="7" bestFit="1" customWidth="1"/>
    <col min="6792" max="6794" width="7.6328125" style="7"/>
    <col min="6795" max="6795" width="11.54296875" style="7" bestFit="1" customWidth="1"/>
    <col min="6796" max="6806" width="7.6328125" style="7"/>
    <col min="6807" max="6807" width="9" style="7" bestFit="1" customWidth="1"/>
    <col min="6808" max="6810" width="7.6328125" style="7"/>
    <col min="6811" max="6811" width="11.54296875" style="7" bestFit="1" customWidth="1"/>
    <col min="6812" max="6822" width="7.6328125" style="7"/>
    <col min="6823" max="6823" width="9" style="7" bestFit="1" customWidth="1"/>
    <col min="6824" max="6826" width="7.6328125" style="7"/>
    <col min="6827" max="6827" width="11.54296875" style="7" bestFit="1" customWidth="1"/>
    <col min="6828" max="6838" width="7.6328125" style="7"/>
    <col min="6839" max="6839" width="9" style="7" bestFit="1" customWidth="1"/>
    <col min="6840" max="6842" width="7.6328125" style="7"/>
    <col min="6843" max="6843" width="11.54296875" style="7" bestFit="1" customWidth="1"/>
    <col min="6844" max="6854" width="7.6328125" style="7"/>
    <col min="6855" max="6855" width="9" style="7" bestFit="1" customWidth="1"/>
    <col min="6856" max="6858" width="7.6328125" style="7"/>
    <col min="6859" max="6859" width="11.54296875" style="7" bestFit="1" customWidth="1"/>
    <col min="6860" max="6870" width="7.6328125" style="7"/>
    <col min="6871" max="6871" width="9" style="7" bestFit="1" customWidth="1"/>
    <col min="6872" max="6874" width="7.6328125" style="7"/>
    <col min="6875" max="6875" width="11.54296875" style="7" bestFit="1" customWidth="1"/>
    <col min="6876" max="6886" width="7.6328125" style="7"/>
    <col min="6887" max="6887" width="9" style="7" bestFit="1" customWidth="1"/>
    <col min="6888" max="6890" width="7.6328125" style="7"/>
    <col min="6891" max="6891" width="11.54296875" style="7" bestFit="1" customWidth="1"/>
    <col min="6892" max="6902" width="7.6328125" style="7"/>
    <col min="6903" max="6903" width="9" style="7" bestFit="1" customWidth="1"/>
    <col min="6904" max="6906" width="7.6328125" style="7"/>
    <col min="6907" max="6907" width="11.54296875" style="7" bestFit="1" customWidth="1"/>
    <col min="6908" max="6918" width="7.6328125" style="7"/>
    <col min="6919" max="6919" width="9" style="7" bestFit="1" customWidth="1"/>
    <col min="6920" max="6922" width="7.6328125" style="7"/>
    <col min="6923" max="6923" width="11.54296875" style="7" bestFit="1" customWidth="1"/>
    <col min="6924" max="6934" width="7.6328125" style="7"/>
    <col min="6935" max="6935" width="9" style="7" bestFit="1" customWidth="1"/>
    <col min="6936" max="6938" width="7.6328125" style="7"/>
    <col min="6939" max="6939" width="11.54296875" style="7" bestFit="1" customWidth="1"/>
    <col min="6940" max="6950" width="7.6328125" style="7"/>
    <col min="6951" max="6951" width="9" style="7" bestFit="1" customWidth="1"/>
    <col min="6952" max="6954" width="7.6328125" style="7"/>
    <col min="6955" max="6955" width="11.54296875" style="7" bestFit="1" customWidth="1"/>
    <col min="6956" max="6966" width="7.6328125" style="7"/>
    <col min="6967" max="6967" width="9" style="7" bestFit="1" customWidth="1"/>
    <col min="6968" max="6970" width="7.6328125" style="7"/>
    <col min="6971" max="6971" width="11.54296875" style="7" bestFit="1" customWidth="1"/>
    <col min="6972" max="6982" width="7.6328125" style="7"/>
    <col min="6983" max="6983" width="9" style="7" bestFit="1" customWidth="1"/>
    <col min="6984" max="6986" width="7.6328125" style="7"/>
    <col min="6987" max="6987" width="11.54296875" style="7" bestFit="1" customWidth="1"/>
    <col min="6988" max="6998" width="7.6328125" style="7"/>
    <col min="6999" max="6999" width="9" style="7" bestFit="1" customWidth="1"/>
    <col min="7000" max="7002" width="7.6328125" style="7"/>
    <col min="7003" max="7003" width="11.54296875" style="7" bestFit="1" customWidth="1"/>
    <col min="7004" max="7014" width="7.6328125" style="7"/>
    <col min="7015" max="7015" width="9" style="7" bestFit="1" customWidth="1"/>
    <col min="7016" max="7018" width="7.6328125" style="7"/>
    <col min="7019" max="7019" width="11.54296875" style="7" bestFit="1" customWidth="1"/>
    <col min="7020" max="7030" width="7.6328125" style="7"/>
    <col min="7031" max="7031" width="9" style="7" bestFit="1" customWidth="1"/>
    <col min="7032" max="7034" width="7.6328125" style="7"/>
    <col min="7035" max="7035" width="11.54296875" style="7" bestFit="1" customWidth="1"/>
    <col min="7036" max="7046" width="7.6328125" style="7"/>
    <col min="7047" max="7047" width="9" style="7" bestFit="1" customWidth="1"/>
    <col min="7048" max="7050" width="7.6328125" style="7"/>
    <col min="7051" max="7051" width="11.54296875" style="7" bestFit="1" customWidth="1"/>
    <col min="7052" max="7062" width="7.6328125" style="7"/>
    <col min="7063" max="7063" width="9" style="7" bestFit="1" customWidth="1"/>
    <col min="7064" max="7066" width="7.6328125" style="7"/>
    <col min="7067" max="7067" width="11.54296875" style="7" bestFit="1" customWidth="1"/>
    <col min="7068" max="7078" width="7.6328125" style="7"/>
    <col min="7079" max="7079" width="9" style="7" bestFit="1" customWidth="1"/>
    <col min="7080" max="7082" width="7.6328125" style="7"/>
    <col min="7083" max="7083" width="11.54296875" style="7" bestFit="1" customWidth="1"/>
    <col min="7084" max="7094" width="7.6328125" style="7"/>
    <col min="7095" max="7095" width="9" style="7" bestFit="1" customWidth="1"/>
    <col min="7096" max="7098" width="7.6328125" style="7"/>
    <col min="7099" max="7099" width="11.54296875" style="7" bestFit="1" customWidth="1"/>
    <col min="7100" max="7110" width="7.6328125" style="7"/>
    <col min="7111" max="7111" width="9" style="7" bestFit="1" customWidth="1"/>
    <col min="7112" max="7114" width="7.6328125" style="7"/>
    <col min="7115" max="7115" width="11.54296875" style="7" bestFit="1" customWidth="1"/>
    <col min="7116" max="7126" width="7.6328125" style="7"/>
    <col min="7127" max="7127" width="9" style="7" bestFit="1" customWidth="1"/>
    <col min="7128" max="7130" width="7.6328125" style="7"/>
    <col min="7131" max="7131" width="11.54296875" style="7" bestFit="1" customWidth="1"/>
    <col min="7132" max="7142" width="7.6328125" style="7"/>
    <col min="7143" max="7143" width="9" style="7" bestFit="1" customWidth="1"/>
    <col min="7144" max="7146" width="7.6328125" style="7"/>
    <col min="7147" max="7147" width="11.54296875" style="7" bestFit="1" customWidth="1"/>
    <col min="7148" max="7158" width="7.6328125" style="7"/>
    <col min="7159" max="7159" width="9" style="7" bestFit="1" customWidth="1"/>
    <col min="7160" max="7162" width="7.6328125" style="7"/>
    <col min="7163" max="7163" width="11.54296875" style="7" bestFit="1" customWidth="1"/>
    <col min="7164" max="7174" width="7.6328125" style="7"/>
    <col min="7175" max="7175" width="9" style="7" bestFit="1" customWidth="1"/>
    <col min="7176" max="7178" width="7.6328125" style="7"/>
    <col min="7179" max="7179" width="11.54296875" style="7" bestFit="1" customWidth="1"/>
    <col min="7180" max="7190" width="7.6328125" style="7"/>
    <col min="7191" max="7191" width="9" style="7" bestFit="1" customWidth="1"/>
    <col min="7192" max="7194" width="7.6328125" style="7"/>
    <col min="7195" max="7195" width="11.54296875" style="7" bestFit="1" customWidth="1"/>
    <col min="7196" max="7206" width="7.6328125" style="7"/>
    <col min="7207" max="7207" width="9" style="7" bestFit="1" customWidth="1"/>
    <col min="7208" max="7210" width="7.6328125" style="7"/>
    <col min="7211" max="7211" width="11.54296875" style="7" bestFit="1" customWidth="1"/>
    <col min="7212" max="7222" width="7.6328125" style="7"/>
    <col min="7223" max="7223" width="9" style="7" bestFit="1" customWidth="1"/>
    <col min="7224" max="7226" width="7.6328125" style="7"/>
    <col min="7227" max="7227" width="11.54296875" style="7" bestFit="1" customWidth="1"/>
    <col min="7228" max="7238" width="7.6328125" style="7"/>
    <col min="7239" max="7239" width="9" style="7" bestFit="1" customWidth="1"/>
    <col min="7240" max="7242" width="7.6328125" style="7"/>
    <col min="7243" max="7243" width="11.54296875" style="7" bestFit="1" customWidth="1"/>
    <col min="7244" max="7254" width="7.6328125" style="7"/>
    <col min="7255" max="7255" width="9" style="7" bestFit="1" customWidth="1"/>
    <col min="7256" max="7258" width="7.6328125" style="7"/>
    <col min="7259" max="7259" width="11.54296875" style="7" bestFit="1" customWidth="1"/>
    <col min="7260" max="7270" width="7.6328125" style="7"/>
    <col min="7271" max="7271" width="9" style="7" bestFit="1" customWidth="1"/>
    <col min="7272" max="7274" width="7.6328125" style="7"/>
    <col min="7275" max="7275" width="11.54296875" style="7" bestFit="1" customWidth="1"/>
    <col min="7276" max="7286" width="7.6328125" style="7"/>
    <col min="7287" max="7287" width="9" style="7" bestFit="1" customWidth="1"/>
    <col min="7288" max="7290" width="7.6328125" style="7"/>
    <col min="7291" max="7291" width="11.54296875" style="7" bestFit="1" customWidth="1"/>
    <col min="7292" max="7302" width="7.6328125" style="7"/>
    <col min="7303" max="7303" width="9" style="7" bestFit="1" customWidth="1"/>
    <col min="7304" max="7306" width="7.6328125" style="7"/>
    <col min="7307" max="7307" width="11.54296875" style="7" bestFit="1" customWidth="1"/>
    <col min="7308" max="7318" width="7.6328125" style="7"/>
    <col min="7319" max="7319" width="9" style="7" bestFit="1" customWidth="1"/>
    <col min="7320" max="7322" width="7.6328125" style="7"/>
    <col min="7323" max="7323" width="11.54296875" style="7" bestFit="1" customWidth="1"/>
    <col min="7324" max="7334" width="7.6328125" style="7"/>
    <col min="7335" max="7335" width="9" style="7" bestFit="1" customWidth="1"/>
    <col min="7336" max="7338" width="7.6328125" style="7"/>
    <col min="7339" max="7339" width="11.54296875" style="7" bestFit="1" customWidth="1"/>
    <col min="7340" max="7350" width="7.6328125" style="7"/>
    <col min="7351" max="7351" width="9" style="7" bestFit="1" customWidth="1"/>
    <col min="7352" max="7354" width="7.6328125" style="7"/>
    <col min="7355" max="7355" width="11.54296875" style="7" bestFit="1" customWidth="1"/>
    <col min="7356" max="7366" width="7.6328125" style="7"/>
    <col min="7367" max="7367" width="9" style="7" bestFit="1" customWidth="1"/>
    <col min="7368" max="7370" width="7.6328125" style="7"/>
    <col min="7371" max="7371" width="11.54296875" style="7" bestFit="1" customWidth="1"/>
    <col min="7372" max="7382" width="7.6328125" style="7"/>
    <col min="7383" max="7383" width="9" style="7" bestFit="1" customWidth="1"/>
    <col min="7384" max="7386" width="7.6328125" style="7"/>
    <col min="7387" max="7387" width="11.54296875" style="7" bestFit="1" customWidth="1"/>
    <col min="7388" max="7398" width="7.6328125" style="7"/>
    <col min="7399" max="7399" width="9" style="7" bestFit="1" customWidth="1"/>
    <col min="7400" max="7402" width="7.6328125" style="7"/>
    <col min="7403" max="7403" width="11.54296875" style="7" bestFit="1" customWidth="1"/>
    <col min="7404" max="7414" width="7.6328125" style="7"/>
    <col min="7415" max="7415" width="9" style="7" bestFit="1" customWidth="1"/>
    <col min="7416" max="7418" width="7.6328125" style="7"/>
    <col min="7419" max="7419" width="11.54296875" style="7" bestFit="1" customWidth="1"/>
    <col min="7420" max="7430" width="7.6328125" style="7"/>
    <col min="7431" max="7431" width="9" style="7" bestFit="1" customWidth="1"/>
    <col min="7432" max="7434" width="7.6328125" style="7"/>
    <col min="7435" max="7435" width="11.54296875" style="7" bestFit="1" customWidth="1"/>
    <col min="7436" max="7446" width="7.6328125" style="7"/>
    <col min="7447" max="7447" width="9" style="7" bestFit="1" customWidth="1"/>
    <col min="7448" max="7450" width="7.6328125" style="7"/>
    <col min="7451" max="7451" width="11.54296875" style="7" bestFit="1" customWidth="1"/>
    <col min="7452" max="7462" width="7.6328125" style="7"/>
    <col min="7463" max="7463" width="9" style="7" bestFit="1" customWidth="1"/>
    <col min="7464" max="7466" width="7.6328125" style="7"/>
    <col min="7467" max="7467" width="11.54296875" style="7" bestFit="1" customWidth="1"/>
    <col min="7468" max="7478" width="7.6328125" style="7"/>
    <col min="7479" max="7479" width="9" style="7" bestFit="1" customWidth="1"/>
    <col min="7480" max="7482" width="7.6328125" style="7"/>
    <col min="7483" max="7483" width="11.54296875" style="7" bestFit="1" customWidth="1"/>
    <col min="7484" max="7494" width="7.6328125" style="7"/>
    <col min="7495" max="7495" width="9" style="7" bestFit="1" customWidth="1"/>
    <col min="7496" max="7498" width="7.6328125" style="7"/>
    <col min="7499" max="7499" width="11.54296875" style="7" bestFit="1" customWidth="1"/>
    <col min="7500" max="7510" width="7.6328125" style="7"/>
    <col min="7511" max="7511" width="9" style="7" bestFit="1" customWidth="1"/>
    <col min="7512" max="7514" width="7.6328125" style="7"/>
    <col min="7515" max="7515" width="11.54296875" style="7" bestFit="1" customWidth="1"/>
    <col min="7516" max="7526" width="7.6328125" style="7"/>
    <col min="7527" max="7527" width="9" style="7" bestFit="1" customWidth="1"/>
    <col min="7528" max="7530" width="7.6328125" style="7"/>
    <col min="7531" max="7531" width="11.54296875" style="7" bestFit="1" customWidth="1"/>
    <col min="7532" max="7542" width="7.6328125" style="7"/>
    <col min="7543" max="7543" width="9" style="7" bestFit="1" customWidth="1"/>
    <col min="7544" max="7546" width="7.6328125" style="7"/>
    <col min="7547" max="7547" width="11.54296875" style="7" bestFit="1" customWidth="1"/>
    <col min="7548" max="7558" width="7.6328125" style="7"/>
    <col min="7559" max="7559" width="9" style="7" bestFit="1" customWidth="1"/>
    <col min="7560" max="7562" width="7.6328125" style="7"/>
    <col min="7563" max="7563" width="11.54296875" style="7" bestFit="1" customWidth="1"/>
    <col min="7564" max="7574" width="7.6328125" style="7"/>
    <col min="7575" max="7575" width="9" style="7" bestFit="1" customWidth="1"/>
    <col min="7576" max="7578" width="7.6328125" style="7"/>
    <col min="7579" max="7579" width="11.54296875" style="7" bestFit="1" customWidth="1"/>
    <col min="7580" max="7590" width="7.6328125" style="7"/>
    <col min="7591" max="7591" width="9" style="7" bestFit="1" customWidth="1"/>
    <col min="7592" max="7594" width="7.6328125" style="7"/>
    <col min="7595" max="7595" width="11.54296875" style="7" bestFit="1" customWidth="1"/>
    <col min="7596" max="7606" width="7.6328125" style="7"/>
    <col min="7607" max="7607" width="9" style="7" bestFit="1" customWidth="1"/>
    <col min="7608" max="7610" width="7.6328125" style="7"/>
    <col min="7611" max="7611" width="11.54296875" style="7" bestFit="1" customWidth="1"/>
    <col min="7612" max="7622" width="7.6328125" style="7"/>
    <col min="7623" max="7623" width="9" style="7" bestFit="1" customWidth="1"/>
    <col min="7624" max="7626" width="7.6328125" style="7"/>
    <col min="7627" max="7627" width="11.54296875" style="7" bestFit="1" customWidth="1"/>
    <col min="7628" max="7638" width="7.6328125" style="7"/>
    <col min="7639" max="7639" width="9" style="7" bestFit="1" customWidth="1"/>
    <col min="7640" max="7642" width="7.6328125" style="7"/>
    <col min="7643" max="7643" width="11.54296875" style="7" bestFit="1" customWidth="1"/>
    <col min="7644" max="7654" width="7.6328125" style="7"/>
    <col min="7655" max="7655" width="9" style="7" bestFit="1" customWidth="1"/>
    <col min="7656" max="7658" width="7.6328125" style="7"/>
    <col min="7659" max="7659" width="11.54296875" style="7" bestFit="1" customWidth="1"/>
    <col min="7660" max="7670" width="7.6328125" style="7"/>
    <col min="7671" max="7671" width="9" style="7" bestFit="1" customWidth="1"/>
    <col min="7672" max="7674" width="7.6328125" style="7"/>
    <col min="7675" max="7675" width="11.54296875" style="7" bestFit="1" customWidth="1"/>
    <col min="7676" max="7686" width="7.6328125" style="7"/>
    <col min="7687" max="7687" width="9" style="7" bestFit="1" customWidth="1"/>
    <col min="7688" max="7690" width="7.6328125" style="7"/>
    <col min="7691" max="7691" width="11.54296875" style="7" bestFit="1" customWidth="1"/>
    <col min="7692" max="7702" width="7.6328125" style="7"/>
    <col min="7703" max="7703" width="9" style="7" bestFit="1" customWidth="1"/>
    <col min="7704" max="7706" width="7.6328125" style="7"/>
    <col min="7707" max="7707" width="11.54296875" style="7" bestFit="1" customWidth="1"/>
    <col min="7708" max="7718" width="7.6328125" style="7"/>
    <col min="7719" max="7719" width="9" style="7" bestFit="1" customWidth="1"/>
    <col min="7720" max="7722" width="7.6328125" style="7"/>
    <col min="7723" max="7723" width="11.54296875" style="7" bestFit="1" customWidth="1"/>
    <col min="7724" max="7734" width="7.6328125" style="7"/>
    <col min="7735" max="7735" width="9" style="7" bestFit="1" customWidth="1"/>
    <col min="7736" max="7738" width="7.6328125" style="7"/>
    <col min="7739" max="7739" width="11.54296875" style="7" bestFit="1" customWidth="1"/>
    <col min="7740" max="7750" width="7.6328125" style="7"/>
    <col min="7751" max="7751" width="9" style="7" bestFit="1" customWidth="1"/>
    <col min="7752" max="7754" width="7.6328125" style="7"/>
    <col min="7755" max="7755" width="11.54296875" style="7" bestFit="1" customWidth="1"/>
    <col min="7756" max="7766" width="7.6328125" style="7"/>
    <col min="7767" max="7767" width="9" style="7" bestFit="1" customWidth="1"/>
    <col min="7768" max="7770" width="7.6328125" style="7"/>
    <col min="7771" max="7771" width="11.54296875" style="7" bestFit="1" customWidth="1"/>
    <col min="7772" max="7782" width="7.6328125" style="7"/>
    <col min="7783" max="7783" width="9" style="7" bestFit="1" customWidth="1"/>
    <col min="7784" max="7786" width="7.6328125" style="7"/>
    <col min="7787" max="7787" width="11.54296875" style="7" bestFit="1" customWidth="1"/>
    <col min="7788" max="7798" width="7.6328125" style="7"/>
    <col min="7799" max="7799" width="9" style="7" bestFit="1" customWidth="1"/>
    <col min="7800" max="7802" width="7.6328125" style="7"/>
    <col min="7803" max="7803" width="11.54296875" style="7" bestFit="1" customWidth="1"/>
    <col min="7804" max="7814" width="7.6328125" style="7"/>
    <col min="7815" max="7815" width="9" style="7" bestFit="1" customWidth="1"/>
    <col min="7816" max="7818" width="7.6328125" style="7"/>
    <col min="7819" max="7819" width="11.54296875" style="7" bestFit="1" customWidth="1"/>
    <col min="7820" max="7830" width="7.6328125" style="7"/>
    <col min="7831" max="7831" width="9" style="7" bestFit="1" customWidth="1"/>
    <col min="7832" max="7834" width="7.6328125" style="7"/>
    <col min="7835" max="7835" width="11.54296875" style="7" bestFit="1" customWidth="1"/>
    <col min="7836" max="7846" width="7.6328125" style="7"/>
    <col min="7847" max="7847" width="9" style="7" bestFit="1" customWidth="1"/>
    <col min="7848" max="7850" width="7.6328125" style="7"/>
    <col min="7851" max="7851" width="11.54296875" style="7" bestFit="1" customWidth="1"/>
    <col min="7852" max="7862" width="7.6328125" style="7"/>
    <col min="7863" max="7863" width="9" style="7" bestFit="1" customWidth="1"/>
    <col min="7864" max="7866" width="7.6328125" style="7"/>
    <col min="7867" max="7867" width="11.54296875" style="7" bestFit="1" customWidth="1"/>
    <col min="7868" max="7878" width="7.6328125" style="7"/>
    <col min="7879" max="7879" width="9" style="7" bestFit="1" customWidth="1"/>
    <col min="7880" max="7882" width="7.6328125" style="7"/>
    <col min="7883" max="7883" width="11.54296875" style="7" bestFit="1" customWidth="1"/>
    <col min="7884" max="7894" width="7.6328125" style="7"/>
    <col min="7895" max="7895" width="9" style="7" bestFit="1" customWidth="1"/>
    <col min="7896" max="7898" width="7.6328125" style="7"/>
    <col min="7899" max="7899" width="11.54296875" style="7" bestFit="1" customWidth="1"/>
    <col min="7900" max="7910" width="7.6328125" style="7"/>
    <col min="7911" max="7911" width="9" style="7" bestFit="1" customWidth="1"/>
    <col min="7912" max="7914" width="7.6328125" style="7"/>
    <col min="7915" max="7915" width="11.54296875" style="7" bestFit="1" customWidth="1"/>
    <col min="7916" max="7926" width="7.6328125" style="7"/>
    <col min="7927" max="7927" width="9" style="7" bestFit="1" customWidth="1"/>
    <col min="7928" max="7930" width="7.6328125" style="7"/>
    <col min="7931" max="7931" width="11.54296875" style="7" bestFit="1" customWidth="1"/>
    <col min="7932" max="7942" width="7.6328125" style="7"/>
    <col min="7943" max="7943" width="9" style="7" bestFit="1" customWidth="1"/>
    <col min="7944" max="7946" width="7.6328125" style="7"/>
    <col min="7947" max="7947" width="11.54296875" style="7" bestFit="1" customWidth="1"/>
    <col min="7948" max="7958" width="7.6328125" style="7"/>
    <col min="7959" max="7959" width="9" style="7" bestFit="1" customWidth="1"/>
    <col min="7960" max="7962" width="7.6328125" style="7"/>
    <col min="7963" max="7963" width="11.54296875" style="7" bestFit="1" customWidth="1"/>
    <col min="7964" max="7974" width="7.6328125" style="7"/>
    <col min="7975" max="7975" width="9" style="7" bestFit="1" customWidth="1"/>
    <col min="7976" max="7978" width="7.6328125" style="7"/>
    <col min="7979" max="7979" width="11.54296875" style="7" bestFit="1" customWidth="1"/>
    <col min="7980" max="7990" width="7.6328125" style="7"/>
    <col min="7991" max="7991" width="9" style="7" bestFit="1" customWidth="1"/>
    <col min="7992" max="7994" width="7.6328125" style="7"/>
    <col min="7995" max="7995" width="11.54296875" style="7" bestFit="1" customWidth="1"/>
    <col min="7996" max="8006" width="7.6328125" style="7"/>
    <col min="8007" max="8007" width="9" style="7" bestFit="1" customWidth="1"/>
    <col min="8008" max="8010" width="7.6328125" style="7"/>
    <col min="8011" max="8011" width="11.54296875" style="7" bestFit="1" customWidth="1"/>
    <col min="8012" max="8022" width="7.6328125" style="7"/>
    <col min="8023" max="8023" width="9" style="7" bestFit="1" customWidth="1"/>
    <col min="8024" max="8026" width="7.6328125" style="7"/>
    <col min="8027" max="8027" width="11.54296875" style="7" bestFit="1" customWidth="1"/>
    <col min="8028" max="8038" width="7.6328125" style="7"/>
    <col min="8039" max="8039" width="9" style="7" bestFit="1" customWidth="1"/>
    <col min="8040" max="8042" width="7.6328125" style="7"/>
    <col min="8043" max="8043" width="11.54296875" style="7" bestFit="1" customWidth="1"/>
    <col min="8044" max="8054" width="7.6328125" style="7"/>
    <col min="8055" max="8055" width="9" style="7" bestFit="1" customWidth="1"/>
    <col min="8056" max="8058" width="7.6328125" style="7"/>
    <col min="8059" max="8059" width="11.54296875" style="7" bestFit="1" customWidth="1"/>
    <col min="8060" max="8070" width="7.6328125" style="7"/>
    <col min="8071" max="8071" width="9" style="7" bestFit="1" customWidth="1"/>
    <col min="8072" max="8074" width="7.6328125" style="7"/>
    <col min="8075" max="8075" width="11.54296875" style="7" bestFit="1" customWidth="1"/>
    <col min="8076" max="8086" width="7.6328125" style="7"/>
    <col min="8087" max="8087" width="9" style="7" bestFit="1" customWidth="1"/>
    <col min="8088" max="8090" width="7.6328125" style="7"/>
    <col min="8091" max="8091" width="11.54296875" style="7" bestFit="1" customWidth="1"/>
    <col min="8092" max="8102" width="7.6328125" style="7"/>
    <col min="8103" max="8103" width="9" style="7" bestFit="1" customWidth="1"/>
    <col min="8104" max="8106" width="7.6328125" style="7"/>
    <col min="8107" max="8107" width="11.54296875" style="7" bestFit="1" customWidth="1"/>
    <col min="8108" max="8118" width="7.6328125" style="7"/>
    <col min="8119" max="8119" width="9" style="7" bestFit="1" customWidth="1"/>
    <col min="8120" max="8122" width="7.6328125" style="7"/>
    <col min="8123" max="8123" width="11.54296875" style="7" bestFit="1" customWidth="1"/>
    <col min="8124" max="8134" width="7.6328125" style="7"/>
    <col min="8135" max="8135" width="9" style="7" bestFit="1" customWidth="1"/>
    <col min="8136" max="8138" width="7.6328125" style="7"/>
    <col min="8139" max="8139" width="11.54296875" style="7" bestFit="1" customWidth="1"/>
    <col min="8140" max="8150" width="7.6328125" style="7"/>
    <col min="8151" max="8151" width="9" style="7" bestFit="1" customWidth="1"/>
    <col min="8152" max="8154" width="7.6328125" style="7"/>
    <col min="8155" max="8155" width="11.54296875" style="7" bestFit="1" customWidth="1"/>
    <col min="8156" max="8166" width="7.6328125" style="7"/>
    <col min="8167" max="8167" width="9" style="7" bestFit="1" customWidth="1"/>
    <col min="8168" max="8170" width="7.6328125" style="7"/>
    <col min="8171" max="8171" width="11.54296875" style="7" bestFit="1" customWidth="1"/>
    <col min="8172" max="8182" width="7.6328125" style="7"/>
    <col min="8183" max="8183" width="9" style="7" bestFit="1" customWidth="1"/>
    <col min="8184" max="8186" width="7.6328125" style="7"/>
    <col min="8187" max="8187" width="11.54296875" style="7" bestFit="1" customWidth="1"/>
    <col min="8188" max="8198" width="7.6328125" style="7"/>
    <col min="8199" max="8199" width="9" style="7" bestFit="1" customWidth="1"/>
    <col min="8200" max="8202" width="7.6328125" style="7"/>
    <col min="8203" max="8203" width="11.54296875" style="7" bestFit="1" customWidth="1"/>
    <col min="8204" max="8214" width="7.6328125" style="7"/>
    <col min="8215" max="8215" width="9" style="7" bestFit="1" customWidth="1"/>
    <col min="8216" max="8218" width="7.6328125" style="7"/>
    <col min="8219" max="8219" width="11.54296875" style="7" bestFit="1" customWidth="1"/>
    <col min="8220" max="8230" width="7.6328125" style="7"/>
    <col min="8231" max="8231" width="9" style="7" bestFit="1" customWidth="1"/>
    <col min="8232" max="8234" width="7.6328125" style="7"/>
    <col min="8235" max="8235" width="11.54296875" style="7" bestFit="1" customWidth="1"/>
    <col min="8236" max="8246" width="7.6328125" style="7"/>
    <col min="8247" max="8247" width="9" style="7" bestFit="1" customWidth="1"/>
    <col min="8248" max="8250" width="7.6328125" style="7"/>
    <col min="8251" max="8251" width="11.54296875" style="7" bestFit="1" customWidth="1"/>
    <col min="8252" max="8262" width="7.6328125" style="7"/>
    <col min="8263" max="8263" width="9" style="7" bestFit="1" customWidth="1"/>
    <col min="8264" max="8266" width="7.6328125" style="7"/>
    <col min="8267" max="8267" width="11.54296875" style="7" bestFit="1" customWidth="1"/>
    <col min="8268" max="8278" width="7.6328125" style="7"/>
    <col min="8279" max="8279" width="9" style="7" bestFit="1" customWidth="1"/>
    <col min="8280" max="8282" width="7.6328125" style="7"/>
    <col min="8283" max="8283" width="11.54296875" style="7" bestFit="1" customWidth="1"/>
    <col min="8284" max="8294" width="7.6328125" style="7"/>
    <col min="8295" max="8295" width="9" style="7" bestFit="1" customWidth="1"/>
    <col min="8296" max="8298" width="7.6328125" style="7"/>
    <col min="8299" max="8299" width="11.54296875" style="7" bestFit="1" customWidth="1"/>
    <col min="8300" max="8310" width="7.6328125" style="7"/>
    <col min="8311" max="8311" width="9" style="7" bestFit="1" customWidth="1"/>
    <col min="8312" max="8314" width="7.6328125" style="7"/>
    <col min="8315" max="8315" width="11.54296875" style="7" bestFit="1" customWidth="1"/>
    <col min="8316" max="8326" width="7.6328125" style="7"/>
    <col min="8327" max="8327" width="9" style="7" bestFit="1" customWidth="1"/>
    <col min="8328" max="8330" width="7.6328125" style="7"/>
    <col min="8331" max="8331" width="11.54296875" style="7" bestFit="1" customWidth="1"/>
    <col min="8332" max="8342" width="7.6328125" style="7"/>
    <col min="8343" max="8343" width="9" style="7" bestFit="1" customWidth="1"/>
    <col min="8344" max="8346" width="7.6328125" style="7"/>
    <col min="8347" max="8347" width="11.54296875" style="7" bestFit="1" customWidth="1"/>
    <col min="8348" max="8358" width="7.6328125" style="7"/>
    <col min="8359" max="8359" width="9" style="7" bestFit="1" customWidth="1"/>
    <col min="8360" max="8362" width="7.6328125" style="7"/>
    <col min="8363" max="8363" width="11.54296875" style="7" bestFit="1" customWidth="1"/>
    <col min="8364" max="8374" width="7.6328125" style="7"/>
    <col min="8375" max="8375" width="9" style="7" bestFit="1" customWidth="1"/>
    <col min="8376" max="8378" width="7.6328125" style="7"/>
    <col min="8379" max="8379" width="11.54296875" style="7" bestFit="1" customWidth="1"/>
    <col min="8380" max="8390" width="7.6328125" style="7"/>
    <col min="8391" max="8391" width="9" style="7" bestFit="1" customWidth="1"/>
    <col min="8392" max="8394" width="7.6328125" style="7"/>
    <col min="8395" max="8395" width="11.54296875" style="7" bestFit="1" customWidth="1"/>
    <col min="8396" max="8406" width="7.6328125" style="7"/>
    <col min="8407" max="8407" width="9" style="7" bestFit="1" customWidth="1"/>
    <col min="8408" max="8410" width="7.6328125" style="7"/>
    <col min="8411" max="8411" width="11.54296875" style="7" bestFit="1" customWidth="1"/>
    <col min="8412" max="8422" width="7.6328125" style="7"/>
    <col min="8423" max="8423" width="9" style="7" bestFit="1" customWidth="1"/>
    <col min="8424" max="8426" width="7.6328125" style="7"/>
    <col min="8427" max="8427" width="11.54296875" style="7" bestFit="1" customWidth="1"/>
    <col min="8428" max="8438" width="7.6328125" style="7"/>
    <col min="8439" max="8439" width="9" style="7" bestFit="1" customWidth="1"/>
    <col min="8440" max="8442" width="7.6328125" style="7"/>
    <col min="8443" max="8443" width="11.54296875" style="7" bestFit="1" customWidth="1"/>
    <col min="8444" max="8454" width="7.6328125" style="7"/>
    <col min="8455" max="8455" width="9" style="7" bestFit="1" customWidth="1"/>
    <col min="8456" max="8458" width="7.6328125" style="7"/>
    <col min="8459" max="8459" width="11.54296875" style="7" bestFit="1" customWidth="1"/>
    <col min="8460" max="8470" width="7.6328125" style="7"/>
    <col min="8471" max="8471" width="9" style="7" bestFit="1" customWidth="1"/>
    <col min="8472" max="8474" width="7.6328125" style="7"/>
    <col min="8475" max="8475" width="11.54296875" style="7" bestFit="1" customWidth="1"/>
    <col min="8476" max="8486" width="7.6328125" style="7"/>
    <col min="8487" max="8487" width="9" style="7" bestFit="1" customWidth="1"/>
    <col min="8488" max="8490" width="7.6328125" style="7"/>
    <col min="8491" max="8491" width="11.54296875" style="7" bestFit="1" customWidth="1"/>
    <col min="8492" max="8502" width="7.6328125" style="7"/>
    <col min="8503" max="8503" width="9" style="7" bestFit="1" customWidth="1"/>
    <col min="8504" max="8506" width="7.6328125" style="7"/>
    <col min="8507" max="8507" width="11.54296875" style="7" bestFit="1" customWidth="1"/>
    <col min="8508" max="8518" width="7.6328125" style="7"/>
    <col min="8519" max="8519" width="9" style="7" bestFit="1" customWidth="1"/>
    <col min="8520" max="8522" width="7.6328125" style="7"/>
    <col min="8523" max="8523" width="11.54296875" style="7" bestFit="1" customWidth="1"/>
    <col min="8524" max="8534" width="7.6328125" style="7"/>
    <col min="8535" max="8535" width="9" style="7" bestFit="1" customWidth="1"/>
    <col min="8536" max="8538" width="7.6328125" style="7"/>
    <col min="8539" max="8539" width="11.54296875" style="7" bestFit="1" customWidth="1"/>
    <col min="8540" max="8550" width="7.6328125" style="7"/>
    <col min="8551" max="8551" width="9" style="7" bestFit="1" customWidth="1"/>
    <col min="8552" max="8554" width="7.6328125" style="7"/>
    <col min="8555" max="8555" width="11.54296875" style="7" bestFit="1" customWidth="1"/>
    <col min="8556" max="8566" width="7.6328125" style="7"/>
    <col min="8567" max="8567" width="9" style="7" bestFit="1" customWidth="1"/>
    <col min="8568" max="8570" width="7.6328125" style="7"/>
    <col min="8571" max="8571" width="11.54296875" style="7" bestFit="1" customWidth="1"/>
    <col min="8572" max="8582" width="7.6328125" style="7"/>
    <col min="8583" max="8583" width="9" style="7" bestFit="1" customWidth="1"/>
    <col min="8584" max="8586" width="7.6328125" style="7"/>
    <col min="8587" max="8587" width="11.54296875" style="7" bestFit="1" customWidth="1"/>
    <col min="8588" max="8598" width="7.6328125" style="7"/>
    <col min="8599" max="8599" width="9" style="7" bestFit="1" customWidth="1"/>
    <col min="8600" max="8602" width="7.6328125" style="7"/>
    <col min="8603" max="8603" width="11.54296875" style="7" bestFit="1" customWidth="1"/>
    <col min="8604" max="8614" width="7.6328125" style="7"/>
    <col min="8615" max="8615" width="9" style="7" bestFit="1" customWidth="1"/>
    <col min="8616" max="8618" width="7.6328125" style="7"/>
    <col min="8619" max="8619" width="11.54296875" style="7" bestFit="1" customWidth="1"/>
    <col min="8620" max="8630" width="7.6328125" style="7"/>
    <col min="8631" max="8631" width="9" style="7" bestFit="1" customWidth="1"/>
    <col min="8632" max="8634" width="7.6328125" style="7"/>
    <col min="8635" max="8635" width="11.54296875" style="7" bestFit="1" customWidth="1"/>
    <col min="8636" max="8646" width="7.6328125" style="7"/>
    <col min="8647" max="8647" width="9" style="7" bestFit="1" customWidth="1"/>
    <col min="8648" max="8650" width="7.6328125" style="7"/>
    <col min="8651" max="8651" width="11.54296875" style="7" bestFit="1" customWidth="1"/>
    <col min="8652" max="8662" width="7.6328125" style="7"/>
    <col min="8663" max="8663" width="9" style="7" bestFit="1" customWidth="1"/>
    <col min="8664" max="8666" width="7.6328125" style="7"/>
    <col min="8667" max="8667" width="11.54296875" style="7" bestFit="1" customWidth="1"/>
    <col min="8668" max="8678" width="7.6328125" style="7"/>
    <col min="8679" max="8679" width="9" style="7" bestFit="1" customWidth="1"/>
    <col min="8680" max="8682" width="7.6328125" style="7"/>
    <col min="8683" max="8683" width="11.54296875" style="7" bestFit="1" customWidth="1"/>
    <col min="8684" max="8694" width="7.6328125" style="7"/>
    <col min="8695" max="8695" width="9" style="7" bestFit="1" customWidth="1"/>
    <col min="8696" max="8698" width="7.6328125" style="7"/>
    <col min="8699" max="8699" width="11.54296875" style="7" bestFit="1" customWidth="1"/>
    <col min="8700" max="8710" width="7.6328125" style="7"/>
    <col min="8711" max="8711" width="9" style="7" bestFit="1" customWidth="1"/>
    <col min="8712" max="8714" width="7.6328125" style="7"/>
    <col min="8715" max="8715" width="11.54296875" style="7" bestFit="1" customWidth="1"/>
    <col min="8716" max="8726" width="7.6328125" style="7"/>
    <col min="8727" max="8727" width="9" style="7" bestFit="1" customWidth="1"/>
    <col min="8728" max="8730" width="7.6328125" style="7"/>
    <col min="8731" max="8731" width="11.54296875" style="7" bestFit="1" customWidth="1"/>
    <col min="8732" max="8742" width="7.6328125" style="7"/>
    <col min="8743" max="8743" width="9" style="7" bestFit="1" customWidth="1"/>
    <col min="8744" max="8746" width="7.6328125" style="7"/>
    <col min="8747" max="8747" width="11.54296875" style="7" bestFit="1" customWidth="1"/>
    <col min="8748" max="8758" width="7.6328125" style="7"/>
    <col min="8759" max="8759" width="9" style="7" bestFit="1" customWidth="1"/>
    <col min="8760" max="8762" width="7.6328125" style="7"/>
    <col min="8763" max="8763" width="11.54296875" style="7" bestFit="1" customWidth="1"/>
    <col min="8764" max="8774" width="7.6328125" style="7"/>
    <col min="8775" max="8775" width="9" style="7" bestFit="1" customWidth="1"/>
    <col min="8776" max="8778" width="7.6328125" style="7"/>
    <col min="8779" max="8779" width="11.54296875" style="7" bestFit="1" customWidth="1"/>
    <col min="8780" max="8790" width="7.6328125" style="7"/>
    <col min="8791" max="8791" width="9" style="7" bestFit="1" customWidth="1"/>
    <col min="8792" max="8794" width="7.6328125" style="7"/>
    <col min="8795" max="8795" width="11.54296875" style="7" bestFit="1" customWidth="1"/>
    <col min="8796" max="8806" width="7.6328125" style="7"/>
    <col min="8807" max="8807" width="9" style="7" bestFit="1" customWidth="1"/>
    <col min="8808" max="8810" width="7.6328125" style="7"/>
    <col min="8811" max="8811" width="11.54296875" style="7" bestFit="1" customWidth="1"/>
    <col min="8812" max="8822" width="7.6328125" style="7"/>
    <col min="8823" max="8823" width="9" style="7" bestFit="1" customWidth="1"/>
    <col min="8824" max="8826" width="7.6328125" style="7"/>
    <col min="8827" max="8827" width="11.54296875" style="7" bestFit="1" customWidth="1"/>
    <col min="8828" max="8838" width="7.6328125" style="7"/>
    <col min="8839" max="8839" width="9" style="7" bestFit="1" customWidth="1"/>
    <col min="8840" max="8842" width="7.6328125" style="7"/>
    <col min="8843" max="8843" width="11.54296875" style="7" bestFit="1" customWidth="1"/>
    <col min="8844" max="8854" width="7.6328125" style="7"/>
    <col min="8855" max="8855" width="9" style="7" bestFit="1" customWidth="1"/>
    <col min="8856" max="8858" width="7.6328125" style="7"/>
    <col min="8859" max="8859" width="11.54296875" style="7" bestFit="1" customWidth="1"/>
    <col min="8860" max="8870" width="7.6328125" style="7"/>
    <col min="8871" max="8871" width="9" style="7" bestFit="1" customWidth="1"/>
    <col min="8872" max="8874" width="7.6328125" style="7"/>
    <col min="8875" max="8875" width="11.54296875" style="7" bestFit="1" customWidth="1"/>
    <col min="8876" max="8886" width="7.6328125" style="7"/>
    <col min="8887" max="8887" width="9" style="7" bestFit="1" customWidth="1"/>
    <col min="8888" max="8890" width="7.6328125" style="7"/>
    <col min="8891" max="8891" width="11.54296875" style="7" bestFit="1" customWidth="1"/>
    <col min="8892" max="8902" width="7.6328125" style="7"/>
    <col min="8903" max="8903" width="9" style="7" bestFit="1" customWidth="1"/>
    <col min="8904" max="8906" width="7.6328125" style="7"/>
    <col min="8907" max="8907" width="11.54296875" style="7" bestFit="1" customWidth="1"/>
    <col min="8908" max="8918" width="7.6328125" style="7"/>
    <col min="8919" max="8919" width="9" style="7" bestFit="1" customWidth="1"/>
    <col min="8920" max="8922" width="7.6328125" style="7"/>
    <col min="8923" max="8923" width="11.54296875" style="7" bestFit="1" customWidth="1"/>
    <col min="8924" max="8934" width="7.6328125" style="7"/>
    <col min="8935" max="8935" width="9" style="7" bestFit="1" customWidth="1"/>
    <col min="8936" max="8938" width="7.6328125" style="7"/>
    <col min="8939" max="8939" width="11.54296875" style="7" bestFit="1" customWidth="1"/>
    <col min="8940" max="8950" width="7.6328125" style="7"/>
    <col min="8951" max="8951" width="9" style="7" bestFit="1" customWidth="1"/>
    <col min="8952" max="8954" width="7.6328125" style="7"/>
    <col min="8955" max="8955" width="11.54296875" style="7" bestFit="1" customWidth="1"/>
    <col min="8956" max="8966" width="7.6328125" style="7"/>
    <col min="8967" max="8967" width="9" style="7" bestFit="1" customWidth="1"/>
    <col min="8968" max="8970" width="7.6328125" style="7"/>
    <col min="8971" max="8971" width="11.54296875" style="7" bestFit="1" customWidth="1"/>
    <col min="8972" max="8982" width="7.6328125" style="7"/>
    <col min="8983" max="8983" width="9" style="7" bestFit="1" customWidth="1"/>
    <col min="8984" max="8986" width="7.6328125" style="7"/>
    <col min="8987" max="8987" width="11.54296875" style="7" bestFit="1" customWidth="1"/>
    <col min="8988" max="8998" width="7.6328125" style="7"/>
    <col min="8999" max="8999" width="9" style="7" bestFit="1" customWidth="1"/>
    <col min="9000" max="9002" width="7.6328125" style="7"/>
    <col min="9003" max="9003" width="11.54296875" style="7" bestFit="1" customWidth="1"/>
    <col min="9004" max="9014" width="7.6328125" style="7"/>
    <col min="9015" max="9015" width="9" style="7" bestFit="1" customWidth="1"/>
    <col min="9016" max="9018" width="7.6328125" style="7"/>
    <col min="9019" max="9019" width="11.54296875" style="7" bestFit="1" customWidth="1"/>
    <col min="9020" max="9030" width="7.6328125" style="7"/>
    <col min="9031" max="9031" width="9" style="7" bestFit="1" customWidth="1"/>
    <col min="9032" max="9034" width="7.6328125" style="7"/>
    <col min="9035" max="9035" width="11.54296875" style="7" bestFit="1" customWidth="1"/>
    <col min="9036" max="9046" width="7.6328125" style="7"/>
    <col min="9047" max="9047" width="9" style="7" bestFit="1" customWidth="1"/>
    <col min="9048" max="9050" width="7.6328125" style="7"/>
    <col min="9051" max="9051" width="11.54296875" style="7" bestFit="1" customWidth="1"/>
    <col min="9052" max="9062" width="7.6328125" style="7"/>
    <col min="9063" max="9063" width="9" style="7" bestFit="1" customWidth="1"/>
    <col min="9064" max="9066" width="7.6328125" style="7"/>
    <col min="9067" max="9067" width="11.54296875" style="7" bestFit="1" customWidth="1"/>
    <col min="9068" max="9078" width="7.6328125" style="7"/>
    <col min="9079" max="9079" width="9" style="7" bestFit="1" customWidth="1"/>
    <col min="9080" max="9082" width="7.6328125" style="7"/>
    <col min="9083" max="9083" width="11.54296875" style="7" bestFit="1" customWidth="1"/>
    <col min="9084" max="9094" width="7.6328125" style="7"/>
    <col min="9095" max="9095" width="9" style="7" bestFit="1" customWidth="1"/>
    <col min="9096" max="9098" width="7.6328125" style="7"/>
    <col min="9099" max="9099" width="11.54296875" style="7" bestFit="1" customWidth="1"/>
    <col min="9100" max="9110" width="7.6328125" style="7"/>
    <col min="9111" max="9111" width="9" style="7" bestFit="1" customWidth="1"/>
    <col min="9112" max="9114" width="7.6328125" style="7"/>
    <col min="9115" max="9115" width="11.54296875" style="7" bestFit="1" customWidth="1"/>
    <col min="9116" max="9126" width="7.6328125" style="7"/>
    <col min="9127" max="9127" width="9" style="7" bestFit="1" customWidth="1"/>
    <col min="9128" max="9130" width="7.6328125" style="7"/>
    <col min="9131" max="9131" width="11.54296875" style="7" bestFit="1" customWidth="1"/>
    <col min="9132" max="9142" width="7.6328125" style="7"/>
    <col min="9143" max="9143" width="9" style="7" bestFit="1" customWidth="1"/>
    <col min="9144" max="9146" width="7.6328125" style="7"/>
    <col min="9147" max="9147" width="11.54296875" style="7" bestFit="1" customWidth="1"/>
    <col min="9148" max="9158" width="7.6328125" style="7"/>
    <col min="9159" max="9159" width="9" style="7" bestFit="1" customWidth="1"/>
    <col min="9160" max="9162" width="7.6328125" style="7"/>
    <col min="9163" max="9163" width="11.54296875" style="7" bestFit="1" customWidth="1"/>
    <col min="9164" max="9174" width="7.6328125" style="7"/>
    <col min="9175" max="9175" width="9" style="7" bestFit="1" customWidth="1"/>
    <col min="9176" max="9178" width="7.6328125" style="7"/>
    <col min="9179" max="9179" width="11.54296875" style="7" bestFit="1" customWidth="1"/>
    <col min="9180" max="9190" width="7.6328125" style="7"/>
    <col min="9191" max="9191" width="9" style="7" bestFit="1" customWidth="1"/>
    <col min="9192" max="9194" width="7.6328125" style="7"/>
    <col min="9195" max="9195" width="11.54296875" style="7" bestFit="1" customWidth="1"/>
    <col min="9196" max="9206" width="7.6328125" style="7"/>
    <col min="9207" max="9207" width="9" style="7" bestFit="1" customWidth="1"/>
    <col min="9208" max="9210" width="7.6328125" style="7"/>
    <col min="9211" max="9211" width="11.54296875" style="7" bestFit="1" customWidth="1"/>
    <col min="9212" max="9222" width="7.6328125" style="7"/>
    <col min="9223" max="9223" width="9" style="7" bestFit="1" customWidth="1"/>
    <col min="9224" max="9226" width="7.6328125" style="7"/>
    <col min="9227" max="9227" width="11.54296875" style="7" bestFit="1" customWidth="1"/>
    <col min="9228" max="9238" width="7.6328125" style="7"/>
    <col min="9239" max="9239" width="9" style="7" bestFit="1" customWidth="1"/>
    <col min="9240" max="9242" width="7.6328125" style="7"/>
    <col min="9243" max="9243" width="11.54296875" style="7" bestFit="1" customWidth="1"/>
    <col min="9244" max="9254" width="7.6328125" style="7"/>
    <col min="9255" max="9255" width="9" style="7" bestFit="1" customWidth="1"/>
    <col min="9256" max="9258" width="7.6328125" style="7"/>
    <col min="9259" max="9259" width="11.54296875" style="7" bestFit="1" customWidth="1"/>
    <col min="9260" max="9270" width="7.6328125" style="7"/>
    <col min="9271" max="9271" width="9" style="7" bestFit="1" customWidth="1"/>
    <col min="9272" max="9274" width="7.6328125" style="7"/>
    <col min="9275" max="9275" width="11.54296875" style="7" bestFit="1" customWidth="1"/>
    <col min="9276" max="9286" width="7.6328125" style="7"/>
    <col min="9287" max="9287" width="9" style="7" bestFit="1" customWidth="1"/>
    <col min="9288" max="9290" width="7.6328125" style="7"/>
    <col min="9291" max="9291" width="11.54296875" style="7" bestFit="1" customWidth="1"/>
    <col min="9292" max="9302" width="7.6328125" style="7"/>
    <col min="9303" max="9303" width="9" style="7" bestFit="1" customWidth="1"/>
    <col min="9304" max="9306" width="7.6328125" style="7"/>
    <col min="9307" max="9307" width="11.54296875" style="7" bestFit="1" customWidth="1"/>
    <col min="9308" max="9318" width="7.6328125" style="7"/>
    <col min="9319" max="9319" width="9" style="7" bestFit="1" customWidth="1"/>
    <col min="9320" max="9322" width="7.6328125" style="7"/>
    <col min="9323" max="9323" width="11.54296875" style="7" bestFit="1" customWidth="1"/>
    <col min="9324" max="9334" width="7.6328125" style="7"/>
    <col min="9335" max="9335" width="9" style="7" bestFit="1" customWidth="1"/>
    <col min="9336" max="9338" width="7.6328125" style="7"/>
    <col min="9339" max="9339" width="11.54296875" style="7" bestFit="1" customWidth="1"/>
    <col min="9340" max="9350" width="7.6328125" style="7"/>
    <col min="9351" max="9351" width="9" style="7" bestFit="1" customWidth="1"/>
    <col min="9352" max="9354" width="7.6328125" style="7"/>
    <col min="9355" max="9355" width="11.54296875" style="7" bestFit="1" customWidth="1"/>
    <col min="9356" max="9366" width="7.6328125" style="7"/>
    <col min="9367" max="9367" width="9" style="7" bestFit="1" customWidth="1"/>
    <col min="9368" max="9370" width="7.6328125" style="7"/>
    <col min="9371" max="9371" width="11.54296875" style="7" bestFit="1" customWidth="1"/>
    <col min="9372" max="9382" width="7.6328125" style="7"/>
    <col min="9383" max="9383" width="9" style="7" bestFit="1" customWidth="1"/>
    <col min="9384" max="9386" width="7.6328125" style="7"/>
    <col min="9387" max="9387" width="11.54296875" style="7" bestFit="1" customWidth="1"/>
    <col min="9388" max="9398" width="7.6328125" style="7"/>
    <col min="9399" max="9399" width="9" style="7" bestFit="1" customWidth="1"/>
    <col min="9400" max="9402" width="7.6328125" style="7"/>
    <col min="9403" max="9403" width="11.54296875" style="7" bestFit="1" customWidth="1"/>
    <col min="9404" max="9414" width="7.6328125" style="7"/>
    <col min="9415" max="9415" width="9" style="7" bestFit="1" customWidth="1"/>
    <col min="9416" max="9418" width="7.6328125" style="7"/>
    <col min="9419" max="9419" width="11.54296875" style="7" bestFit="1" customWidth="1"/>
    <col min="9420" max="9430" width="7.6328125" style="7"/>
    <col min="9431" max="9431" width="9" style="7" bestFit="1" customWidth="1"/>
    <col min="9432" max="9434" width="7.6328125" style="7"/>
    <col min="9435" max="9435" width="11.54296875" style="7" bestFit="1" customWidth="1"/>
    <col min="9436" max="9446" width="7.6328125" style="7"/>
    <col min="9447" max="9447" width="9" style="7" bestFit="1" customWidth="1"/>
    <col min="9448" max="9450" width="7.6328125" style="7"/>
    <col min="9451" max="9451" width="11.54296875" style="7" bestFit="1" customWidth="1"/>
    <col min="9452" max="9462" width="7.6328125" style="7"/>
    <col min="9463" max="9463" width="9" style="7" bestFit="1" customWidth="1"/>
    <col min="9464" max="9466" width="7.6328125" style="7"/>
    <col min="9467" max="9467" width="11.54296875" style="7" bestFit="1" customWidth="1"/>
    <col min="9468" max="9478" width="7.6328125" style="7"/>
    <col min="9479" max="9479" width="9" style="7" bestFit="1" customWidth="1"/>
    <col min="9480" max="9482" width="7.6328125" style="7"/>
    <col min="9483" max="9483" width="11.54296875" style="7" bestFit="1" customWidth="1"/>
    <col min="9484" max="9494" width="7.6328125" style="7"/>
    <col min="9495" max="9495" width="9" style="7" bestFit="1" customWidth="1"/>
    <col min="9496" max="9498" width="7.6328125" style="7"/>
    <col min="9499" max="9499" width="11.54296875" style="7" bestFit="1" customWidth="1"/>
    <col min="9500" max="9510" width="7.6328125" style="7"/>
    <col min="9511" max="9511" width="9" style="7" bestFit="1" customWidth="1"/>
    <col min="9512" max="9514" width="7.6328125" style="7"/>
    <col min="9515" max="9515" width="11.54296875" style="7" bestFit="1" customWidth="1"/>
    <col min="9516" max="9526" width="7.6328125" style="7"/>
    <col min="9527" max="9527" width="9" style="7" bestFit="1" customWidth="1"/>
    <col min="9528" max="9530" width="7.6328125" style="7"/>
    <col min="9531" max="9531" width="11.54296875" style="7" bestFit="1" customWidth="1"/>
    <col min="9532" max="9542" width="7.6328125" style="7"/>
    <col min="9543" max="9543" width="9" style="7" bestFit="1" customWidth="1"/>
    <col min="9544" max="9546" width="7.6328125" style="7"/>
    <col min="9547" max="9547" width="11.54296875" style="7" bestFit="1" customWidth="1"/>
    <col min="9548" max="9558" width="7.6328125" style="7"/>
    <col min="9559" max="9559" width="9" style="7" bestFit="1" customWidth="1"/>
    <col min="9560" max="9562" width="7.6328125" style="7"/>
    <col min="9563" max="9563" width="11.54296875" style="7" bestFit="1" customWidth="1"/>
    <col min="9564" max="9574" width="7.6328125" style="7"/>
    <col min="9575" max="9575" width="9" style="7" bestFit="1" customWidth="1"/>
    <col min="9576" max="9578" width="7.6328125" style="7"/>
    <col min="9579" max="9579" width="11.54296875" style="7" bestFit="1" customWidth="1"/>
    <col min="9580" max="9590" width="7.6328125" style="7"/>
    <col min="9591" max="9591" width="9" style="7" bestFit="1" customWidth="1"/>
    <col min="9592" max="9594" width="7.6328125" style="7"/>
    <col min="9595" max="9595" width="11.54296875" style="7" bestFit="1" customWidth="1"/>
    <col min="9596" max="9606" width="7.6328125" style="7"/>
    <col min="9607" max="9607" width="9" style="7" bestFit="1" customWidth="1"/>
    <col min="9608" max="9610" width="7.6328125" style="7"/>
    <col min="9611" max="9611" width="11.54296875" style="7" bestFit="1" customWidth="1"/>
    <col min="9612" max="9622" width="7.6328125" style="7"/>
    <col min="9623" max="9623" width="9" style="7" bestFit="1" customWidth="1"/>
    <col min="9624" max="9626" width="7.6328125" style="7"/>
    <col min="9627" max="9627" width="11.54296875" style="7" bestFit="1" customWidth="1"/>
    <col min="9628" max="9638" width="7.6328125" style="7"/>
    <col min="9639" max="9639" width="9" style="7" bestFit="1" customWidth="1"/>
    <col min="9640" max="9642" width="7.6328125" style="7"/>
    <col min="9643" max="9643" width="11.54296875" style="7" bestFit="1" customWidth="1"/>
    <col min="9644" max="9654" width="7.6328125" style="7"/>
    <col min="9655" max="9655" width="9" style="7" bestFit="1" customWidth="1"/>
    <col min="9656" max="9658" width="7.6328125" style="7"/>
    <col min="9659" max="9659" width="11.54296875" style="7" bestFit="1" customWidth="1"/>
    <col min="9660" max="9670" width="7.6328125" style="7"/>
    <col min="9671" max="9671" width="9" style="7" bestFit="1" customWidth="1"/>
    <col min="9672" max="9674" width="7.6328125" style="7"/>
    <col min="9675" max="9675" width="11.54296875" style="7" bestFit="1" customWidth="1"/>
    <col min="9676" max="9686" width="7.6328125" style="7"/>
    <col min="9687" max="9687" width="9" style="7" bestFit="1" customWidth="1"/>
    <col min="9688" max="9690" width="7.6328125" style="7"/>
    <col min="9691" max="9691" width="11.54296875" style="7" bestFit="1" customWidth="1"/>
    <col min="9692" max="9702" width="7.6328125" style="7"/>
    <col min="9703" max="9703" width="9" style="7" bestFit="1" customWidth="1"/>
    <col min="9704" max="9706" width="7.6328125" style="7"/>
    <col min="9707" max="9707" width="11.54296875" style="7" bestFit="1" customWidth="1"/>
    <col min="9708" max="9718" width="7.6328125" style="7"/>
    <col min="9719" max="9719" width="9" style="7" bestFit="1" customWidth="1"/>
    <col min="9720" max="9722" width="7.6328125" style="7"/>
    <col min="9723" max="9723" width="11.54296875" style="7" bestFit="1" customWidth="1"/>
    <col min="9724" max="9734" width="7.6328125" style="7"/>
    <col min="9735" max="9735" width="9" style="7" bestFit="1" customWidth="1"/>
    <col min="9736" max="9738" width="7.6328125" style="7"/>
    <col min="9739" max="9739" width="11.54296875" style="7" bestFit="1" customWidth="1"/>
    <col min="9740" max="9750" width="7.6328125" style="7"/>
    <col min="9751" max="9751" width="9" style="7" bestFit="1" customWidth="1"/>
    <col min="9752" max="9754" width="7.6328125" style="7"/>
    <col min="9755" max="9755" width="11.54296875" style="7" bestFit="1" customWidth="1"/>
    <col min="9756" max="9766" width="7.6328125" style="7"/>
    <col min="9767" max="9767" width="9" style="7" bestFit="1" customWidth="1"/>
    <col min="9768" max="9770" width="7.6328125" style="7"/>
    <col min="9771" max="9771" width="11.54296875" style="7" bestFit="1" customWidth="1"/>
    <col min="9772" max="9782" width="7.6328125" style="7"/>
    <col min="9783" max="9783" width="9" style="7" bestFit="1" customWidth="1"/>
    <col min="9784" max="9786" width="7.6328125" style="7"/>
    <col min="9787" max="9787" width="11.54296875" style="7" bestFit="1" customWidth="1"/>
    <col min="9788" max="9798" width="7.6328125" style="7"/>
    <col min="9799" max="9799" width="9" style="7" bestFit="1" customWidth="1"/>
    <col min="9800" max="9802" width="7.6328125" style="7"/>
    <col min="9803" max="9803" width="11.54296875" style="7" bestFit="1" customWidth="1"/>
    <col min="9804" max="9814" width="7.6328125" style="7"/>
    <col min="9815" max="9815" width="9" style="7" bestFit="1" customWidth="1"/>
    <col min="9816" max="9818" width="7.6328125" style="7"/>
    <col min="9819" max="9819" width="11.54296875" style="7" bestFit="1" customWidth="1"/>
    <col min="9820" max="9830" width="7.6328125" style="7"/>
    <col min="9831" max="9831" width="9" style="7" bestFit="1" customWidth="1"/>
    <col min="9832" max="9834" width="7.6328125" style="7"/>
    <col min="9835" max="9835" width="11.54296875" style="7" bestFit="1" customWidth="1"/>
    <col min="9836" max="9846" width="7.6328125" style="7"/>
    <col min="9847" max="9847" width="9" style="7" bestFit="1" customWidth="1"/>
    <col min="9848" max="9850" width="7.6328125" style="7"/>
    <col min="9851" max="9851" width="11.54296875" style="7" bestFit="1" customWidth="1"/>
    <col min="9852" max="9862" width="7.6328125" style="7"/>
    <col min="9863" max="9863" width="9" style="7" bestFit="1" customWidth="1"/>
    <col min="9864" max="9866" width="7.6328125" style="7"/>
    <col min="9867" max="9867" width="11.54296875" style="7" bestFit="1" customWidth="1"/>
    <col min="9868" max="9878" width="7.6328125" style="7"/>
    <col min="9879" max="9879" width="9" style="7" bestFit="1" customWidth="1"/>
    <col min="9880" max="9882" width="7.6328125" style="7"/>
    <col min="9883" max="9883" width="11.54296875" style="7" bestFit="1" customWidth="1"/>
    <col min="9884" max="9894" width="7.6328125" style="7"/>
    <col min="9895" max="9895" width="9" style="7" bestFit="1" customWidth="1"/>
    <col min="9896" max="9898" width="7.6328125" style="7"/>
    <col min="9899" max="9899" width="11.54296875" style="7" bestFit="1" customWidth="1"/>
    <col min="9900" max="9910" width="7.6328125" style="7"/>
    <col min="9911" max="9911" width="9" style="7" bestFit="1" customWidth="1"/>
    <col min="9912" max="9914" width="7.6328125" style="7"/>
    <col min="9915" max="9915" width="11.54296875" style="7" bestFit="1" customWidth="1"/>
    <col min="9916" max="9926" width="7.6328125" style="7"/>
    <col min="9927" max="9927" width="9" style="7" bestFit="1" customWidth="1"/>
    <col min="9928" max="9930" width="7.6328125" style="7"/>
    <col min="9931" max="9931" width="11.54296875" style="7" bestFit="1" customWidth="1"/>
    <col min="9932" max="9942" width="7.6328125" style="7"/>
    <col min="9943" max="9943" width="9" style="7" bestFit="1" customWidth="1"/>
    <col min="9944" max="9946" width="7.6328125" style="7"/>
    <col min="9947" max="9947" width="11.54296875" style="7" bestFit="1" customWidth="1"/>
    <col min="9948" max="9958" width="7.6328125" style="7"/>
    <col min="9959" max="9959" width="9" style="7" bestFit="1" customWidth="1"/>
    <col min="9960" max="9962" width="7.6328125" style="7"/>
    <col min="9963" max="9963" width="11.54296875" style="7" bestFit="1" customWidth="1"/>
    <col min="9964" max="9974" width="7.6328125" style="7"/>
    <col min="9975" max="9975" width="9" style="7" bestFit="1" customWidth="1"/>
    <col min="9976" max="9978" width="7.6328125" style="7"/>
    <col min="9979" max="9979" width="11.54296875" style="7" bestFit="1" customWidth="1"/>
    <col min="9980" max="9990" width="7.6328125" style="7"/>
    <col min="9991" max="9991" width="9" style="7" bestFit="1" customWidth="1"/>
    <col min="9992" max="9994" width="7.6328125" style="7"/>
    <col min="9995" max="9995" width="11.54296875" style="7" bestFit="1" customWidth="1"/>
    <col min="9996" max="10006" width="7.6328125" style="7"/>
    <col min="10007" max="10007" width="9" style="7" bestFit="1" customWidth="1"/>
    <col min="10008" max="10010" width="7.6328125" style="7"/>
    <col min="10011" max="10011" width="11.54296875" style="7" bestFit="1" customWidth="1"/>
    <col min="10012" max="10022" width="7.6328125" style="7"/>
    <col min="10023" max="10023" width="9" style="7" bestFit="1" customWidth="1"/>
    <col min="10024" max="10026" width="7.6328125" style="7"/>
    <col min="10027" max="10027" width="11.54296875" style="7" bestFit="1" customWidth="1"/>
    <col min="10028" max="10038" width="7.6328125" style="7"/>
    <col min="10039" max="10039" width="9" style="7" bestFit="1" customWidth="1"/>
    <col min="10040" max="10042" width="7.6328125" style="7"/>
    <col min="10043" max="10043" width="11.54296875" style="7" bestFit="1" customWidth="1"/>
    <col min="10044" max="10054" width="7.6328125" style="7"/>
    <col min="10055" max="10055" width="9" style="7" bestFit="1" customWidth="1"/>
    <col min="10056" max="10058" width="7.6328125" style="7"/>
    <col min="10059" max="10059" width="11.54296875" style="7" bestFit="1" customWidth="1"/>
    <col min="10060" max="10070" width="7.6328125" style="7"/>
    <col min="10071" max="10071" width="9" style="7" bestFit="1" customWidth="1"/>
    <col min="10072" max="10074" width="7.6328125" style="7"/>
    <col min="10075" max="10075" width="11.54296875" style="7" bestFit="1" customWidth="1"/>
    <col min="10076" max="10086" width="7.6328125" style="7"/>
    <col min="10087" max="10087" width="9" style="7" bestFit="1" customWidth="1"/>
    <col min="10088" max="10090" width="7.6328125" style="7"/>
    <col min="10091" max="10091" width="11.54296875" style="7" bestFit="1" customWidth="1"/>
    <col min="10092" max="10102" width="7.6328125" style="7"/>
    <col min="10103" max="10103" width="9" style="7" bestFit="1" customWidth="1"/>
    <col min="10104" max="10106" width="7.6328125" style="7"/>
    <col min="10107" max="10107" width="11.54296875" style="7" bestFit="1" customWidth="1"/>
    <col min="10108" max="10118" width="7.6328125" style="7"/>
    <col min="10119" max="10119" width="9" style="7" bestFit="1" customWidth="1"/>
    <col min="10120" max="10122" width="7.6328125" style="7"/>
    <col min="10123" max="10123" width="11.54296875" style="7" bestFit="1" customWidth="1"/>
    <col min="10124" max="10134" width="7.6328125" style="7"/>
    <col min="10135" max="10135" width="9" style="7" bestFit="1" customWidth="1"/>
    <col min="10136" max="10138" width="7.6328125" style="7"/>
    <col min="10139" max="10139" width="11.54296875" style="7" bestFit="1" customWidth="1"/>
    <col min="10140" max="10150" width="7.6328125" style="7"/>
    <col min="10151" max="10151" width="9" style="7" bestFit="1" customWidth="1"/>
    <col min="10152" max="10154" width="7.6328125" style="7"/>
    <col min="10155" max="10155" width="11.54296875" style="7" bestFit="1" customWidth="1"/>
    <col min="10156" max="10166" width="7.6328125" style="7"/>
    <col min="10167" max="10167" width="9" style="7" bestFit="1" customWidth="1"/>
    <col min="10168" max="10170" width="7.6328125" style="7"/>
    <col min="10171" max="10171" width="11.54296875" style="7" bestFit="1" customWidth="1"/>
    <col min="10172" max="10182" width="7.6328125" style="7"/>
    <col min="10183" max="10183" width="9" style="7" bestFit="1" customWidth="1"/>
    <col min="10184" max="10186" width="7.6328125" style="7"/>
    <col min="10187" max="10187" width="11.54296875" style="7" bestFit="1" customWidth="1"/>
    <col min="10188" max="10198" width="7.6328125" style="7"/>
    <col min="10199" max="10199" width="9" style="7" bestFit="1" customWidth="1"/>
    <col min="10200" max="10202" width="7.6328125" style="7"/>
    <col min="10203" max="10203" width="11.54296875" style="7" bestFit="1" customWidth="1"/>
    <col min="10204" max="10214" width="7.6328125" style="7"/>
    <col min="10215" max="10215" width="9" style="7" bestFit="1" customWidth="1"/>
    <col min="10216" max="10218" width="7.6328125" style="7"/>
    <col min="10219" max="10219" width="11.54296875" style="7" bestFit="1" customWidth="1"/>
    <col min="10220" max="10230" width="7.6328125" style="7"/>
    <col min="10231" max="10231" width="9" style="7" bestFit="1" customWidth="1"/>
    <col min="10232" max="10234" width="7.6328125" style="7"/>
    <col min="10235" max="10235" width="11.54296875" style="7" bestFit="1" customWidth="1"/>
    <col min="10236" max="10246" width="7.6328125" style="7"/>
    <col min="10247" max="10247" width="9" style="7" bestFit="1" customWidth="1"/>
    <col min="10248" max="10250" width="7.6328125" style="7"/>
    <col min="10251" max="10251" width="11.54296875" style="7" bestFit="1" customWidth="1"/>
    <col min="10252" max="10262" width="7.6328125" style="7"/>
    <col min="10263" max="10263" width="9" style="7" bestFit="1" customWidth="1"/>
    <col min="10264" max="10266" width="7.6328125" style="7"/>
    <col min="10267" max="10267" width="11.54296875" style="7" bestFit="1" customWidth="1"/>
    <col min="10268" max="10278" width="7.6328125" style="7"/>
    <col min="10279" max="10279" width="9" style="7" bestFit="1" customWidth="1"/>
    <col min="10280" max="10282" width="7.6328125" style="7"/>
    <col min="10283" max="10283" width="11.54296875" style="7" bestFit="1" customWidth="1"/>
    <col min="10284" max="10294" width="7.6328125" style="7"/>
    <col min="10295" max="10295" width="9" style="7" bestFit="1" customWidth="1"/>
    <col min="10296" max="10298" width="7.6328125" style="7"/>
    <col min="10299" max="10299" width="11.54296875" style="7" bestFit="1" customWidth="1"/>
    <col min="10300" max="10310" width="7.6328125" style="7"/>
    <col min="10311" max="10311" width="9" style="7" bestFit="1" customWidth="1"/>
    <col min="10312" max="10314" width="7.6328125" style="7"/>
    <col min="10315" max="10315" width="11.54296875" style="7" bestFit="1" customWidth="1"/>
    <col min="10316" max="10326" width="7.6328125" style="7"/>
    <col min="10327" max="10327" width="9" style="7" bestFit="1" customWidth="1"/>
    <col min="10328" max="10330" width="7.6328125" style="7"/>
    <col min="10331" max="10331" width="11.54296875" style="7" bestFit="1" customWidth="1"/>
    <col min="10332" max="10342" width="7.6328125" style="7"/>
    <col min="10343" max="10343" width="9" style="7" bestFit="1" customWidth="1"/>
    <col min="10344" max="10346" width="7.6328125" style="7"/>
    <col min="10347" max="10347" width="11.54296875" style="7" bestFit="1" customWidth="1"/>
    <col min="10348" max="10358" width="7.6328125" style="7"/>
    <col min="10359" max="10359" width="9" style="7" bestFit="1" customWidth="1"/>
    <col min="10360" max="10362" width="7.6328125" style="7"/>
    <col min="10363" max="10363" width="11.54296875" style="7" bestFit="1" customWidth="1"/>
    <col min="10364" max="10374" width="7.6328125" style="7"/>
    <col min="10375" max="10375" width="9" style="7" bestFit="1" customWidth="1"/>
    <col min="10376" max="10378" width="7.6328125" style="7"/>
    <col min="10379" max="10379" width="11.54296875" style="7" bestFit="1" customWidth="1"/>
    <col min="10380" max="10390" width="7.6328125" style="7"/>
    <col min="10391" max="10391" width="9" style="7" bestFit="1" customWidth="1"/>
    <col min="10392" max="10394" width="7.6328125" style="7"/>
    <col min="10395" max="10395" width="11.54296875" style="7" bestFit="1" customWidth="1"/>
    <col min="10396" max="10406" width="7.6328125" style="7"/>
    <col min="10407" max="10407" width="9" style="7" bestFit="1" customWidth="1"/>
    <col min="10408" max="10410" width="7.6328125" style="7"/>
    <col min="10411" max="10411" width="11.54296875" style="7" bestFit="1" customWidth="1"/>
    <col min="10412" max="10422" width="7.6328125" style="7"/>
    <col min="10423" max="10423" width="9" style="7" bestFit="1" customWidth="1"/>
    <col min="10424" max="10426" width="7.6328125" style="7"/>
    <col min="10427" max="10427" width="11.54296875" style="7" bestFit="1" customWidth="1"/>
    <col min="10428" max="10438" width="7.6328125" style="7"/>
    <col min="10439" max="10439" width="9" style="7" bestFit="1" customWidth="1"/>
    <col min="10440" max="10442" width="7.6328125" style="7"/>
    <col min="10443" max="10443" width="11.54296875" style="7" bestFit="1" customWidth="1"/>
    <col min="10444" max="10454" width="7.6328125" style="7"/>
    <col min="10455" max="10455" width="9" style="7" bestFit="1" customWidth="1"/>
    <col min="10456" max="10458" width="7.6328125" style="7"/>
    <col min="10459" max="10459" width="11.54296875" style="7" bestFit="1" customWidth="1"/>
    <col min="10460" max="10470" width="7.6328125" style="7"/>
    <col min="10471" max="10471" width="9" style="7" bestFit="1" customWidth="1"/>
    <col min="10472" max="10474" width="7.6328125" style="7"/>
    <col min="10475" max="10475" width="11.54296875" style="7" bestFit="1" customWidth="1"/>
    <col min="10476" max="10486" width="7.6328125" style="7"/>
    <col min="10487" max="10487" width="9" style="7" bestFit="1" customWidth="1"/>
    <col min="10488" max="10490" width="7.6328125" style="7"/>
    <col min="10491" max="10491" width="11.54296875" style="7" bestFit="1" customWidth="1"/>
    <col min="10492" max="10502" width="7.6328125" style="7"/>
    <col min="10503" max="10503" width="9" style="7" bestFit="1" customWidth="1"/>
    <col min="10504" max="10506" width="7.6328125" style="7"/>
    <col min="10507" max="10507" width="11.54296875" style="7" bestFit="1" customWidth="1"/>
    <col min="10508" max="10518" width="7.6328125" style="7"/>
    <col min="10519" max="10519" width="9" style="7" bestFit="1" customWidth="1"/>
    <col min="10520" max="10522" width="7.6328125" style="7"/>
    <col min="10523" max="10523" width="11.54296875" style="7" bestFit="1" customWidth="1"/>
    <col min="10524" max="10534" width="7.6328125" style="7"/>
    <col min="10535" max="10535" width="9" style="7" bestFit="1" customWidth="1"/>
    <col min="10536" max="10538" width="7.6328125" style="7"/>
    <col min="10539" max="10539" width="11.54296875" style="7" bestFit="1" customWidth="1"/>
    <col min="10540" max="10550" width="7.6328125" style="7"/>
    <col min="10551" max="10551" width="9" style="7" bestFit="1" customWidth="1"/>
    <col min="10552" max="10554" width="7.6328125" style="7"/>
    <col min="10555" max="10555" width="11.54296875" style="7" bestFit="1" customWidth="1"/>
    <col min="10556" max="10566" width="7.6328125" style="7"/>
    <col min="10567" max="10567" width="9" style="7" bestFit="1" customWidth="1"/>
    <col min="10568" max="10570" width="7.6328125" style="7"/>
    <col min="10571" max="10571" width="11.54296875" style="7" bestFit="1" customWidth="1"/>
    <col min="10572" max="10582" width="7.6328125" style="7"/>
    <col min="10583" max="10583" width="9" style="7" bestFit="1" customWidth="1"/>
    <col min="10584" max="10586" width="7.6328125" style="7"/>
    <col min="10587" max="10587" width="11.54296875" style="7" bestFit="1" customWidth="1"/>
    <col min="10588" max="10598" width="7.6328125" style="7"/>
    <col min="10599" max="10599" width="9" style="7" bestFit="1" customWidth="1"/>
    <col min="10600" max="10602" width="7.6328125" style="7"/>
    <col min="10603" max="10603" width="11.54296875" style="7" bestFit="1" customWidth="1"/>
    <col min="10604" max="10614" width="7.6328125" style="7"/>
    <col min="10615" max="10615" width="9" style="7" bestFit="1" customWidth="1"/>
    <col min="10616" max="10618" width="7.6328125" style="7"/>
    <col min="10619" max="10619" width="11.54296875" style="7" bestFit="1" customWidth="1"/>
    <col min="10620" max="10630" width="7.6328125" style="7"/>
    <col min="10631" max="10631" width="9" style="7" bestFit="1" customWidth="1"/>
    <col min="10632" max="10634" width="7.6328125" style="7"/>
    <col min="10635" max="10635" width="11.54296875" style="7" bestFit="1" customWidth="1"/>
    <col min="10636" max="10646" width="7.6328125" style="7"/>
    <col min="10647" max="10647" width="9" style="7" bestFit="1" customWidth="1"/>
    <col min="10648" max="10650" width="7.6328125" style="7"/>
    <col min="10651" max="10651" width="11.54296875" style="7" bestFit="1" customWidth="1"/>
    <col min="10652" max="10662" width="7.6328125" style="7"/>
    <col min="10663" max="10663" width="9" style="7" bestFit="1" customWidth="1"/>
    <col min="10664" max="10666" width="7.6328125" style="7"/>
    <col min="10667" max="10667" width="11.54296875" style="7" bestFit="1" customWidth="1"/>
    <col min="10668" max="10678" width="7.6328125" style="7"/>
    <col min="10679" max="10679" width="9" style="7" bestFit="1" customWidth="1"/>
    <col min="10680" max="10682" width="7.6328125" style="7"/>
    <col min="10683" max="10683" width="11.54296875" style="7" bestFit="1" customWidth="1"/>
    <col min="10684" max="10694" width="7.6328125" style="7"/>
    <col min="10695" max="10695" width="9" style="7" bestFit="1" customWidth="1"/>
    <col min="10696" max="10698" width="7.6328125" style="7"/>
    <col min="10699" max="10699" width="11.54296875" style="7" bestFit="1" customWidth="1"/>
    <col min="10700" max="10710" width="7.6328125" style="7"/>
    <col min="10711" max="10711" width="9" style="7" bestFit="1" customWidth="1"/>
    <col min="10712" max="10714" width="7.6328125" style="7"/>
    <col min="10715" max="10715" width="11.54296875" style="7" bestFit="1" customWidth="1"/>
    <col min="10716" max="10726" width="7.6328125" style="7"/>
    <col min="10727" max="10727" width="9" style="7" bestFit="1" customWidth="1"/>
    <col min="10728" max="10730" width="7.6328125" style="7"/>
    <col min="10731" max="10731" width="11.54296875" style="7" bestFit="1" customWidth="1"/>
    <col min="10732" max="10742" width="7.6328125" style="7"/>
    <col min="10743" max="10743" width="9" style="7" bestFit="1" customWidth="1"/>
    <col min="10744" max="10746" width="7.6328125" style="7"/>
    <col min="10747" max="10747" width="11.54296875" style="7" bestFit="1" customWidth="1"/>
    <col min="10748" max="10758" width="7.6328125" style="7"/>
    <col min="10759" max="10759" width="9" style="7" bestFit="1" customWidth="1"/>
    <col min="10760" max="10762" width="7.6328125" style="7"/>
    <col min="10763" max="10763" width="11.54296875" style="7" bestFit="1" customWidth="1"/>
    <col min="10764" max="10774" width="7.6328125" style="7"/>
    <col min="10775" max="10775" width="9" style="7" bestFit="1" customWidth="1"/>
    <col min="10776" max="10778" width="7.6328125" style="7"/>
    <col min="10779" max="10779" width="11.54296875" style="7" bestFit="1" customWidth="1"/>
    <col min="10780" max="10790" width="7.6328125" style="7"/>
    <col min="10791" max="10791" width="9" style="7" bestFit="1" customWidth="1"/>
    <col min="10792" max="10794" width="7.6328125" style="7"/>
    <col min="10795" max="10795" width="11.54296875" style="7" bestFit="1" customWidth="1"/>
    <col min="10796" max="10806" width="7.6328125" style="7"/>
    <col min="10807" max="10807" width="9" style="7" bestFit="1" customWidth="1"/>
    <col min="10808" max="10810" width="7.6328125" style="7"/>
    <col min="10811" max="10811" width="11.54296875" style="7" bestFit="1" customWidth="1"/>
    <col min="10812" max="10822" width="7.6328125" style="7"/>
    <col min="10823" max="10823" width="9" style="7" bestFit="1" customWidth="1"/>
    <col min="10824" max="10826" width="7.6328125" style="7"/>
    <col min="10827" max="10827" width="11.54296875" style="7" bestFit="1" customWidth="1"/>
    <col min="10828" max="10838" width="7.6328125" style="7"/>
    <col min="10839" max="10839" width="9" style="7" bestFit="1" customWidth="1"/>
    <col min="10840" max="10842" width="7.6328125" style="7"/>
    <col min="10843" max="10843" width="11.54296875" style="7" bestFit="1" customWidth="1"/>
    <col min="10844" max="10854" width="7.6328125" style="7"/>
    <col min="10855" max="10855" width="9" style="7" bestFit="1" customWidth="1"/>
    <col min="10856" max="10858" width="7.6328125" style="7"/>
    <col min="10859" max="10859" width="11.54296875" style="7" bestFit="1" customWidth="1"/>
    <col min="10860" max="10870" width="7.6328125" style="7"/>
    <col min="10871" max="10871" width="9" style="7" bestFit="1" customWidth="1"/>
    <col min="10872" max="10874" width="7.6328125" style="7"/>
    <col min="10875" max="10875" width="11.54296875" style="7" bestFit="1" customWidth="1"/>
    <col min="10876" max="10886" width="7.6328125" style="7"/>
    <col min="10887" max="10887" width="9" style="7" bestFit="1" customWidth="1"/>
    <col min="10888" max="10890" width="7.6328125" style="7"/>
    <col min="10891" max="10891" width="11.54296875" style="7" bestFit="1" customWidth="1"/>
    <col min="10892" max="10902" width="7.6328125" style="7"/>
    <col min="10903" max="10903" width="9" style="7" bestFit="1" customWidth="1"/>
    <col min="10904" max="10906" width="7.6328125" style="7"/>
    <col min="10907" max="10907" width="11.54296875" style="7" bestFit="1" customWidth="1"/>
    <col min="10908" max="10918" width="7.6328125" style="7"/>
    <col min="10919" max="10919" width="9" style="7" bestFit="1" customWidth="1"/>
    <col min="10920" max="10922" width="7.6328125" style="7"/>
    <col min="10923" max="10923" width="11.54296875" style="7" bestFit="1" customWidth="1"/>
    <col min="10924" max="10934" width="7.6328125" style="7"/>
    <col min="10935" max="10935" width="9" style="7" bestFit="1" customWidth="1"/>
    <col min="10936" max="10938" width="7.6328125" style="7"/>
    <col min="10939" max="10939" width="11.54296875" style="7" bestFit="1" customWidth="1"/>
    <col min="10940" max="10950" width="7.6328125" style="7"/>
    <col min="10951" max="10951" width="9" style="7" bestFit="1" customWidth="1"/>
    <col min="10952" max="10954" width="7.6328125" style="7"/>
    <col min="10955" max="10955" width="11.54296875" style="7" bestFit="1" customWidth="1"/>
    <col min="10956" max="10966" width="7.6328125" style="7"/>
    <col min="10967" max="10967" width="9" style="7" bestFit="1" customWidth="1"/>
    <col min="10968" max="10970" width="7.6328125" style="7"/>
    <col min="10971" max="10971" width="11.54296875" style="7" bestFit="1" customWidth="1"/>
    <col min="10972" max="10982" width="7.6328125" style="7"/>
    <col min="10983" max="10983" width="9" style="7" bestFit="1" customWidth="1"/>
    <col min="10984" max="10986" width="7.6328125" style="7"/>
    <col min="10987" max="10987" width="11.54296875" style="7" bestFit="1" customWidth="1"/>
    <col min="10988" max="10998" width="7.6328125" style="7"/>
    <col min="10999" max="10999" width="9" style="7" bestFit="1" customWidth="1"/>
    <col min="11000" max="11002" width="7.6328125" style="7"/>
    <col min="11003" max="11003" width="11.54296875" style="7" bestFit="1" customWidth="1"/>
    <col min="11004" max="11014" width="7.6328125" style="7"/>
    <col min="11015" max="11015" width="9" style="7" bestFit="1" customWidth="1"/>
    <col min="11016" max="11018" width="7.6328125" style="7"/>
    <col min="11019" max="11019" width="11.54296875" style="7" bestFit="1" customWidth="1"/>
    <col min="11020" max="11030" width="7.6328125" style="7"/>
    <col min="11031" max="11031" width="9" style="7" bestFit="1" customWidth="1"/>
    <col min="11032" max="11034" width="7.6328125" style="7"/>
    <col min="11035" max="11035" width="11.54296875" style="7" bestFit="1" customWidth="1"/>
    <col min="11036" max="11046" width="7.6328125" style="7"/>
    <col min="11047" max="11047" width="9" style="7" bestFit="1" customWidth="1"/>
    <col min="11048" max="11050" width="7.6328125" style="7"/>
    <col min="11051" max="11051" width="11.54296875" style="7" bestFit="1" customWidth="1"/>
    <col min="11052" max="11062" width="7.6328125" style="7"/>
    <col min="11063" max="11063" width="9" style="7" bestFit="1" customWidth="1"/>
    <col min="11064" max="11066" width="7.6328125" style="7"/>
    <col min="11067" max="11067" width="11.54296875" style="7" bestFit="1" customWidth="1"/>
    <col min="11068" max="11078" width="7.6328125" style="7"/>
    <col min="11079" max="11079" width="9" style="7" bestFit="1" customWidth="1"/>
    <col min="11080" max="11082" width="7.6328125" style="7"/>
    <col min="11083" max="11083" width="11.54296875" style="7" bestFit="1" customWidth="1"/>
    <col min="11084" max="11094" width="7.6328125" style="7"/>
    <col min="11095" max="11095" width="9" style="7" bestFit="1" customWidth="1"/>
    <col min="11096" max="11098" width="7.6328125" style="7"/>
    <col min="11099" max="11099" width="11.54296875" style="7" bestFit="1" customWidth="1"/>
    <col min="11100" max="11110" width="7.6328125" style="7"/>
    <col min="11111" max="11111" width="9" style="7" bestFit="1" customWidth="1"/>
    <col min="11112" max="11114" width="7.6328125" style="7"/>
    <col min="11115" max="11115" width="11.54296875" style="7" bestFit="1" customWidth="1"/>
    <col min="11116" max="11126" width="7.6328125" style="7"/>
    <col min="11127" max="11127" width="9" style="7" bestFit="1" customWidth="1"/>
    <col min="11128" max="11130" width="7.6328125" style="7"/>
    <col min="11131" max="11131" width="11.54296875" style="7" bestFit="1" customWidth="1"/>
    <col min="11132" max="11142" width="7.6328125" style="7"/>
    <col min="11143" max="11143" width="9" style="7" bestFit="1" customWidth="1"/>
    <col min="11144" max="11146" width="7.6328125" style="7"/>
    <col min="11147" max="11147" width="11.54296875" style="7" bestFit="1" customWidth="1"/>
    <col min="11148" max="11158" width="7.6328125" style="7"/>
    <col min="11159" max="11159" width="9" style="7" bestFit="1" customWidth="1"/>
    <col min="11160" max="11162" width="7.6328125" style="7"/>
    <col min="11163" max="11163" width="11.54296875" style="7" bestFit="1" customWidth="1"/>
    <col min="11164" max="11174" width="7.6328125" style="7"/>
    <col min="11175" max="11175" width="9" style="7" bestFit="1" customWidth="1"/>
    <col min="11176" max="11178" width="7.6328125" style="7"/>
    <col min="11179" max="11179" width="11.54296875" style="7" bestFit="1" customWidth="1"/>
    <col min="11180" max="11190" width="7.6328125" style="7"/>
    <col min="11191" max="11191" width="9" style="7" bestFit="1" customWidth="1"/>
    <col min="11192" max="11194" width="7.6328125" style="7"/>
    <col min="11195" max="11195" width="11.54296875" style="7" bestFit="1" customWidth="1"/>
    <col min="11196" max="11206" width="7.6328125" style="7"/>
    <col min="11207" max="11207" width="9" style="7" bestFit="1" customWidth="1"/>
    <col min="11208" max="11210" width="7.6328125" style="7"/>
    <col min="11211" max="11211" width="11.54296875" style="7" bestFit="1" customWidth="1"/>
    <col min="11212" max="11222" width="7.6328125" style="7"/>
    <col min="11223" max="11223" width="9" style="7" bestFit="1" customWidth="1"/>
    <col min="11224" max="11226" width="7.6328125" style="7"/>
    <col min="11227" max="11227" width="11.54296875" style="7" bestFit="1" customWidth="1"/>
    <col min="11228" max="11238" width="7.6328125" style="7"/>
    <col min="11239" max="11239" width="9" style="7" bestFit="1" customWidth="1"/>
    <col min="11240" max="11242" width="7.6328125" style="7"/>
    <col min="11243" max="11243" width="11.54296875" style="7" bestFit="1" customWidth="1"/>
    <col min="11244" max="11254" width="7.6328125" style="7"/>
    <col min="11255" max="11255" width="9" style="7" bestFit="1" customWidth="1"/>
    <col min="11256" max="11258" width="7.6328125" style="7"/>
    <col min="11259" max="11259" width="11.54296875" style="7" bestFit="1" customWidth="1"/>
    <col min="11260" max="11270" width="7.6328125" style="7"/>
    <col min="11271" max="11271" width="9" style="7" bestFit="1" customWidth="1"/>
    <col min="11272" max="11274" width="7.6328125" style="7"/>
    <col min="11275" max="11275" width="11.54296875" style="7" bestFit="1" customWidth="1"/>
    <col min="11276" max="11286" width="7.6328125" style="7"/>
    <col min="11287" max="11287" width="9" style="7" bestFit="1" customWidth="1"/>
    <col min="11288" max="11290" width="7.6328125" style="7"/>
    <col min="11291" max="11291" width="11.54296875" style="7" bestFit="1" customWidth="1"/>
    <col min="11292" max="11302" width="7.6328125" style="7"/>
    <col min="11303" max="11303" width="9" style="7" bestFit="1" customWidth="1"/>
    <col min="11304" max="11306" width="7.6328125" style="7"/>
    <col min="11307" max="11307" width="11.54296875" style="7" bestFit="1" customWidth="1"/>
    <col min="11308" max="11318" width="7.6328125" style="7"/>
    <col min="11319" max="11319" width="9" style="7" bestFit="1" customWidth="1"/>
    <col min="11320" max="11322" width="7.6328125" style="7"/>
    <col min="11323" max="11323" width="11.54296875" style="7" bestFit="1" customWidth="1"/>
    <col min="11324" max="11334" width="7.6328125" style="7"/>
    <col min="11335" max="11335" width="9" style="7" bestFit="1" customWidth="1"/>
    <col min="11336" max="11338" width="7.6328125" style="7"/>
    <col min="11339" max="11339" width="11.54296875" style="7" bestFit="1" customWidth="1"/>
    <col min="11340" max="11350" width="7.6328125" style="7"/>
    <col min="11351" max="11351" width="9" style="7" bestFit="1" customWidth="1"/>
    <col min="11352" max="11354" width="7.6328125" style="7"/>
    <col min="11355" max="11355" width="11.54296875" style="7" bestFit="1" customWidth="1"/>
    <col min="11356" max="11366" width="7.6328125" style="7"/>
    <col min="11367" max="11367" width="9" style="7" bestFit="1" customWidth="1"/>
    <col min="11368" max="11370" width="7.6328125" style="7"/>
    <col min="11371" max="11371" width="11.54296875" style="7" bestFit="1" customWidth="1"/>
    <col min="11372" max="11382" width="7.6328125" style="7"/>
    <col min="11383" max="11383" width="9" style="7" bestFit="1" customWidth="1"/>
    <col min="11384" max="11386" width="7.6328125" style="7"/>
    <col min="11387" max="11387" width="11.54296875" style="7" bestFit="1" customWidth="1"/>
    <col min="11388" max="11398" width="7.6328125" style="7"/>
    <col min="11399" max="11399" width="9" style="7" bestFit="1" customWidth="1"/>
    <col min="11400" max="11402" width="7.6328125" style="7"/>
    <col min="11403" max="11403" width="11.54296875" style="7" bestFit="1" customWidth="1"/>
    <col min="11404" max="11414" width="7.6328125" style="7"/>
    <col min="11415" max="11415" width="9" style="7" bestFit="1" customWidth="1"/>
    <col min="11416" max="11418" width="7.6328125" style="7"/>
    <col min="11419" max="11419" width="11.54296875" style="7" bestFit="1" customWidth="1"/>
    <col min="11420" max="11430" width="7.6328125" style="7"/>
    <col min="11431" max="11431" width="9" style="7" bestFit="1" customWidth="1"/>
    <col min="11432" max="11434" width="7.6328125" style="7"/>
    <col min="11435" max="11435" width="11.54296875" style="7" bestFit="1" customWidth="1"/>
    <col min="11436" max="11446" width="7.6328125" style="7"/>
    <col min="11447" max="11447" width="9" style="7" bestFit="1" customWidth="1"/>
    <col min="11448" max="11450" width="7.6328125" style="7"/>
    <col min="11451" max="11451" width="11.54296875" style="7" bestFit="1" customWidth="1"/>
    <col min="11452" max="11462" width="7.6328125" style="7"/>
    <col min="11463" max="11463" width="9" style="7" bestFit="1" customWidth="1"/>
    <col min="11464" max="11466" width="7.6328125" style="7"/>
    <col min="11467" max="11467" width="11.54296875" style="7" bestFit="1" customWidth="1"/>
    <col min="11468" max="11478" width="7.6328125" style="7"/>
    <col min="11479" max="11479" width="9" style="7" bestFit="1" customWidth="1"/>
    <col min="11480" max="11482" width="7.6328125" style="7"/>
    <col min="11483" max="11483" width="11.54296875" style="7" bestFit="1" customWidth="1"/>
    <col min="11484" max="11494" width="7.6328125" style="7"/>
    <col min="11495" max="11495" width="9" style="7" bestFit="1" customWidth="1"/>
    <col min="11496" max="11498" width="7.6328125" style="7"/>
    <col min="11499" max="11499" width="11.54296875" style="7" bestFit="1" customWidth="1"/>
    <col min="11500" max="11510" width="7.6328125" style="7"/>
    <col min="11511" max="11511" width="9" style="7" bestFit="1" customWidth="1"/>
    <col min="11512" max="11514" width="7.6328125" style="7"/>
    <col min="11515" max="11515" width="11.54296875" style="7" bestFit="1" customWidth="1"/>
    <col min="11516" max="11526" width="7.6328125" style="7"/>
    <col min="11527" max="11527" width="9" style="7" bestFit="1" customWidth="1"/>
    <col min="11528" max="11530" width="7.6328125" style="7"/>
    <col min="11531" max="11531" width="11.54296875" style="7" bestFit="1" customWidth="1"/>
    <col min="11532" max="11542" width="7.6328125" style="7"/>
    <col min="11543" max="11543" width="9" style="7" bestFit="1" customWidth="1"/>
    <col min="11544" max="11546" width="7.6328125" style="7"/>
    <col min="11547" max="11547" width="11.54296875" style="7" bestFit="1" customWidth="1"/>
    <col min="11548" max="11558" width="7.6328125" style="7"/>
    <col min="11559" max="11559" width="9" style="7" bestFit="1" customWidth="1"/>
    <col min="11560" max="11562" width="7.6328125" style="7"/>
    <col min="11563" max="11563" width="11.54296875" style="7" bestFit="1" customWidth="1"/>
    <col min="11564" max="11574" width="7.6328125" style="7"/>
    <col min="11575" max="11575" width="9" style="7" bestFit="1" customWidth="1"/>
    <col min="11576" max="11578" width="7.6328125" style="7"/>
    <col min="11579" max="11579" width="11.54296875" style="7" bestFit="1" customWidth="1"/>
    <col min="11580" max="11590" width="7.6328125" style="7"/>
    <col min="11591" max="11591" width="9" style="7" bestFit="1" customWidth="1"/>
    <col min="11592" max="11594" width="7.6328125" style="7"/>
    <col min="11595" max="11595" width="11.54296875" style="7" bestFit="1" customWidth="1"/>
    <col min="11596" max="11606" width="7.6328125" style="7"/>
    <col min="11607" max="11607" width="9" style="7" bestFit="1" customWidth="1"/>
    <col min="11608" max="11610" width="7.6328125" style="7"/>
    <col min="11611" max="11611" width="11.54296875" style="7" bestFit="1" customWidth="1"/>
    <col min="11612" max="11622" width="7.6328125" style="7"/>
    <col min="11623" max="11623" width="9" style="7" bestFit="1" customWidth="1"/>
    <col min="11624" max="11626" width="7.6328125" style="7"/>
    <col min="11627" max="11627" width="11.54296875" style="7" bestFit="1" customWidth="1"/>
    <col min="11628" max="11638" width="7.6328125" style="7"/>
    <col min="11639" max="11639" width="9" style="7" bestFit="1" customWidth="1"/>
    <col min="11640" max="11642" width="7.6328125" style="7"/>
    <col min="11643" max="11643" width="11.54296875" style="7" bestFit="1" customWidth="1"/>
    <col min="11644" max="11654" width="7.6328125" style="7"/>
    <col min="11655" max="11655" width="9" style="7" bestFit="1" customWidth="1"/>
    <col min="11656" max="11658" width="7.6328125" style="7"/>
    <col min="11659" max="11659" width="11.54296875" style="7" bestFit="1" customWidth="1"/>
    <col min="11660" max="11670" width="7.6328125" style="7"/>
    <col min="11671" max="11671" width="9" style="7" bestFit="1" customWidth="1"/>
    <col min="11672" max="11674" width="7.6328125" style="7"/>
    <col min="11675" max="11675" width="11.54296875" style="7" bestFit="1" customWidth="1"/>
    <col min="11676" max="11686" width="7.6328125" style="7"/>
    <col min="11687" max="11687" width="9" style="7" bestFit="1" customWidth="1"/>
    <col min="11688" max="11690" width="7.6328125" style="7"/>
    <col min="11691" max="11691" width="11.54296875" style="7" bestFit="1" customWidth="1"/>
    <col min="11692" max="11702" width="7.6328125" style="7"/>
    <col min="11703" max="11703" width="9" style="7" bestFit="1" customWidth="1"/>
    <col min="11704" max="11706" width="7.6328125" style="7"/>
    <col min="11707" max="11707" width="11.54296875" style="7" bestFit="1" customWidth="1"/>
    <col min="11708" max="11718" width="7.6328125" style="7"/>
    <col min="11719" max="11719" width="9" style="7" bestFit="1" customWidth="1"/>
    <col min="11720" max="11722" width="7.6328125" style="7"/>
    <col min="11723" max="11723" width="11.54296875" style="7" bestFit="1" customWidth="1"/>
    <col min="11724" max="11734" width="7.6328125" style="7"/>
    <col min="11735" max="11735" width="9" style="7" bestFit="1" customWidth="1"/>
    <col min="11736" max="11738" width="7.6328125" style="7"/>
    <col min="11739" max="11739" width="11.54296875" style="7" bestFit="1" customWidth="1"/>
    <col min="11740" max="11750" width="7.6328125" style="7"/>
    <col min="11751" max="11751" width="9" style="7" bestFit="1" customWidth="1"/>
    <col min="11752" max="11754" width="7.6328125" style="7"/>
    <col min="11755" max="11755" width="11.54296875" style="7" bestFit="1" customWidth="1"/>
    <col min="11756" max="11766" width="7.6328125" style="7"/>
    <col min="11767" max="11767" width="9" style="7" bestFit="1" customWidth="1"/>
    <col min="11768" max="11770" width="7.6328125" style="7"/>
    <col min="11771" max="11771" width="11.54296875" style="7" bestFit="1" customWidth="1"/>
    <col min="11772" max="11782" width="7.6328125" style="7"/>
    <col min="11783" max="11783" width="9" style="7" bestFit="1" customWidth="1"/>
    <col min="11784" max="11786" width="7.6328125" style="7"/>
    <col min="11787" max="11787" width="11.54296875" style="7" bestFit="1" customWidth="1"/>
    <col min="11788" max="11798" width="7.6328125" style="7"/>
    <col min="11799" max="11799" width="9" style="7" bestFit="1" customWidth="1"/>
    <col min="11800" max="11802" width="7.6328125" style="7"/>
    <col min="11803" max="11803" width="11.54296875" style="7" bestFit="1" customWidth="1"/>
    <col min="11804" max="11814" width="7.6328125" style="7"/>
    <col min="11815" max="11815" width="9" style="7" bestFit="1" customWidth="1"/>
    <col min="11816" max="11818" width="7.6328125" style="7"/>
    <col min="11819" max="11819" width="11.54296875" style="7" bestFit="1" customWidth="1"/>
    <col min="11820" max="11830" width="7.6328125" style="7"/>
    <col min="11831" max="11831" width="9" style="7" bestFit="1" customWidth="1"/>
    <col min="11832" max="11834" width="7.6328125" style="7"/>
    <col min="11835" max="11835" width="11.54296875" style="7" bestFit="1" customWidth="1"/>
    <col min="11836" max="11846" width="7.6328125" style="7"/>
    <col min="11847" max="11847" width="9" style="7" bestFit="1" customWidth="1"/>
    <col min="11848" max="11850" width="7.6328125" style="7"/>
    <col min="11851" max="11851" width="11.54296875" style="7" bestFit="1" customWidth="1"/>
    <col min="11852" max="11862" width="7.6328125" style="7"/>
    <col min="11863" max="11863" width="9" style="7" bestFit="1" customWidth="1"/>
    <col min="11864" max="11866" width="7.6328125" style="7"/>
    <col min="11867" max="11867" width="11.54296875" style="7" bestFit="1" customWidth="1"/>
    <col min="11868" max="11878" width="7.6328125" style="7"/>
    <col min="11879" max="11879" width="9" style="7" bestFit="1" customWidth="1"/>
    <col min="11880" max="11882" width="7.6328125" style="7"/>
    <col min="11883" max="11883" width="11.54296875" style="7" bestFit="1" customWidth="1"/>
    <col min="11884" max="11894" width="7.6328125" style="7"/>
    <col min="11895" max="11895" width="9" style="7" bestFit="1" customWidth="1"/>
    <col min="11896" max="11898" width="7.6328125" style="7"/>
    <col min="11899" max="11899" width="11.54296875" style="7" bestFit="1" customWidth="1"/>
    <col min="11900" max="11910" width="7.6328125" style="7"/>
    <col min="11911" max="11911" width="9" style="7" bestFit="1" customWidth="1"/>
    <col min="11912" max="11914" width="7.6328125" style="7"/>
    <col min="11915" max="11915" width="11.54296875" style="7" bestFit="1" customWidth="1"/>
    <col min="11916" max="11926" width="7.6328125" style="7"/>
    <col min="11927" max="11927" width="9" style="7" bestFit="1" customWidth="1"/>
    <col min="11928" max="11930" width="7.6328125" style="7"/>
    <col min="11931" max="11931" width="11.54296875" style="7" bestFit="1" customWidth="1"/>
    <col min="11932" max="11942" width="7.6328125" style="7"/>
    <col min="11943" max="11943" width="9" style="7" bestFit="1" customWidth="1"/>
    <col min="11944" max="11946" width="7.6328125" style="7"/>
    <col min="11947" max="11947" width="11.54296875" style="7" bestFit="1" customWidth="1"/>
    <col min="11948" max="11958" width="7.6328125" style="7"/>
    <col min="11959" max="11959" width="9" style="7" bestFit="1" customWidth="1"/>
    <col min="11960" max="11962" width="7.6328125" style="7"/>
    <col min="11963" max="11963" width="11.54296875" style="7" bestFit="1" customWidth="1"/>
    <col min="11964" max="11974" width="7.6328125" style="7"/>
    <col min="11975" max="11975" width="9" style="7" bestFit="1" customWidth="1"/>
    <col min="11976" max="11978" width="7.6328125" style="7"/>
    <col min="11979" max="11979" width="11.54296875" style="7" bestFit="1" customWidth="1"/>
    <col min="11980" max="11990" width="7.6328125" style="7"/>
    <col min="11991" max="11991" width="9" style="7" bestFit="1" customWidth="1"/>
    <col min="11992" max="11994" width="7.6328125" style="7"/>
    <col min="11995" max="11995" width="11.54296875" style="7" bestFit="1" customWidth="1"/>
    <col min="11996" max="12006" width="7.6328125" style="7"/>
    <col min="12007" max="12007" width="9" style="7" bestFit="1" customWidth="1"/>
    <col min="12008" max="12010" width="7.6328125" style="7"/>
    <col min="12011" max="12011" width="11.54296875" style="7" bestFit="1" customWidth="1"/>
    <col min="12012" max="12022" width="7.6328125" style="7"/>
    <col min="12023" max="12023" width="9" style="7" bestFit="1" customWidth="1"/>
    <col min="12024" max="12026" width="7.6328125" style="7"/>
    <col min="12027" max="12027" width="11.54296875" style="7" bestFit="1" customWidth="1"/>
    <col min="12028" max="12038" width="7.6328125" style="7"/>
    <col min="12039" max="12039" width="9" style="7" bestFit="1" customWidth="1"/>
    <col min="12040" max="12042" width="7.6328125" style="7"/>
    <col min="12043" max="12043" width="11.54296875" style="7" bestFit="1" customWidth="1"/>
    <col min="12044" max="12054" width="7.6328125" style="7"/>
    <col min="12055" max="12055" width="9" style="7" bestFit="1" customWidth="1"/>
    <col min="12056" max="12058" width="7.6328125" style="7"/>
    <col min="12059" max="12059" width="11.54296875" style="7" bestFit="1" customWidth="1"/>
    <col min="12060" max="12070" width="7.6328125" style="7"/>
    <col min="12071" max="12071" width="9" style="7" bestFit="1" customWidth="1"/>
    <col min="12072" max="12074" width="7.6328125" style="7"/>
    <col min="12075" max="12075" width="11.54296875" style="7" bestFit="1" customWidth="1"/>
    <col min="12076" max="12086" width="7.6328125" style="7"/>
    <col min="12087" max="12087" width="9" style="7" bestFit="1" customWidth="1"/>
    <col min="12088" max="12090" width="7.6328125" style="7"/>
    <col min="12091" max="12091" width="11.54296875" style="7" bestFit="1" customWidth="1"/>
    <col min="12092" max="12102" width="7.6328125" style="7"/>
    <col min="12103" max="12103" width="9" style="7" bestFit="1" customWidth="1"/>
    <col min="12104" max="12106" width="7.6328125" style="7"/>
    <col min="12107" max="12107" width="11.54296875" style="7" bestFit="1" customWidth="1"/>
    <col min="12108" max="12118" width="7.6328125" style="7"/>
    <col min="12119" max="12119" width="9" style="7" bestFit="1" customWidth="1"/>
    <col min="12120" max="12122" width="7.6328125" style="7"/>
    <col min="12123" max="12123" width="11.54296875" style="7" bestFit="1" customWidth="1"/>
    <col min="12124" max="12134" width="7.6328125" style="7"/>
    <col min="12135" max="12135" width="9" style="7" bestFit="1" customWidth="1"/>
    <col min="12136" max="12138" width="7.6328125" style="7"/>
    <col min="12139" max="12139" width="11.54296875" style="7" bestFit="1" customWidth="1"/>
    <col min="12140" max="12150" width="7.6328125" style="7"/>
    <col min="12151" max="12151" width="9" style="7" bestFit="1" customWidth="1"/>
    <col min="12152" max="12154" width="7.6328125" style="7"/>
    <col min="12155" max="12155" width="11.54296875" style="7" bestFit="1" customWidth="1"/>
    <col min="12156" max="12166" width="7.6328125" style="7"/>
    <col min="12167" max="12167" width="9" style="7" bestFit="1" customWidth="1"/>
    <col min="12168" max="12170" width="7.6328125" style="7"/>
    <col min="12171" max="12171" width="11.54296875" style="7" bestFit="1" customWidth="1"/>
    <col min="12172" max="12182" width="7.6328125" style="7"/>
    <col min="12183" max="12183" width="9" style="7" bestFit="1" customWidth="1"/>
    <col min="12184" max="12186" width="7.6328125" style="7"/>
    <col min="12187" max="12187" width="11.54296875" style="7" bestFit="1" customWidth="1"/>
    <col min="12188" max="12198" width="7.6328125" style="7"/>
    <col min="12199" max="12199" width="9" style="7" bestFit="1" customWidth="1"/>
    <col min="12200" max="12202" width="7.6328125" style="7"/>
    <col min="12203" max="12203" width="11.54296875" style="7" bestFit="1" customWidth="1"/>
    <col min="12204" max="12214" width="7.6328125" style="7"/>
    <col min="12215" max="12215" width="9" style="7" bestFit="1" customWidth="1"/>
    <col min="12216" max="12218" width="7.6328125" style="7"/>
    <col min="12219" max="12219" width="11.54296875" style="7" bestFit="1" customWidth="1"/>
    <col min="12220" max="12230" width="7.6328125" style="7"/>
    <col min="12231" max="12231" width="9" style="7" bestFit="1" customWidth="1"/>
    <col min="12232" max="12234" width="7.6328125" style="7"/>
    <col min="12235" max="12235" width="11.54296875" style="7" bestFit="1" customWidth="1"/>
    <col min="12236" max="12246" width="7.6328125" style="7"/>
    <col min="12247" max="12247" width="9" style="7" bestFit="1" customWidth="1"/>
    <col min="12248" max="12250" width="7.6328125" style="7"/>
    <col min="12251" max="12251" width="11.54296875" style="7" bestFit="1" customWidth="1"/>
    <col min="12252" max="12262" width="7.6328125" style="7"/>
    <col min="12263" max="12263" width="9" style="7" bestFit="1" customWidth="1"/>
    <col min="12264" max="12266" width="7.6328125" style="7"/>
    <col min="12267" max="12267" width="11.54296875" style="7" bestFit="1" customWidth="1"/>
    <col min="12268" max="12278" width="7.6328125" style="7"/>
    <col min="12279" max="12279" width="9" style="7" bestFit="1" customWidth="1"/>
    <col min="12280" max="12282" width="7.6328125" style="7"/>
    <col min="12283" max="12283" width="11.54296875" style="7" bestFit="1" customWidth="1"/>
    <col min="12284" max="12294" width="7.6328125" style="7"/>
    <col min="12295" max="12295" width="9" style="7" bestFit="1" customWidth="1"/>
    <col min="12296" max="12298" width="7.6328125" style="7"/>
    <col min="12299" max="12299" width="11.54296875" style="7" bestFit="1" customWidth="1"/>
    <col min="12300" max="12310" width="7.6328125" style="7"/>
    <col min="12311" max="12311" width="9" style="7" bestFit="1" customWidth="1"/>
    <col min="12312" max="12314" width="7.6328125" style="7"/>
    <col min="12315" max="12315" width="11.54296875" style="7" bestFit="1" customWidth="1"/>
    <col min="12316" max="12326" width="7.6328125" style="7"/>
    <col min="12327" max="12327" width="9" style="7" bestFit="1" customWidth="1"/>
    <col min="12328" max="12330" width="7.6328125" style="7"/>
    <col min="12331" max="12331" width="11.54296875" style="7" bestFit="1" customWidth="1"/>
    <col min="12332" max="12342" width="7.6328125" style="7"/>
    <col min="12343" max="12343" width="9" style="7" bestFit="1" customWidth="1"/>
    <col min="12344" max="12346" width="7.6328125" style="7"/>
    <col min="12347" max="12347" width="11.54296875" style="7" bestFit="1" customWidth="1"/>
    <col min="12348" max="12358" width="7.6328125" style="7"/>
    <col min="12359" max="12359" width="9" style="7" bestFit="1" customWidth="1"/>
    <col min="12360" max="12362" width="7.6328125" style="7"/>
    <col min="12363" max="12363" width="11.54296875" style="7" bestFit="1" customWidth="1"/>
    <col min="12364" max="12374" width="7.6328125" style="7"/>
    <col min="12375" max="12375" width="9" style="7" bestFit="1" customWidth="1"/>
    <col min="12376" max="12378" width="7.6328125" style="7"/>
    <col min="12379" max="12379" width="11.54296875" style="7" bestFit="1" customWidth="1"/>
    <col min="12380" max="12390" width="7.6328125" style="7"/>
    <col min="12391" max="12391" width="9" style="7" bestFit="1" customWidth="1"/>
    <col min="12392" max="12394" width="7.6328125" style="7"/>
    <col min="12395" max="12395" width="11.54296875" style="7" bestFit="1" customWidth="1"/>
    <col min="12396" max="12406" width="7.6328125" style="7"/>
    <col min="12407" max="12407" width="9" style="7" bestFit="1" customWidth="1"/>
    <col min="12408" max="12410" width="7.6328125" style="7"/>
    <col min="12411" max="12411" width="11.54296875" style="7" bestFit="1" customWidth="1"/>
    <col min="12412" max="12422" width="7.6328125" style="7"/>
    <col min="12423" max="12423" width="9" style="7" bestFit="1" customWidth="1"/>
    <col min="12424" max="12426" width="7.6328125" style="7"/>
    <col min="12427" max="12427" width="11.54296875" style="7" bestFit="1" customWidth="1"/>
    <col min="12428" max="12438" width="7.6328125" style="7"/>
    <col min="12439" max="12439" width="9" style="7" bestFit="1" customWidth="1"/>
    <col min="12440" max="12442" width="7.6328125" style="7"/>
    <col min="12443" max="12443" width="11.54296875" style="7" bestFit="1" customWidth="1"/>
    <col min="12444" max="12454" width="7.6328125" style="7"/>
    <col min="12455" max="12455" width="9" style="7" bestFit="1" customWidth="1"/>
    <col min="12456" max="12458" width="7.6328125" style="7"/>
    <col min="12459" max="12459" width="11.54296875" style="7" bestFit="1" customWidth="1"/>
    <col min="12460" max="12470" width="7.6328125" style="7"/>
    <col min="12471" max="12471" width="9" style="7" bestFit="1" customWidth="1"/>
    <col min="12472" max="12474" width="7.6328125" style="7"/>
    <col min="12475" max="12475" width="11.54296875" style="7" bestFit="1" customWidth="1"/>
    <col min="12476" max="12486" width="7.6328125" style="7"/>
    <col min="12487" max="12487" width="9" style="7" bestFit="1" customWidth="1"/>
    <col min="12488" max="12490" width="7.6328125" style="7"/>
    <col min="12491" max="12491" width="11.54296875" style="7" bestFit="1" customWidth="1"/>
    <col min="12492" max="12502" width="7.6328125" style="7"/>
    <col min="12503" max="12503" width="9" style="7" bestFit="1" customWidth="1"/>
    <col min="12504" max="12506" width="7.6328125" style="7"/>
    <col min="12507" max="12507" width="11.54296875" style="7" bestFit="1" customWidth="1"/>
    <col min="12508" max="12518" width="7.6328125" style="7"/>
    <col min="12519" max="12519" width="9" style="7" bestFit="1" customWidth="1"/>
    <col min="12520" max="12522" width="7.6328125" style="7"/>
    <col min="12523" max="12523" width="11.54296875" style="7" bestFit="1" customWidth="1"/>
    <col min="12524" max="12534" width="7.6328125" style="7"/>
    <col min="12535" max="12535" width="9" style="7" bestFit="1" customWidth="1"/>
    <col min="12536" max="12538" width="7.6328125" style="7"/>
    <col min="12539" max="12539" width="11.54296875" style="7" bestFit="1" customWidth="1"/>
    <col min="12540" max="12550" width="7.6328125" style="7"/>
    <col min="12551" max="12551" width="9" style="7" bestFit="1" customWidth="1"/>
    <col min="12552" max="12554" width="7.6328125" style="7"/>
    <col min="12555" max="12555" width="11.54296875" style="7" bestFit="1" customWidth="1"/>
    <col min="12556" max="12566" width="7.6328125" style="7"/>
    <col min="12567" max="12567" width="9" style="7" bestFit="1" customWidth="1"/>
    <col min="12568" max="12570" width="7.6328125" style="7"/>
    <col min="12571" max="12571" width="11.54296875" style="7" bestFit="1" customWidth="1"/>
    <col min="12572" max="12582" width="7.6328125" style="7"/>
    <col min="12583" max="12583" width="9" style="7" bestFit="1" customWidth="1"/>
    <col min="12584" max="12586" width="7.6328125" style="7"/>
    <col min="12587" max="12587" width="11.54296875" style="7" bestFit="1" customWidth="1"/>
    <col min="12588" max="12598" width="7.6328125" style="7"/>
    <col min="12599" max="12599" width="9" style="7" bestFit="1" customWidth="1"/>
    <col min="12600" max="12602" width="7.6328125" style="7"/>
    <col min="12603" max="12603" width="11.54296875" style="7" bestFit="1" customWidth="1"/>
    <col min="12604" max="12614" width="7.6328125" style="7"/>
    <col min="12615" max="12615" width="9" style="7" bestFit="1" customWidth="1"/>
    <col min="12616" max="12618" width="7.6328125" style="7"/>
    <col min="12619" max="12619" width="11.54296875" style="7" bestFit="1" customWidth="1"/>
    <col min="12620" max="12630" width="7.6328125" style="7"/>
    <col min="12631" max="12631" width="9" style="7" bestFit="1" customWidth="1"/>
    <col min="12632" max="12634" width="7.6328125" style="7"/>
    <col min="12635" max="12635" width="11.54296875" style="7" bestFit="1" customWidth="1"/>
    <col min="12636" max="12646" width="7.6328125" style="7"/>
    <col min="12647" max="12647" width="9" style="7" bestFit="1" customWidth="1"/>
    <col min="12648" max="12650" width="7.6328125" style="7"/>
    <col min="12651" max="12651" width="11.54296875" style="7" bestFit="1" customWidth="1"/>
    <col min="12652" max="12662" width="7.6328125" style="7"/>
    <col min="12663" max="12663" width="9" style="7" bestFit="1" customWidth="1"/>
    <col min="12664" max="12666" width="7.6328125" style="7"/>
    <col min="12667" max="12667" width="11.54296875" style="7" bestFit="1" customWidth="1"/>
    <col min="12668" max="12678" width="7.6328125" style="7"/>
    <col min="12679" max="12679" width="9" style="7" bestFit="1" customWidth="1"/>
    <col min="12680" max="12682" width="7.6328125" style="7"/>
    <col min="12683" max="12683" width="11.54296875" style="7" bestFit="1" customWidth="1"/>
    <col min="12684" max="12694" width="7.6328125" style="7"/>
    <col min="12695" max="12695" width="9" style="7" bestFit="1" customWidth="1"/>
    <col min="12696" max="12698" width="7.6328125" style="7"/>
    <col min="12699" max="12699" width="11.54296875" style="7" bestFit="1" customWidth="1"/>
    <col min="12700" max="12710" width="7.6328125" style="7"/>
    <col min="12711" max="12711" width="9" style="7" bestFit="1" customWidth="1"/>
    <col min="12712" max="12714" width="7.6328125" style="7"/>
    <col min="12715" max="12715" width="11.54296875" style="7" bestFit="1" customWidth="1"/>
    <col min="12716" max="12726" width="7.6328125" style="7"/>
    <col min="12727" max="12727" width="9" style="7" bestFit="1" customWidth="1"/>
    <col min="12728" max="12730" width="7.6328125" style="7"/>
    <col min="12731" max="12731" width="11.54296875" style="7" bestFit="1" customWidth="1"/>
    <col min="12732" max="12742" width="7.6328125" style="7"/>
    <col min="12743" max="12743" width="9" style="7" bestFit="1" customWidth="1"/>
    <col min="12744" max="12746" width="7.6328125" style="7"/>
    <col min="12747" max="12747" width="11.54296875" style="7" bestFit="1" customWidth="1"/>
    <col min="12748" max="12758" width="7.6328125" style="7"/>
    <col min="12759" max="12759" width="9" style="7" bestFit="1" customWidth="1"/>
    <col min="12760" max="12762" width="7.6328125" style="7"/>
    <col min="12763" max="12763" width="11.54296875" style="7" bestFit="1" customWidth="1"/>
    <col min="12764" max="12774" width="7.6328125" style="7"/>
    <col min="12775" max="12775" width="9" style="7" bestFit="1" customWidth="1"/>
    <col min="12776" max="12778" width="7.6328125" style="7"/>
    <col min="12779" max="12779" width="11.54296875" style="7" bestFit="1" customWidth="1"/>
    <col min="12780" max="12790" width="7.6328125" style="7"/>
    <col min="12791" max="12791" width="9" style="7" bestFit="1" customWidth="1"/>
    <col min="12792" max="12794" width="7.6328125" style="7"/>
    <col min="12795" max="12795" width="11.54296875" style="7" bestFit="1" customWidth="1"/>
    <col min="12796" max="12806" width="7.6328125" style="7"/>
    <col min="12807" max="12807" width="9" style="7" bestFit="1" customWidth="1"/>
    <col min="12808" max="12810" width="7.6328125" style="7"/>
    <col min="12811" max="12811" width="11.54296875" style="7" bestFit="1" customWidth="1"/>
    <col min="12812" max="12822" width="7.6328125" style="7"/>
    <col min="12823" max="12823" width="9" style="7" bestFit="1" customWidth="1"/>
    <col min="12824" max="12826" width="7.6328125" style="7"/>
    <col min="12827" max="12827" width="11.54296875" style="7" bestFit="1" customWidth="1"/>
    <col min="12828" max="12838" width="7.6328125" style="7"/>
    <col min="12839" max="12839" width="9" style="7" bestFit="1" customWidth="1"/>
    <col min="12840" max="12842" width="7.6328125" style="7"/>
    <col min="12843" max="12843" width="11.54296875" style="7" bestFit="1" customWidth="1"/>
    <col min="12844" max="12854" width="7.6328125" style="7"/>
    <col min="12855" max="12855" width="9" style="7" bestFit="1" customWidth="1"/>
    <col min="12856" max="12858" width="7.6328125" style="7"/>
    <col min="12859" max="12859" width="11.54296875" style="7" bestFit="1" customWidth="1"/>
    <col min="12860" max="12870" width="7.6328125" style="7"/>
    <col min="12871" max="12871" width="9" style="7" bestFit="1" customWidth="1"/>
    <col min="12872" max="12874" width="7.6328125" style="7"/>
    <col min="12875" max="12875" width="11.54296875" style="7" bestFit="1" customWidth="1"/>
    <col min="12876" max="12886" width="7.6328125" style="7"/>
    <col min="12887" max="12887" width="9" style="7" bestFit="1" customWidth="1"/>
    <col min="12888" max="12890" width="7.6328125" style="7"/>
    <col min="12891" max="12891" width="11.54296875" style="7" bestFit="1" customWidth="1"/>
    <col min="12892" max="12902" width="7.6328125" style="7"/>
    <col min="12903" max="12903" width="9" style="7" bestFit="1" customWidth="1"/>
    <col min="12904" max="12906" width="7.6328125" style="7"/>
    <col min="12907" max="12907" width="11.54296875" style="7" bestFit="1" customWidth="1"/>
    <col min="12908" max="12918" width="7.6328125" style="7"/>
    <col min="12919" max="12919" width="9" style="7" bestFit="1" customWidth="1"/>
    <col min="12920" max="12922" width="7.6328125" style="7"/>
    <col min="12923" max="12923" width="11.54296875" style="7" bestFit="1" customWidth="1"/>
    <col min="12924" max="12934" width="7.6328125" style="7"/>
    <col min="12935" max="12935" width="9" style="7" bestFit="1" customWidth="1"/>
    <col min="12936" max="12938" width="7.6328125" style="7"/>
    <col min="12939" max="12939" width="11.54296875" style="7" bestFit="1" customWidth="1"/>
    <col min="12940" max="12950" width="7.6328125" style="7"/>
    <col min="12951" max="12951" width="9" style="7" bestFit="1" customWidth="1"/>
    <col min="12952" max="12954" width="7.6328125" style="7"/>
    <col min="12955" max="12955" width="11.54296875" style="7" bestFit="1" customWidth="1"/>
    <col min="12956" max="12966" width="7.6328125" style="7"/>
    <col min="12967" max="12967" width="9" style="7" bestFit="1" customWidth="1"/>
    <col min="12968" max="12970" width="7.6328125" style="7"/>
    <col min="12971" max="12971" width="11.54296875" style="7" bestFit="1" customWidth="1"/>
    <col min="12972" max="12982" width="7.6328125" style="7"/>
    <col min="12983" max="12983" width="9" style="7" bestFit="1" customWidth="1"/>
    <col min="12984" max="12986" width="7.6328125" style="7"/>
    <col min="12987" max="12987" width="11.54296875" style="7" bestFit="1" customWidth="1"/>
    <col min="12988" max="12998" width="7.6328125" style="7"/>
    <col min="12999" max="12999" width="9" style="7" bestFit="1" customWidth="1"/>
    <col min="13000" max="13002" width="7.6328125" style="7"/>
    <col min="13003" max="13003" width="11.54296875" style="7" bestFit="1" customWidth="1"/>
    <col min="13004" max="13014" width="7.6328125" style="7"/>
    <col min="13015" max="13015" width="9" style="7" bestFit="1" customWidth="1"/>
    <col min="13016" max="13018" width="7.6328125" style="7"/>
    <col min="13019" max="13019" width="11.54296875" style="7" bestFit="1" customWidth="1"/>
    <col min="13020" max="13030" width="7.6328125" style="7"/>
    <col min="13031" max="13031" width="9" style="7" bestFit="1" customWidth="1"/>
    <col min="13032" max="13034" width="7.6328125" style="7"/>
    <col min="13035" max="13035" width="11.54296875" style="7" bestFit="1" customWidth="1"/>
    <col min="13036" max="13046" width="7.6328125" style="7"/>
    <col min="13047" max="13047" width="9" style="7" bestFit="1" customWidth="1"/>
    <col min="13048" max="13050" width="7.6328125" style="7"/>
    <col min="13051" max="13051" width="11.54296875" style="7" bestFit="1" customWidth="1"/>
    <col min="13052" max="13062" width="7.6328125" style="7"/>
    <col min="13063" max="13063" width="9" style="7" bestFit="1" customWidth="1"/>
    <col min="13064" max="13066" width="7.6328125" style="7"/>
    <col min="13067" max="13067" width="11.54296875" style="7" bestFit="1" customWidth="1"/>
    <col min="13068" max="13078" width="7.6328125" style="7"/>
    <col min="13079" max="13079" width="9" style="7" bestFit="1" customWidth="1"/>
    <col min="13080" max="13082" width="7.6328125" style="7"/>
    <col min="13083" max="13083" width="11.54296875" style="7" bestFit="1" customWidth="1"/>
    <col min="13084" max="13094" width="7.6328125" style="7"/>
    <col min="13095" max="13095" width="9" style="7" bestFit="1" customWidth="1"/>
    <col min="13096" max="13098" width="7.6328125" style="7"/>
    <col min="13099" max="13099" width="11.54296875" style="7" bestFit="1" customWidth="1"/>
    <col min="13100" max="13110" width="7.6328125" style="7"/>
    <col min="13111" max="13111" width="9" style="7" bestFit="1" customWidth="1"/>
    <col min="13112" max="13114" width="7.6328125" style="7"/>
    <col min="13115" max="13115" width="11.54296875" style="7" bestFit="1" customWidth="1"/>
    <col min="13116" max="13126" width="7.6328125" style="7"/>
    <col min="13127" max="13127" width="9" style="7" bestFit="1" customWidth="1"/>
    <col min="13128" max="13130" width="7.6328125" style="7"/>
    <col min="13131" max="13131" width="11.54296875" style="7" bestFit="1" customWidth="1"/>
    <col min="13132" max="13142" width="7.6328125" style="7"/>
    <col min="13143" max="13143" width="9" style="7" bestFit="1" customWidth="1"/>
    <col min="13144" max="13146" width="7.6328125" style="7"/>
    <col min="13147" max="13147" width="11.54296875" style="7" bestFit="1" customWidth="1"/>
    <col min="13148" max="13158" width="7.6328125" style="7"/>
    <col min="13159" max="13159" width="9" style="7" bestFit="1" customWidth="1"/>
    <col min="13160" max="13162" width="7.6328125" style="7"/>
    <col min="13163" max="13163" width="11.54296875" style="7" bestFit="1" customWidth="1"/>
    <col min="13164" max="13174" width="7.6328125" style="7"/>
    <col min="13175" max="13175" width="9" style="7" bestFit="1" customWidth="1"/>
    <col min="13176" max="13178" width="7.6328125" style="7"/>
    <col min="13179" max="13179" width="11.54296875" style="7" bestFit="1" customWidth="1"/>
    <col min="13180" max="13190" width="7.6328125" style="7"/>
    <col min="13191" max="13191" width="9" style="7" bestFit="1" customWidth="1"/>
    <col min="13192" max="13194" width="7.6328125" style="7"/>
    <col min="13195" max="13195" width="11.54296875" style="7" bestFit="1" customWidth="1"/>
    <col min="13196" max="13206" width="7.6328125" style="7"/>
    <col min="13207" max="13207" width="9" style="7" bestFit="1" customWidth="1"/>
    <col min="13208" max="13210" width="7.6328125" style="7"/>
    <col min="13211" max="13211" width="11.54296875" style="7" bestFit="1" customWidth="1"/>
    <col min="13212" max="13222" width="7.6328125" style="7"/>
    <col min="13223" max="13223" width="9" style="7" bestFit="1" customWidth="1"/>
    <col min="13224" max="13226" width="7.6328125" style="7"/>
    <col min="13227" max="13227" width="11.54296875" style="7" bestFit="1" customWidth="1"/>
    <col min="13228" max="13238" width="7.6328125" style="7"/>
    <col min="13239" max="13239" width="9" style="7" bestFit="1" customWidth="1"/>
    <col min="13240" max="13242" width="7.6328125" style="7"/>
    <col min="13243" max="13243" width="11.54296875" style="7" bestFit="1" customWidth="1"/>
    <col min="13244" max="13254" width="7.6328125" style="7"/>
    <col min="13255" max="13255" width="9" style="7" bestFit="1" customWidth="1"/>
    <col min="13256" max="13258" width="7.6328125" style="7"/>
    <col min="13259" max="13259" width="11.54296875" style="7" bestFit="1" customWidth="1"/>
    <col min="13260" max="13270" width="7.6328125" style="7"/>
    <col min="13271" max="13271" width="9" style="7" bestFit="1" customWidth="1"/>
    <col min="13272" max="13274" width="7.6328125" style="7"/>
    <col min="13275" max="13275" width="11.54296875" style="7" bestFit="1" customWidth="1"/>
    <col min="13276" max="13286" width="7.6328125" style="7"/>
    <col min="13287" max="13287" width="9" style="7" bestFit="1" customWidth="1"/>
    <col min="13288" max="13290" width="7.6328125" style="7"/>
    <col min="13291" max="13291" width="11.54296875" style="7" bestFit="1" customWidth="1"/>
    <col min="13292" max="13302" width="7.6328125" style="7"/>
    <col min="13303" max="13303" width="9" style="7" bestFit="1" customWidth="1"/>
    <col min="13304" max="13306" width="7.6328125" style="7"/>
    <col min="13307" max="13307" width="11.54296875" style="7" bestFit="1" customWidth="1"/>
    <col min="13308" max="13318" width="7.6328125" style="7"/>
    <col min="13319" max="13319" width="9" style="7" bestFit="1" customWidth="1"/>
    <col min="13320" max="13322" width="7.6328125" style="7"/>
    <col min="13323" max="13323" width="11.54296875" style="7" bestFit="1" customWidth="1"/>
    <col min="13324" max="13334" width="7.6328125" style="7"/>
    <col min="13335" max="13335" width="9" style="7" bestFit="1" customWidth="1"/>
    <col min="13336" max="13338" width="7.6328125" style="7"/>
    <col min="13339" max="13339" width="11.54296875" style="7" bestFit="1" customWidth="1"/>
    <col min="13340" max="13350" width="7.6328125" style="7"/>
    <col min="13351" max="13351" width="9" style="7" bestFit="1" customWidth="1"/>
    <col min="13352" max="13354" width="7.6328125" style="7"/>
    <col min="13355" max="13355" width="11.54296875" style="7" bestFit="1" customWidth="1"/>
    <col min="13356" max="13366" width="7.6328125" style="7"/>
    <col min="13367" max="13367" width="9" style="7" bestFit="1" customWidth="1"/>
    <col min="13368" max="13370" width="7.6328125" style="7"/>
    <col min="13371" max="13371" width="11.54296875" style="7" bestFit="1" customWidth="1"/>
    <col min="13372" max="13382" width="7.6328125" style="7"/>
    <col min="13383" max="13383" width="9" style="7" bestFit="1" customWidth="1"/>
    <col min="13384" max="13386" width="7.6328125" style="7"/>
    <col min="13387" max="13387" width="11.54296875" style="7" bestFit="1" customWidth="1"/>
    <col min="13388" max="13398" width="7.6328125" style="7"/>
    <col min="13399" max="13399" width="9" style="7" bestFit="1" customWidth="1"/>
    <col min="13400" max="13402" width="7.6328125" style="7"/>
    <col min="13403" max="13403" width="11.54296875" style="7" bestFit="1" customWidth="1"/>
    <col min="13404" max="13414" width="7.6328125" style="7"/>
    <col min="13415" max="13415" width="9" style="7" bestFit="1" customWidth="1"/>
    <col min="13416" max="13418" width="7.6328125" style="7"/>
    <col min="13419" max="13419" width="11.54296875" style="7" bestFit="1" customWidth="1"/>
    <col min="13420" max="13430" width="7.6328125" style="7"/>
    <col min="13431" max="13431" width="9" style="7" bestFit="1" customWidth="1"/>
    <col min="13432" max="13434" width="7.6328125" style="7"/>
    <col min="13435" max="13435" width="11.54296875" style="7" bestFit="1" customWidth="1"/>
    <col min="13436" max="13446" width="7.6328125" style="7"/>
    <col min="13447" max="13447" width="9" style="7" bestFit="1" customWidth="1"/>
    <col min="13448" max="13450" width="7.6328125" style="7"/>
    <col min="13451" max="13451" width="11.54296875" style="7" bestFit="1" customWidth="1"/>
    <col min="13452" max="13462" width="7.6328125" style="7"/>
    <col min="13463" max="13463" width="9" style="7" bestFit="1" customWidth="1"/>
    <col min="13464" max="13466" width="7.6328125" style="7"/>
    <col min="13467" max="13467" width="11.54296875" style="7" bestFit="1" customWidth="1"/>
    <col min="13468" max="13478" width="7.6328125" style="7"/>
    <col min="13479" max="13479" width="9" style="7" bestFit="1" customWidth="1"/>
    <col min="13480" max="13482" width="7.6328125" style="7"/>
    <col min="13483" max="13483" width="11.54296875" style="7" bestFit="1" customWidth="1"/>
    <col min="13484" max="13494" width="7.6328125" style="7"/>
    <col min="13495" max="13495" width="9" style="7" bestFit="1" customWidth="1"/>
    <col min="13496" max="13498" width="7.6328125" style="7"/>
    <col min="13499" max="13499" width="11.54296875" style="7" bestFit="1" customWidth="1"/>
    <col min="13500" max="13510" width="7.6328125" style="7"/>
    <col min="13511" max="13511" width="9" style="7" bestFit="1" customWidth="1"/>
    <col min="13512" max="13514" width="7.6328125" style="7"/>
    <col min="13515" max="13515" width="11.54296875" style="7" bestFit="1" customWidth="1"/>
    <col min="13516" max="13526" width="7.6328125" style="7"/>
    <col min="13527" max="13527" width="9" style="7" bestFit="1" customWidth="1"/>
    <col min="13528" max="13530" width="7.6328125" style="7"/>
    <col min="13531" max="13531" width="11.54296875" style="7" bestFit="1" customWidth="1"/>
    <col min="13532" max="13542" width="7.6328125" style="7"/>
    <col min="13543" max="13543" width="9" style="7" bestFit="1" customWidth="1"/>
    <col min="13544" max="13546" width="7.6328125" style="7"/>
    <col min="13547" max="13547" width="11.54296875" style="7" bestFit="1" customWidth="1"/>
    <col min="13548" max="13558" width="7.6328125" style="7"/>
    <col min="13559" max="13559" width="9" style="7" bestFit="1" customWidth="1"/>
    <col min="13560" max="13562" width="7.6328125" style="7"/>
    <col min="13563" max="13563" width="11.54296875" style="7" bestFit="1" customWidth="1"/>
    <col min="13564" max="13574" width="7.6328125" style="7"/>
    <col min="13575" max="13575" width="9" style="7" bestFit="1" customWidth="1"/>
    <col min="13576" max="13578" width="7.6328125" style="7"/>
    <col min="13579" max="13579" width="11.54296875" style="7" bestFit="1" customWidth="1"/>
    <col min="13580" max="13590" width="7.6328125" style="7"/>
    <col min="13591" max="13591" width="9" style="7" bestFit="1" customWidth="1"/>
    <col min="13592" max="13594" width="7.6328125" style="7"/>
    <col min="13595" max="13595" width="11.54296875" style="7" bestFit="1" customWidth="1"/>
    <col min="13596" max="13606" width="7.6328125" style="7"/>
    <col min="13607" max="13607" width="9" style="7" bestFit="1" customWidth="1"/>
    <col min="13608" max="13610" width="7.6328125" style="7"/>
    <col min="13611" max="13611" width="11.54296875" style="7" bestFit="1" customWidth="1"/>
    <col min="13612" max="13622" width="7.6328125" style="7"/>
    <col min="13623" max="13623" width="9" style="7" bestFit="1" customWidth="1"/>
    <col min="13624" max="13626" width="7.6328125" style="7"/>
    <col min="13627" max="13627" width="11.54296875" style="7" bestFit="1" customWidth="1"/>
    <col min="13628" max="13638" width="7.6328125" style="7"/>
    <col min="13639" max="13639" width="9" style="7" bestFit="1" customWidth="1"/>
    <col min="13640" max="13642" width="7.6328125" style="7"/>
    <col min="13643" max="13643" width="11.54296875" style="7" bestFit="1" customWidth="1"/>
    <col min="13644" max="13654" width="7.6328125" style="7"/>
    <col min="13655" max="13655" width="9" style="7" bestFit="1" customWidth="1"/>
    <col min="13656" max="13658" width="7.6328125" style="7"/>
    <col min="13659" max="13659" width="11.54296875" style="7" bestFit="1" customWidth="1"/>
    <col min="13660" max="13670" width="7.6328125" style="7"/>
    <col min="13671" max="13671" width="9" style="7" bestFit="1" customWidth="1"/>
    <col min="13672" max="13674" width="7.6328125" style="7"/>
    <col min="13675" max="13675" width="11.54296875" style="7" bestFit="1" customWidth="1"/>
    <col min="13676" max="13686" width="7.6328125" style="7"/>
    <col min="13687" max="13687" width="9" style="7" bestFit="1" customWidth="1"/>
    <col min="13688" max="13690" width="7.6328125" style="7"/>
    <col min="13691" max="13691" width="11.54296875" style="7" bestFit="1" customWidth="1"/>
    <col min="13692" max="13702" width="7.6328125" style="7"/>
    <col min="13703" max="13703" width="9" style="7" bestFit="1" customWidth="1"/>
    <col min="13704" max="13706" width="7.6328125" style="7"/>
    <col min="13707" max="13707" width="11.54296875" style="7" bestFit="1" customWidth="1"/>
    <col min="13708" max="13718" width="7.6328125" style="7"/>
    <col min="13719" max="13719" width="9" style="7" bestFit="1" customWidth="1"/>
    <col min="13720" max="13722" width="7.6328125" style="7"/>
    <col min="13723" max="13723" width="11.54296875" style="7" bestFit="1" customWidth="1"/>
    <col min="13724" max="13734" width="7.6328125" style="7"/>
    <col min="13735" max="13735" width="9" style="7" bestFit="1" customWidth="1"/>
    <col min="13736" max="13738" width="7.6328125" style="7"/>
    <col min="13739" max="13739" width="11.54296875" style="7" bestFit="1" customWidth="1"/>
    <col min="13740" max="13750" width="7.6328125" style="7"/>
    <col min="13751" max="13751" width="9" style="7" bestFit="1" customWidth="1"/>
    <col min="13752" max="13754" width="7.6328125" style="7"/>
    <col min="13755" max="13755" width="11.54296875" style="7" bestFit="1" customWidth="1"/>
    <col min="13756" max="13766" width="7.6328125" style="7"/>
    <col min="13767" max="13767" width="9" style="7" bestFit="1" customWidth="1"/>
    <col min="13768" max="13770" width="7.6328125" style="7"/>
    <col min="13771" max="13771" width="11.54296875" style="7" bestFit="1" customWidth="1"/>
    <col min="13772" max="13782" width="7.6328125" style="7"/>
    <col min="13783" max="13783" width="9" style="7" bestFit="1" customWidth="1"/>
    <col min="13784" max="13786" width="7.6328125" style="7"/>
    <col min="13787" max="13787" width="11.54296875" style="7" bestFit="1" customWidth="1"/>
    <col min="13788" max="13798" width="7.6328125" style="7"/>
    <col min="13799" max="13799" width="9" style="7" bestFit="1" customWidth="1"/>
    <col min="13800" max="13802" width="7.6328125" style="7"/>
    <col min="13803" max="13803" width="11.54296875" style="7" bestFit="1" customWidth="1"/>
    <col min="13804" max="13814" width="7.6328125" style="7"/>
    <col min="13815" max="13815" width="9" style="7" bestFit="1" customWidth="1"/>
    <col min="13816" max="13818" width="7.6328125" style="7"/>
    <col min="13819" max="13819" width="11.54296875" style="7" bestFit="1" customWidth="1"/>
    <col min="13820" max="13830" width="7.6328125" style="7"/>
    <col min="13831" max="13831" width="9" style="7" bestFit="1" customWidth="1"/>
    <col min="13832" max="13834" width="7.6328125" style="7"/>
    <col min="13835" max="13835" width="11.54296875" style="7" bestFit="1" customWidth="1"/>
    <col min="13836" max="13846" width="7.6328125" style="7"/>
    <col min="13847" max="13847" width="9" style="7" bestFit="1" customWidth="1"/>
    <col min="13848" max="13850" width="7.6328125" style="7"/>
    <col min="13851" max="13851" width="11.54296875" style="7" bestFit="1" customWidth="1"/>
    <col min="13852" max="13862" width="7.6328125" style="7"/>
    <col min="13863" max="13863" width="9" style="7" bestFit="1" customWidth="1"/>
    <col min="13864" max="13866" width="7.6328125" style="7"/>
    <col min="13867" max="13867" width="11.54296875" style="7" bestFit="1" customWidth="1"/>
    <col min="13868" max="13878" width="7.6328125" style="7"/>
    <col min="13879" max="13879" width="9" style="7" bestFit="1" customWidth="1"/>
    <col min="13880" max="13882" width="7.6328125" style="7"/>
    <col min="13883" max="13883" width="11.54296875" style="7" bestFit="1" customWidth="1"/>
    <col min="13884" max="13894" width="7.6328125" style="7"/>
    <col min="13895" max="13895" width="9" style="7" bestFit="1" customWidth="1"/>
    <col min="13896" max="13898" width="7.6328125" style="7"/>
    <col min="13899" max="13899" width="11.54296875" style="7" bestFit="1" customWidth="1"/>
    <col min="13900" max="13910" width="7.6328125" style="7"/>
    <col min="13911" max="13911" width="9" style="7" bestFit="1" customWidth="1"/>
    <col min="13912" max="13914" width="7.6328125" style="7"/>
    <col min="13915" max="13915" width="11.54296875" style="7" bestFit="1" customWidth="1"/>
    <col min="13916" max="13926" width="7.6328125" style="7"/>
    <col min="13927" max="13927" width="9" style="7" bestFit="1" customWidth="1"/>
    <col min="13928" max="13930" width="7.6328125" style="7"/>
    <col min="13931" max="13931" width="11.54296875" style="7" bestFit="1" customWidth="1"/>
    <col min="13932" max="13942" width="7.6328125" style="7"/>
    <col min="13943" max="13943" width="9" style="7" bestFit="1" customWidth="1"/>
    <col min="13944" max="13946" width="7.6328125" style="7"/>
    <col min="13947" max="13947" width="11.54296875" style="7" bestFit="1" customWidth="1"/>
    <col min="13948" max="13958" width="7.6328125" style="7"/>
    <col min="13959" max="13959" width="9" style="7" bestFit="1" customWidth="1"/>
    <col min="13960" max="13962" width="7.6328125" style="7"/>
    <col min="13963" max="13963" width="11.54296875" style="7" bestFit="1" customWidth="1"/>
    <col min="13964" max="13974" width="7.6328125" style="7"/>
    <col min="13975" max="13975" width="9" style="7" bestFit="1" customWidth="1"/>
    <col min="13976" max="13978" width="7.6328125" style="7"/>
    <col min="13979" max="13979" width="11.54296875" style="7" bestFit="1" customWidth="1"/>
    <col min="13980" max="13990" width="7.6328125" style="7"/>
    <col min="13991" max="13991" width="9" style="7" bestFit="1" customWidth="1"/>
    <col min="13992" max="13994" width="7.6328125" style="7"/>
    <col min="13995" max="13995" width="11.54296875" style="7" bestFit="1" customWidth="1"/>
    <col min="13996" max="14006" width="7.6328125" style="7"/>
    <col min="14007" max="14007" width="9" style="7" bestFit="1" customWidth="1"/>
    <col min="14008" max="14010" width="7.6328125" style="7"/>
    <col min="14011" max="14011" width="11.54296875" style="7" bestFit="1" customWidth="1"/>
    <col min="14012" max="14022" width="7.6328125" style="7"/>
    <col min="14023" max="14023" width="9" style="7" bestFit="1" customWidth="1"/>
    <col min="14024" max="14026" width="7.6328125" style="7"/>
    <col min="14027" max="14027" width="11.54296875" style="7" bestFit="1" customWidth="1"/>
    <col min="14028" max="14038" width="7.6328125" style="7"/>
    <col min="14039" max="14039" width="9" style="7" bestFit="1" customWidth="1"/>
    <col min="14040" max="14042" width="7.6328125" style="7"/>
    <col min="14043" max="14043" width="11.54296875" style="7" bestFit="1" customWidth="1"/>
    <col min="14044" max="14054" width="7.6328125" style="7"/>
    <col min="14055" max="14055" width="9" style="7" bestFit="1" customWidth="1"/>
    <col min="14056" max="14058" width="7.6328125" style="7"/>
    <col min="14059" max="14059" width="11.54296875" style="7" bestFit="1" customWidth="1"/>
    <col min="14060" max="14070" width="7.6328125" style="7"/>
    <col min="14071" max="14071" width="9" style="7" bestFit="1" customWidth="1"/>
    <col min="14072" max="14074" width="7.6328125" style="7"/>
    <col min="14075" max="14075" width="11.54296875" style="7" bestFit="1" customWidth="1"/>
    <col min="14076" max="14086" width="7.6328125" style="7"/>
    <col min="14087" max="14087" width="9" style="7" bestFit="1" customWidth="1"/>
    <col min="14088" max="14090" width="7.6328125" style="7"/>
    <col min="14091" max="14091" width="11.54296875" style="7" bestFit="1" customWidth="1"/>
    <col min="14092" max="14102" width="7.6328125" style="7"/>
    <col min="14103" max="14103" width="9" style="7" bestFit="1" customWidth="1"/>
    <col min="14104" max="14106" width="7.6328125" style="7"/>
    <col min="14107" max="14107" width="11.54296875" style="7" bestFit="1" customWidth="1"/>
    <col min="14108" max="14118" width="7.6328125" style="7"/>
    <col min="14119" max="14119" width="9" style="7" bestFit="1" customWidth="1"/>
    <col min="14120" max="14122" width="7.6328125" style="7"/>
    <col min="14123" max="14123" width="11.54296875" style="7" bestFit="1" customWidth="1"/>
    <col min="14124" max="14134" width="7.6328125" style="7"/>
    <col min="14135" max="14135" width="9" style="7" bestFit="1" customWidth="1"/>
    <col min="14136" max="14138" width="7.6328125" style="7"/>
    <col min="14139" max="14139" width="11.54296875" style="7" bestFit="1" customWidth="1"/>
    <col min="14140" max="14150" width="7.6328125" style="7"/>
    <col min="14151" max="14151" width="9" style="7" bestFit="1" customWidth="1"/>
    <col min="14152" max="14154" width="7.6328125" style="7"/>
    <col min="14155" max="14155" width="11.54296875" style="7" bestFit="1" customWidth="1"/>
    <col min="14156" max="14166" width="7.6328125" style="7"/>
    <col min="14167" max="14167" width="9" style="7" bestFit="1" customWidth="1"/>
    <col min="14168" max="14170" width="7.6328125" style="7"/>
    <col min="14171" max="14171" width="11.54296875" style="7" bestFit="1" customWidth="1"/>
    <col min="14172" max="14182" width="7.6328125" style="7"/>
    <col min="14183" max="14183" width="9" style="7" bestFit="1" customWidth="1"/>
    <col min="14184" max="14186" width="7.6328125" style="7"/>
    <col min="14187" max="14187" width="11.54296875" style="7" bestFit="1" customWidth="1"/>
    <col min="14188" max="14198" width="7.6328125" style="7"/>
    <col min="14199" max="14199" width="9" style="7" bestFit="1" customWidth="1"/>
    <col min="14200" max="14202" width="7.6328125" style="7"/>
    <col min="14203" max="14203" width="11.54296875" style="7" bestFit="1" customWidth="1"/>
    <col min="14204" max="14214" width="7.6328125" style="7"/>
    <col min="14215" max="14215" width="9" style="7" bestFit="1" customWidth="1"/>
    <col min="14216" max="14218" width="7.6328125" style="7"/>
    <col min="14219" max="14219" width="11.54296875" style="7" bestFit="1" customWidth="1"/>
    <col min="14220" max="14230" width="7.6328125" style="7"/>
    <col min="14231" max="14231" width="9" style="7" bestFit="1" customWidth="1"/>
    <col min="14232" max="14234" width="7.6328125" style="7"/>
    <col min="14235" max="14235" width="11.54296875" style="7" bestFit="1" customWidth="1"/>
    <col min="14236" max="14246" width="7.6328125" style="7"/>
    <col min="14247" max="14247" width="9" style="7" bestFit="1" customWidth="1"/>
    <col min="14248" max="14250" width="7.6328125" style="7"/>
    <col min="14251" max="14251" width="11.54296875" style="7" bestFit="1" customWidth="1"/>
    <col min="14252" max="14262" width="7.6328125" style="7"/>
    <col min="14263" max="14263" width="9" style="7" bestFit="1" customWidth="1"/>
    <col min="14264" max="14266" width="7.6328125" style="7"/>
    <col min="14267" max="14267" width="11.54296875" style="7" bestFit="1" customWidth="1"/>
    <col min="14268" max="14278" width="7.6328125" style="7"/>
    <col min="14279" max="14279" width="9" style="7" bestFit="1" customWidth="1"/>
    <col min="14280" max="14282" width="7.6328125" style="7"/>
    <col min="14283" max="14283" width="11.54296875" style="7" bestFit="1" customWidth="1"/>
    <col min="14284" max="14294" width="7.6328125" style="7"/>
    <col min="14295" max="14295" width="9" style="7" bestFit="1" customWidth="1"/>
    <col min="14296" max="14298" width="7.6328125" style="7"/>
    <col min="14299" max="14299" width="11.54296875" style="7" bestFit="1" customWidth="1"/>
    <col min="14300" max="14310" width="7.6328125" style="7"/>
    <col min="14311" max="14311" width="9" style="7" bestFit="1" customWidth="1"/>
    <col min="14312" max="14314" width="7.6328125" style="7"/>
    <col min="14315" max="14315" width="11.54296875" style="7" bestFit="1" customWidth="1"/>
    <col min="14316" max="14326" width="7.6328125" style="7"/>
    <col min="14327" max="14327" width="9" style="7" bestFit="1" customWidth="1"/>
    <col min="14328" max="14330" width="7.6328125" style="7"/>
    <col min="14331" max="14331" width="11.54296875" style="7" bestFit="1" customWidth="1"/>
    <col min="14332" max="14342" width="7.6328125" style="7"/>
    <col min="14343" max="14343" width="9" style="7" bestFit="1" customWidth="1"/>
    <col min="14344" max="14346" width="7.6328125" style="7"/>
    <col min="14347" max="14347" width="11.54296875" style="7" bestFit="1" customWidth="1"/>
    <col min="14348" max="14358" width="7.6328125" style="7"/>
    <col min="14359" max="14359" width="9" style="7" bestFit="1" customWidth="1"/>
    <col min="14360" max="14362" width="7.6328125" style="7"/>
    <col min="14363" max="14363" width="11.54296875" style="7" bestFit="1" customWidth="1"/>
    <col min="14364" max="14374" width="7.6328125" style="7"/>
    <col min="14375" max="14375" width="9" style="7" bestFit="1" customWidth="1"/>
    <col min="14376" max="14378" width="7.6328125" style="7"/>
    <col min="14379" max="14379" width="11.54296875" style="7" bestFit="1" customWidth="1"/>
    <col min="14380" max="14390" width="7.6328125" style="7"/>
    <col min="14391" max="14391" width="9" style="7" bestFit="1" customWidth="1"/>
    <col min="14392" max="14394" width="7.6328125" style="7"/>
    <col min="14395" max="14395" width="11.54296875" style="7" bestFit="1" customWidth="1"/>
    <col min="14396" max="14406" width="7.6328125" style="7"/>
    <col min="14407" max="14407" width="9" style="7" bestFit="1" customWidth="1"/>
    <col min="14408" max="14410" width="7.6328125" style="7"/>
    <col min="14411" max="14411" width="11.54296875" style="7" bestFit="1" customWidth="1"/>
    <col min="14412" max="14422" width="7.6328125" style="7"/>
    <col min="14423" max="14423" width="9" style="7" bestFit="1" customWidth="1"/>
    <col min="14424" max="14426" width="7.6328125" style="7"/>
    <col min="14427" max="14427" width="11.54296875" style="7" bestFit="1" customWidth="1"/>
    <col min="14428" max="14438" width="7.6328125" style="7"/>
    <col min="14439" max="14439" width="9" style="7" bestFit="1" customWidth="1"/>
    <col min="14440" max="14442" width="7.6328125" style="7"/>
    <col min="14443" max="14443" width="11.54296875" style="7" bestFit="1" customWidth="1"/>
    <col min="14444" max="14454" width="7.6328125" style="7"/>
    <col min="14455" max="14455" width="9" style="7" bestFit="1" customWidth="1"/>
    <col min="14456" max="14458" width="7.6328125" style="7"/>
    <col min="14459" max="14459" width="11.54296875" style="7" bestFit="1" customWidth="1"/>
    <col min="14460" max="14470" width="7.6328125" style="7"/>
    <col min="14471" max="14471" width="9" style="7" bestFit="1" customWidth="1"/>
    <col min="14472" max="14474" width="7.6328125" style="7"/>
    <col min="14475" max="14475" width="11.54296875" style="7" bestFit="1" customWidth="1"/>
    <col min="14476" max="14486" width="7.6328125" style="7"/>
    <col min="14487" max="14487" width="9" style="7" bestFit="1" customWidth="1"/>
    <col min="14488" max="14490" width="7.6328125" style="7"/>
    <col min="14491" max="14491" width="11.54296875" style="7" bestFit="1" customWidth="1"/>
    <col min="14492" max="14502" width="7.6328125" style="7"/>
    <col min="14503" max="14503" width="9" style="7" bestFit="1" customWidth="1"/>
    <col min="14504" max="14506" width="7.6328125" style="7"/>
    <col min="14507" max="14507" width="11.54296875" style="7" bestFit="1" customWidth="1"/>
    <col min="14508" max="14518" width="7.6328125" style="7"/>
    <col min="14519" max="14519" width="9" style="7" bestFit="1" customWidth="1"/>
    <col min="14520" max="14522" width="7.6328125" style="7"/>
    <col min="14523" max="14523" width="11.54296875" style="7" bestFit="1" customWidth="1"/>
    <col min="14524" max="14534" width="7.6328125" style="7"/>
    <col min="14535" max="14535" width="9" style="7" bestFit="1" customWidth="1"/>
    <col min="14536" max="14538" width="7.6328125" style="7"/>
    <col min="14539" max="14539" width="11.54296875" style="7" bestFit="1" customWidth="1"/>
    <col min="14540" max="14550" width="7.6328125" style="7"/>
    <col min="14551" max="14551" width="9" style="7" bestFit="1" customWidth="1"/>
    <col min="14552" max="14554" width="7.6328125" style="7"/>
    <col min="14555" max="14555" width="11.54296875" style="7" bestFit="1" customWidth="1"/>
    <col min="14556" max="14566" width="7.6328125" style="7"/>
    <col min="14567" max="14567" width="9" style="7" bestFit="1" customWidth="1"/>
    <col min="14568" max="14570" width="7.6328125" style="7"/>
    <col min="14571" max="14571" width="11.54296875" style="7" bestFit="1" customWidth="1"/>
    <col min="14572" max="14582" width="7.6328125" style="7"/>
    <col min="14583" max="14583" width="9" style="7" bestFit="1" customWidth="1"/>
    <col min="14584" max="14586" width="7.6328125" style="7"/>
    <col min="14587" max="14587" width="11.54296875" style="7" bestFit="1" customWidth="1"/>
    <col min="14588" max="14598" width="7.6328125" style="7"/>
    <col min="14599" max="14599" width="9" style="7" bestFit="1" customWidth="1"/>
    <col min="14600" max="14602" width="7.6328125" style="7"/>
    <col min="14603" max="14603" width="11.54296875" style="7" bestFit="1" customWidth="1"/>
    <col min="14604" max="14614" width="7.6328125" style="7"/>
    <col min="14615" max="14615" width="9" style="7" bestFit="1" customWidth="1"/>
    <col min="14616" max="14618" width="7.6328125" style="7"/>
    <col min="14619" max="14619" width="11.54296875" style="7" bestFit="1" customWidth="1"/>
    <col min="14620" max="14630" width="7.6328125" style="7"/>
    <col min="14631" max="14631" width="9" style="7" bestFit="1" customWidth="1"/>
    <col min="14632" max="14634" width="7.6328125" style="7"/>
    <col min="14635" max="14635" width="11.54296875" style="7" bestFit="1" customWidth="1"/>
    <col min="14636" max="14646" width="7.6328125" style="7"/>
    <col min="14647" max="14647" width="9" style="7" bestFit="1" customWidth="1"/>
    <col min="14648" max="14650" width="7.6328125" style="7"/>
    <col min="14651" max="14651" width="11.54296875" style="7" bestFit="1" customWidth="1"/>
    <col min="14652" max="14662" width="7.6328125" style="7"/>
    <col min="14663" max="14663" width="9" style="7" bestFit="1" customWidth="1"/>
    <col min="14664" max="14666" width="7.6328125" style="7"/>
    <col min="14667" max="14667" width="11.54296875" style="7" bestFit="1" customWidth="1"/>
    <col min="14668" max="14678" width="7.6328125" style="7"/>
    <col min="14679" max="14679" width="9" style="7" bestFit="1" customWidth="1"/>
    <col min="14680" max="14682" width="7.6328125" style="7"/>
    <col min="14683" max="14683" width="11.54296875" style="7" bestFit="1" customWidth="1"/>
    <col min="14684" max="14694" width="7.6328125" style="7"/>
    <col min="14695" max="14695" width="9" style="7" bestFit="1" customWidth="1"/>
    <col min="14696" max="14698" width="7.6328125" style="7"/>
    <col min="14699" max="14699" width="11.54296875" style="7" bestFit="1" customWidth="1"/>
    <col min="14700" max="14710" width="7.6328125" style="7"/>
    <col min="14711" max="14711" width="9" style="7" bestFit="1" customWidth="1"/>
    <col min="14712" max="14714" width="7.6328125" style="7"/>
    <col min="14715" max="14715" width="11.54296875" style="7" bestFit="1" customWidth="1"/>
    <col min="14716" max="14726" width="7.6328125" style="7"/>
    <col min="14727" max="14727" width="9" style="7" bestFit="1" customWidth="1"/>
    <col min="14728" max="14730" width="7.6328125" style="7"/>
    <col min="14731" max="14731" width="11.54296875" style="7" bestFit="1" customWidth="1"/>
    <col min="14732" max="14742" width="7.6328125" style="7"/>
    <col min="14743" max="14743" width="9" style="7" bestFit="1" customWidth="1"/>
    <col min="14744" max="14746" width="7.6328125" style="7"/>
    <col min="14747" max="14747" width="11.54296875" style="7" bestFit="1" customWidth="1"/>
    <col min="14748" max="14758" width="7.6328125" style="7"/>
    <col min="14759" max="14759" width="9" style="7" bestFit="1" customWidth="1"/>
    <col min="14760" max="14762" width="7.6328125" style="7"/>
    <col min="14763" max="14763" width="11.54296875" style="7" bestFit="1" customWidth="1"/>
    <col min="14764" max="14774" width="7.6328125" style="7"/>
    <col min="14775" max="14775" width="9" style="7" bestFit="1" customWidth="1"/>
    <col min="14776" max="14778" width="7.6328125" style="7"/>
    <col min="14779" max="14779" width="11.54296875" style="7" bestFit="1" customWidth="1"/>
    <col min="14780" max="14790" width="7.6328125" style="7"/>
    <col min="14791" max="14791" width="9" style="7" bestFit="1" customWidth="1"/>
    <col min="14792" max="14794" width="7.6328125" style="7"/>
    <col min="14795" max="14795" width="11.54296875" style="7" bestFit="1" customWidth="1"/>
    <col min="14796" max="14806" width="7.6328125" style="7"/>
    <col min="14807" max="14807" width="9" style="7" bestFit="1" customWidth="1"/>
    <col min="14808" max="14810" width="7.6328125" style="7"/>
    <col min="14811" max="14811" width="11.54296875" style="7" bestFit="1" customWidth="1"/>
    <col min="14812" max="14822" width="7.6328125" style="7"/>
    <col min="14823" max="14823" width="9" style="7" bestFit="1" customWidth="1"/>
    <col min="14824" max="14826" width="7.6328125" style="7"/>
    <col min="14827" max="14827" width="11.54296875" style="7" bestFit="1" customWidth="1"/>
    <col min="14828" max="14838" width="7.6328125" style="7"/>
    <col min="14839" max="14839" width="9" style="7" bestFit="1" customWidth="1"/>
    <col min="14840" max="14842" width="7.6328125" style="7"/>
    <col min="14843" max="14843" width="11.54296875" style="7" bestFit="1" customWidth="1"/>
    <col min="14844" max="14854" width="7.6328125" style="7"/>
    <col min="14855" max="14855" width="9" style="7" bestFit="1" customWidth="1"/>
    <col min="14856" max="14858" width="7.6328125" style="7"/>
    <col min="14859" max="14859" width="11.54296875" style="7" bestFit="1" customWidth="1"/>
    <col min="14860" max="14870" width="7.6328125" style="7"/>
    <col min="14871" max="14871" width="9" style="7" bestFit="1" customWidth="1"/>
    <col min="14872" max="14874" width="7.6328125" style="7"/>
    <col min="14875" max="14875" width="11.54296875" style="7" bestFit="1" customWidth="1"/>
    <col min="14876" max="14886" width="7.6328125" style="7"/>
    <col min="14887" max="14887" width="9" style="7" bestFit="1" customWidth="1"/>
    <col min="14888" max="14890" width="7.6328125" style="7"/>
    <col min="14891" max="14891" width="11.54296875" style="7" bestFit="1" customWidth="1"/>
    <col min="14892" max="14902" width="7.6328125" style="7"/>
    <col min="14903" max="14903" width="9" style="7" bestFit="1" customWidth="1"/>
    <col min="14904" max="14906" width="7.6328125" style="7"/>
    <col min="14907" max="14907" width="11.54296875" style="7" bestFit="1" customWidth="1"/>
    <col min="14908" max="14918" width="7.6328125" style="7"/>
    <col min="14919" max="14919" width="9" style="7" bestFit="1" customWidth="1"/>
    <col min="14920" max="14922" width="7.6328125" style="7"/>
    <col min="14923" max="14923" width="11.54296875" style="7" bestFit="1" customWidth="1"/>
    <col min="14924" max="14934" width="7.6328125" style="7"/>
    <col min="14935" max="14935" width="9" style="7" bestFit="1" customWidth="1"/>
    <col min="14936" max="14938" width="7.6328125" style="7"/>
    <col min="14939" max="14939" width="11.54296875" style="7" bestFit="1" customWidth="1"/>
    <col min="14940" max="14950" width="7.6328125" style="7"/>
    <col min="14951" max="14951" width="9" style="7" bestFit="1" customWidth="1"/>
    <col min="14952" max="14954" width="7.6328125" style="7"/>
    <col min="14955" max="14955" width="11.54296875" style="7" bestFit="1" customWidth="1"/>
    <col min="14956" max="14966" width="7.6328125" style="7"/>
    <col min="14967" max="14967" width="9" style="7" bestFit="1" customWidth="1"/>
    <col min="14968" max="14970" width="7.6328125" style="7"/>
    <col min="14971" max="14971" width="11.54296875" style="7" bestFit="1" customWidth="1"/>
    <col min="14972" max="14982" width="7.6328125" style="7"/>
    <col min="14983" max="14983" width="9" style="7" bestFit="1" customWidth="1"/>
    <col min="14984" max="14986" width="7.6328125" style="7"/>
    <col min="14987" max="14987" width="11.54296875" style="7" bestFit="1" customWidth="1"/>
    <col min="14988" max="14998" width="7.6328125" style="7"/>
    <col min="14999" max="14999" width="9" style="7" bestFit="1" customWidth="1"/>
    <col min="15000" max="15002" width="7.6328125" style="7"/>
    <col min="15003" max="15003" width="11.54296875" style="7" bestFit="1" customWidth="1"/>
    <col min="15004" max="15014" width="7.6328125" style="7"/>
    <col min="15015" max="15015" width="9" style="7" bestFit="1" customWidth="1"/>
    <col min="15016" max="15018" width="7.6328125" style="7"/>
    <col min="15019" max="15019" width="11.54296875" style="7" bestFit="1" customWidth="1"/>
    <col min="15020" max="15030" width="7.6328125" style="7"/>
    <col min="15031" max="15031" width="9" style="7" bestFit="1" customWidth="1"/>
    <col min="15032" max="15034" width="7.6328125" style="7"/>
    <col min="15035" max="15035" width="11.54296875" style="7" bestFit="1" customWidth="1"/>
    <col min="15036" max="15046" width="7.6328125" style="7"/>
    <col min="15047" max="15047" width="9" style="7" bestFit="1" customWidth="1"/>
    <col min="15048" max="15050" width="7.6328125" style="7"/>
    <col min="15051" max="15051" width="11.54296875" style="7" bestFit="1" customWidth="1"/>
    <col min="15052" max="15062" width="7.6328125" style="7"/>
    <col min="15063" max="15063" width="9" style="7" bestFit="1" customWidth="1"/>
    <col min="15064" max="15066" width="7.6328125" style="7"/>
    <col min="15067" max="15067" width="11.54296875" style="7" bestFit="1" customWidth="1"/>
    <col min="15068" max="15078" width="7.6328125" style="7"/>
    <col min="15079" max="15079" width="9" style="7" bestFit="1" customWidth="1"/>
    <col min="15080" max="15082" width="7.6328125" style="7"/>
    <col min="15083" max="15083" width="11.54296875" style="7" bestFit="1" customWidth="1"/>
    <col min="15084" max="15094" width="7.6328125" style="7"/>
    <col min="15095" max="15095" width="9" style="7" bestFit="1" customWidth="1"/>
    <col min="15096" max="15098" width="7.6328125" style="7"/>
    <col min="15099" max="15099" width="11.54296875" style="7" bestFit="1" customWidth="1"/>
    <col min="15100" max="15110" width="7.6328125" style="7"/>
    <col min="15111" max="15111" width="9" style="7" bestFit="1" customWidth="1"/>
    <col min="15112" max="15114" width="7.6328125" style="7"/>
    <col min="15115" max="15115" width="11.54296875" style="7" bestFit="1" customWidth="1"/>
    <col min="15116" max="15126" width="7.6328125" style="7"/>
    <col min="15127" max="15127" width="9" style="7" bestFit="1" customWidth="1"/>
    <col min="15128" max="15130" width="7.6328125" style="7"/>
    <col min="15131" max="15131" width="11.54296875" style="7" bestFit="1" customWidth="1"/>
    <col min="15132" max="15142" width="7.6328125" style="7"/>
    <col min="15143" max="15143" width="9" style="7" bestFit="1" customWidth="1"/>
    <col min="15144" max="15146" width="7.6328125" style="7"/>
    <col min="15147" max="15147" width="11.54296875" style="7" bestFit="1" customWidth="1"/>
    <col min="15148" max="15158" width="7.6328125" style="7"/>
    <col min="15159" max="15159" width="9" style="7" bestFit="1" customWidth="1"/>
    <col min="15160" max="15162" width="7.6328125" style="7"/>
    <col min="15163" max="15163" width="11.54296875" style="7" bestFit="1" customWidth="1"/>
    <col min="15164" max="15174" width="7.6328125" style="7"/>
    <col min="15175" max="15175" width="9" style="7" bestFit="1" customWidth="1"/>
    <col min="15176" max="15178" width="7.6328125" style="7"/>
    <col min="15179" max="15179" width="11.54296875" style="7" bestFit="1" customWidth="1"/>
    <col min="15180" max="15190" width="7.6328125" style="7"/>
    <col min="15191" max="15191" width="9" style="7" bestFit="1" customWidth="1"/>
    <col min="15192" max="15194" width="7.6328125" style="7"/>
    <col min="15195" max="15195" width="11.54296875" style="7" bestFit="1" customWidth="1"/>
    <col min="15196" max="15206" width="7.6328125" style="7"/>
    <col min="15207" max="15207" width="9" style="7" bestFit="1" customWidth="1"/>
    <col min="15208" max="15210" width="7.6328125" style="7"/>
    <col min="15211" max="15211" width="11.54296875" style="7" bestFit="1" customWidth="1"/>
    <col min="15212" max="15222" width="7.6328125" style="7"/>
    <col min="15223" max="15223" width="9" style="7" bestFit="1" customWidth="1"/>
    <col min="15224" max="15226" width="7.6328125" style="7"/>
    <col min="15227" max="15227" width="11.54296875" style="7" bestFit="1" customWidth="1"/>
    <col min="15228" max="15238" width="7.6328125" style="7"/>
    <col min="15239" max="15239" width="9" style="7" bestFit="1" customWidth="1"/>
    <col min="15240" max="15242" width="7.6328125" style="7"/>
    <col min="15243" max="15243" width="11.54296875" style="7" bestFit="1" customWidth="1"/>
    <col min="15244" max="15254" width="7.6328125" style="7"/>
    <col min="15255" max="15255" width="9" style="7" bestFit="1" customWidth="1"/>
    <col min="15256" max="15258" width="7.6328125" style="7"/>
    <col min="15259" max="15259" width="11.54296875" style="7" bestFit="1" customWidth="1"/>
    <col min="15260" max="15270" width="7.6328125" style="7"/>
    <col min="15271" max="15271" width="9" style="7" bestFit="1" customWidth="1"/>
    <col min="15272" max="15274" width="7.6328125" style="7"/>
    <col min="15275" max="15275" width="11.54296875" style="7" bestFit="1" customWidth="1"/>
    <col min="15276" max="15286" width="7.6328125" style="7"/>
    <col min="15287" max="15287" width="9" style="7" bestFit="1" customWidth="1"/>
    <col min="15288" max="15290" width="7.6328125" style="7"/>
    <col min="15291" max="15291" width="11.54296875" style="7" bestFit="1" customWidth="1"/>
    <col min="15292" max="15302" width="7.6328125" style="7"/>
    <col min="15303" max="15303" width="9" style="7" bestFit="1" customWidth="1"/>
    <col min="15304" max="15306" width="7.6328125" style="7"/>
    <col min="15307" max="15307" width="11.54296875" style="7" bestFit="1" customWidth="1"/>
    <col min="15308" max="15318" width="7.6328125" style="7"/>
    <col min="15319" max="15319" width="9" style="7" bestFit="1" customWidth="1"/>
    <col min="15320" max="15322" width="7.6328125" style="7"/>
    <col min="15323" max="15323" width="11.54296875" style="7" bestFit="1" customWidth="1"/>
    <col min="15324" max="15334" width="7.6328125" style="7"/>
    <col min="15335" max="15335" width="9" style="7" bestFit="1" customWidth="1"/>
    <col min="15336" max="15338" width="7.6328125" style="7"/>
    <col min="15339" max="15339" width="11.54296875" style="7" bestFit="1" customWidth="1"/>
    <col min="15340" max="15350" width="7.6328125" style="7"/>
    <col min="15351" max="15351" width="9" style="7" bestFit="1" customWidth="1"/>
    <col min="15352" max="15354" width="7.6328125" style="7"/>
    <col min="15355" max="15355" width="11.54296875" style="7" bestFit="1" customWidth="1"/>
    <col min="15356" max="15366" width="7.6328125" style="7"/>
    <col min="15367" max="15367" width="9" style="7" bestFit="1" customWidth="1"/>
    <col min="15368" max="15370" width="7.6328125" style="7"/>
    <col min="15371" max="15371" width="11.54296875" style="7" bestFit="1" customWidth="1"/>
    <col min="15372" max="15382" width="7.6328125" style="7"/>
    <col min="15383" max="15383" width="9" style="7" bestFit="1" customWidth="1"/>
    <col min="15384" max="15386" width="7.6328125" style="7"/>
    <col min="15387" max="15387" width="11.54296875" style="7" bestFit="1" customWidth="1"/>
    <col min="15388" max="15398" width="7.6328125" style="7"/>
    <col min="15399" max="15399" width="9" style="7" bestFit="1" customWidth="1"/>
    <col min="15400" max="15402" width="7.6328125" style="7"/>
    <col min="15403" max="15403" width="11.54296875" style="7" bestFit="1" customWidth="1"/>
    <col min="15404" max="15414" width="7.6328125" style="7"/>
    <col min="15415" max="15415" width="9" style="7" bestFit="1" customWidth="1"/>
    <col min="15416" max="15418" width="7.6328125" style="7"/>
    <col min="15419" max="15419" width="11.54296875" style="7" bestFit="1" customWidth="1"/>
    <col min="15420" max="15430" width="7.6328125" style="7"/>
    <col min="15431" max="15431" width="9" style="7" bestFit="1" customWidth="1"/>
    <col min="15432" max="15434" width="7.6328125" style="7"/>
    <col min="15435" max="15435" width="11.54296875" style="7" bestFit="1" customWidth="1"/>
    <col min="15436" max="15446" width="7.6328125" style="7"/>
    <col min="15447" max="15447" width="9" style="7" bestFit="1" customWidth="1"/>
    <col min="15448" max="15450" width="7.6328125" style="7"/>
    <col min="15451" max="15451" width="11.54296875" style="7" bestFit="1" customWidth="1"/>
    <col min="15452" max="15462" width="7.6328125" style="7"/>
    <col min="15463" max="15463" width="9" style="7" bestFit="1" customWidth="1"/>
    <col min="15464" max="15466" width="7.6328125" style="7"/>
    <col min="15467" max="15467" width="11.54296875" style="7" bestFit="1" customWidth="1"/>
    <col min="15468" max="15478" width="7.6328125" style="7"/>
    <col min="15479" max="15479" width="9" style="7" bestFit="1" customWidth="1"/>
    <col min="15480" max="15482" width="7.6328125" style="7"/>
    <col min="15483" max="15483" width="11.54296875" style="7" bestFit="1" customWidth="1"/>
    <col min="15484" max="15494" width="7.6328125" style="7"/>
    <col min="15495" max="15495" width="9" style="7" bestFit="1" customWidth="1"/>
    <col min="15496" max="15498" width="7.6328125" style="7"/>
    <col min="15499" max="15499" width="11.54296875" style="7" bestFit="1" customWidth="1"/>
    <col min="15500" max="15510" width="7.6328125" style="7"/>
    <col min="15511" max="15511" width="9" style="7" bestFit="1" customWidth="1"/>
    <col min="15512" max="15514" width="7.6328125" style="7"/>
    <col min="15515" max="15515" width="11.54296875" style="7" bestFit="1" customWidth="1"/>
    <col min="15516" max="15526" width="7.6328125" style="7"/>
    <col min="15527" max="15527" width="9" style="7" bestFit="1" customWidth="1"/>
    <col min="15528" max="15530" width="7.6328125" style="7"/>
    <col min="15531" max="15531" width="11.54296875" style="7" bestFit="1" customWidth="1"/>
    <col min="15532" max="15542" width="7.6328125" style="7"/>
    <col min="15543" max="15543" width="9" style="7" bestFit="1" customWidth="1"/>
    <col min="15544" max="15546" width="7.6328125" style="7"/>
    <col min="15547" max="15547" width="11.54296875" style="7" bestFit="1" customWidth="1"/>
    <col min="15548" max="15558" width="7.6328125" style="7"/>
    <col min="15559" max="15559" width="9" style="7" bestFit="1" customWidth="1"/>
    <col min="15560" max="15562" width="7.6328125" style="7"/>
    <col min="15563" max="15563" width="11.54296875" style="7" bestFit="1" customWidth="1"/>
    <col min="15564" max="15574" width="7.6328125" style="7"/>
    <col min="15575" max="15575" width="9" style="7" bestFit="1" customWidth="1"/>
    <col min="15576" max="15578" width="7.6328125" style="7"/>
    <col min="15579" max="15579" width="11.54296875" style="7" bestFit="1" customWidth="1"/>
    <col min="15580" max="15590" width="7.6328125" style="7"/>
    <col min="15591" max="15591" width="9" style="7" bestFit="1" customWidth="1"/>
    <col min="15592" max="15594" width="7.6328125" style="7"/>
    <col min="15595" max="15595" width="11.54296875" style="7" bestFit="1" customWidth="1"/>
    <col min="15596" max="15606" width="7.6328125" style="7"/>
    <col min="15607" max="15607" width="9" style="7" bestFit="1" customWidth="1"/>
    <col min="15608" max="15610" width="7.6328125" style="7"/>
    <col min="15611" max="15611" width="11.54296875" style="7" bestFit="1" customWidth="1"/>
    <col min="15612" max="15622" width="7.6328125" style="7"/>
    <col min="15623" max="15623" width="9" style="7" bestFit="1" customWidth="1"/>
    <col min="15624" max="15626" width="7.6328125" style="7"/>
    <col min="15627" max="15627" width="11.54296875" style="7" bestFit="1" customWidth="1"/>
    <col min="15628" max="15638" width="7.6328125" style="7"/>
    <col min="15639" max="15639" width="9" style="7" bestFit="1" customWidth="1"/>
    <col min="15640" max="15642" width="7.6328125" style="7"/>
    <col min="15643" max="15643" width="11.54296875" style="7" bestFit="1" customWidth="1"/>
    <col min="15644" max="15654" width="7.6328125" style="7"/>
    <col min="15655" max="15655" width="9" style="7" bestFit="1" customWidth="1"/>
    <col min="15656" max="15658" width="7.6328125" style="7"/>
    <col min="15659" max="15659" width="11.54296875" style="7" bestFit="1" customWidth="1"/>
    <col min="15660" max="15670" width="7.6328125" style="7"/>
    <col min="15671" max="15671" width="9" style="7" bestFit="1" customWidth="1"/>
    <col min="15672" max="15674" width="7.6328125" style="7"/>
    <col min="15675" max="15675" width="11.54296875" style="7" bestFit="1" customWidth="1"/>
    <col min="15676" max="15686" width="7.6328125" style="7"/>
    <col min="15687" max="15687" width="9" style="7" bestFit="1" customWidth="1"/>
    <col min="15688" max="15690" width="7.6328125" style="7"/>
    <col min="15691" max="15691" width="11.54296875" style="7" bestFit="1" customWidth="1"/>
    <col min="15692" max="15702" width="7.6328125" style="7"/>
    <col min="15703" max="15703" width="9" style="7" bestFit="1" customWidth="1"/>
    <col min="15704" max="15706" width="7.6328125" style="7"/>
    <col min="15707" max="15707" width="11.54296875" style="7" bestFit="1" customWidth="1"/>
    <col min="15708" max="15718" width="7.6328125" style="7"/>
    <col min="15719" max="15719" width="9" style="7" bestFit="1" customWidth="1"/>
    <col min="15720" max="15722" width="7.6328125" style="7"/>
    <col min="15723" max="15723" width="11.54296875" style="7" bestFit="1" customWidth="1"/>
    <col min="15724" max="15734" width="7.6328125" style="7"/>
    <col min="15735" max="15735" width="9" style="7" bestFit="1" customWidth="1"/>
    <col min="15736" max="15738" width="7.6328125" style="7"/>
    <col min="15739" max="15739" width="11.54296875" style="7" bestFit="1" customWidth="1"/>
    <col min="15740" max="15750" width="7.6328125" style="7"/>
    <col min="15751" max="15751" width="9" style="7" bestFit="1" customWidth="1"/>
    <col min="15752" max="15754" width="7.6328125" style="7"/>
    <col min="15755" max="15755" width="11.54296875" style="7" bestFit="1" customWidth="1"/>
    <col min="15756" max="15766" width="7.6328125" style="7"/>
    <col min="15767" max="15767" width="9" style="7" bestFit="1" customWidth="1"/>
    <col min="15768" max="15770" width="7.6328125" style="7"/>
    <col min="15771" max="15771" width="11.54296875" style="7" bestFit="1" customWidth="1"/>
    <col min="15772" max="15782" width="7.6328125" style="7"/>
    <col min="15783" max="15783" width="9" style="7" bestFit="1" customWidth="1"/>
    <col min="15784" max="15786" width="7.6328125" style="7"/>
    <col min="15787" max="15787" width="11.54296875" style="7" bestFit="1" customWidth="1"/>
    <col min="15788" max="15798" width="7.6328125" style="7"/>
    <col min="15799" max="15799" width="9" style="7" bestFit="1" customWidth="1"/>
    <col min="15800" max="15802" width="7.6328125" style="7"/>
    <col min="15803" max="15803" width="11.54296875" style="7" bestFit="1" customWidth="1"/>
    <col min="15804" max="15814" width="7.6328125" style="7"/>
    <col min="15815" max="15815" width="9" style="7" bestFit="1" customWidth="1"/>
    <col min="15816" max="15818" width="7.6328125" style="7"/>
    <col min="15819" max="15819" width="11.54296875" style="7" bestFit="1" customWidth="1"/>
    <col min="15820" max="15830" width="7.6328125" style="7"/>
    <col min="15831" max="15831" width="9" style="7" bestFit="1" customWidth="1"/>
    <col min="15832" max="15834" width="7.6328125" style="7"/>
    <col min="15835" max="15835" width="11.54296875" style="7" bestFit="1" customWidth="1"/>
    <col min="15836" max="15846" width="7.6328125" style="7"/>
    <col min="15847" max="15847" width="9" style="7" bestFit="1" customWidth="1"/>
    <col min="15848" max="15850" width="7.6328125" style="7"/>
    <col min="15851" max="15851" width="11.54296875" style="7" bestFit="1" customWidth="1"/>
    <col min="15852" max="15862" width="7.6328125" style="7"/>
    <col min="15863" max="15863" width="9" style="7" bestFit="1" customWidth="1"/>
    <col min="15864" max="15866" width="7.6328125" style="7"/>
    <col min="15867" max="15867" width="11.54296875" style="7" bestFit="1" customWidth="1"/>
    <col min="15868" max="15878" width="7.6328125" style="7"/>
    <col min="15879" max="15879" width="9" style="7" bestFit="1" customWidth="1"/>
    <col min="15880" max="15882" width="7.6328125" style="7"/>
    <col min="15883" max="15883" width="11.54296875" style="7" bestFit="1" customWidth="1"/>
    <col min="15884" max="15894" width="7.6328125" style="7"/>
    <col min="15895" max="15895" width="9" style="7" bestFit="1" customWidth="1"/>
    <col min="15896" max="15898" width="7.6328125" style="7"/>
    <col min="15899" max="15899" width="11.54296875" style="7" bestFit="1" customWidth="1"/>
    <col min="15900" max="15910" width="7.6328125" style="7"/>
    <col min="15911" max="15911" width="9" style="7" bestFit="1" customWidth="1"/>
    <col min="15912" max="15914" width="7.6328125" style="7"/>
    <col min="15915" max="15915" width="11.54296875" style="7" bestFit="1" customWidth="1"/>
    <col min="15916" max="15926" width="7.6328125" style="7"/>
    <col min="15927" max="15927" width="9" style="7" bestFit="1" customWidth="1"/>
    <col min="15928" max="15930" width="7.6328125" style="7"/>
    <col min="15931" max="15931" width="11.54296875" style="7" bestFit="1" customWidth="1"/>
    <col min="15932" max="15942" width="7.6328125" style="7"/>
    <col min="15943" max="15943" width="9" style="7" bestFit="1" customWidth="1"/>
    <col min="15944" max="15946" width="7.6328125" style="7"/>
    <col min="15947" max="15947" width="11.54296875" style="7" bestFit="1" customWidth="1"/>
    <col min="15948" max="15958" width="7.6328125" style="7"/>
    <col min="15959" max="15959" width="9" style="7" bestFit="1" customWidth="1"/>
    <col min="15960" max="15962" width="7.6328125" style="7"/>
    <col min="15963" max="15963" width="11.54296875" style="7" bestFit="1" customWidth="1"/>
    <col min="15964" max="15974" width="7.6328125" style="7"/>
    <col min="15975" max="15975" width="9" style="7" bestFit="1" customWidth="1"/>
    <col min="15976" max="15978" width="7.6328125" style="7"/>
    <col min="15979" max="15979" width="11.54296875" style="7" bestFit="1" customWidth="1"/>
    <col min="15980" max="15990" width="7.6328125" style="7"/>
    <col min="15991" max="15991" width="9" style="7" bestFit="1" customWidth="1"/>
    <col min="15992" max="15994" width="7.6328125" style="7"/>
    <col min="15995" max="15995" width="11.54296875" style="7" bestFit="1" customWidth="1"/>
    <col min="15996" max="16006" width="7.6328125" style="7"/>
    <col min="16007" max="16007" width="9" style="7" bestFit="1" customWidth="1"/>
    <col min="16008" max="16010" width="7.6328125" style="7"/>
    <col min="16011" max="16011" width="11.54296875" style="7" bestFit="1" customWidth="1"/>
    <col min="16012" max="16022" width="7.6328125" style="7"/>
    <col min="16023" max="16023" width="9" style="7" bestFit="1" customWidth="1"/>
    <col min="16024" max="16026" width="7.6328125" style="7"/>
    <col min="16027" max="16027" width="11.54296875" style="7" bestFit="1" customWidth="1"/>
    <col min="16028" max="16038" width="7.6328125" style="7"/>
    <col min="16039" max="16039" width="9" style="7" bestFit="1" customWidth="1"/>
    <col min="16040" max="16042" width="7.6328125" style="7"/>
    <col min="16043" max="16043" width="11.54296875" style="7" bestFit="1" customWidth="1"/>
    <col min="16044" max="16054" width="7.6328125" style="7"/>
    <col min="16055" max="16055" width="9" style="7" bestFit="1" customWidth="1"/>
    <col min="16056" max="16058" width="7.6328125" style="7"/>
    <col min="16059" max="16059" width="11.54296875" style="7" bestFit="1" customWidth="1"/>
    <col min="16060" max="16070" width="7.6328125" style="7"/>
    <col min="16071" max="16071" width="9" style="7" bestFit="1" customWidth="1"/>
    <col min="16072" max="16074" width="7.6328125" style="7"/>
    <col min="16075" max="16075" width="11.54296875" style="7" bestFit="1" customWidth="1"/>
    <col min="16076" max="16086" width="7.6328125" style="7"/>
    <col min="16087" max="16087" width="9" style="7" bestFit="1" customWidth="1"/>
    <col min="16088" max="16090" width="7.6328125" style="7"/>
    <col min="16091" max="16091" width="11.54296875" style="7" bestFit="1" customWidth="1"/>
    <col min="16092" max="16102" width="7.6328125" style="7"/>
    <col min="16103" max="16103" width="9" style="7" bestFit="1" customWidth="1"/>
    <col min="16104" max="16106" width="7.6328125" style="7"/>
    <col min="16107" max="16107" width="11.54296875" style="7" bestFit="1" customWidth="1"/>
    <col min="16108" max="16118" width="7.6328125" style="7"/>
    <col min="16119" max="16119" width="9" style="7" bestFit="1" customWidth="1"/>
    <col min="16120" max="16122" width="7.6328125" style="7"/>
    <col min="16123" max="16123" width="11.54296875" style="7" bestFit="1" customWidth="1"/>
    <col min="16124" max="16134" width="7.6328125" style="7"/>
    <col min="16135" max="16135" width="9" style="7" bestFit="1" customWidth="1"/>
    <col min="16136" max="16138" width="7.6328125" style="7"/>
    <col min="16139" max="16139" width="11.54296875" style="7" bestFit="1" customWidth="1"/>
    <col min="16140" max="16150" width="7.6328125" style="7"/>
    <col min="16151" max="16151" width="9" style="7" bestFit="1" customWidth="1"/>
    <col min="16152" max="16154" width="7.6328125" style="7"/>
    <col min="16155" max="16155" width="11.54296875" style="7" bestFit="1" customWidth="1"/>
    <col min="16156" max="16166" width="7.6328125" style="7"/>
    <col min="16167" max="16167" width="9" style="7" bestFit="1" customWidth="1"/>
    <col min="16168" max="16170" width="7.6328125" style="7"/>
    <col min="16171" max="16171" width="11.54296875" style="7" bestFit="1" customWidth="1"/>
    <col min="16172" max="16182" width="7.6328125" style="7"/>
    <col min="16183" max="16183" width="9" style="7" bestFit="1" customWidth="1"/>
    <col min="16184" max="16186" width="7.6328125" style="7"/>
    <col min="16187" max="16187" width="11.54296875" style="7" bestFit="1" customWidth="1"/>
    <col min="16188" max="16198" width="7.6328125" style="7"/>
    <col min="16199" max="16199" width="9" style="7" bestFit="1" customWidth="1"/>
    <col min="16200" max="16202" width="7.6328125" style="7"/>
    <col min="16203" max="16203" width="11.54296875" style="7" bestFit="1" customWidth="1"/>
    <col min="16204" max="16214" width="7.6328125" style="7"/>
    <col min="16215" max="16215" width="9" style="7" bestFit="1" customWidth="1"/>
    <col min="16216" max="16218" width="7.6328125" style="7"/>
    <col min="16219" max="16219" width="11.54296875" style="7" bestFit="1" customWidth="1"/>
    <col min="16220" max="16230" width="7.6328125" style="7"/>
    <col min="16231" max="16231" width="9" style="7" bestFit="1" customWidth="1"/>
    <col min="16232" max="16234" width="7.6328125" style="7"/>
    <col min="16235" max="16235" width="11.54296875" style="7" bestFit="1" customWidth="1"/>
    <col min="16236" max="16246" width="7.6328125" style="7"/>
    <col min="16247" max="16247" width="9" style="7" bestFit="1" customWidth="1"/>
    <col min="16248" max="16250" width="7.6328125" style="7"/>
    <col min="16251" max="16251" width="11.54296875" style="7" bestFit="1" customWidth="1"/>
    <col min="16252" max="16262" width="7.6328125" style="7"/>
    <col min="16263" max="16263" width="9" style="7" bestFit="1" customWidth="1"/>
    <col min="16264" max="16266" width="7.6328125" style="7"/>
    <col min="16267" max="16267" width="11.54296875" style="7" bestFit="1" customWidth="1"/>
    <col min="16268" max="16278" width="7.6328125" style="7"/>
    <col min="16279" max="16279" width="9" style="7" bestFit="1" customWidth="1"/>
    <col min="16280" max="16282" width="7.6328125" style="7"/>
    <col min="16283" max="16283" width="11.54296875" style="7" bestFit="1" customWidth="1"/>
    <col min="16284" max="16294" width="7.6328125" style="7"/>
    <col min="16295" max="16295" width="9" style="7" bestFit="1" customWidth="1"/>
    <col min="16296" max="16298" width="7.6328125" style="7"/>
    <col min="16299" max="16299" width="11.54296875" style="7" bestFit="1" customWidth="1"/>
    <col min="16300" max="16310" width="7.6328125" style="7"/>
    <col min="16311" max="16311" width="9" style="7" bestFit="1" customWidth="1"/>
    <col min="16312" max="16314" width="7.6328125" style="7"/>
    <col min="16315" max="16315" width="11.54296875" style="7" bestFit="1" customWidth="1"/>
    <col min="16316" max="16326" width="7.6328125" style="7"/>
    <col min="16327" max="16327" width="9" style="7" bestFit="1" customWidth="1"/>
    <col min="16328" max="16330" width="7.6328125" style="7"/>
    <col min="16331" max="16331" width="11.54296875" style="7" bestFit="1" customWidth="1"/>
    <col min="16332" max="16384" width="7.6328125" style="7"/>
  </cols>
  <sheetData>
    <row r="1" spans="1:12" s="10" customFormat="1" ht="44" customHeight="1" x14ac:dyDescent="0.2">
      <c r="A1" s="37" t="s">
        <v>3</v>
      </c>
      <c r="B1" s="37"/>
      <c r="C1" s="37"/>
      <c r="D1" s="37"/>
      <c r="E1" s="37"/>
      <c r="F1" s="37"/>
      <c r="G1" s="37"/>
      <c r="H1" s="37"/>
      <c r="I1" s="37"/>
      <c r="J1" s="37"/>
      <c r="K1" s="37"/>
      <c r="L1" s="37"/>
    </row>
    <row r="2" spans="1:12" ht="13.5" customHeight="1" x14ac:dyDescent="0.2">
      <c r="A2" s="15"/>
      <c r="B2" s="22"/>
      <c r="C2" s="15"/>
      <c r="D2" s="15"/>
      <c r="E2" s="15"/>
      <c r="F2" s="15"/>
      <c r="G2" s="22"/>
      <c r="H2" s="24"/>
      <c r="I2" s="25"/>
      <c r="J2" s="25"/>
      <c r="K2" s="25"/>
      <c r="L2" s="25"/>
    </row>
    <row r="3" spans="1:12" ht="23" customHeight="1" x14ac:dyDescent="0.2">
      <c r="A3" s="15"/>
      <c r="B3" s="22"/>
      <c r="C3" s="15"/>
      <c r="D3" s="15"/>
      <c r="E3" s="15"/>
      <c r="F3" s="15"/>
      <c r="G3" s="22"/>
      <c r="H3" s="24"/>
      <c r="I3" s="25"/>
      <c r="J3" s="26"/>
      <c r="K3" s="26"/>
      <c r="L3" s="26" t="s">
        <v>9</v>
      </c>
    </row>
    <row r="4" spans="1:12" ht="58" customHeight="1" x14ac:dyDescent="0.2">
      <c r="A4" s="23" t="s">
        <v>17</v>
      </c>
      <c r="B4" s="23" t="s">
        <v>2</v>
      </c>
      <c r="C4" s="23" t="s">
        <v>8</v>
      </c>
      <c r="D4" s="23" t="s">
        <v>10</v>
      </c>
      <c r="E4" s="23" t="s">
        <v>4</v>
      </c>
      <c r="F4" s="23" t="s">
        <v>7</v>
      </c>
      <c r="G4" s="23" t="s">
        <v>5</v>
      </c>
      <c r="H4" s="23" t="s">
        <v>6</v>
      </c>
      <c r="I4" s="23" t="s">
        <v>15</v>
      </c>
      <c r="J4" s="23" t="s">
        <v>16</v>
      </c>
      <c r="K4" s="23" t="s">
        <v>11</v>
      </c>
      <c r="L4" s="23" t="s">
        <v>12</v>
      </c>
    </row>
    <row r="5" spans="1:12" s="28" customFormat="1" ht="68.5" customHeight="1" x14ac:dyDescent="0.2">
      <c r="A5" s="27" t="s">
        <v>26</v>
      </c>
      <c r="B5" s="3" t="s">
        <v>18</v>
      </c>
      <c r="C5" s="4">
        <v>45383</v>
      </c>
      <c r="D5" s="3" t="s">
        <v>19</v>
      </c>
      <c r="E5" s="3" t="s">
        <v>20</v>
      </c>
      <c r="F5" s="5">
        <v>1335840</v>
      </c>
      <c r="G5" s="5">
        <v>1335840</v>
      </c>
      <c r="H5" s="6">
        <f t="shared" ref="H5" si="0">IF(F5="－","－",G5/F5)</f>
        <v>1</v>
      </c>
      <c r="I5" s="3" t="s">
        <v>21</v>
      </c>
      <c r="J5" s="19" t="s">
        <v>1</v>
      </c>
      <c r="K5" s="9"/>
      <c r="L5" s="19"/>
    </row>
    <row r="6" spans="1:12" s="1" customFormat="1" ht="18" customHeight="1" x14ac:dyDescent="0.2">
      <c r="A6" s="1" t="s">
        <v>27</v>
      </c>
      <c r="B6" s="29"/>
      <c r="C6" s="29"/>
      <c r="D6" s="29"/>
      <c r="E6" s="29"/>
      <c r="F6" s="29"/>
      <c r="G6" s="29"/>
      <c r="H6" s="29"/>
      <c r="I6" s="29"/>
      <c r="J6" s="29"/>
      <c r="K6" s="29"/>
    </row>
    <row r="7" spans="1:12" s="1" customFormat="1" ht="18" customHeight="1" x14ac:dyDescent="0.2">
      <c r="A7" s="1" t="s">
        <v>28</v>
      </c>
      <c r="B7" s="29"/>
      <c r="C7" s="29"/>
      <c r="D7" s="29"/>
      <c r="E7" s="29"/>
      <c r="F7" s="29"/>
      <c r="G7" s="29"/>
      <c r="H7" s="29"/>
      <c r="I7" s="29"/>
      <c r="J7" s="29"/>
      <c r="K7" s="29"/>
    </row>
    <row r="8" spans="1:12" s="1" customFormat="1" ht="18" customHeight="1" x14ac:dyDescent="0.2">
      <c r="A8" s="1" t="s">
        <v>29</v>
      </c>
      <c r="B8" s="29"/>
      <c r="C8" s="29"/>
      <c r="D8" s="29"/>
      <c r="E8" s="29"/>
      <c r="F8" s="29"/>
      <c r="G8" s="29"/>
      <c r="H8" s="29"/>
      <c r="I8" s="29"/>
      <c r="J8" s="29"/>
      <c r="K8" s="29"/>
    </row>
    <row r="9" spans="1:12" s="1" customFormat="1" ht="18" customHeight="1" x14ac:dyDescent="0.2">
      <c r="A9" s="1" t="s">
        <v>30</v>
      </c>
      <c r="B9" s="29"/>
      <c r="C9" s="29"/>
      <c r="D9" s="29"/>
      <c r="E9" s="29"/>
      <c r="F9" s="29"/>
      <c r="G9" s="29"/>
      <c r="H9" s="29"/>
      <c r="I9" s="29"/>
      <c r="J9" s="29"/>
      <c r="K9" s="29"/>
    </row>
    <row r="10" spans="1:12" s="1" customFormat="1" ht="18" customHeight="1" x14ac:dyDescent="0.2">
      <c r="A10" s="1" t="s">
        <v>31</v>
      </c>
      <c r="B10" s="29"/>
      <c r="C10" s="29"/>
      <c r="D10" s="29"/>
      <c r="E10" s="29"/>
      <c r="F10" s="29"/>
      <c r="G10" s="29"/>
      <c r="H10" s="29"/>
      <c r="I10" s="29"/>
      <c r="J10" s="29"/>
      <c r="K10" s="29"/>
    </row>
    <row r="11" spans="1:12" s="1" customFormat="1" ht="18" customHeight="1" x14ac:dyDescent="0.2">
      <c r="A11" s="1" t="s">
        <v>32</v>
      </c>
      <c r="B11" s="29"/>
      <c r="C11" s="29"/>
      <c r="D11" s="29"/>
      <c r="E11" s="29"/>
      <c r="F11" s="29"/>
      <c r="G11" s="29"/>
      <c r="H11" s="29"/>
      <c r="I11" s="29"/>
      <c r="J11" s="29"/>
      <c r="K11" s="29"/>
    </row>
    <row r="12" spans="1:12" s="1" customFormat="1" ht="18" customHeight="1" x14ac:dyDescent="0.2">
      <c r="A12" s="1" t="s">
        <v>33</v>
      </c>
    </row>
    <row r="13" spans="1:12" s="1" customFormat="1" ht="18" customHeight="1" x14ac:dyDescent="0.2">
      <c r="A13" s="1" t="s">
        <v>34</v>
      </c>
    </row>
    <row r="14" spans="1:12" s="1" customFormat="1" ht="18" customHeight="1" x14ac:dyDescent="0.2">
      <c r="A14" s="1" t="s">
        <v>35</v>
      </c>
    </row>
    <row r="15" spans="1:12" s="1" customFormat="1" ht="18" customHeight="1" x14ac:dyDescent="0.2">
      <c r="A15" s="1" t="s">
        <v>36</v>
      </c>
    </row>
    <row r="16" spans="1:12" s="1" customFormat="1" ht="18" customHeight="1" x14ac:dyDescent="0.2">
      <c r="A16" s="1" t="s">
        <v>37</v>
      </c>
    </row>
    <row r="17" spans="1:11" s="1" customFormat="1" ht="18" customHeight="1" x14ac:dyDescent="0.2">
      <c r="A17" s="1" t="s">
        <v>38</v>
      </c>
    </row>
    <row r="18" spans="1:11" s="1" customFormat="1" ht="18" customHeight="1" x14ac:dyDescent="0.2">
      <c r="A18" s="1" t="s">
        <v>39</v>
      </c>
    </row>
    <row r="19" spans="1:11" s="1" customFormat="1" ht="18" customHeight="1" x14ac:dyDescent="0.2">
      <c r="A19" s="1" t="s">
        <v>40</v>
      </c>
    </row>
    <row r="20" spans="1:11" s="1" customFormat="1" ht="18" customHeight="1" x14ac:dyDescent="0.2">
      <c r="A20" s="1" t="s">
        <v>41</v>
      </c>
    </row>
    <row r="21" spans="1:11" s="1" customFormat="1" ht="18" customHeight="1" x14ac:dyDescent="0.2">
      <c r="A21" s="1" t="s">
        <v>42</v>
      </c>
      <c r="B21" s="29"/>
      <c r="C21" s="29"/>
      <c r="D21" s="29"/>
      <c r="E21" s="29"/>
      <c r="F21" s="29"/>
      <c r="G21" s="29"/>
      <c r="H21" s="29"/>
      <c r="I21" s="29"/>
      <c r="J21" s="29"/>
      <c r="K21" s="29"/>
    </row>
    <row r="22" spans="1:11" s="1" customFormat="1" ht="18" customHeight="1" x14ac:dyDescent="0.2">
      <c r="A22" s="1" t="s">
        <v>28</v>
      </c>
      <c r="B22" s="29"/>
      <c r="C22" s="29"/>
      <c r="D22" s="29"/>
      <c r="E22" s="29"/>
      <c r="F22" s="29"/>
      <c r="G22" s="29"/>
      <c r="H22" s="29"/>
      <c r="I22" s="29"/>
      <c r="J22" s="29"/>
      <c r="K22" s="29"/>
    </row>
    <row r="23" spans="1:11" s="1" customFormat="1" ht="18" customHeight="1" x14ac:dyDescent="0.2">
      <c r="A23" s="1" t="s">
        <v>29</v>
      </c>
      <c r="B23" s="29"/>
      <c r="C23" s="29"/>
      <c r="D23" s="29"/>
      <c r="E23" s="29"/>
      <c r="F23" s="29"/>
      <c r="G23" s="29"/>
      <c r="H23" s="29"/>
      <c r="I23" s="29"/>
      <c r="J23" s="29"/>
      <c r="K23" s="29"/>
    </row>
    <row r="24" spans="1:11" s="1" customFormat="1" ht="18" customHeight="1" x14ac:dyDescent="0.2">
      <c r="A24" s="1" t="s">
        <v>30</v>
      </c>
      <c r="B24" s="29"/>
      <c r="C24" s="29"/>
      <c r="D24" s="29"/>
      <c r="E24" s="29"/>
      <c r="F24" s="29"/>
      <c r="G24" s="29"/>
      <c r="H24" s="29"/>
      <c r="I24" s="29"/>
      <c r="J24" s="29"/>
      <c r="K24" s="29"/>
    </row>
    <row r="25" spans="1:11" s="1" customFormat="1" ht="18" customHeight="1" x14ac:dyDescent="0.2">
      <c r="A25" s="1" t="s">
        <v>31</v>
      </c>
      <c r="B25" s="29"/>
      <c r="C25" s="29"/>
      <c r="D25" s="29"/>
      <c r="E25" s="29"/>
      <c r="F25" s="29"/>
      <c r="G25" s="29"/>
      <c r="H25" s="29"/>
      <c r="I25" s="29"/>
      <c r="J25" s="29"/>
      <c r="K25" s="29"/>
    </row>
    <row r="26" spans="1:11" s="1" customFormat="1" ht="18" customHeight="1" x14ac:dyDescent="0.2">
      <c r="A26" s="1" t="s">
        <v>32</v>
      </c>
      <c r="B26" s="29"/>
      <c r="C26" s="29"/>
      <c r="D26" s="29"/>
      <c r="E26" s="29"/>
      <c r="F26" s="29"/>
      <c r="G26" s="29"/>
      <c r="H26" s="29"/>
      <c r="I26" s="29"/>
      <c r="J26" s="29"/>
      <c r="K26" s="29"/>
    </row>
    <row r="27" spans="1:11" s="1" customFormat="1" ht="18" customHeight="1" x14ac:dyDescent="0.2">
      <c r="A27" s="1" t="s">
        <v>33</v>
      </c>
    </row>
    <row r="28" spans="1:11" s="1" customFormat="1" ht="18" customHeight="1" x14ac:dyDescent="0.2">
      <c r="A28" s="1" t="s">
        <v>34</v>
      </c>
    </row>
    <row r="29" spans="1:11" s="1" customFormat="1" ht="18" customHeight="1" x14ac:dyDescent="0.2">
      <c r="A29" s="1" t="s">
        <v>35</v>
      </c>
    </row>
    <row r="30" spans="1:11" s="1" customFormat="1" ht="18" customHeight="1" x14ac:dyDescent="0.2">
      <c r="A30" s="1" t="s">
        <v>36</v>
      </c>
    </row>
    <row r="31" spans="1:11" s="1" customFormat="1" ht="18" customHeight="1" x14ac:dyDescent="0.2">
      <c r="A31" s="1" t="s">
        <v>37</v>
      </c>
    </row>
    <row r="32" spans="1:11" s="1" customFormat="1" ht="18" customHeight="1" x14ac:dyDescent="0.2">
      <c r="A32" s="1" t="s">
        <v>38</v>
      </c>
    </row>
    <row r="33" spans="1:1" s="1" customFormat="1" ht="18" customHeight="1" x14ac:dyDescent="0.2">
      <c r="A33" s="1" t="s">
        <v>39</v>
      </c>
    </row>
    <row r="34" spans="1:1" s="30" customFormat="1" ht="18" customHeight="1" x14ac:dyDescent="0.2">
      <c r="A34" s="30" t="s">
        <v>43</v>
      </c>
    </row>
  </sheetData>
  <autoFilter ref="A4:L34" xr:uid="{00000000-0001-0000-0400-000000000000}"/>
  <mergeCells count="1">
    <mergeCell ref="A1:L1"/>
  </mergeCells>
  <phoneticPr fontId="6"/>
  <conditionalFormatting sqref="I5:J5">
    <cfRule type="containsBlanks" dxfId="0" priority="663">
      <formula>LEN(TRIM(I5))=0</formula>
    </cfRule>
  </conditionalFormatting>
  <dataValidations count="2">
    <dataValidation type="date" allowBlank="1" showInputMessage="1" showErrorMessage="1" sqref="C5" xr:uid="{8A799C2D-191F-4F0F-A8C2-0E046930ACFE}">
      <formula1>45383</formula1>
      <formula2>45747</formula2>
    </dataValidation>
    <dataValidation type="list" allowBlank="1" showInputMessage="1" showErrorMessage="1" sqref="J5:L5"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Q8"/>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sqref="A1:K1"/>
    </sheetView>
  </sheetViews>
  <sheetFormatPr defaultColWidth="7.6328125" defaultRowHeight="15" x14ac:dyDescent="0.2"/>
  <cols>
    <col min="1" max="1" width="32.36328125" style="28"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5.453125" style="7" customWidth="1"/>
    <col min="11" max="11" width="20.90625" style="7" customWidth="1"/>
    <col min="12" max="12" width="22.08984375" style="8" customWidth="1"/>
    <col min="13" max="13" width="9.08984375" style="7" bestFit="1" customWidth="1"/>
    <col min="14" max="16384" width="7.6328125" style="7"/>
  </cols>
  <sheetData>
    <row r="1" spans="1:17" s="10" customFormat="1" ht="44" customHeight="1" x14ac:dyDescent="0.2">
      <c r="A1" s="38" t="s">
        <v>0</v>
      </c>
      <c r="B1" s="38"/>
      <c r="C1" s="38"/>
      <c r="D1" s="38"/>
      <c r="E1" s="38"/>
      <c r="F1" s="38"/>
      <c r="G1" s="38"/>
      <c r="H1" s="38"/>
      <c r="I1" s="38"/>
      <c r="J1" s="38"/>
      <c r="K1" s="38"/>
      <c r="L1" s="11"/>
      <c r="M1" s="11"/>
      <c r="N1" s="11"/>
    </row>
    <row r="2" spans="1:17" ht="13.5" customHeight="1" x14ac:dyDescent="0.2">
      <c r="A2" s="34"/>
      <c r="B2" s="31"/>
      <c r="C2" s="30"/>
      <c r="D2" s="30"/>
      <c r="E2" s="30"/>
      <c r="F2" s="30"/>
      <c r="G2" s="31"/>
      <c r="H2" s="31"/>
      <c r="I2" s="30"/>
      <c r="J2" s="30"/>
      <c r="K2" s="30"/>
      <c r="L2" s="16"/>
      <c r="M2" s="8"/>
      <c r="N2" s="8"/>
      <c r="Q2" s="13"/>
    </row>
    <row r="3" spans="1:17" ht="23" customHeight="1" x14ac:dyDescent="0.2">
      <c r="A3" s="35"/>
      <c r="B3" s="31"/>
      <c r="C3" s="30"/>
      <c r="D3" s="30"/>
      <c r="E3" s="30"/>
      <c r="F3" s="32"/>
      <c r="G3" s="32"/>
      <c r="H3" s="31"/>
      <c r="I3" s="30"/>
      <c r="J3" s="30"/>
      <c r="K3" s="21" t="s">
        <v>9</v>
      </c>
      <c r="L3" s="39"/>
      <c r="M3" s="39"/>
      <c r="N3" s="39"/>
      <c r="Q3" s="13"/>
    </row>
    <row r="4" spans="1:17" s="14" customFormat="1" ht="66" customHeight="1" x14ac:dyDescent="0.2">
      <c r="A4" s="33" t="s">
        <v>17</v>
      </c>
      <c r="B4" s="20" t="s">
        <v>2</v>
      </c>
      <c r="C4" s="20" t="s">
        <v>8</v>
      </c>
      <c r="D4" s="20" t="s">
        <v>10</v>
      </c>
      <c r="E4" s="20" t="s">
        <v>4</v>
      </c>
      <c r="F4" s="20" t="s">
        <v>7</v>
      </c>
      <c r="G4" s="20" t="s">
        <v>5</v>
      </c>
      <c r="H4" s="20" t="s">
        <v>6</v>
      </c>
      <c r="I4" s="20" t="s">
        <v>14</v>
      </c>
      <c r="J4" s="20" t="s">
        <v>11</v>
      </c>
      <c r="K4" s="20" t="s">
        <v>12</v>
      </c>
      <c r="L4" s="18"/>
      <c r="M4" s="18"/>
      <c r="N4" s="18"/>
      <c r="O4" s="17"/>
      <c r="P4" s="17"/>
    </row>
    <row r="5" spans="1:17" ht="85.5" customHeight="1" x14ac:dyDescent="0.2">
      <c r="A5" s="3" t="s">
        <v>46</v>
      </c>
      <c r="B5" s="3" t="s">
        <v>22</v>
      </c>
      <c r="C5" s="4">
        <v>45481</v>
      </c>
      <c r="D5" s="3" t="s">
        <v>23</v>
      </c>
      <c r="E5" s="3" t="s">
        <v>24</v>
      </c>
      <c r="F5" s="5">
        <v>2530000</v>
      </c>
      <c r="G5" s="5">
        <v>2200000</v>
      </c>
      <c r="H5" s="6">
        <f t="shared" ref="H5" si="0">IF(F5="－","－",G5/F5)</f>
        <v>0.86956521739130432</v>
      </c>
      <c r="I5" s="3" t="s">
        <v>25</v>
      </c>
      <c r="J5" s="19" t="s">
        <v>13</v>
      </c>
      <c r="K5" s="19"/>
    </row>
    <row r="6" spans="1:17" s="2" customFormat="1" ht="18" customHeight="1" x14ac:dyDescent="0.2">
      <c r="A6" s="36" t="s">
        <v>40</v>
      </c>
      <c r="J6" s="1"/>
    </row>
    <row r="7" spans="1:17" s="2" customFormat="1" ht="18" customHeight="1" x14ac:dyDescent="0.2">
      <c r="A7" s="36" t="s">
        <v>44</v>
      </c>
      <c r="J7" s="1"/>
    </row>
    <row r="8" spans="1:17" s="2" customFormat="1" ht="21.5" customHeight="1" x14ac:dyDescent="0.2">
      <c r="A8" s="40" t="s">
        <v>45</v>
      </c>
      <c r="B8" s="40"/>
      <c r="C8" s="40"/>
      <c r="D8" s="40"/>
      <c r="E8" s="40"/>
      <c r="F8" s="40"/>
      <c r="G8" s="40"/>
      <c r="H8" s="40"/>
      <c r="I8" s="40"/>
      <c r="J8" s="40"/>
      <c r="K8" s="40"/>
    </row>
  </sheetData>
  <autoFilter ref="A4:K8" xr:uid="{00000000-0001-0000-0500-000000000000}"/>
  <mergeCells count="3">
    <mergeCell ref="A1:K1"/>
    <mergeCell ref="L3:N3"/>
    <mergeCell ref="A8:K8"/>
  </mergeCells>
  <phoneticPr fontId="6"/>
  <dataValidations count="2">
    <dataValidation type="date" allowBlank="1" showInputMessage="1" showErrorMessage="1" sqref="C5" xr:uid="{4749DC15-2B87-4212-9040-9FCD5EE93912}">
      <formula1>45383</formula1>
      <formula2>45747</formula2>
    </dataValidation>
    <dataValidation type="list" allowBlank="1" showInputMessage="1" showErrorMessage="1" sqref="J5" xr:uid="{6F6C5E3A-842C-4E49-89BA-17294AD87FD1}">
      <formula1>#REF!</formula1>
    </dataValidation>
  </dataValidations>
  <printOptions horizontalCentered="1"/>
  <pageMargins left="0.39370078740157483" right="0.27559055118110237" top="0.59055118110236227" bottom="0.35433070866141736" header="0.31496062992125984" footer="0.31496062992125984"/>
  <pageSetup paperSize="9" scale="39"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