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seki-a2sb\Desktop\"/>
    </mc:Choice>
  </mc:AlternateContent>
  <xr:revisionPtr revIDLastSave="0" documentId="13_ncr:1_{28FEC8F7-0869-4B5E-A8F1-B49761D8EC49}" xr6:coauthVersionLast="47" xr6:coauthVersionMax="47" xr10:uidLastSave="{00000000-0000-0000-0000-000000000000}"/>
  <bookViews>
    <workbookView xWindow="28680" yWindow="1005" windowWidth="29040" windowHeight="15720" tabRatio="898" xr2:uid="{00000000-000D-0000-FFFF-FFFF00000000}"/>
  </bookViews>
  <sheets>
    <sheet name="競争性のない随意契約によらざるを得ないもの" sheetId="1" r:id="rId1"/>
  </sheets>
  <definedNames>
    <definedName name="_xlnm._FilterDatabase" localSheetId="0" hidden="1">競争性のない随意契約によらざるを得ないもの!$A$4:$P$34</definedName>
    <definedName name="_xlnm.Print_Area" localSheetId="0">競争性のない随意契約によらざるを得ないもの!$A$1:$P$5</definedName>
    <definedName name="_xlnm.Print_Titles" localSheetId="0">競争性のない随意契約によらざるを得ないもの!$4:$4</definedName>
    <definedName name="契約方式１">#REF!</definedName>
    <definedName name="契約方式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1" l="1"/>
</calcChain>
</file>

<file path=xl/sharedStrings.xml><?xml version="1.0" encoding="utf-8"?>
<sst xmlns="http://schemas.openxmlformats.org/spreadsheetml/2006/main" count="56" uniqueCount="44">
  <si>
    <t>ニ（ヘ）</t>
  </si>
  <si>
    <t>その他</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</si>
  <si>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</si>
  <si>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</si>
  <si>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国総研（横須賀）</t>
    <rPh sb="0" eb="1">
      <t>コク</t>
    </rPh>
    <rPh sb="2" eb="3">
      <t>ケン</t>
    </rPh>
    <rPh sb="3" eb="4">
      <t>ソウケン</t>
    </rPh>
    <rPh sb="4" eb="7">
      <t>ヨコスカ</t>
    </rPh>
    <phoneticPr fontId="9"/>
  </si>
  <si>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</si>
  <si>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</si>
  <si>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</si>
  <si>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部局名</t>
    <rPh sb="0" eb="3">
      <t>ブキョクメイ</t>
    </rPh>
    <phoneticPr fontId="6"/>
  </si>
  <si>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</si>
  <si>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</si>
  <si>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</si>
  <si>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</si>
  <si>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</si>
  <si>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単価契約</t>
    <rPh sb="0" eb="2">
      <t>タンカ</t>
    </rPh>
    <rPh sb="2" eb="4">
      <t>ケイヤク</t>
    </rPh>
    <phoneticPr fontId="6"/>
  </si>
  <si>
    <t>予定調達総額</t>
    <rPh sb="0" eb="2">
      <t>ヨテイ</t>
    </rPh>
    <rPh sb="2" eb="4">
      <t>チョウタツ</t>
    </rPh>
    <rPh sb="4" eb="6">
      <t>ソウガク</t>
    </rPh>
    <phoneticPr fontId="6"/>
  </si>
  <si>
    <t>備考</t>
    <rPh sb="0" eb="1">
      <t>ソナエ</t>
    </rPh>
    <rPh sb="1" eb="2">
      <t>コウ</t>
    </rPh>
    <phoneticPr fontId="6"/>
  </si>
  <si>
    <t>確認用（公表しない）</t>
    <rPh sb="0" eb="2">
      <t>カクニン</t>
    </rPh>
    <rPh sb="2" eb="3">
      <t>ヨウ</t>
    </rPh>
    <rPh sb="4" eb="6">
      <t>コウヒョウ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</si>
  <si>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</si>
  <si>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</si>
  <si>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</si>
  <si>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港湾情報処理システム等の機能提供・引継業務</t>
    <rPh sb="0" eb="2">
      <t>コウワン</t>
    </rPh>
    <rPh sb="2" eb="4">
      <t>ジョウホウ</t>
    </rPh>
    <rPh sb="4" eb="6">
      <t>ショリ</t>
    </rPh>
    <rPh sb="10" eb="11">
      <t>トウ</t>
    </rPh>
    <rPh sb="12" eb="14">
      <t>キノウ</t>
    </rPh>
    <rPh sb="14" eb="16">
      <t>テイキョウ</t>
    </rPh>
    <rPh sb="17" eb="19">
      <t>ヒキツギ</t>
    </rPh>
    <rPh sb="19" eb="21">
      <t>ギョウム</t>
    </rPh>
    <phoneticPr fontId="6"/>
  </si>
  <si>
    <t>支出負担行為担当官
国土技術政策総合研究所副所長　宮島正悟
神奈川県横須賀市長瀬３－１－１</t>
    <rPh sb="0" eb="2">
      <t>シシュツ</t>
    </rPh>
    <rPh sb="2" eb="4">
      <t>フタン</t>
    </rPh>
    <rPh sb="4" eb="6">
      <t>コウイ</t>
    </rPh>
    <rPh sb="6" eb="9">
      <t>タントウカン</t>
    </rPh>
    <rPh sb="10" eb="21">
      <t>コクド</t>
    </rPh>
    <rPh sb="21" eb="24">
      <t>フクショチョウ</t>
    </rPh>
    <rPh sb="25" eb="27">
      <t>ミヤジマ</t>
    </rPh>
    <rPh sb="27" eb="29">
      <t>ショウゴ</t>
    </rPh>
    <rPh sb="30" eb="34">
      <t>カナガワケン</t>
    </rPh>
    <rPh sb="34" eb="38">
      <t>ヨコスカシ</t>
    </rPh>
    <rPh sb="38" eb="40">
      <t>ナガセ</t>
    </rPh>
    <phoneticPr fontId="6"/>
  </si>
  <si>
    <t>日本電気（株）
東京都港区芝五丁目７番１号</t>
    <rPh sb="0" eb="2">
      <t>ニホン</t>
    </rPh>
    <rPh sb="2" eb="4">
      <t>デンキ</t>
    </rPh>
    <rPh sb="5" eb="6">
      <t>カブ</t>
    </rPh>
    <rPh sb="8" eb="11">
      <t>トウキョウト</t>
    </rPh>
    <rPh sb="11" eb="13">
      <t>ミナトク</t>
    </rPh>
    <rPh sb="13" eb="14">
      <t>シバ</t>
    </rPh>
    <rPh sb="14" eb="15">
      <t>ゴ</t>
    </rPh>
    <rPh sb="15" eb="17">
      <t>チョウメ</t>
    </rPh>
    <rPh sb="18" eb="19">
      <t>バン</t>
    </rPh>
    <rPh sb="20" eb="21">
      <t>ゴウ</t>
    </rPh>
    <phoneticPr fontId="6"/>
  </si>
  <si>
    <t>令和６年度「港湾情報処理システム等の機能提供業務」の受注者である日本電気（株）に高度な専門性のある上記案件の業務内容を新規事業者に引継がせるため。なお、これは令和７年度の上記同案件の競争性を高めることを目的としたものである。</t>
    <rPh sb="49" eb="51">
      <t>ジョウキ</t>
    </rPh>
    <rPh sb="51" eb="53">
      <t>アンケン</t>
    </rPh>
    <rPh sb="79" eb="81">
      <t>レイワ</t>
    </rPh>
    <rPh sb="82" eb="84">
      <t>ネンド</t>
    </rPh>
    <rPh sb="85" eb="87">
      <t>ジョウキ</t>
    </rPh>
    <rPh sb="87" eb="88">
      <t>ドウ</t>
    </rPh>
    <rPh sb="88" eb="90">
      <t>アンケン</t>
    </rPh>
    <rPh sb="91" eb="94">
      <t>キョウソウセイ</t>
    </rPh>
    <rPh sb="95" eb="96">
      <t>タカ</t>
    </rPh>
    <rPh sb="101" eb="103">
      <t>モクテキ</t>
    </rPh>
    <phoneticPr fontId="6"/>
  </si>
  <si>
    <t>来年度以降、当該案件は発注を予定していない。</t>
    <rPh sb="0" eb="3">
      <t>ライネンド</t>
    </rPh>
    <rPh sb="3" eb="5">
      <t>イコウ</t>
    </rPh>
    <rPh sb="6" eb="8">
      <t>トウガイ</t>
    </rPh>
    <rPh sb="8" eb="10">
      <t>アンケン</t>
    </rPh>
    <rPh sb="11" eb="13">
      <t>ハッチュウ</t>
    </rPh>
    <rPh sb="14" eb="16">
      <t>ヨテイ</t>
    </rPh>
    <phoneticPr fontId="6"/>
  </si>
  <si>
    <t>競争性のない随意契約によらざるを得ないもの</t>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</si>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</sst>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
    <numFmt numFmtId="178" formatCode="#,##0;&quot;▲ &quot;#,##0"/>
    <numFmt numFmtId="179" formatCode="[$-411]ge\.m\.d;@"/>
    <numFmt numFmtId="180" formatCode="[$-411]ggge&quot;年&quot;m&quot;月&quot;d&quot;日&quot;;@"/>
  </numFmts>
  <fonts count="24"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6"/>
      <name val="ＭＳ Ｐゴシック"/>
      <family val="2"/>
      <scheme val="minor"/>
    </font>
    <font>
      <sz val="12"/>
      <color theme="1"/>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9"/>
      <color theme="1"/>
      <name val="Meiryo UI"/>
      <family val="3"/>
      <charset val="128"/>
    </font>
    <font>
      <sz val="20"/>
      <color theme="1"/>
      <name val="Meiryo UI"/>
      <family val="3"/>
      <charset val="128"/>
    </font>
    <font>
      <sz val="20"/>
      <name val="Meiryo UI"/>
      <family val="3"/>
      <charset val="128"/>
    </font>
    <font>
      <sz val="11"/>
      <color rgb="FF002060"/>
      <name val="Meiryo UI"/>
      <family val="3"/>
      <charset val="128"/>
    </font>
    <font>
      <sz val="16"/>
      <color rgb="FFFF0000"/>
      <name val="Meiryo UI"/>
      <family val="3"/>
      <charset val="128"/>
    </font>
    <font>
      <sz val="14"/>
      <color rgb="FFFF0000"/>
      <name val="Meiryo UI"/>
      <family val="3"/>
      <charset val="128"/>
    </font>
    <font>
      <sz val="9"/>
      <color theme="0"/>
      <name val="Meiryo UI"/>
      <family val="3"/>
      <charset val="128"/>
    </font>
    <font>
      <sz val="12"/>
      <name val="Meiryo UI"/>
      <family val="3"/>
    </font>
    <font>
      <sz val="11"/>
      <name val="Meiryo UI"/>
      <family val="3"/>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3" fillId="0" borderId="0" applyFont="0" applyFill="0" applyBorder="0" applyAlignment="0" applyProtection="0">
      <alignment vertical="center"/>
    </xf>
  </cellStyleXfs>
  <cellXfs count="33">
    <xf numFmtId="0" fontId="0" fillId="0" borderId="0" xfId="0">
      <alignment vertical="center"/>
    </xf>
    <xf numFmtId="0" fontId="7" fillId="0" borderId="0" xfId="0" applyFont="1">
      <alignment vertical="center"/>
    </xf>
    <xf numFmtId="0" fontId="11" fillId="0" borderId="0" xfId="0" applyFont="1" applyFill="1" applyProtection="1">
      <alignment vertical="center"/>
    </xf>
    <xf numFmtId="0" fontId="11" fillId="0" borderId="0" xfId="0" applyFont="1" applyFill="1" applyBorder="1" applyProtection="1">
      <alignment vertical="center"/>
    </xf>
    <xf numFmtId="0" fontId="16" fillId="0" borderId="0" xfId="0" applyFont="1" applyFill="1" applyProtection="1">
      <alignment vertical="center"/>
    </xf>
    <xf numFmtId="0" fontId="16" fillId="0" borderId="0" xfId="0" applyFont="1" applyFill="1" applyBorder="1" applyProtection="1">
      <alignment vertical="center"/>
    </xf>
    <xf numFmtId="0" fontId="11" fillId="0" borderId="0" xfId="0" applyFont="1" applyFill="1" applyAlignment="1" applyProtection="1">
      <alignment horizontal="center" vertical="center"/>
    </xf>
    <xf numFmtId="178" fontId="11" fillId="0" borderId="0" xfId="0" applyNumberFormat="1" applyFont="1" applyFill="1" applyAlignment="1" applyProtection="1">
      <alignment vertical="center" shrinkToFit="1"/>
    </xf>
    <xf numFmtId="178" fontId="11" fillId="0" borderId="0" xfId="0" applyNumberFormat="1" applyFont="1" applyFill="1" applyAlignment="1" applyProtection="1">
      <alignment horizontal="center" vertical="center" shrinkToFit="1"/>
    </xf>
    <xf numFmtId="0" fontId="18" fillId="0" borderId="0" xfId="0" applyFont="1" applyFill="1" applyProtection="1">
      <alignment vertical="center"/>
    </xf>
    <xf numFmtId="0" fontId="19" fillId="0" borderId="0" xfId="0" applyFont="1" applyFill="1" applyProtection="1">
      <alignment vertical="center"/>
    </xf>
    <xf numFmtId="0" fontId="20" fillId="0" borderId="0" xfId="0" applyFont="1" applyFill="1" applyProtection="1">
      <alignment vertical="center"/>
    </xf>
    <xf numFmtId="178" fontId="20" fillId="0" borderId="0" xfId="0" applyNumberFormat="1" applyFont="1" applyFill="1" applyAlignment="1" applyProtection="1">
      <alignment vertical="center" shrinkToFit="1"/>
    </xf>
    <xf numFmtId="0" fontId="11" fillId="0" borderId="0" xfId="0" applyFont="1" applyFill="1" applyAlignment="1" applyProtection="1">
      <alignment horizontal="right" vertical="center"/>
    </xf>
    <xf numFmtId="0" fontId="14" fillId="0" borderId="0" xfId="0" applyFont="1" applyFill="1" applyProtection="1">
      <alignment vertical="center"/>
    </xf>
    <xf numFmtId="0" fontId="15" fillId="0" borderId="0" xfId="0"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xf>
    <xf numFmtId="0" fontId="22" fillId="0" borderId="2"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protection locked="0"/>
    </xf>
    <xf numFmtId="0" fontId="8" fillId="0" borderId="2" xfId="0" applyFont="1" applyBorder="1" applyAlignment="1" applyProtection="1">
      <alignment horizontal="left" vertical="center" wrapText="1"/>
      <protection locked="0"/>
    </xf>
    <xf numFmtId="38" fontId="8" fillId="0" borderId="2" xfId="12" applyFont="1" applyFill="1" applyBorder="1" applyAlignment="1" applyProtection="1">
      <alignment horizontal="center" vertical="center" shrinkToFit="1"/>
      <protection locked="0"/>
    </xf>
    <xf numFmtId="38" fontId="8" fillId="0" borderId="2" xfId="12" applyFont="1" applyFill="1" applyBorder="1" applyAlignment="1" applyProtection="1">
      <alignment horizontal="center" vertical="center"/>
      <protection locked="0"/>
    </xf>
    <xf numFmtId="180" fontId="8" fillId="0" borderId="2" xfId="0" applyNumberFormat="1" applyFont="1" applyBorder="1" applyAlignment="1" applyProtection="1">
      <alignment horizontal="center" vertical="center" shrinkToFit="1"/>
      <protection locked="0"/>
    </xf>
    <xf numFmtId="176" fontId="8" fillId="0" borderId="2" xfId="13" applyNumberFormat="1" applyFont="1" applyFill="1" applyBorder="1" applyAlignment="1" applyProtection="1">
      <alignment horizontal="center" vertical="center" shrinkToFit="1"/>
      <protection locked="0"/>
    </xf>
    <xf numFmtId="0" fontId="10" fillId="0" borderId="1" xfId="0" applyFont="1" applyFill="1" applyBorder="1" applyAlignment="1" applyProtection="1">
      <alignment horizontal="center" vertical="center" wrapText="1"/>
    </xf>
    <xf numFmtId="179" fontId="10" fillId="0" borderId="1" xfId="0" applyNumberFormat="1" applyFont="1" applyFill="1" applyBorder="1" applyAlignment="1" applyProtection="1">
      <alignment horizontal="center" vertical="center" wrapText="1"/>
    </xf>
    <xf numFmtId="178" fontId="10" fillId="0" borderId="1" xfId="0" applyNumberFormat="1" applyFont="1" applyFill="1" applyBorder="1" applyAlignment="1" applyProtection="1">
      <alignment horizontal="center" vertical="center" shrinkToFit="1"/>
    </xf>
    <xf numFmtId="0" fontId="7" fillId="0" borderId="0" xfId="0" applyFont="1" applyAlignment="1">
      <alignment vertical="center" wrapText="1"/>
    </xf>
    <xf numFmtId="0" fontId="23" fillId="0" borderId="0" xfId="0" applyFont="1">
      <alignment vertical="center"/>
    </xf>
    <xf numFmtId="0" fontId="22" fillId="0" borderId="2" xfId="0" applyFont="1" applyFill="1" applyBorder="1" applyAlignment="1" applyProtection="1">
      <alignment horizontal="center" vertical="center" wrapText="1"/>
      <protection locked="0"/>
    </xf>
    <xf numFmtId="0" fontId="17" fillId="0" borderId="0" xfId="0" applyFont="1" applyFill="1" applyAlignment="1" applyProtection="1">
      <alignment horizontal="center" vertical="center"/>
    </xf>
    <xf numFmtId="178" fontId="17" fillId="0" borderId="0" xfId="0" applyNumberFormat="1" applyFont="1" applyFill="1" applyAlignment="1" applyProtection="1">
      <alignment horizontal="center" vertical="center"/>
    </xf>
    <xf numFmtId="0" fontId="14" fillId="0" borderId="0" xfId="0" applyFont="1" applyFill="1" applyBorder="1" applyAlignment="1" applyProtection="1">
      <alignment horizontal="center" vertical="top"/>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R34"/>
  <sheetViews>
    <sheetView tabSelected="1" view="pageBreakPreview" zoomScale="70" zoomScaleSheetLayoutView="70" workbookViewId="0">
      <pane xSplit="2" ySplit="4" topLeftCell="C5" activePane="bottomRight" state="frozen"/>
      <selection pane="topRight"/>
      <selection pane="bottomLeft"/>
      <selection pane="bottomRight" sqref="A1:N1"/>
    </sheetView>
  </sheetViews>
  <sheetFormatPr defaultColWidth="7.6328125" defaultRowHeight="15" x14ac:dyDescent="0.2"/>
  <cols>
    <col min="1" max="1" width="40.6328125" style="2" customWidth="1"/>
    <col min="2" max="2" width="35.6328125" style="2" customWidth="1"/>
    <col min="3" max="3" width="20.6328125" style="2" customWidth="1"/>
    <col min="4" max="4" width="40.6328125" style="2" customWidth="1"/>
    <col min="5" max="5" width="25.6328125" style="2" customWidth="1"/>
    <col min="6" max="7" width="15.6328125" style="7" customWidth="1"/>
    <col min="8" max="8" width="14.6328125" style="2" customWidth="1"/>
    <col min="9" max="9" width="140.6328125" style="2" customWidth="1"/>
    <col min="10" max="11" width="20.6328125" style="2" customWidth="1"/>
    <col min="12" max="12" width="10.6328125" style="2" customWidth="1"/>
    <col min="13" max="13" width="14.6328125" style="2" customWidth="1"/>
    <col min="14" max="14" width="40.6328125" style="2" customWidth="1"/>
    <col min="15" max="15" width="12.6328125" style="2" customWidth="1"/>
    <col min="16" max="16" width="25.6328125" style="9" customWidth="1"/>
    <col min="17" max="17" width="8.453125" style="3" bestFit="1" customWidth="1"/>
    <col min="18" max="18" width="25.08984375" style="3" customWidth="1"/>
    <col min="19" max="19" width="7.6328125" style="2"/>
    <col min="20" max="20" width="11.54296875" style="2" bestFit="1" customWidth="1"/>
    <col min="21" max="31" width="7.6328125" style="2"/>
    <col min="32" max="32" width="9" style="2" bestFit="1" customWidth="1"/>
    <col min="33" max="35" width="7.6328125" style="2"/>
    <col min="36" max="36" width="11.54296875" style="2" bestFit="1" customWidth="1"/>
    <col min="37" max="47" width="7.6328125" style="2"/>
    <col min="48" max="48" width="9" style="2" bestFit="1" customWidth="1"/>
    <col min="49" max="51" width="7.6328125" style="2"/>
    <col min="52" max="52" width="11.54296875" style="2" bestFit="1" customWidth="1"/>
    <col min="53" max="63" width="7.6328125" style="2"/>
    <col min="64" max="64" width="9" style="2" bestFit="1" customWidth="1"/>
    <col min="65" max="67" width="7.6328125" style="2"/>
    <col min="68" max="68" width="11.54296875" style="2" bestFit="1" customWidth="1"/>
    <col min="69" max="79" width="7.6328125" style="2"/>
    <col min="80" max="80" width="9" style="2" bestFit="1" customWidth="1"/>
    <col min="81" max="83" width="7.6328125" style="2"/>
    <col min="84" max="84" width="11.54296875" style="2" bestFit="1" customWidth="1"/>
    <col min="85" max="95" width="7.6328125" style="2"/>
    <col min="96" max="96" width="9" style="2" bestFit="1" customWidth="1"/>
    <col min="97" max="99" width="7.6328125" style="2"/>
    <col min="100" max="100" width="11.54296875" style="2" bestFit="1" customWidth="1"/>
    <col min="101" max="111" width="7.6328125" style="2"/>
    <col min="112" max="112" width="9" style="2" bestFit="1" customWidth="1"/>
    <col min="113" max="115" width="7.6328125" style="2"/>
    <col min="116" max="116" width="11.54296875" style="2" bestFit="1" customWidth="1"/>
    <col min="117" max="127" width="7.6328125" style="2"/>
    <col min="128" max="128" width="9" style="2" bestFit="1" customWidth="1"/>
    <col min="129" max="131" width="7.6328125" style="2"/>
    <col min="132" max="132" width="11.54296875" style="2" bestFit="1" customWidth="1"/>
    <col min="133" max="143" width="7.6328125" style="2"/>
    <col min="144" max="144" width="9" style="2" bestFit="1" customWidth="1"/>
    <col min="145" max="147" width="7.6328125" style="2"/>
    <col min="148" max="148" width="11.54296875" style="2" bestFit="1" customWidth="1"/>
    <col min="149" max="159" width="7.6328125" style="2"/>
    <col min="160" max="160" width="9" style="2" bestFit="1" customWidth="1"/>
    <col min="161" max="163" width="7.6328125" style="2"/>
    <col min="164" max="164" width="11.54296875" style="2" bestFit="1" customWidth="1"/>
    <col min="165" max="175" width="7.6328125" style="2"/>
    <col min="176" max="176" width="9" style="2" bestFit="1" customWidth="1"/>
    <col min="177" max="179" width="7.6328125" style="2"/>
    <col min="180" max="180" width="11.54296875" style="2" bestFit="1" customWidth="1"/>
    <col min="181" max="191" width="7.6328125" style="2"/>
    <col min="192" max="192" width="9" style="2" bestFit="1" customWidth="1"/>
    <col min="193" max="195" width="7.6328125" style="2"/>
    <col min="196" max="196" width="11.54296875" style="2" bestFit="1" customWidth="1"/>
    <col min="197" max="207" width="7.6328125" style="2"/>
    <col min="208" max="208" width="9" style="2" bestFit="1" customWidth="1"/>
    <col min="209" max="211" width="7.6328125" style="2"/>
    <col min="212" max="212" width="11.54296875" style="2" bestFit="1" customWidth="1"/>
    <col min="213" max="223" width="7.6328125" style="2"/>
    <col min="224" max="224" width="9" style="2" bestFit="1" customWidth="1"/>
    <col min="225" max="227" width="7.6328125" style="2"/>
    <col min="228" max="228" width="11.54296875" style="2" bestFit="1" customWidth="1"/>
    <col min="229" max="239" width="7.6328125" style="2"/>
    <col min="240" max="240" width="9" style="2" bestFit="1" customWidth="1"/>
    <col min="241" max="243" width="7.6328125" style="2"/>
    <col min="244" max="244" width="11.54296875" style="2" bestFit="1" customWidth="1"/>
    <col min="245" max="255" width="7.6328125" style="2"/>
    <col min="256" max="256" width="9" style="2" bestFit="1" customWidth="1"/>
    <col min="257" max="259" width="7.6328125" style="2"/>
    <col min="260" max="260" width="11.54296875" style="2" bestFit="1" customWidth="1"/>
    <col min="261" max="271" width="7.6328125" style="2"/>
    <col min="272" max="272" width="9" style="2" bestFit="1" customWidth="1"/>
    <col min="273" max="275" width="7.6328125" style="2"/>
    <col min="276" max="276" width="11.54296875" style="2" bestFit="1" customWidth="1"/>
    <col min="277" max="287" width="7.6328125" style="2"/>
    <col min="288" max="288" width="9" style="2" bestFit="1" customWidth="1"/>
    <col min="289" max="291" width="7.6328125" style="2"/>
    <col min="292" max="292" width="11.54296875" style="2" bestFit="1" customWidth="1"/>
    <col min="293" max="303" width="7.6328125" style="2"/>
    <col min="304" max="304" width="9" style="2" bestFit="1" customWidth="1"/>
    <col min="305" max="307" width="7.6328125" style="2"/>
    <col min="308" max="308" width="11.54296875" style="2" bestFit="1" customWidth="1"/>
    <col min="309" max="319" width="7.6328125" style="2"/>
    <col min="320" max="320" width="9" style="2" bestFit="1" customWidth="1"/>
    <col min="321" max="323" width="7.6328125" style="2"/>
    <col min="324" max="324" width="11.54296875" style="2" bestFit="1" customWidth="1"/>
    <col min="325" max="335" width="7.6328125" style="2"/>
    <col min="336" max="336" width="9" style="2" bestFit="1" customWidth="1"/>
    <col min="337" max="339" width="7.6328125" style="2"/>
    <col min="340" max="340" width="11.54296875" style="2" bestFit="1" customWidth="1"/>
    <col min="341" max="351" width="7.6328125" style="2"/>
    <col min="352" max="352" width="9" style="2" bestFit="1" customWidth="1"/>
    <col min="353" max="355" width="7.6328125" style="2"/>
    <col min="356" max="356" width="11.54296875" style="2" bestFit="1" customWidth="1"/>
    <col min="357" max="367" width="7.6328125" style="2"/>
    <col min="368" max="368" width="9" style="2" bestFit="1" customWidth="1"/>
    <col min="369" max="371" width="7.6328125" style="2"/>
    <col min="372" max="372" width="11.54296875" style="2" bestFit="1" customWidth="1"/>
    <col min="373" max="383" width="7.6328125" style="2"/>
    <col min="384" max="384" width="9" style="2" bestFit="1" customWidth="1"/>
    <col min="385" max="387" width="7.6328125" style="2"/>
    <col min="388" max="388" width="11.54296875" style="2" bestFit="1" customWidth="1"/>
    <col min="389" max="399" width="7.6328125" style="2"/>
    <col min="400" max="400" width="9" style="2" bestFit="1" customWidth="1"/>
    <col min="401" max="403" width="7.6328125" style="2"/>
    <col min="404" max="404" width="11.54296875" style="2" bestFit="1" customWidth="1"/>
    <col min="405" max="415" width="7.6328125" style="2"/>
    <col min="416" max="416" width="9" style="2" bestFit="1" customWidth="1"/>
    <col min="417" max="419" width="7.6328125" style="2"/>
    <col min="420" max="420" width="11.54296875" style="2" bestFit="1" customWidth="1"/>
    <col min="421" max="431" width="7.6328125" style="2"/>
    <col min="432" max="432" width="9" style="2" bestFit="1" customWidth="1"/>
    <col min="433" max="435" width="7.6328125" style="2"/>
    <col min="436" max="436" width="11.54296875" style="2" bestFit="1" customWidth="1"/>
    <col min="437" max="447" width="7.6328125" style="2"/>
    <col min="448" max="448" width="9" style="2" bestFit="1" customWidth="1"/>
    <col min="449" max="451" width="7.6328125" style="2"/>
    <col min="452" max="452" width="11.54296875" style="2" bestFit="1" customWidth="1"/>
    <col min="453" max="463" width="7.6328125" style="2"/>
    <col min="464" max="464" width="9" style="2" bestFit="1" customWidth="1"/>
    <col min="465" max="467" width="7.6328125" style="2"/>
    <col min="468" max="468" width="11.54296875" style="2" bestFit="1" customWidth="1"/>
    <col min="469" max="479" width="7.6328125" style="2"/>
    <col min="480" max="480" width="9" style="2" bestFit="1" customWidth="1"/>
    <col min="481" max="483" width="7.6328125" style="2"/>
    <col min="484" max="484" width="11.54296875" style="2" bestFit="1" customWidth="1"/>
    <col min="485" max="495" width="7.6328125" style="2"/>
    <col min="496" max="496" width="9" style="2" bestFit="1" customWidth="1"/>
    <col min="497" max="499" width="7.6328125" style="2"/>
    <col min="500" max="500" width="11.54296875" style="2" bestFit="1" customWidth="1"/>
    <col min="501" max="511" width="7.6328125" style="2"/>
    <col min="512" max="512" width="9" style="2" bestFit="1" customWidth="1"/>
    <col min="513" max="515" width="7.6328125" style="2"/>
    <col min="516" max="516" width="11.54296875" style="2" bestFit="1" customWidth="1"/>
    <col min="517" max="527" width="7.6328125" style="2"/>
    <col min="528" max="528" width="9" style="2" bestFit="1" customWidth="1"/>
    <col min="529" max="531" width="7.6328125" style="2"/>
    <col min="532" max="532" width="11.54296875" style="2" bestFit="1" customWidth="1"/>
    <col min="533" max="543" width="7.6328125" style="2"/>
    <col min="544" max="544" width="9" style="2" bestFit="1" customWidth="1"/>
    <col min="545" max="547" width="7.6328125" style="2"/>
    <col min="548" max="548" width="11.54296875" style="2" bestFit="1" customWidth="1"/>
    <col min="549" max="559" width="7.6328125" style="2"/>
    <col min="560" max="560" width="9" style="2" bestFit="1" customWidth="1"/>
    <col min="561" max="563" width="7.6328125" style="2"/>
    <col min="564" max="564" width="11.54296875" style="2" bestFit="1" customWidth="1"/>
    <col min="565" max="575" width="7.6328125" style="2"/>
    <col min="576" max="576" width="9" style="2" bestFit="1" customWidth="1"/>
    <col min="577" max="579" width="7.6328125" style="2"/>
    <col min="580" max="580" width="11.54296875" style="2" bestFit="1" customWidth="1"/>
    <col min="581" max="591" width="7.6328125" style="2"/>
    <col min="592" max="592" width="9" style="2" bestFit="1" customWidth="1"/>
    <col min="593" max="595" width="7.6328125" style="2"/>
    <col min="596" max="596" width="11.54296875" style="2" bestFit="1" customWidth="1"/>
    <col min="597" max="607" width="7.6328125" style="2"/>
    <col min="608" max="608" width="9" style="2" bestFit="1" customWidth="1"/>
    <col min="609" max="611" width="7.6328125" style="2"/>
    <col min="612" max="612" width="11.54296875" style="2" bestFit="1" customWidth="1"/>
    <col min="613" max="623" width="7.6328125" style="2"/>
    <col min="624" max="624" width="9" style="2" bestFit="1" customWidth="1"/>
    <col min="625" max="627" width="7.6328125" style="2"/>
    <col min="628" max="628" width="11.54296875" style="2" bestFit="1" customWidth="1"/>
    <col min="629" max="639" width="7.6328125" style="2"/>
    <col min="640" max="640" width="9" style="2" bestFit="1" customWidth="1"/>
    <col min="641" max="643" width="7.6328125" style="2"/>
    <col min="644" max="644" width="11.54296875" style="2" bestFit="1" customWidth="1"/>
    <col min="645" max="655" width="7.6328125" style="2"/>
    <col min="656" max="656" width="9" style="2" bestFit="1" customWidth="1"/>
    <col min="657" max="659" width="7.6328125" style="2"/>
    <col min="660" max="660" width="11.54296875" style="2" bestFit="1" customWidth="1"/>
    <col min="661" max="671" width="7.6328125" style="2"/>
    <col min="672" max="672" width="9" style="2" bestFit="1" customWidth="1"/>
    <col min="673" max="675" width="7.6328125" style="2"/>
    <col min="676" max="676" width="11.54296875" style="2" bestFit="1" customWidth="1"/>
    <col min="677" max="687" width="7.6328125" style="2"/>
    <col min="688" max="688" width="9" style="2" bestFit="1" customWidth="1"/>
    <col min="689" max="691" width="7.6328125" style="2"/>
    <col min="692" max="692" width="11.54296875" style="2" bestFit="1" customWidth="1"/>
    <col min="693" max="703" width="7.6328125" style="2"/>
    <col min="704" max="704" width="9" style="2" bestFit="1" customWidth="1"/>
    <col min="705" max="707" width="7.6328125" style="2"/>
    <col min="708" max="708" width="11.54296875" style="2" bestFit="1" customWidth="1"/>
    <col min="709" max="719" width="7.6328125" style="2"/>
    <col min="720" max="720" width="9" style="2" bestFit="1" customWidth="1"/>
    <col min="721" max="723" width="7.6328125" style="2"/>
    <col min="724" max="724" width="11.54296875" style="2" bestFit="1" customWidth="1"/>
    <col min="725" max="735" width="7.6328125" style="2"/>
    <col min="736" max="736" width="9" style="2" bestFit="1" customWidth="1"/>
    <col min="737" max="739" width="7.6328125" style="2"/>
    <col min="740" max="740" width="11.54296875" style="2" bestFit="1" customWidth="1"/>
    <col min="741" max="751" width="7.6328125" style="2"/>
    <col min="752" max="752" width="9" style="2" bestFit="1" customWidth="1"/>
    <col min="753" max="755" width="7.6328125" style="2"/>
    <col min="756" max="756" width="11.54296875" style="2" bestFit="1" customWidth="1"/>
    <col min="757" max="767" width="7.6328125" style="2"/>
    <col min="768" max="768" width="9" style="2" bestFit="1" customWidth="1"/>
    <col min="769" max="771" width="7.6328125" style="2"/>
    <col min="772" max="772" width="11.54296875" style="2" bestFit="1" customWidth="1"/>
    <col min="773" max="783" width="7.6328125" style="2"/>
    <col min="784" max="784" width="9" style="2" bestFit="1" customWidth="1"/>
    <col min="785" max="787" width="7.6328125" style="2"/>
    <col min="788" max="788" width="11.54296875" style="2" bestFit="1" customWidth="1"/>
    <col min="789" max="799" width="7.6328125" style="2"/>
    <col min="800" max="800" width="9" style="2" bestFit="1" customWidth="1"/>
    <col min="801" max="803" width="7.6328125" style="2"/>
    <col min="804" max="804" width="11.54296875" style="2" bestFit="1" customWidth="1"/>
    <col min="805" max="815" width="7.6328125" style="2"/>
    <col min="816" max="816" width="9" style="2" bestFit="1" customWidth="1"/>
    <col min="817" max="819" width="7.6328125" style="2"/>
    <col min="820" max="820" width="11.54296875" style="2" bestFit="1" customWidth="1"/>
    <col min="821" max="831" width="7.6328125" style="2"/>
    <col min="832" max="832" width="9" style="2" bestFit="1" customWidth="1"/>
    <col min="833" max="835" width="7.6328125" style="2"/>
    <col min="836" max="836" width="11.54296875" style="2" bestFit="1" customWidth="1"/>
    <col min="837" max="847" width="7.6328125" style="2"/>
    <col min="848" max="848" width="9" style="2" bestFit="1" customWidth="1"/>
    <col min="849" max="851" width="7.6328125" style="2"/>
    <col min="852" max="852" width="11.54296875" style="2" bestFit="1" customWidth="1"/>
    <col min="853" max="863" width="7.6328125" style="2"/>
    <col min="864" max="864" width="9" style="2" bestFit="1" customWidth="1"/>
    <col min="865" max="867" width="7.6328125" style="2"/>
    <col min="868" max="868" width="11.54296875" style="2" bestFit="1" customWidth="1"/>
    <col min="869" max="879" width="7.6328125" style="2"/>
    <col min="880" max="880" width="9" style="2" bestFit="1" customWidth="1"/>
    <col min="881" max="883" width="7.6328125" style="2"/>
    <col min="884" max="884" width="11.54296875" style="2" bestFit="1" customWidth="1"/>
    <col min="885" max="895" width="7.6328125" style="2"/>
    <col min="896" max="896" width="9" style="2" bestFit="1" customWidth="1"/>
    <col min="897" max="899" width="7.6328125" style="2"/>
    <col min="900" max="900" width="11.54296875" style="2" bestFit="1" customWidth="1"/>
    <col min="901" max="911" width="7.6328125" style="2"/>
    <col min="912" max="912" width="9" style="2" bestFit="1" customWidth="1"/>
    <col min="913" max="915" width="7.6328125" style="2"/>
    <col min="916" max="916" width="11.54296875" style="2" bestFit="1" customWidth="1"/>
    <col min="917" max="927" width="7.6328125" style="2"/>
    <col min="928" max="928" width="9" style="2" bestFit="1" customWidth="1"/>
    <col min="929" max="931" width="7.6328125" style="2"/>
    <col min="932" max="932" width="11.54296875" style="2" bestFit="1" customWidth="1"/>
    <col min="933" max="943" width="7.6328125" style="2"/>
    <col min="944" max="944" width="9" style="2" bestFit="1" customWidth="1"/>
    <col min="945" max="947" width="7.6328125" style="2"/>
    <col min="948" max="948" width="11.54296875" style="2" bestFit="1" customWidth="1"/>
    <col min="949" max="959" width="7.6328125" style="2"/>
    <col min="960" max="960" width="9" style="2" bestFit="1" customWidth="1"/>
    <col min="961" max="963" width="7.6328125" style="2"/>
    <col min="964" max="964" width="11.54296875" style="2" bestFit="1" customWidth="1"/>
    <col min="965" max="975" width="7.6328125" style="2"/>
    <col min="976" max="976" width="9" style="2" bestFit="1" customWidth="1"/>
    <col min="977" max="979" width="7.6328125" style="2"/>
    <col min="980" max="980" width="11.54296875" style="2" bestFit="1" customWidth="1"/>
    <col min="981" max="991" width="7.6328125" style="2"/>
    <col min="992" max="992" width="9" style="2" bestFit="1" customWidth="1"/>
    <col min="993" max="995" width="7.6328125" style="2"/>
    <col min="996" max="996" width="11.54296875" style="2" bestFit="1" customWidth="1"/>
    <col min="997" max="1007" width="7.6328125" style="2"/>
    <col min="1008" max="1008" width="9" style="2" bestFit="1" customWidth="1"/>
    <col min="1009" max="1011" width="7.6328125" style="2"/>
    <col min="1012" max="1012" width="11.54296875" style="2" bestFit="1" customWidth="1"/>
    <col min="1013" max="1023" width="7.6328125" style="2"/>
    <col min="1024" max="1024" width="9" style="2" bestFit="1" customWidth="1"/>
    <col min="1025" max="1027" width="7.6328125" style="2"/>
    <col min="1028" max="1028" width="11.54296875" style="2" bestFit="1" customWidth="1"/>
    <col min="1029" max="1039" width="7.6328125" style="2"/>
    <col min="1040" max="1040" width="9" style="2" bestFit="1" customWidth="1"/>
    <col min="1041" max="1043" width="7.6328125" style="2"/>
    <col min="1044" max="1044" width="11.54296875" style="2" bestFit="1" customWidth="1"/>
    <col min="1045" max="1055" width="7.6328125" style="2"/>
    <col min="1056" max="1056" width="9" style="2" bestFit="1" customWidth="1"/>
    <col min="1057" max="1059" width="7.6328125" style="2"/>
    <col min="1060" max="1060" width="11.54296875" style="2" bestFit="1" customWidth="1"/>
    <col min="1061" max="1071" width="7.6328125" style="2"/>
    <col min="1072" max="1072" width="9" style="2" bestFit="1" customWidth="1"/>
    <col min="1073" max="1075" width="7.6328125" style="2"/>
    <col min="1076" max="1076" width="11.54296875" style="2" bestFit="1" customWidth="1"/>
    <col min="1077" max="1087" width="7.6328125" style="2"/>
    <col min="1088" max="1088" width="9" style="2" bestFit="1" customWidth="1"/>
    <col min="1089" max="1091" width="7.6328125" style="2"/>
    <col min="1092" max="1092" width="11.54296875" style="2" bestFit="1" customWidth="1"/>
    <col min="1093" max="1103" width="7.6328125" style="2"/>
    <col min="1104" max="1104" width="9" style="2" bestFit="1" customWidth="1"/>
    <col min="1105" max="1107" width="7.6328125" style="2"/>
    <col min="1108" max="1108" width="11.54296875" style="2" bestFit="1" customWidth="1"/>
    <col min="1109" max="1119" width="7.6328125" style="2"/>
    <col min="1120" max="1120" width="9" style="2" bestFit="1" customWidth="1"/>
    <col min="1121" max="1123" width="7.6328125" style="2"/>
    <col min="1124" max="1124" width="11.54296875" style="2" bestFit="1" customWidth="1"/>
    <col min="1125" max="1135" width="7.6328125" style="2"/>
    <col min="1136" max="1136" width="9" style="2" bestFit="1" customWidth="1"/>
    <col min="1137" max="1139" width="7.6328125" style="2"/>
    <col min="1140" max="1140" width="11.54296875" style="2" bestFit="1" customWidth="1"/>
    <col min="1141" max="1151" width="7.6328125" style="2"/>
    <col min="1152" max="1152" width="9" style="2" bestFit="1" customWidth="1"/>
    <col min="1153" max="1155" width="7.6328125" style="2"/>
    <col min="1156" max="1156" width="11.54296875" style="2" bestFit="1" customWidth="1"/>
    <col min="1157" max="1167" width="7.6328125" style="2"/>
    <col min="1168" max="1168" width="9" style="2" bestFit="1" customWidth="1"/>
    <col min="1169" max="1171" width="7.6328125" style="2"/>
    <col min="1172" max="1172" width="11.54296875" style="2" bestFit="1" customWidth="1"/>
    <col min="1173" max="1183" width="7.6328125" style="2"/>
    <col min="1184" max="1184" width="9" style="2" bestFit="1" customWidth="1"/>
    <col min="1185" max="1187" width="7.6328125" style="2"/>
    <col min="1188" max="1188" width="11.54296875" style="2" bestFit="1" customWidth="1"/>
    <col min="1189" max="1199" width="7.6328125" style="2"/>
    <col min="1200" max="1200" width="9" style="2" bestFit="1" customWidth="1"/>
    <col min="1201" max="1203" width="7.6328125" style="2"/>
    <col min="1204" max="1204" width="11.54296875" style="2" bestFit="1" customWidth="1"/>
    <col min="1205" max="1215" width="7.6328125" style="2"/>
    <col min="1216" max="1216" width="9" style="2" bestFit="1" customWidth="1"/>
    <col min="1217" max="1219" width="7.6328125" style="2"/>
    <col min="1220" max="1220" width="11.54296875" style="2" bestFit="1" customWidth="1"/>
    <col min="1221" max="1231" width="7.6328125" style="2"/>
    <col min="1232" max="1232" width="9" style="2" bestFit="1" customWidth="1"/>
    <col min="1233" max="1235" width="7.6328125" style="2"/>
    <col min="1236" max="1236" width="11.54296875" style="2" bestFit="1" customWidth="1"/>
    <col min="1237" max="1247" width="7.6328125" style="2"/>
    <col min="1248" max="1248" width="9" style="2" bestFit="1" customWidth="1"/>
    <col min="1249" max="1251" width="7.6328125" style="2"/>
    <col min="1252" max="1252" width="11.54296875" style="2" bestFit="1" customWidth="1"/>
    <col min="1253" max="1263" width="7.6328125" style="2"/>
    <col min="1264" max="1264" width="9" style="2" bestFit="1" customWidth="1"/>
    <col min="1265" max="1267" width="7.6328125" style="2"/>
    <col min="1268" max="1268" width="11.54296875" style="2" bestFit="1" customWidth="1"/>
    <col min="1269" max="1279" width="7.6328125" style="2"/>
    <col min="1280" max="1280" width="9" style="2" bestFit="1" customWidth="1"/>
    <col min="1281" max="1283" width="7.6328125" style="2"/>
    <col min="1284" max="1284" width="11.54296875" style="2" bestFit="1" customWidth="1"/>
    <col min="1285" max="1295" width="7.6328125" style="2"/>
    <col min="1296" max="1296" width="9" style="2" bestFit="1" customWidth="1"/>
    <col min="1297" max="1299" width="7.6328125" style="2"/>
    <col min="1300" max="1300" width="11.54296875" style="2" bestFit="1" customWidth="1"/>
    <col min="1301" max="1311" width="7.6328125" style="2"/>
    <col min="1312" max="1312" width="9" style="2" bestFit="1" customWidth="1"/>
    <col min="1313" max="1315" width="7.6328125" style="2"/>
    <col min="1316" max="1316" width="11.54296875" style="2" bestFit="1" customWidth="1"/>
    <col min="1317" max="1327" width="7.6328125" style="2"/>
    <col min="1328" max="1328" width="9" style="2" bestFit="1" customWidth="1"/>
    <col min="1329" max="1331" width="7.6328125" style="2"/>
    <col min="1332" max="1332" width="11.54296875" style="2" bestFit="1" customWidth="1"/>
    <col min="1333" max="1343" width="7.6328125" style="2"/>
    <col min="1344" max="1344" width="9" style="2" bestFit="1" customWidth="1"/>
    <col min="1345" max="1347" width="7.6328125" style="2"/>
    <col min="1348" max="1348" width="11.54296875" style="2" bestFit="1" customWidth="1"/>
    <col min="1349" max="1359" width="7.6328125" style="2"/>
    <col min="1360" max="1360" width="9" style="2" bestFit="1" customWidth="1"/>
    <col min="1361" max="1363" width="7.6328125" style="2"/>
    <col min="1364" max="1364" width="11.54296875" style="2" bestFit="1" customWidth="1"/>
    <col min="1365" max="1375" width="7.6328125" style="2"/>
    <col min="1376" max="1376" width="9" style="2" bestFit="1" customWidth="1"/>
    <col min="1377" max="1379" width="7.6328125" style="2"/>
    <col min="1380" max="1380" width="11.54296875" style="2" bestFit="1" customWidth="1"/>
    <col min="1381" max="1391" width="7.6328125" style="2"/>
    <col min="1392" max="1392" width="9" style="2" bestFit="1" customWidth="1"/>
    <col min="1393" max="1395" width="7.6328125" style="2"/>
    <col min="1396" max="1396" width="11.54296875" style="2" bestFit="1" customWidth="1"/>
    <col min="1397" max="1407" width="7.6328125" style="2"/>
    <col min="1408" max="1408" width="9" style="2" bestFit="1" customWidth="1"/>
    <col min="1409" max="1411" width="7.6328125" style="2"/>
    <col min="1412" max="1412" width="11.54296875" style="2" bestFit="1" customWidth="1"/>
    <col min="1413" max="1423" width="7.6328125" style="2"/>
    <col min="1424" max="1424" width="9" style="2" bestFit="1" customWidth="1"/>
    <col min="1425" max="1427" width="7.6328125" style="2"/>
    <col min="1428" max="1428" width="11.54296875" style="2" bestFit="1" customWidth="1"/>
    <col min="1429" max="1439" width="7.6328125" style="2"/>
    <col min="1440" max="1440" width="9" style="2" bestFit="1" customWidth="1"/>
    <col min="1441" max="1443" width="7.6328125" style="2"/>
    <col min="1444" max="1444" width="11.54296875" style="2" bestFit="1" customWidth="1"/>
    <col min="1445" max="1455" width="7.6328125" style="2"/>
    <col min="1456" max="1456" width="9" style="2" bestFit="1" customWidth="1"/>
    <col min="1457" max="1459" width="7.6328125" style="2"/>
    <col min="1460" max="1460" width="11.54296875" style="2" bestFit="1" customWidth="1"/>
    <col min="1461" max="1471" width="7.6328125" style="2"/>
    <col min="1472" max="1472" width="9" style="2" bestFit="1" customWidth="1"/>
    <col min="1473" max="1475" width="7.6328125" style="2"/>
    <col min="1476" max="1476" width="11.54296875" style="2" bestFit="1" customWidth="1"/>
    <col min="1477" max="1487" width="7.6328125" style="2"/>
    <col min="1488" max="1488" width="9" style="2" bestFit="1" customWidth="1"/>
    <col min="1489" max="1491" width="7.6328125" style="2"/>
    <col min="1492" max="1492" width="11.54296875" style="2" bestFit="1" customWidth="1"/>
    <col min="1493" max="1503" width="7.6328125" style="2"/>
    <col min="1504" max="1504" width="9" style="2" bestFit="1" customWidth="1"/>
    <col min="1505" max="1507" width="7.6328125" style="2"/>
    <col min="1508" max="1508" width="11.54296875" style="2" bestFit="1" customWidth="1"/>
    <col min="1509" max="1519" width="7.6328125" style="2"/>
    <col min="1520" max="1520" width="9" style="2" bestFit="1" customWidth="1"/>
    <col min="1521" max="1523" width="7.6328125" style="2"/>
    <col min="1524" max="1524" width="11.54296875" style="2" bestFit="1" customWidth="1"/>
    <col min="1525" max="1535" width="7.6328125" style="2"/>
    <col min="1536" max="1536" width="9" style="2" bestFit="1" customWidth="1"/>
    <col min="1537" max="1539" width="7.6328125" style="2"/>
    <col min="1540" max="1540" width="11.54296875" style="2" bestFit="1" customWidth="1"/>
    <col min="1541" max="1551" width="7.6328125" style="2"/>
    <col min="1552" max="1552" width="9" style="2" bestFit="1" customWidth="1"/>
    <col min="1553" max="1555" width="7.6328125" style="2"/>
    <col min="1556" max="1556" width="11.54296875" style="2" bestFit="1" customWidth="1"/>
    <col min="1557" max="1567" width="7.6328125" style="2"/>
    <col min="1568" max="1568" width="9" style="2" bestFit="1" customWidth="1"/>
    <col min="1569" max="1571" width="7.6328125" style="2"/>
    <col min="1572" max="1572" width="11.54296875" style="2" bestFit="1" customWidth="1"/>
    <col min="1573" max="1583" width="7.6328125" style="2"/>
    <col min="1584" max="1584" width="9" style="2" bestFit="1" customWidth="1"/>
    <col min="1585" max="1587" width="7.6328125" style="2"/>
    <col min="1588" max="1588" width="11.54296875" style="2" bestFit="1" customWidth="1"/>
    <col min="1589" max="1599" width="7.6328125" style="2"/>
    <col min="1600" max="1600" width="9" style="2" bestFit="1" customWidth="1"/>
    <col min="1601" max="1603" width="7.6328125" style="2"/>
    <col min="1604" max="1604" width="11.54296875" style="2" bestFit="1" customWidth="1"/>
    <col min="1605" max="1615" width="7.6328125" style="2"/>
    <col min="1616" max="1616" width="9" style="2" bestFit="1" customWidth="1"/>
    <col min="1617" max="1619" width="7.6328125" style="2"/>
    <col min="1620" max="1620" width="11.54296875" style="2" bestFit="1" customWidth="1"/>
    <col min="1621" max="1631" width="7.6328125" style="2"/>
    <col min="1632" max="1632" width="9" style="2" bestFit="1" customWidth="1"/>
    <col min="1633" max="1635" width="7.6328125" style="2"/>
    <col min="1636" max="1636" width="11.54296875" style="2" bestFit="1" customWidth="1"/>
    <col min="1637" max="1647" width="7.6328125" style="2"/>
    <col min="1648" max="1648" width="9" style="2" bestFit="1" customWidth="1"/>
    <col min="1649" max="1651" width="7.6328125" style="2"/>
    <col min="1652" max="1652" width="11.54296875" style="2" bestFit="1" customWidth="1"/>
    <col min="1653" max="1663" width="7.6328125" style="2"/>
    <col min="1664" max="1664" width="9" style="2" bestFit="1" customWidth="1"/>
    <col min="1665" max="1667" width="7.6328125" style="2"/>
    <col min="1668" max="1668" width="11.54296875" style="2" bestFit="1" customWidth="1"/>
    <col min="1669" max="1679" width="7.6328125" style="2"/>
    <col min="1680" max="1680" width="9" style="2" bestFit="1" customWidth="1"/>
    <col min="1681" max="1683" width="7.6328125" style="2"/>
    <col min="1684" max="1684" width="11.54296875" style="2" bestFit="1" customWidth="1"/>
    <col min="1685" max="1695" width="7.6328125" style="2"/>
    <col min="1696" max="1696" width="9" style="2" bestFit="1" customWidth="1"/>
    <col min="1697" max="1699" width="7.6328125" style="2"/>
    <col min="1700" max="1700" width="11.54296875" style="2" bestFit="1" customWidth="1"/>
    <col min="1701" max="1711" width="7.6328125" style="2"/>
    <col min="1712" max="1712" width="9" style="2" bestFit="1" customWidth="1"/>
    <col min="1713" max="1715" width="7.6328125" style="2"/>
    <col min="1716" max="1716" width="11.54296875" style="2" bestFit="1" customWidth="1"/>
    <col min="1717" max="1727" width="7.6328125" style="2"/>
    <col min="1728" max="1728" width="9" style="2" bestFit="1" customWidth="1"/>
    <col min="1729" max="1731" width="7.6328125" style="2"/>
    <col min="1732" max="1732" width="11.54296875" style="2" bestFit="1" customWidth="1"/>
    <col min="1733" max="1743" width="7.6328125" style="2"/>
    <col min="1744" max="1744" width="9" style="2" bestFit="1" customWidth="1"/>
    <col min="1745" max="1747" width="7.6328125" style="2"/>
    <col min="1748" max="1748" width="11.54296875" style="2" bestFit="1" customWidth="1"/>
    <col min="1749" max="1759" width="7.6328125" style="2"/>
    <col min="1760" max="1760" width="9" style="2" bestFit="1" customWidth="1"/>
    <col min="1761" max="1763" width="7.6328125" style="2"/>
    <col min="1764" max="1764" width="11.54296875" style="2" bestFit="1" customWidth="1"/>
    <col min="1765" max="1775" width="7.6328125" style="2"/>
    <col min="1776" max="1776" width="9" style="2" bestFit="1" customWidth="1"/>
    <col min="1777" max="1779" width="7.6328125" style="2"/>
    <col min="1780" max="1780" width="11.54296875" style="2" bestFit="1" customWidth="1"/>
    <col min="1781" max="1791" width="7.6328125" style="2"/>
    <col min="1792" max="1792" width="9" style="2" bestFit="1" customWidth="1"/>
    <col min="1793" max="1795" width="7.6328125" style="2"/>
    <col min="1796" max="1796" width="11.54296875" style="2" bestFit="1" customWidth="1"/>
    <col min="1797" max="1807" width="7.6328125" style="2"/>
    <col min="1808" max="1808" width="9" style="2" bestFit="1" customWidth="1"/>
    <col min="1809" max="1811" width="7.6328125" style="2"/>
    <col min="1812" max="1812" width="11.54296875" style="2" bestFit="1" customWidth="1"/>
    <col min="1813" max="1823" width="7.6328125" style="2"/>
    <col min="1824" max="1824" width="9" style="2" bestFit="1" customWidth="1"/>
    <col min="1825" max="1827" width="7.6328125" style="2"/>
    <col min="1828" max="1828" width="11.54296875" style="2" bestFit="1" customWidth="1"/>
    <col min="1829" max="1839" width="7.6328125" style="2"/>
    <col min="1840" max="1840" width="9" style="2" bestFit="1" customWidth="1"/>
    <col min="1841" max="1843" width="7.6328125" style="2"/>
    <col min="1844" max="1844" width="11.54296875" style="2" bestFit="1" customWidth="1"/>
    <col min="1845" max="1855" width="7.6328125" style="2"/>
    <col min="1856" max="1856" width="9" style="2" bestFit="1" customWidth="1"/>
    <col min="1857" max="1859" width="7.6328125" style="2"/>
    <col min="1860" max="1860" width="11.54296875" style="2" bestFit="1" customWidth="1"/>
    <col min="1861" max="1871" width="7.6328125" style="2"/>
    <col min="1872" max="1872" width="9" style="2" bestFit="1" customWidth="1"/>
    <col min="1873" max="1875" width="7.6328125" style="2"/>
    <col min="1876" max="1876" width="11.54296875" style="2" bestFit="1" customWidth="1"/>
    <col min="1877" max="1887" width="7.6328125" style="2"/>
    <col min="1888" max="1888" width="9" style="2" bestFit="1" customWidth="1"/>
    <col min="1889" max="1891" width="7.6328125" style="2"/>
    <col min="1892" max="1892" width="11.54296875" style="2" bestFit="1" customWidth="1"/>
    <col min="1893" max="1903" width="7.6328125" style="2"/>
    <col min="1904" max="1904" width="9" style="2" bestFit="1" customWidth="1"/>
    <col min="1905" max="1907" width="7.6328125" style="2"/>
    <col min="1908" max="1908" width="11.54296875" style="2" bestFit="1" customWidth="1"/>
    <col min="1909" max="1919" width="7.6328125" style="2"/>
    <col min="1920" max="1920" width="9" style="2" bestFit="1" customWidth="1"/>
    <col min="1921" max="1923" width="7.6328125" style="2"/>
    <col min="1924" max="1924" width="11.54296875" style="2" bestFit="1" customWidth="1"/>
    <col min="1925" max="1935" width="7.6328125" style="2"/>
    <col min="1936" max="1936" width="9" style="2" bestFit="1" customWidth="1"/>
    <col min="1937" max="1939" width="7.6328125" style="2"/>
    <col min="1940" max="1940" width="11.54296875" style="2" bestFit="1" customWidth="1"/>
    <col min="1941" max="1951" width="7.6328125" style="2"/>
    <col min="1952" max="1952" width="9" style="2" bestFit="1" customWidth="1"/>
    <col min="1953" max="1955" width="7.6328125" style="2"/>
    <col min="1956" max="1956" width="11.54296875" style="2" bestFit="1" customWidth="1"/>
    <col min="1957" max="1967" width="7.6328125" style="2"/>
    <col min="1968" max="1968" width="9" style="2" bestFit="1" customWidth="1"/>
    <col min="1969" max="1971" width="7.6328125" style="2"/>
    <col min="1972" max="1972" width="11.54296875" style="2" bestFit="1" customWidth="1"/>
    <col min="1973" max="1983" width="7.6328125" style="2"/>
    <col min="1984" max="1984" width="9" style="2" bestFit="1" customWidth="1"/>
    <col min="1985" max="1987" width="7.6328125" style="2"/>
    <col min="1988" max="1988" width="11.54296875" style="2" bestFit="1" customWidth="1"/>
    <col min="1989" max="1999" width="7.6328125" style="2"/>
    <col min="2000" max="2000" width="9" style="2" bestFit="1" customWidth="1"/>
    <col min="2001" max="2003" width="7.6328125" style="2"/>
    <col min="2004" max="2004" width="11.54296875" style="2" bestFit="1" customWidth="1"/>
    <col min="2005" max="2015" width="7.6328125" style="2"/>
    <col min="2016" max="2016" width="9" style="2" bestFit="1" customWidth="1"/>
    <col min="2017" max="2019" width="7.6328125" style="2"/>
    <col min="2020" max="2020" width="11.54296875" style="2" bestFit="1" customWidth="1"/>
    <col min="2021" max="2031" width="7.6328125" style="2"/>
    <col min="2032" max="2032" width="9" style="2" bestFit="1" customWidth="1"/>
    <col min="2033" max="2035" width="7.6328125" style="2"/>
    <col min="2036" max="2036" width="11.54296875" style="2" bestFit="1" customWidth="1"/>
    <col min="2037" max="2047" width="7.6328125" style="2"/>
    <col min="2048" max="2048" width="9" style="2" bestFit="1" customWidth="1"/>
    <col min="2049" max="2051" width="7.6328125" style="2"/>
    <col min="2052" max="2052" width="11.54296875" style="2" bestFit="1" customWidth="1"/>
    <col min="2053" max="2063" width="7.6328125" style="2"/>
    <col min="2064" max="2064" width="9" style="2" bestFit="1" customWidth="1"/>
    <col min="2065" max="2067" width="7.6328125" style="2"/>
    <col min="2068" max="2068" width="11.54296875" style="2" bestFit="1" customWidth="1"/>
    <col min="2069" max="2079" width="7.6328125" style="2"/>
    <col min="2080" max="2080" width="9" style="2" bestFit="1" customWidth="1"/>
    <col min="2081" max="2083" width="7.6328125" style="2"/>
    <col min="2084" max="2084" width="11.54296875" style="2" bestFit="1" customWidth="1"/>
    <col min="2085" max="2095" width="7.6328125" style="2"/>
    <col min="2096" max="2096" width="9" style="2" bestFit="1" customWidth="1"/>
    <col min="2097" max="2099" width="7.6328125" style="2"/>
    <col min="2100" max="2100" width="11.54296875" style="2" bestFit="1" customWidth="1"/>
    <col min="2101" max="2111" width="7.6328125" style="2"/>
    <col min="2112" max="2112" width="9" style="2" bestFit="1" customWidth="1"/>
    <col min="2113" max="2115" width="7.6328125" style="2"/>
    <col min="2116" max="2116" width="11.54296875" style="2" bestFit="1" customWidth="1"/>
    <col min="2117" max="2127" width="7.6328125" style="2"/>
    <col min="2128" max="2128" width="9" style="2" bestFit="1" customWidth="1"/>
    <col min="2129" max="2131" width="7.6328125" style="2"/>
    <col min="2132" max="2132" width="11.54296875" style="2" bestFit="1" customWidth="1"/>
    <col min="2133" max="2143" width="7.6328125" style="2"/>
    <col min="2144" max="2144" width="9" style="2" bestFit="1" customWidth="1"/>
    <col min="2145" max="2147" width="7.6328125" style="2"/>
    <col min="2148" max="2148" width="11.54296875" style="2" bestFit="1" customWidth="1"/>
    <col min="2149" max="2159" width="7.6328125" style="2"/>
    <col min="2160" max="2160" width="9" style="2" bestFit="1" customWidth="1"/>
    <col min="2161" max="2163" width="7.6328125" style="2"/>
    <col min="2164" max="2164" width="11.54296875" style="2" bestFit="1" customWidth="1"/>
    <col min="2165" max="2175" width="7.6328125" style="2"/>
    <col min="2176" max="2176" width="9" style="2" bestFit="1" customWidth="1"/>
    <col min="2177" max="2179" width="7.6328125" style="2"/>
    <col min="2180" max="2180" width="11.54296875" style="2" bestFit="1" customWidth="1"/>
    <col min="2181" max="2191" width="7.6328125" style="2"/>
    <col min="2192" max="2192" width="9" style="2" bestFit="1" customWidth="1"/>
    <col min="2193" max="2195" width="7.6328125" style="2"/>
    <col min="2196" max="2196" width="11.54296875" style="2" bestFit="1" customWidth="1"/>
    <col min="2197" max="2207" width="7.6328125" style="2"/>
    <col min="2208" max="2208" width="9" style="2" bestFit="1" customWidth="1"/>
    <col min="2209" max="2211" width="7.6328125" style="2"/>
    <col min="2212" max="2212" width="11.54296875" style="2" bestFit="1" customWidth="1"/>
    <col min="2213" max="2223" width="7.6328125" style="2"/>
    <col min="2224" max="2224" width="9" style="2" bestFit="1" customWidth="1"/>
    <col min="2225" max="2227" width="7.6328125" style="2"/>
    <col min="2228" max="2228" width="11.54296875" style="2" bestFit="1" customWidth="1"/>
    <col min="2229" max="2239" width="7.6328125" style="2"/>
    <col min="2240" max="2240" width="9" style="2" bestFit="1" customWidth="1"/>
    <col min="2241" max="2243" width="7.6328125" style="2"/>
    <col min="2244" max="2244" width="11.54296875" style="2" bestFit="1" customWidth="1"/>
    <col min="2245" max="2255" width="7.6328125" style="2"/>
    <col min="2256" max="2256" width="9" style="2" bestFit="1" customWidth="1"/>
    <col min="2257" max="2259" width="7.6328125" style="2"/>
    <col min="2260" max="2260" width="11.54296875" style="2" bestFit="1" customWidth="1"/>
    <col min="2261" max="2271" width="7.6328125" style="2"/>
    <col min="2272" max="2272" width="9" style="2" bestFit="1" customWidth="1"/>
    <col min="2273" max="2275" width="7.6328125" style="2"/>
    <col min="2276" max="2276" width="11.54296875" style="2" bestFit="1" customWidth="1"/>
    <col min="2277" max="2287" width="7.6328125" style="2"/>
    <col min="2288" max="2288" width="9" style="2" bestFit="1" customWidth="1"/>
    <col min="2289" max="2291" width="7.6328125" style="2"/>
    <col min="2292" max="2292" width="11.54296875" style="2" bestFit="1" customWidth="1"/>
    <col min="2293" max="2303" width="7.6328125" style="2"/>
    <col min="2304" max="2304" width="9" style="2" bestFit="1" customWidth="1"/>
    <col min="2305" max="2307" width="7.6328125" style="2"/>
    <col min="2308" max="2308" width="11.54296875" style="2" bestFit="1" customWidth="1"/>
    <col min="2309" max="2319" width="7.6328125" style="2"/>
    <col min="2320" max="2320" width="9" style="2" bestFit="1" customWidth="1"/>
    <col min="2321" max="2323" width="7.6328125" style="2"/>
    <col min="2324" max="2324" width="11.54296875" style="2" bestFit="1" customWidth="1"/>
    <col min="2325" max="2335" width="7.6328125" style="2"/>
    <col min="2336" max="2336" width="9" style="2" bestFit="1" customWidth="1"/>
    <col min="2337" max="2339" width="7.6328125" style="2"/>
    <col min="2340" max="2340" width="11.54296875" style="2" bestFit="1" customWidth="1"/>
    <col min="2341" max="2351" width="7.6328125" style="2"/>
    <col min="2352" max="2352" width="9" style="2" bestFit="1" customWidth="1"/>
    <col min="2353" max="2355" width="7.6328125" style="2"/>
    <col min="2356" max="2356" width="11.54296875" style="2" bestFit="1" customWidth="1"/>
    <col min="2357" max="2367" width="7.6328125" style="2"/>
    <col min="2368" max="2368" width="9" style="2" bestFit="1" customWidth="1"/>
    <col min="2369" max="2371" width="7.6328125" style="2"/>
    <col min="2372" max="2372" width="11.54296875" style="2" bestFit="1" customWidth="1"/>
    <col min="2373" max="2383" width="7.6328125" style="2"/>
    <col min="2384" max="2384" width="9" style="2" bestFit="1" customWidth="1"/>
    <col min="2385" max="2387" width="7.6328125" style="2"/>
    <col min="2388" max="2388" width="11.54296875" style="2" bestFit="1" customWidth="1"/>
    <col min="2389" max="2399" width="7.6328125" style="2"/>
    <col min="2400" max="2400" width="9" style="2" bestFit="1" customWidth="1"/>
    <col min="2401" max="2403" width="7.6328125" style="2"/>
    <col min="2404" max="2404" width="11.54296875" style="2" bestFit="1" customWidth="1"/>
    <col min="2405" max="2415" width="7.6328125" style="2"/>
    <col min="2416" max="2416" width="9" style="2" bestFit="1" customWidth="1"/>
    <col min="2417" max="2419" width="7.6328125" style="2"/>
    <col min="2420" max="2420" width="11.54296875" style="2" bestFit="1" customWidth="1"/>
    <col min="2421" max="2431" width="7.6328125" style="2"/>
    <col min="2432" max="2432" width="9" style="2" bestFit="1" customWidth="1"/>
    <col min="2433" max="2435" width="7.6328125" style="2"/>
    <col min="2436" max="2436" width="11.54296875" style="2" bestFit="1" customWidth="1"/>
    <col min="2437" max="2447" width="7.6328125" style="2"/>
    <col min="2448" max="2448" width="9" style="2" bestFit="1" customWidth="1"/>
    <col min="2449" max="2451" width="7.6328125" style="2"/>
    <col min="2452" max="2452" width="11.54296875" style="2" bestFit="1" customWidth="1"/>
    <col min="2453" max="2463" width="7.6328125" style="2"/>
    <col min="2464" max="2464" width="9" style="2" bestFit="1" customWidth="1"/>
    <col min="2465" max="2467" width="7.6328125" style="2"/>
    <col min="2468" max="2468" width="11.54296875" style="2" bestFit="1" customWidth="1"/>
    <col min="2469" max="2479" width="7.6328125" style="2"/>
    <col min="2480" max="2480" width="9" style="2" bestFit="1" customWidth="1"/>
    <col min="2481" max="2483" width="7.6328125" style="2"/>
    <col min="2484" max="2484" width="11.54296875" style="2" bestFit="1" customWidth="1"/>
    <col min="2485" max="2495" width="7.6328125" style="2"/>
    <col min="2496" max="2496" width="9" style="2" bestFit="1" customWidth="1"/>
    <col min="2497" max="2499" width="7.6328125" style="2"/>
    <col min="2500" max="2500" width="11.54296875" style="2" bestFit="1" customWidth="1"/>
    <col min="2501" max="2511" width="7.6328125" style="2"/>
    <col min="2512" max="2512" width="9" style="2" bestFit="1" customWidth="1"/>
    <col min="2513" max="2515" width="7.6328125" style="2"/>
    <col min="2516" max="2516" width="11.54296875" style="2" bestFit="1" customWidth="1"/>
    <col min="2517" max="2527" width="7.6328125" style="2"/>
    <col min="2528" max="2528" width="9" style="2" bestFit="1" customWidth="1"/>
    <col min="2529" max="2531" width="7.6328125" style="2"/>
    <col min="2532" max="2532" width="11.54296875" style="2" bestFit="1" customWidth="1"/>
    <col min="2533" max="2543" width="7.6328125" style="2"/>
    <col min="2544" max="2544" width="9" style="2" bestFit="1" customWidth="1"/>
    <col min="2545" max="2547" width="7.6328125" style="2"/>
    <col min="2548" max="2548" width="11.54296875" style="2" bestFit="1" customWidth="1"/>
    <col min="2549" max="2559" width="7.6328125" style="2"/>
    <col min="2560" max="2560" width="9" style="2" bestFit="1" customWidth="1"/>
    <col min="2561" max="2563" width="7.6328125" style="2"/>
    <col min="2564" max="2564" width="11.54296875" style="2" bestFit="1" customWidth="1"/>
    <col min="2565" max="2575" width="7.6328125" style="2"/>
    <col min="2576" max="2576" width="9" style="2" bestFit="1" customWidth="1"/>
    <col min="2577" max="2579" width="7.6328125" style="2"/>
    <col min="2580" max="2580" width="11.54296875" style="2" bestFit="1" customWidth="1"/>
    <col min="2581" max="2591" width="7.6328125" style="2"/>
    <col min="2592" max="2592" width="9" style="2" bestFit="1" customWidth="1"/>
    <col min="2593" max="2595" width="7.6328125" style="2"/>
    <col min="2596" max="2596" width="11.54296875" style="2" bestFit="1" customWidth="1"/>
    <col min="2597" max="2607" width="7.6328125" style="2"/>
    <col min="2608" max="2608" width="9" style="2" bestFit="1" customWidth="1"/>
    <col min="2609" max="2611" width="7.6328125" style="2"/>
    <col min="2612" max="2612" width="11.54296875" style="2" bestFit="1" customWidth="1"/>
    <col min="2613" max="2623" width="7.6328125" style="2"/>
    <col min="2624" max="2624" width="9" style="2" bestFit="1" customWidth="1"/>
    <col min="2625" max="2627" width="7.6328125" style="2"/>
    <col min="2628" max="2628" width="11.54296875" style="2" bestFit="1" customWidth="1"/>
    <col min="2629" max="2639" width="7.6328125" style="2"/>
    <col min="2640" max="2640" width="9" style="2" bestFit="1" customWidth="1"/>
    <col min="2641" max="2643" width="7.6328125" style="2"/>
    <col min="2644" max="2644" width="11.54296875" style="2" bestFit="1" customWidth="1"/>
    <col min="2645" max="2655" width="7.6328125" style="2"/>
    <col min="2656" max="2656" width="9" style="2" bestFit="1" customWidth="1"/>
    <col min="2657" max="2659" width="7.6328125" style="2"/>
    <col min="2660" max="2660" width="11.54296875" style="2" bestFit="1" customWidth="1"/>
    <col min="2661" max="2671" width="7.6328125" style="2"/>
    <col min="2672" max="2672" width="9" style="2" bestFit="1" customWidth="1"/>
    <col min="2673" max="2675" width="7.6328125" style="2"/>
    <col min="2676" max="2676" width="11.54296875" style="2" bestFit="1" customWidth="1"/>
    <col min="2677" max="2687" width="7.6328125" style="2"/>
    <col min="2688" max="2688" width="9" style="2" bestFit="1" customWidth="1"/>
    <col min="2689" max="2691" width="7.6328125" style="2"/>
    <col min="2692" max="2692" width="11.54296875" style="2" bestFit="1" customWidth="1"/>
    <col min="2693" max="2703" width="7.6328125" style="2"/>
    <col min="2704" max="2704" width="9" style="2" bestFit="1" customWidth="1"/>
    <col min="2705" max="2707" width="7.6328125" style="2"/>
    <col min="2708" max="2708" width="11.54296875" style="2" bestFit="1" customWidth="1"/>
    <col min="2709" max="2719" width="7.6328125" style="2"/>
    <col min="2720" max="2720" width="9" style="2" bestFit="1" customWidth="1"/>
    <col min="2721" max="2723" width="7.6328125" style="2"/>
    <col min="2724" max="2724" width="11.54296875" style="2" bestFit="1" customWidth="1"/>
    <col min="2725" max="2735" width="7.6328125" style="2"/>
    <col min="2736" max="2736" width="9" style="2" bestFit="1" customWidth="1"/>
    <col min="2737" max="2739" width="7.6328125" style="2"/>
    <col min="2740" max="2740" width="11.54296875" style="2" bestFit="1" customWidth="1"/>
    <col min="2741" max="2751" width="7.6328125" style="2"/>
    <col min="2752" max="2752" width="9" style="2" bestFit="1" customWidth="1"/>
    <col min="2753" max="2755" width="7.6328125" style="2"/>
    <col min="2756" max="2756" width="11.54296875" style="2" bestFit="1" customWidth="1"/>
    <col min="2757" max="2767" width="7.6328125" style="2"/>
    <col min="2768" max="2768" width="9" style="2" bestFit="1" customWidth="1"/>
    <col min="2769" max="2771" width="7.6328125" style="2"/>
    <col min="2772" max="2772" width="11.54296875" style="2" bestFit="1" customWidth="1"/>
    <col min="2773" max="2783" width="7.6328125" style="2"/>
    <col min="2784" max="2784" width="9" style="2" bestFit="1" customWidth="1"/>
    <col min="2785" max="2787" width="7.6328125" style="2"/>
    <col min="2788" max="2788" width="11.54296875" style="2" bestFit="1" customWidth="1"/>
    <col min="2789" max="2799" width="7.6328125" style="2"/>
    <col min="2800" max="2800" width="9" style="2" bestFit="1" customWidth="1"/>
    <col min="2801" max="2803" width="7.6328125" style="2"/>
    <col min="2804" max="2804" width="11.54296875" style="2" bestFit="1" customWidth="1"/>
    <col min="2805" max="2815" width="7.6328125" style="2"/>
    <col min="2816" max="2816" width="9" style="2" bestFit="1" customWidth="1"/>
    <col min="2817" max="2819" width="7.6328125" style="2"/>
    <col min="2820" max="2820" width="11.54296875" style="2" bestFit="1" customWidth="1"/>
    <col min="2821" max="2831" width="7.6328125" style="2"/>
    <col min="2832" max="2832" width="9" style="2" bestFit="1" customWidth="1"/>
    <col min="2833" max="2835" width="7.6328125" style="2"/>
    <col min="2836" max="2836" width="11.54296875" style="2" bestFit="1" customWidth="1"/>
    <col min="2837" max="2847" width="7.6328125" style="2"/>
    <col min="2848" max="2848" width="9" style="2" bestFit="1" customWidth="1"/>
    <col min="2849" max="2851" width="7.6328125" style="2"/>
    <col min="2852" max="2852" width="11.54296875" style="2" bestFit="1" customWidth="1"/>
    <col min="2853" max="2863" width="7.6328125" style="2"/>
    <col min="2864" max="2864" width="9" style="2" bestFit="1" customWidth="1"/>
    <col min="2865" max="2867" width="7.6328125" style="2"/>
    <col min="2868" max="2868" width="11.54296875" style="2" bestFit="1" customWidth="1"/>
    <col min="2869" max="2879" width="7.6328125" style="2"/>
    <col min="2880" max="2880" width="9" style="2" bestFit="1" customWidth="1"/>
    <col min="2881" max="2883" width="7.6328125" style="2"/>
    <col min="2884" max="2884" width="11.54296875" style="2" bestFit="1" customWidth="1"/>
    <col min="2885" max="2895" width="7.6328125" style="2"/>
    <col min="2896" max="2896" width="9" style="2" bestFit="1" customWidth="1"/>
    <col min="2897" max="2899" width="7.6328125" style="2"/>
    <col min="2900" max="2900" width="11.54296875" style="2" bestFit="1" customWidth="1"/>
    <col min="2901" max="2911" width="7.6328125" style="2"/>
    <col min="2912" max="2912" width="9" style="2" bestFit="1" customWidth="1"/>
    <col min="2913" max="2915" width="7.6328125" style="2"/>
    <col min="2916" max="2916" width="11.54296875" style="2" bestFit="1" customWidth="1"/>
    <col min="2917" max="2927" width="7.6328125" style="2"/>
    <col min="2928" max="2928" width="9" style="2" bestFit="1" customWidth="1"/>
    <col min="2929" max="2931" width="7.6328125" style="2"/>
    <col min="2932" max="2932" width="11.54296875" style="2" bestFit="1" customWidth="1"/>
    <col min="2933" max="2943" width="7.6328125" style="2"/>
    <col min="2944" max="2944" width="9" style="2" bestFit="1" customWidth="1"/>
    <col min="2945" max="2947" width="7.6328125" style="2"/>
    <col min="2948" max="2948" width="11.54296875" style="2" bestFit="1" customWidth="1"/>
    <col min="2949" max="2959" width="7.6328125" style="2"/>
    <col min="2960" max="2960" width="9" style="2" bestFit="1" customWidth="1"/>
    <col min="2961" max="2963" width="7.6328125" style="2"/>
    <col min="2964" max="2964" width="11.54296875" style="2" bestFit="1" customWidth="1"/>
    <col min="2965" max="2975" width="7.6328125" style="2"/>
    <col min="2976" max="2976" width="9" style="2" bestFit="1" customWidth="1"/>
    <col min="2977" max="2979" width="7.6328125" style="2"/>
    <col min="2980" max="2980" width="11.54296875" style="2" bestFit="1" customWidth="1"/>
    <col min="2981" max="2991" width="7.6328125" style="2"/>
    <col min="2992" max="2992" width="9" style="2" bestFit="1" customWidth="1"/>
    <col min="2993" max="2995" width="7.6328125" style="2"/>
    <col min="2996" max="2996" width="11.54296875" style="2" bestFit="1" customWidth="1"/>
    <col min="2997" max="3007" width="7.6328125" style="2"/>
    <col min="3008" max="3008" width="9" style="2" bestFit="1" customWidth="1"/>
    <col min="3009" max="3011" width="7.6328125" style="2"/>
    <col min="3012" max="3012" width="11.54296875" style="2" bestFit="1" customWidth="1"/>
    <col min="3013" max="3023" width="7.6328125" style="2"/>
    <col min="3024" max="3024" width="9" style="2" bestFit="1" customWidth="1"/>
    <col min="3025" max="3027" width="7.6328125" style="2"/>
    <col min="3028" max="3028" width="11.54296875" style="2" bestFit="1" customWidth="1"/>
    <col min="3029" max="3039" width="7.6328125" style="2"/>
    <col min="3040" max="3040" width="9" style="2" bestFit="1" customWidth="1"/>
    <col min="3041" max="3043" width="7.6328125" style="2"/>
    <col min="3044" max="3044" width="11.54296875" style="2" bestFit="1" customWidth="1"/>
    <col min="3045" max="3055" width="7.6328125" style="2"/>
    <col min="3056" max="3056" width="9" style="2" bestFit="1" customWidth="1"/>
    <col min="3057" max="3059" width="7.6328125" style="2"/>
    <col min="3060" max="3060" width="11.54296875" style="2" bestFit="1" customWidth="1"/>
    <col min="3061" max="3071" width="7.6328125" style="2"/>
    <col min="3072" max="3072" width="9" style="2" bestFit="1" customWidth="1"/>
    <col min="3073" max="3075" width="7.6328125" style="2"/>
    <col min="3076" max="3076" width="11.54296875" style="2" bestFit="1" customWidth="1"/>
    <col min="3077" max="3087" width="7.6328125" style="2"/>
    <col min="3088" max="3088" width="9" style="2" bestFit="1" customWidth="1"/>
    <col min="3089" max="3091" width="7.6328125" style="2"/>
    <col min="3092" max="3092" width="11.54296875" style="2" bestFit="1" customWidth="1"/>
    <col min="3093" max="3103" width="7.6328125" style="2"/>
    <col min="3104" max="3104" width="9" style="2" bestFit="1" customWidth="1"/>
    <col min="3105" max="3107" width="7.6328125" style="2"/>
    <col min="3108" max="3108" width="11.54296875" style="2" bestFit="1" customWidth="1"/>
    <col min="3109" max="3119" width="7.6328125" style="2"/>
    <col min="3120" max="3120" width="9" style="2" bestFit="1" customWidth="1"/>
    <col min="3121" max="3123" width="7.6328125" style="2"/>
    <col min="3124" max="3124" width="11.54296875" style="2" bestFit="1" customWidth="1"/>
    <col min="3125" max="3135" width="7.6328125" style="2"/>
    <col min="3136" max="3136" width="9" style="2" bestFit="1" customWidth="1"/>
    <col min="3137" max="3139" width="7.6328125" style="2"/>
    <col min="3140" max="3140" width="11.54296875" style="2" bestFit="1" customWidth="1"/>
    <col min="3141" max="3151" width="7.6328125" style="2"/>
    <col min="3152" max="3152" width="9" style="2" bestFit="1" customWidth="1"/>
    <col min="3153" max="3155" width="7.6328125" style="2"/>
    <col min="3156" max="3156" width="11.54296875" style="2" bestFit="1" customWidth="1"/>
    <col min="3157" max="3167" width="7.6328125" style="2"/>
    <col min="3168" max="3168" width="9" style="2" bestFit="1" customWidth="1"/>
    <col min="3169" max="3171" width="7.6328125" style="2"/>
    <col min="3172" max="3172" width="11.54296875" style="2" bestFit="1" customWidth="1"/>
    <col min="3173" max="3183" width="7.6328125" style="2"/>
    <col min="3184" max="3184" width="9" style="2" bestFit="1" customWidth="1"/>
    <col min="3185" max="3187" width="7.6328125" style="2"/>
    <col min="3188" max="3188" width="11.54296875" style="2" bestFit="1" customWidth="1"/>
    <col min="3189" max="3199" width="7.6328125" style="2"/>
    <col min="3200" max="3200" width="9" style="2" bestFit="1" customWidth="1"/>
    <col min="3201" max="3203" width="7.6328125" style="2"/>
    <col min="3204" max="3204" width="11.54296875" style="2" bestFit="1" customWidth="1"/>
    <col min="3205" max="3215" width="7.6328125" style="2"/>
    <col min="3216" max="3216" width="9" style="2" bestFit="1" customWidth="1"/>
    <col min="3217" max="3219" width="7.6328125" style="2"/>
    <col min="3220" max="3220" width="11.54296875" style="2" bestFit="1" customWidth="1"/>
    <col min="3221" max="3231" width="7.6328125" style="2"/>
    <col min="3232" max="3232" width="9" style="2" bestFit="1" customWidth="1"/>
    <col min="3233" max="3235" width="7.6328125" style="2"/>
    <col min="3236" max="3236" width="11.54296875" style="2" bestFit="1" customWidth="1"/>
    <col min="3237" max="3247" width="7.6328125" style="2"/>
    <col min="3248" max="3248" width="9" style="2" bestFit="1" customWidth="1"/>
    <col min="3249" max="3251" width="7.6328125" style="2"/>
    <col min="3252" max="3252" width="11.54296875" style="2" bestFit="1" customWidth="1"/>
    <col min="3253" max="3263" width="7.6328125" style="2"/>
    <col min="3264" max="3264" width="9" style="2" bestFit="1" customWidth="1"/>
    <col min="3265" max="3267" width="7.6328125" style="2"/>
    <col min="3268" max="3268" width="11.54296875" style="2" bestFit="1" customWidth="1"/>
    <col min="3269" max="3279" width="7.6328125" style="2"/>
    <col min="3280" max="3280" width="9" style="2" bestFit="1" customWidth="1"/>
    <col min="3281" max="3283" width="7.6328125" style="2"/>
    <col min="3284" max="3284" width="11.54296875" style="2" bestFit="1" customWidth="1"/>
    <col min="3285" max="3295" width="7.6328125" style="2"/>
    <col min="3296" max="3296" width="9" style="2" bestFit="1" customWidth="1"/>
    <col min="3297" max="3299" width="7.6328125" style="2"/>
    <col min="3300" max="3300" width="11.54296875" style="2" bestFit="1" customWidth="1"/>
    <col min="3301" max="3311" width="7.6328125" style="2"/>
    <col min="3312" max="3312" width="9" style="2" bestFit="1" customWidth="1"/>
    <col min="3313" max="3315" width="7.6328125" style="2"/>
    <col min="3316" max="3316" width="11.54296875" style="2" bestFit="1" customWidth="1"/>
    <col min="3317" max="3327" width="7.6328125" style="2"/>
    <col min="3328" max="3328" width="9" style="2" bestFit="1" customWidth="1"/>
    <col min="3329" max="3331" width="7.6328125" style="2"/>
    <col min="3332" max="3332" width="11.54296875" style="2" bestFit="1" customWidth="1"/>
    <col min="3333" max="3343" width="7.6328125" style="2"/>
    <col min="3344" max="3344" width="9" style="2" bestFit="1" customWidth="1"/>
    <col min="3345" max="3347" width="7.6328125" style="2"/>
    <col min="3348" max="3348" width="11.54296875" style="2" bestFit="1" customWidth="1"/>
    <col min="3349" max="3359" width="7.6328125" style="2"/>
    <col min="3360" max="3360" width="9" style="2" bestFit="1" customWidth="1"/>
    <col min="3361" max="3363" width="7.6328125" style="2"/>
    <col min="3364" max="3364" width="11.54296875" style="2" bestFit="1" customWidth="1"/>
    <col min="3365" max="3375" width="7.6328125" style="2"/>
    <col min="3376" max="3376" width="9" style="2" bestFit="1" customWidth="1"/>
    <col min="3377" max="3379" width="7.6328125" style="2"/>
    <col min="3380" max="3380" width="11.54296875" style="2" bestFit="1" customWidth="1"/>
    <col min="3381" max="3391" width="7.6328125" style="2"/>
    <col min="3392" max="3392" width="9" style="2" bestFit="1" customWidth="1"/>
    <col min="3393" max="3395" width="7.6328125" style="2"/>
    <col min="3396" max="3396" width="11.54296875" style="2" bestFit="1" customWidth="1"/>
    <col min="3397" max="3407" width="7.6328125" style="2"/>
    <col min="3408" max="3408" width="9" style="2" bestFit="1" customWidth="1"/>
    <col min="3409" max="3411" width="7.6328125" style="2"/>
    <col min="3412" max="3412" width="11.54296875" style="2" bestFit="1" customWidth="1"/>
    <col min="3413" max="3423" width="7.6328125" style="2"/>
    <col min="3424" max="3424" width="9" style="2" bestFit="1" customWidth="1"/>
    <col min="3425" max="3427" width="7.6328125" style="2"/>
    <col min="3428" max="3428" width="11.54296875" style="2" bestFit="1" customWidth="1"/>
    <col min="3429" max="3439" width="7.6328125" style="2"/>
    <col min="3440" max="3440" width="9" style="2" bestFit="1" customWidth="1"/>
    <col min="3441" max="3443" width="7.6328125" style="2"/>
    <col min="3444" max="3444" width="11.54296875" style="2" bestFit="1" customWidth="1"/>
    <col min="3445" max="3455" width="7.6328125" style="2"/>
    <col min="3456" max="3456" width="9" style="2" bestFit="1" customWidth="1"/>
    <col min="3457" max="3459" width="7.6328125" style="2"/>
    <col min="3460" max="3460" width="11.54296875" style="2" bestFit="1" customWidth="1"/>
    <col min="3461" max="3471" width="7.6328125" style="2"/>
    <col min="3472" max="3472" width="9" style="2" bestFit="1" customWidth="1"/>
    <col min="3473" max="3475" width="7.6328125" style="2"/>
    <col min="3476" max="3476" width="11.54296875" style="2" bestFit="1" customWidth="1"/>
    <col min="3477" max="3487" width="7.6328125" style="2"/>
    <col min="3488" max="3488" width="9" style="2" bestFit="1" customWidth="1"/>
    <col min="3489" max="3491" width="7.6328125" style="2"/>
    <col min="3492" max="3492" width="11.54296875" style="2" bestFit="1" customWidth="1"/>
    <col min="3493" max="3503" width="7.6328125" style="2"/>
    <col min="3504" max="3504" width="9" style="2" bestFit="1" customWidth="1"/>
    <col min="3505" max="3507" width="7.6328125" style="2"/>
    <col min="3508" max="3508" width="11.54296875" style="2" bestFit="1" customWidth="1"/>
    <col min="3509" max="3519" width="7.6328125" style="2"/>
    <col min="3520" max="3520" width="9" style="2" bestFit="1" customWidth="1"/>
    <col min="3521" max="3523" width="7.6328125" style="2"/>
    <col min="3524" max="3524" width="11.54296875" style="2" bestFit="1" customWidth="1"/>
    <col min="3525" max="3535" width="7.6328125" style="2"/>
    <col min="3536" max="3536" width="9" style="2" bestFit="1" customWidth="1"/>
    <col min="3537" max="3539" width="7.6328125" style="2"/>
    <col min="3540" max="3540" width="11.54296875" style="2" bestFit="1" customWidth="1"/>
    <col min="3541" max="3551" width="7.6328125" style="2"/>
    <col min="3552" max="3552" width="9" style="2" bestFit="1" customWidth="1"/>
    <col min="3553" max="3555" width="7.6328125" style="2"/>
    <col min="3556" max="3556" width="11.54296875" style="2" bestFit="1" customWidth="1"/>
    <col min="3557" max="3567" width="7.6328125" style="2"/>
    <col min="3568" max="3568" width="9" style="2" bestFit="1" customWidth="1"/>
    <col min="3569" max="3571" width="7.6328125" style="2"/>
    <col min="3572" max="3572" width="11.54296875" style="2" bestFit="1" customWidth="1"/>
    <col min="3573" max="3583" width="7.6328125" style="2"/>
    <col min="3584" max="3584" width="9" style="2" bestFit="1" customWidth="1"/>
    <col min="3585" max="3587" width="7.6328125" style="2"/>
    <col min="3588" max="3588" width="11.54296875" style="2" bestFit="1" customWidth="1"/>
    <col min="3589" max="3599" width="7.6328125" style="2"/>
    <col min="3600" max="3600" width="9" style="2" bestFit="1" customWidth="1"/>
    <col min="3601" max="3603" width="7.6328125" style="2"/>
    <col min="3604" max="3604" width="11.54296875" style="2" bestFit="1" customWidth="1"/>
    <col min="3605" max="3615" width="7.6328125" style="2"/>
    <col min="3616" max="3616" width="9" style="2" bestFit="1" customWidth="1"/>
    <col min="3617" max="3619" width="7.6328125" style="2"/>
    <col min="3620" max="3620" width="11.54296875" style="2" bestFit="1" customWidth="1"/>
    <col min="3621" max="3631" width="7.6328125" style="2"/>
    <col min="3632" max="3632" width="9" style="2" bestFit="1" customWidth="1"/>
    <col min="3633" max="3635" width="7.6328125" style="2"/>
    <col min="3636" max="3636" width="11.54296875" style="2" bestFit="1" customWidth="1"/>
    <col min="3637" max="3647" width="7.6328125" style="2"/>
    <col min="3648" max="3648" width="9" style="2" bestFit="1" customWidth="1"/>
    <col min="3649" max="3651" width="7.6328125" style="2"/>
    <col min="3652" max="3652" width="11.54296875" style="2" bestFit="1" customWidth="1"/>
    <col min="3653" max="3663" width="7.6328125" style="2"/>
    <col min="3664" max="3664" width="9" style="2" bestFit="1" customWidth="1"/>
    <col min="3665" max="3667" width="7.6328125" style="2"/>
    <col min="3668" max="3668" width="11.54296875" style="2" bestFit="1" customWidth="1"/>
    <col min="3669" max="3679" width="7.6328125" style="2"/>
    <col min="3680" max="3680" width="9" style="2" bestFit="1" customWidth="1"/>
    <col min="3681" max="3683" width="7.6328125" style="2"/>
    <col min="3684" max="3684" width="11.54296875" style="2" bestFit="1" customWidth="1"/>
    <col min="3685" max="3695" width="7.6328125" style="2"/>
    <col min="3696" max="3696" width="9" style="2" bestFit="1" customWidth="1"/>
    <col min="3697" max="3699" width="7.6328125" style="2"/>
    <col min="3700" max="3700" width="11.54296875" style="2" bestFit="1" customWidth="1"/>
    <col min="3701" max="3711" width="7.6328125" style="2"/>
    <col min="3712" max="3712" width="9" style="2" bestFit="1" customWidth="1"/>
    <col min="3713" max="3715" width="7.6328125" style="2"/>
    <col min="3716" max="3716" width="11.54296875" style="2" bestFit="1" customWidth="1"/>
    <col min="3717" max="3727" width="7.6328125" style="2"/>
    <col min="3728" max="3728" width="9" style="2" bestFit="1" customWidth="1"/>
    <col min="3729" max="3731" width="7.6328125" style="2"/>
    <col min="3732" max="3732" width="11.54296875" style="2" bestFit="1" customWidth="1"/>
    <col min="3733" max="3743" width="7.6328125" style="2"/>
    <col min="3744" max="3744" width="9" style="2" bestFit="1" customWidth="1"/>
    <col min="3745" max="3747" width="7.6328125" style="2"/>
    <col min="3748" max="3748" width="11.54296875" style="2" bestFit="1" customWidth="1"/>
    <col min="3749" max="3759" width="7.6328125" style="2"/>
    <col min="3760" max="3760" width="9" style="2" bestFit="1" customWidth="1"/>
    <col min="3761" max="3763" width="7.6328125" style="2"/>
    <col min="3764" max="3764" width="11.54296875" style="2" bestFit="1" customWidth="1"/>
    <col min="3765" max="3775" width="7.6328125" style="2"/>
    <col min="3776" max="3776" width="9" style="2" bestFit="1" customWidth="1"/>
    <col min="3777" max="3779" width="7.6328125" style="2"/>
    <col min="3780" max="3780" width="11.54296875" style="2" bestFit="1" customWidth="1"/>
    <col min="3781" max="3791" width="7.6328125" style="2"/>
    <col min="3792" max="3792" width="9" style="2" bestFit="1" customWidth="1"/>
    <col min="3793" max="3795" width="7.6328125" style="2"/>
    <col min="3796" max="3796" width="11.54296875" style="2" bestFit="1" customWidth="1"/>
    <col min="3797" max="3807" width="7.6328125" style="2"/>
    <col min="3808" max="3808" width="9" style="2" bestFit="1" customWidth="1"/>
    <col min="3809" max="3811" width="7.6328125" style="2"/>
    <col min="3812" max="3812" width="11.54296875" style="2" bestFit="1" customWidth="1"/>
    <col min="3813" max="3823" width="7.6328125" style="2"/>
    <col min="3824" max="3824" width="9" style="2" bestFit="1" customWidth="1"/>
    <col min="3825" max="3827" width="7.6328125" style="2"/>
    <col min="3828" max="3828" width="11.54296875" style="2" bestFit="1" customWidth="1"/>
    <col min="3829" max="3839" width="7.6328125" style="2"/>
    <col min="3840" max="3840" width="9" style="2" bestFit="1" customWidth="1"/>
    <col min="3841" max="3843" width="7.6328125" style="2"/>
    <col min="3844" max="3844" width="11.54296875" style="2" bestFit="1" customWidth="1"/>
    <col min="3845" max="3855" width="7.6328125" style="2"/>
    <col min="3856" max="3856" width="9" style="2" bestFit="1" customWidth="1"/>
    <col min="3857" max="3859" width="7.6328125" style="2"/>
    <col min="3860" max="3860" width="11.54296875" style="2" bestFit="1" customWidth="1"/>
    <col min="3861" max="3871" width="7.6328125" style="2"/>
    <col min="3872" max="3872" width="9" style="2" bestFit="1" customWidth="1"/>
    <col min="3873" max="3875" width="7.6328125" style="2"/>
    <col min="3876" max="3876" width="11.54296875" style="2" bestFit="1" customWidth="1"/>
    <col min="3877" max="3887" width="7.6328125" style="2"/>
    <col min="3888" max="3888" width="9" style="2" bestFit="1" customWidth="1"/>
    <col min="3889" max="3891" width="7.6328125" style="2"/>
    <col min="3892" max="3892" width="11.54296875" style="2" bestFit="1" customWidth="1"/>
    <col min="3893" max="3903" width="7.6328125" style="2"/>
    <col min="3904" max="3904" width="9" style="2" bestFit="1" customWidth="1"/>
    <col min="3905" max="3907" width="7.6328125" style="2"/>
    <col min="3908" max="3908" width="11.54296875" style="2" bestFit="1" customWidth="1"/>
    <col min="3909" max="3919" width="7.6328125" style="2"/>
    <col min="3920" max="3920" width="9" style="2" bestFit="1" customWidth="1"/>
    <col min="3921" max="3923" width="7.6328125" style="2"/>
    <col min="3924" max="3924" width="11.54296875" style="2" bestFit="1" customWidth="1"/>
    <col min="3925" max="3935" width="7.6328125" style="2"/>
    <col min="3936" max="3936" width="9" style="2" bestFit="1" customWidth="1"/>
    <col min="3937" max="3939" width="7.6328125" style="2"/>
    <col min="3940" max="3940" width="11.54296875" style="2" bestFit="1" customWidth="1"/>
    <col min="3941" max="3951" width="7.6328125" style="2"/>
    <col min="3952" max="3952" width="9" style="2" bestFit="1" customWidth="1"/>
    <col min="3953" max="3955" width="7.6328125" style="2"/>
    <col min="3956" max="3956" width="11.54296875" style="2" bestFit="1" customWidth="1"/>
    <col min="3957" max="3967" width="7.6328125" style="2"/>
    <col min="3968" max="3968" width="9" style="2" bestFit="1" customWidth="1"/>
    <col min="3969" max="3971" width="7.6328125" style="2"/>
    <col min="3972" max="3972" width="11.54296875" style="2" bestFit="1" customWidth="1"/>
    <col min="3973" max="3983" width="7.6328125" style="2"/>
    <col min="3984" max="3984" width="9" style="2" bestFit="1" customWidth="1"/>
    <col min="3985" max="3987" width="7.6328125" style="2"/>
    <col min="3988" max="3988" width="11.54296875" style="2" bestFit="1" customWidth="1"/>
    <col min="3989" max="3999" width="7.6328125" style="2"/>
    <col min="4000" max="4000" width="9" style="2" bestFit="1" customWidth="1"/>
    <col min="4001" max="4003" width="7.6328125" style="2"/>
    <col min="4004" max="4004" width="11.54296875" style="2" bestFit="1" customWidth="1"/>
    <col min="4005" max="4015" width="7.6328125" style="2"/>
    <col min="4016" max="4016" width="9" style="2" bestFit="1" customWidth="1"/>
    <col min="4017" max="4019" width="7.6328125" style="2"/>
    <col min="4020" max="4020" width="11.54296875" style="2" bestFit="1" customWidth="1"/>
    <col min="4021" max="4031" width="7.6328125" style="2"/>
    <col min="4032" max="4032" width="9" style="2" bestFit="1" customWidth="1"/>
    <col min="4033" max="4035" width="7.6328125" style="2"/>
    <col min="4036" max="4036" width="11.54296875" style="2" bestFit="1" customWidth="1"/>
    <col min="4037" max="4047" width="7.6328125" style="2"/>
    <col min="4048" max="4048" width="9" style="2" bestFit="1" customWidth="1"/>
    <col min="4049" max="4051" width="7.6328125" style="2"/>
    <col min="4052" max="4052" width="11.54296875" style="2" bestFit="1" customWidth="1"/>
    <col min="4053" max="4063" width="7.6328125" style="2"/>
    <col min="4064" max="4064" width="9" style="2" bestFit="1" customWidth="1"/>
    <col min="4065" max="4067" width="7.6328125" style="2"/>
    <col min="4068" max="4068" width="11.54296875" style="2" bestFit="1" customWidth="1"/>
    <col min="4069" max="4079" width="7.6328125" style="2"/>
    <col min="4080" max="4080" width="9" style="2" bestFit="1" customWidth="1"/>
    <col min="4081" max="4083" width="7.6328125" style="2"/>
    <col min="4084" max="4084" width="11.54296875" style="2" bestFit="1" customWidth="1"/>
    <col min="4085" max="4095" width="7.6328125" style="2"/>
    <col min="4096" max="4096" width="9" style="2" bestFit="1" customWidth="1"/>
    <col min="4097" max="4099" width="7.6328125" style="2"/>
    <col min="4100" max="4100" width="11.54296875" style="2" bestFit="1" customWidth="1"/>
    <col min="4101" max="4111" width="7.6328125" style="2"/>
    <col min="4112" max="4112" width="9" style="2" bestFit="1" customWidth="1"/>
    <col min="4113" max="4115" width="7.6328125" style="2"/>
    <col min="4116" max="4116" width="11.54296875" style="2" bestFit="1" customWidth="1"/>
    <col min="4117" max="4127" width="7.6328125" style="2"/>
    <col min="4128" max="4128" width="9" style="2" bestFit="1" customWidth="1"/>
    <col min="4129" max="4131" width="7.6328125" style="2"/>
    <col min="4132" max="4132" width="11.54296875" style="2" bestFit="1" customWidth="1"/>
    <col min="4133" max="4143" width="7.6328125" style="2"/>
    <col min="4144" max="4144" width="9" style="2" bestFit="1" customWidth="1"/>
    <col min="4145" max="4147" width="7.6328125" style="2"/>
    <col min="4148" max="4148" width="11.54296875" style="2" bestFit="1" customWidth="1"/>
    <col min="4149" max="4159" width="7.6328125" style="2"/>
    <col min="4160" max="4160" width="9" style="2" bestFit="1" customWidth="1"/>
    <col min="4161" max="4163" width="7.6328125" style="2"/>
    <col min="4164" max="4164" width="11.54296875" style="2" bestFit="1" customWidth="1"/>
    <col min="4165" max="4175" width="7.6328125" style="2"/>
    <col min="4176" max="4176" width="9" style="2" bestFit="1" customWidth="1"/>
    <col min="4177" max="4179" width="7.6328125" style="2"/>
    <col min="4180" max="4180" width="11.54296875" style="2" bestFit="1" customWidth="1"/>
    <col min="4181" max="4191" width="7.6328125" style="2"/>
    <col min="4192" max="4192" width="9" style="2" bestFit="1" customWidth="1"/>
    <col min="4193" max="4195" width="7.6328125" style="2"/>
    <col min="4196" max="4196" width="11.54296875" style="2" bestFit="1" customWidth="1"/>
    <col min="4197" max="4207" width="7.6328125" style="2"/>
    <col min="4208" max="4208" width="9" style="2" bestFit="1" customWidth="1"/>
    <col min="4209" max="4211" width="7.6328125" style="2"/>
    <col min="4212" max="4212" width="11.54296875" style="2" bestFit="1" customWidth="1"/>
    <col min="4213" max="4223" width="7.6328125" style="2"/>
    <col min="4224" max="4224" width="9" style="2" bestFit="1" customWidth="1"/>
    <col min="4225" max="4227" width="7.6328125" style="2"/>
    <col min="4228" max="4228" width="11.54296875" style="2" bestFit="1" customWidth="1"/>
    <col min="4229" max="4239" width="7.6328125" style="2"/>
    <col min="4240" max="4240" width="9" style="2" bestFit="1" customWidth="1"/>
    <col min="4241" max="4243" width="7.6328125" style="2"/>
    <col min="4244" max="4244" width="11.54296875" style="2" bestFit="1" customWidth="1"/>
    <col min="4245" max="4255" width="7.6328125" style="2"/>
    <col min="4256" max="4256" width="9" style="2" bestFit="1" customWidth="1"/>
    <col min="4257" max="4259" width="7.6328125" style="2"/>
    <col min="4260" max="4260" width="11.54296875" style="2" bestFit="1" customWidth="1"/>
    <col min="4261" max="4271" width="7.6328125" style="2"/>
    <col min="4272" max="4272" width="9" style="2" bestFit="1" customWidth="1"/>
    <col min="4273" max="4275" width="7.6328125" style="2"/>
    <col min="4276" max="4276" width="11.54296875" style="2" bestFit="1" customWidth="1"/>
    <col min="4277" max="4287" width="7.6328125" style="2"/>
    <col min="4288" max="4288" width="9" style="2" bestFit="1" customWidth="1"/>
    <col min="4289" max="4291" width="7.6328125" style="2"/>
    <col min="4292" max="4292" width="11.54296875" style="2" bestFit="1" customWidth="1"/>
    <col min="4293" max="4303" width="7.6328125" style="2"/>
    <col min="4304" max="4304" width="9" style="2" bestFit="1" customWidth="1"/>
    <col min="4305" max="4307" width="7.6328125" style="2"/>
    <col min="4308" max="4308" width="11.54296875" style="2" bestFit="1" customWidth="1"/>
    <col min="4309" max="4319" width="7.6328125" style="2"/>
    <col min="4320" max="4320" width="9" style="2" bestFit="1" customWidth="1"/>
    <col min="4321" max="4323" width="7.6328125" style="2"/>
    <col min="4324" max="4324" width="11.54296875" style="2" bestFit="1" customWidth="1"/>
    <col min="4325" max="4335" width="7.6328125" style="2"/>
    <col min="4336" max="4336" width="9" style="2" bestFit="1" customWidth="1"/>
    <col min="4337" max="4339" width="7.6328125" style="2"/>
    <col min="4340" max="4340" width="11.54296875" style="2" bestFit="1" customWidth="1"/>
    <col min="4341" max="4351" width="7.6328125" style="2"/>
    <col min="4352" max="4352" width="9" style="2" bestFit="1" customWidth="1"/>
    <col min="4353" max="4355" width="7.6328125" style="2"/>
    <col min="4356" max="4356" width="11.54296875" style="2" bestFit="1" customWidth="1"/>
    <col min="4357" max="4367" width="7.6328125" style="2"/>
    <col min="4368" max="4368" width="9" style="2" bestFit="1" customWidth="1"/>
    <col min="4369" max="4371" width="7.6328125" style="2"/>
    <col min="4372" max="4372" width="11.54296875" style="2" bestFit="1" customWidth="1"/>
    <col min="4373" max="4383" width="7.6328125" style="2"/>
    <col min="4384" max="4384" width="9" style="2" bestFit="1" customWidth="1"/>
    <col min="4385" max="4387" width="7.6328125" style="2"/>
    <col min="4388" max="4388" width="11.54296875" style="2" bestFit="1" customWidth="1"/>
    <col min="4389" max="4399" width="7.6328125" style="2"/>
    <col min="4400" max="4400" width="9" style="2" bestFit="1" customWidth="1"/>
    <col min="4401" max="4403" width="7.6328125" style="2"/>
    <col min="4404" max="4404" width="11.54296875" style="2" bestFit="1" customWidth="1"/>
    <col min="4405" max="4415" width="7.6328125" style="2"/>
    <col min="4416" max="4416" width="9" style="2" bestFit="1" customWidth="1"/>
    <col min="4417" max="4419" width="7.6328125" style="2"/>
    <col min="4420" max="4420" width="11.54296875" style="2" bestFit="1" customWidth="1"/>
    <col min="4421" max="4431" width="7.6328125" style="2"/>
    <col min="4432" max="4432" width="9" style="2" bestFit="1" customWidth="1"/>
    <col min="4433" max="4435" width="7.6328125" style="2"/>
    <col min="4436" max="4436" width="11.54296875" style="2" bestFit="1" customWidth="1"/>
    <col min="4437" max="4447" width="7.6328125" style="2"/>
    <col min="4448" max="4448" width="9" style="2" bestFit="1" customWidth="1"/>
    <col min="4449" max="4451" width="7.6328125" style="2"/>
    <col min="4452" max="4452" width="11.54296875" style="2" bestFit="1" customWidth="1"/>
    <col min="4453" max="4463" width="7.6328125" style="2"/>
    <col min="4464" max="4464" width="9" style="2" bestFit="1" customWidth="1"/>
    <col min="4465" max="4467" width="7.6328125" style="2"/>
    <col min="4468" max="4468" width="11.54296875" style="2" bestFit="1" customWidth="1"/>
    <col min="4469" max="4479" width="7.6328125" style="2"/>
    <col min="4480" max="4480" width="9" style="2" bestFit="1" customWidth="1"/>
    <col min="4481" max="4483" width="7.6328125" style="2"/>
    <col min="4484" max="4484" width="11.54296875" style="2" bestFit="1" customWidth="1"/>
    <col min="4485" max="4495" width="7.6328125" style="2"/>
    <col min="4496" max="4496" width="9" style="2" bestFit="1" customWidth="1"/>
    <col min="4497" max="4499" width="7.6328125" style="2"/>
    <col min="4500" max="4500" width="11.54296875" style="2" bestFit="1" customWidth="1"/>
    <col min="4501" max="4511" width="7.6328125" style="2"/>
    <col min="4512" max="4512" width="9" style="2" bestFit="1" customWidth="1"/>
    <col min="4513" max="4515" width="7.6328125" style="2"/>
    <col min="4516" max="4516" width="11.54296875" style="2" bestFit="1" customWidth="1"/>
    <col min="4517" max="4527" width="7.6328125" style="2"/>
    <col min="4528" max="4528" width="9" style="2" bestFit="1" customWidth="1"/>
    <col min="4529" max="4531" width="7.6328125" style="2"/>
    <col min="4532" max="4532" width="11.54296875" style="2" bestFit="1" customWidth="1"/>
    <col min="4533" max="4543" width="7.6328125" style="2"/>
    <col min="4544" max="4544" width="9" style="2" bestFit="1" customWidth="1"/>
    <col min="4545" max="4547" width="7.6328125" style="2"/>
    <col min="4548" max="4548" width="11.54296875" style="2" bestFit="1" customWidth="1"/>
    <col min="4549" max="4559" width="7.6328125" style="2"/>
    <col min="4560" max="4560" width="9" style="2" bestFit="1" customWidth="1"/>
    <col min="4561" max="4563" width="7.6328125" style="2"/>
    <col min="4564" max="4564" width="11.54296875" style="2" bestFit="1" customWidth="1"/>
    <col min="4565" max="4575" width="7.6328125" style="2"/>
    <col min="4576" max="4576" width="9" style="2" bestFit="1" customWidth="1"/>
    <col min="4577" max="4579" width="7.6328125" style="2"/>
    <col min="4580" max="4580" width="11.54296875" style="2" bestFit="1" customWidth="1"/>
    <col min="4581" max="4591" width="7.6328125" style="2"/>
    <col min="4592" max="4592" width="9" style="2" bestFit="1" customWidth="1"/>
    <col min="4593" max="4595" width="7.6328125" style="2"/>
    <col min="4596" max="4596" width="11.54296875" style="2" bestFit="1" customWidth="1"/>
    <col min="4597" max="4607" width="7.6328125" style="2"/>
    <col min="4608" max="4608" width="9" style="2" bestFit="1" customWidth="1"/>
    <col min="4609" max="4611" width="7.6328125" style="2"/>
    <col min="4612" max="4612" width="11.54296875" style="2" bestFit="1" customWidth="1"/>
    <col min="4613" max="4623" width="7.6328125" style="2"/>
    <col min="4624" max="4624" width="9" style="2" bestFit="1" customWidth="1"/>
    <col min="4625" max="4627" width="7.6328125" style="2"/>
    <col min="4628" max="4628" width="11.54296875" style="2" bestFit="1" customWidth="1"/>
    <col min="4629" max="4639" width="7.6328125" style="2"/>
    <col min="4640" max="4640" width="9" style="2" bestFit="1" customWidth="1"/>
    <col min="4641" max="4643" width="7.6328125" style="2"/>
    <col min="4644" max="4644" width="11.54296875" style="2" bestFit="1" customWidth="1"/>
    <col min="4645" max="4655" width="7.6328125" style="2"/>
    <col min="4656" max="4656" width="9" style="2" bestFit="1" customWidth="1"/>
    <col min="4657" max="4659" width="7.6328125" style="2"/>
    <col min="4660" max="4660" width="11.54296875" style="2" bestFit="1" customWidth="1"/>
    <col min="4661" max="4671" width="7.6328125" style="2"/>
    <col min="4672" max="4672" width="9" style="2" bestFit="1" customWidth="1"/>
    <col min="4673" max="4675" width="7.6328125" style="2"/>
    <col min="4676" max="4676" width="11.54296875" style="2" bestFit="1" customWidth="1"/>
    <col min="4677" max="4687" width="7.6328125" style="2"/>
    <col min="4688" max="4688" width="9" style="2" bestFit="1" customWidth="1"/>
    <col min="4689" max="4691" width="7.6328125" style="2"/>
    <col min="4692" max="4692" width="11.54296875" style="2" bestFit="1" customWidth="1"/>
    <col min="4693" max="4703" width="7.6328125" style="2"/>
    <col min="4704" max="4704" width="9" style="2" bestFit="1" customWidth="1"/>
    <col min="4705" max="4707" width="7.6328125" style="2"/>
    <col min="4708" max="4708" width="11.54296875" style="2" bestFit="1" customWidth="1"/>
    <col min="4709" max="4719" width="7.6328125" style="2"/>
    <col min="4720" max="4720" width="9" style="2" bestFit="1" customWidth="1"/>
    <col min="4721" max="4723" width="7.6328125" style="2"/>
    <col min="4724" max="4724" width="11.54296875" style="2" bestFit="1" customWidth="1"/>
    <col min="4725" max="4735" width="7.6328125" style="2"/>
    <col min="4736" max="4736" width="9" style="2" bestFit="1" customWidth="1"/>
    <col min="4737" max="4739" width="7.6328125" style="2"/>
    <col min="4740" max="4740" width="11.54296875" style="2" bestFit="1" customWidth="1"/>
    <col min="4741" max="4751" width="7.6328125" style="2"/>
    <col min="4752" max="4752" width="9" style="2" bestFit="1" customWidth="1"/>
    <col min="4753" max="4755" width="7.6328125" style="2"/>
    <col min="4756" max="4756" width="11.54296875" style="2" bestFit="1" customWidth="1"/>
    <col min="4757" max="4767" width="7.6328125" style="2"/>
    <col min="4768" max="4768" width="9" style="2" bestFit="1" customWidth="1"/>
    <col min="4769" max="4771" width="7.6328125" style="2"/>
    <col min="4772" max="4772" width="11.54296875" style="2" bestFit="1" customWidth="1"/>
    <col min="4773" max="4783" width="7.6328125" style="2"/>
    <col min="4784" max="4784" width="9" style="2" bestFit="1" customWidth="1"/>
    <col min="4785" max="4787" width="7.6328125" style="2"/>
    <col min="4788" max="4788" width="11.54296875" style="2" bestFit="1" customWidth="1"/>
    <col min="4789" max="4799" width="7.6328125" style="2"/>
    <col min="4800" max="4800" width="9" style="2" bestFit="1" customWidth="1"/>
    <col min="4801" max="4803" width="7.6328125" style="2"/>
    <col min="4804" max="4804" width="11.54296875" style="2" bestFit="1" customWidth="1"/>
    <col min="4805" max="4815" width="7.6328125" style="2"/>
    <col min="4816" max="4816" width="9" style="2" bestFit="1" customWidth="1"/>
    <col min="4817" max="4819" width="7.6328125" style="2"/>
    <col min="4820" max="4820" width="11.54296875" style="2" bestFit="1" customWidth="1"/>
    <col min="4821" max="4831" width="7.6328125" style="2"/>
    <col min="4832" max="4832" width="9" style="2" bestFit="1" customWidth="1"/>
    <col min="4833" max="4835" width="7.6328125" style="2"/>
    <col min="4836" max="4836" width="11.54296875" style="2" bestFit="1" customWidth="1"/>
    <col min="4837" max="4847" width="7.6328125" style="2"/>
    <col min="4848" max="4848" width="9" style="2" bestFit="1" customWidth="1"/>
    <col min="4849" max="4851" width="7.6328125" style="2"/>
    <col min="4852" max="4852" width="11.54296875" style="2" bestFit="1" customWidth="1"/>
    <col min="4853" max="4863" width="7.6328125" style="2"/>
    <col min="4864" max="4864" width="9" style="2" bestFit="1" customWidth="1"/>
    <col min="4865" max="4867" width="7.6328125" style="2"/>
    <col min="4868" max="4868" width="11.54296875" style="2" bestFit="1" customWidth="1"/>
    <col min="4869" max="4879" width="7.6328125" style="2"/>
    <col min="4880" max="4880" width="9" style="2" bestFit="1" customWidth="1"/>
    <col min="4881" max="4883" width="7.6328125" style="2"/>
    <col min="4884" max="4884" width="11.54296875" style="2" bestFit="1" customWidth="1"/>
    <col min="4885" max="4895" width="7.6328125" style="2"/>
    <col min="4896" max="4896" width="9" style="2" bestFit="1" customWidth="1"/>
    <col min="4897" max="4899" width="7.6328125" style="2"/>
    <col min="4900" max="4900" width="11.54296875" style="2" bestFit="1" customWidth="1"/>
    <col min="4901" max="4911" width="7.6328125" style="2"/>
    <col min="4912" max="4912" width="9" style="2" bestFit="1" customWidth="1"/>
    <col min="4913" max="4915" width="7.6328125" style="2"/>
    <col min="4916" max="4916" width="11.54296875" style="2" bestFit="1" customWidth="1"/>
    <col min="4917" max="4927" width="7.6328125" style="2"/>
    <col min="4928" max="4928" width="9" style="2" bestFit="1" customWidth="1"/>
    <col min="4929" max="4931" width="7.6328125" style="2"/>
    <col min="4932" max="4932" width="11.54296875" style="2" bestFit="1" customWidth="1"/>
    <col min="4933" max="4943" width="7.6328125" style="2"/>
    <col min="4944" max="4944" width="9" style="2" bestFit="1" customWidth="1"/>
    <col min="4945" max="4947" width="7.6328125" style="2"/>
    <col min="4948" max="4948" width="11.54296875" style="2" bestFit="1" customWidth="1"/>
    <col min="4949" max="4959" width="7.6328125" style="2"/>
    <col min="4960" max="4960" width="9" style="2" bestFit="1" customWidth="1"/>
    <col min="4961" max="4963" width="7.6328125" style="2"/>
    <col min="4964" max="4964" width="11.54296875" style="2" bestFit="1" customWidth="1"/>
    <col min="4965" max="4975" width="7.6328125" style="2"/>
    <col min="4976" max="4976" width="9" style="2" bestFit="1" customWidth="1"/>
    <col min="4977" max="4979" width="7.6328125" style="2"/>
    <col min="4980" max="4980" width="11.54296875" style="2" bestFit="1" customWidth="1"/>
    <col min="4981" max="4991" width="7.6328125" style="2"/>
    <col min="4992" max="4992" width="9" style="2" bestFit="1" customWidth="1"/>
    <col min="4993" max="4995" width="7.6328125" style="2"/>
    <col min="4996" max="4996" width="11.54296875" style="2" bestFit="1" customWidth="1"/>
    <col min="4997" max="5007" width="7.6328125" style="2"/>
    <col min="5008" max="5008" width="9" style="2" bestFit="1" customWidth="1"/>
    <col min="5009" max="5011" width="7.6328125" style="2"/>
    <col min="5012" max="5012" width="11.54296875" style="2" bestFit="1" customWidth="1"/>
    <col min="5013" max="5023" width="7.6328125" style="2"/>
    <col min="5024" max="5024" width="9" style="2" bestFit="1" customWidth="1"/>
    <col min="5025" max="5027" width="7.6328125" style="2"/>
    <col min="5028" max="5028" width="11.54296875" style="2" bestFit="1" customWidth="1"/>
    <col min="5029" max="5039" width="7.6328125" style="2"/>
    <col min="5040" max="5040" width="9" style="2" bestFit="1" customWidth="1"/>
    <col min="5041" max="5043" width="7.6328125" style="2"/>
    <col min="5044" max="5044" width="11.54296875" style="2" bestFit="1" customWidth="1"/>
    <col min="5045" max="5055" width="7.6328125" style="2"/>
    <col min="5056" max="5056" width="9" style="2" bestFit="1" customWidth="1"/>
    <col min="5057" max="5059" width="7.6328125" style="2"/>
    <col min="5060" max="5060" width="11.54296875" style="2" bestFit="1" customWidth="1"/>
    <col min="5061" max="5071" width="7.6328125" style="2"/>
    <col min="5072" max="5072" width="9" style="2" bestFit="1" customWidth="1"/>
    <col min="5073" max="5075" width="7.6328125" style="2"/>
    <col min="5076" max="5076" width="11.54296875" style="2" bestFit="1" customWidth="1"/>
    <col min="5077" max="5087" width="7.6328125" style="2"/>
    <col min="5088" max="5088" width="9" style="2" bestFit="1" customWidth="1"/>
    <col min="5089" max="5091" width="7.6328125" style="2"/>
    <col min="5092" max="5092" width="11.54296875" style="2" bestFit="1" customWidth="1"/>
    <col min="5093" max="5103" width="7.6328125" style="2"/>
    <col min="5104" max="5104" width="9" style="2" bestFit="1" customWidth="1"/>
    <col min="5105" max="5107" width="7.6328125" style="2"/>
    <col min="5108" max="5108" width="11.54296875" style="2" bestFit="1" customWidth="1"/>
    <col min="5109" max="5119" width="7.6328125" style="2"/>
    <col min="5120" max="5120" width="9" style="2" bestFit="1" customWidth="1"/>
    <col min="5121" max="5123" width="7.6328125" style="2"/>
    <col min="5124" max="5124" width="11.54296875" style="2" bestFit="1" customWidth="1"/>
    <col min="5125" max="5135" width="7.6328125" style="2"/>
    <col min="5136" max="5136" width="9" style="2" bestFit="1" customWidth="1"/>
    <col min="5137" max="5139" width="7.6328125" style="2"/>
    <col min="5140" max="5140" width="11.54296875" style="2" bestFit="1" customWidth="1"/>
    <col min="5141" max="5151" width="7.6328125" style="2"/>
    <col min="5152" max="5152" width="9" style="2" bestFit="1" customWidth="1"/>
    <col min="5153" max="5155" width="7.6328125" style="2"/>
    <col min="5156" max="5156" width="11.54296875" style="2" bestFit="1" customWidth="1"/>
    <col min="5157" max="5167" width="7.6328125" style="2"/>
    <col min="5168" max="5168" width="9" style="2" bestFit="1" customWidth="1"/>
    <col min="5169" max="5171" width="7.6328125" style="2"/>
    <col min="5172" max="5172" width="11.54296875" style="2" bestFit="1" customWidth="1"/>
    <col min="5173" max="5183" width="7.6328125" style="2"/>
    <col min="5184" max="5184" width="9" style="2" bestFit="1" customWidth="1"/>
    <col min="5185" max="5187" width="7.6328125" style="2"/>
    <col min="5188" max="5188" width="11.54296875" style="2" bestFit="1" customWidth="1"/>
    <col min="5189" max="5199" width="7.6328125" style="2"/>
    <col min="5200" max="5200" width="9" style="2" bestFit="1" customWidth="1"/>
    <col min="5201" max="5203" width="7.6328125" style="2"/>
    <col min="5204" max="5204" width="11.54296875" style="2" bestFit="1" customWidth="1"/>
    <col min="5205" max="5215" width="7.6328125" style="2"/>
    <col min="5216" max="5216" width="9" style="2" bestFit="1" customWidth="1"/>
    <col min="5217" max="5219" width="7.6328125" style="2"/>
    <col min="5220" max="5220" width="11.54296875" style="2" bestFit="1" customWidth="1"/>
    <col min="5221" max="5231" width="7.6328125" style="2"/>
    <col min="5232" max="5232" width="9" style="2" bestFit="1" customWidth="1"/>
    <col min="5233" max="5235" width="7.6328125" style="2"/>
    <col min="5236" max="5236" width="11.54296875" style="2" bestFit="1" customWidth="1"/>
    <col min="5237" max="5247" width="7.6328125" style="2"/>
    <col min="5248" max="5248" width="9" style="2" bestFit="1" customWidth="1"/>
    <col min="5249" max="5251" width="7.6328125" style="2"/>
    <col min="5252" max="5252" width="11.54296875" style="2" bestFit="1" customWidth="1"/>
    <col min="5253" max="5263" width="7.6328125" style="2"/>
    <col min="5264" max="5264" width="9" style="2" bestFit="1" customWidth="1"/>
    <col min="5265" max="5267" width="7.6328125" style="2"/>
    <col min="5268" max="5268" width="11.54296875" style="2" bestFit="1" customWidth="1"/>
    <col min="5269" max="5279" width="7.6328125" style="2"/>
    <col min="5280" max="5280" width="9" style="2" bestFit="1" customWidth="1"/>
    <col min="5281" max="5283" width="7.6328125" style="2"/>
    <col min="5284" max="5284" width="11.54296875" style="2" bestFit="1" customWidth="1"/>
    <col min="5285" max="5295" width="7.6328125" style="2"/>
    <col min="5296" max="5296" width="9" style="2" bestFit="1" customWidth="1"/>
    <col min="5297" max="5299" width="7.6328125" style="2"/>
    <col min="5300" max="5300" width="11.54296875" style="2" bestFit="1" customWidth="1"/>
    <col min="5301" max="5311" width="7.6328125" style="2"/>
    <col min="5312" max="5312" width="9" style="2" bestFit="1" customWidth="1"/>
    <col min="5313" max="5315" width="7.6328125" style="2"/>
    <col min="5316" max="5316" width="11.54296875" style="2" bestFit="1" customWidth="1"/>
    <col min="5317" max="5327" width="7.6328125" style="2"/>
    <col min="5328" max="5328" width="9" style="2" bestFit="1" customWidth="1"/>
    <col min="5329" max="5331" width="7.6328125" style="2"/>
    <col min="5332" max="5332" width="11.54296875" style="2" bestFit="1" customWidth="1"/>
    <col min="5333" max="5343" width="7.6328125" style="2"/>
    <col min="5344" max="5344" width="9" style="2" bestFit="1" customWidth="1"/>
    <col min="5345" max="5347" width="7.6328125" style="2"/>
    <col min="5348" max="5348" width="11.54296875" style="2" bestFit="1" customWidth="1"/>
    <col min="5349" max="5359" width="7.6328125" style="2"/>
    <col min="5360" max="5360" width="9" style="2" bestFit="1" customWidth="1"/>
    <col min="5361" max="5363" width="7.6328125" style="2"/>
    <col min="5364" max="5364" width="11.54296875" style="2" bestFit="1" customWidth="1"/>
    <col min="5365" max="5375" width="7.6328125" style="2"/>
    <col min="5376" max="5376" width="9" style="2" bestFit="1" customWidth="1"/>
    <col min="5377" max="5379" width="7.6328125" style="2"/>
    <col min="5380" max="5380" width="11.54296875" style="2" bestFit="1" customWidth="1"/>
    <col min="5381" max="5391" width="7.6328125" style="2"/>
    <col min="5392" max="5392" width="9" style="2" bestFit="1" customWidth="1"/>
    <col min="5393" max="5395" width="7.6328125" style="2"/>
    <col min="5396" max="5396" width="11.54296875" style="2" bestFit="1" customWidth="1"/>
    <col min="5397" max="5407" width="7.6328125" style="2"/>
    <col min="5408" max="5408" width="9" style="2" bestFit="1" customWidth="1"/>
    <col min="5409" max="5411" width="7.6328125" style="2"/>
    <col min="5412" max="5412" width="11.54296875" style="2" bestFit="1" customWidth="1"/>
    <col min="5413" max="5423" width="7.6328125" style="2"/>
    <col min="5424" max="5424" width="9" style="2" bestFit="1" customWidth="1"/>
    <col min="5425" max="5427" width="7.6328125" style="2"/>
    <col min="5428" max="5428" width="11.54296875" style="2" bestFit="1" customWidth="1"/>
    <col min="5429" max="5439" width="7.6328125" style="2"/>
    <col min="5440" max="5440" width="9" style="2" bestFit="1" customWidth="1"/>
    <col min="5441" max="5443" width="7.6328125" style="2"/>
    <col min="5444" max="5444" width="11.54296875" style="2" bestFit="1" customWidth="1"/>
    <col min="5445" max="5455" width="7.6328125" style="2"/>
    <col min="5456" max="5456" width="9" style="2" bestFit="1" customWidth="1"/>
    <col min="5457" max="5459" width="7.6328125" style="2"/>
    <col min="5460" max="5460" width="11.54296875" style="2" bestFit="1" customWidth="1"/>
    <col min="5461" max="5471" width="7.6328125" style="2"/>
    <col min="5472" max="5472" width="9" style="2" bestFit="1" customWidth="1"/>
    <col min="5473" max="5475" width="7.6328125" style="2"/>
    <col min="5476" max="5476" width="11.54296875" style="2" bestFit="1" customWidth="1"/>
    <col min="5477" max="5487" width="7.6328125" style="2"/>
    <col min="5488" max="5488" width="9" style="2" bestFit="1" customWidth="1"/>
    <col min="5489" max="5491" width="7.6328125" style="2"/>
    <col min="5492" max="5492" width="11.54296875" style="2" bestFit="1" customWidth="1"/>
    <col min="5493" max="5503" width="7.6328125" style="2"/>
    <col min="5504" max="5504" width="9" style="2" bestFit="1" customWidth="1"/>
    <col min="5505" max="5507" width="7.6328125" style="2"/>
    <col min="5508" max="5508" width="11.54296875" style="2" bestFit="1" customWidth="1"/>
    <col min="5509" max="5519" width="7.6328125" style="2"/>
    <col min="5520" max="5520" width="9" style="2" bestFit="1" customWidth="1"/>
    <col min="5521" max="5523" width="7.6328125" style="2"/>
    <col min="5524" max="5524" width="11.54296875" style="2" bestFit="1" customWidth="1"/>
    <col min="5525" max="5535" width="7.6328125" style="2"/>
    <col min="5536" max="5536" width="9" style="2" bestFit="1" customWidth="1"/>
    <col min="5537" max="5539" width="7.6328125" style="2"/>
    <col min="5540" max="5540" width="11.54296875" style="2" bestFit="1" customWidth="1"/>
    <col min="5541" max="5551" width="7.6328125" style="2"/>
    <col min="5552" max="5552" width="9" style="2" bestFit="1" customWidth="1"/>
    <col min="5553" max="5555" width="7.6328125" style="2"/>
    <col min="5556" max="5556" width="11.54296875" style="2" bestFit="1" customWidth="1"/>
    <col min="5557" max="5567" width="7.6328125" style="2"/>
    <col min="5568" max="5568" width="9" style="2" bestFit="1" customWidth="1"/>
    <col min="5569" max="5571" width="7.6328125" style="2"/>
    <col min="5572" max="5572" width="11.54296875" style="2" bestFit="1" customWidth="1"/>
    <col min="5573" max="5583" width="7.6328125" style="2"/>
    <col min="5584" max="5584" width="9" style="2" bestFit="1" customWidth="1"/>
    <col min="5585" max="5587" width="7.6328125" style="2"/>
    <col min="5588" max="5588" width="11.54296875" style="2" bestFit="1" customWidth="1"/>
    <col min="5589" max="5599" width="7.6328125" style="2"/>
    <col min="5600" max="5600" width="9" style="2" bestFit="1" customWidth="1"/>
    <col min="5601" max="5603" width="7.6328125" style="2"/>
    <col min="5604" max="5604" width="11.54296875" style="2" bestFit="1" customWidth="1"/>
    <col min="5605" max="5615" width="7.6328125" style="2"/>
    <col min="5616" max="5616" width="9" style="2" bestFit="1" customWidth="1"/>
    <col min="5617" max="5619" width="7.6328125" style="2"/>
    <col min="5620" max="5620" width="11.54296875" style="2" bestFit="1" customWidth="1"/>
    <col min="5621" max="5631" width="7.6328125" style="2"/>
    <col min="5632" max="5632" width="9" style="2" bestFit="1" customWidth="1"/>
    <col min="5633" max="5635" width="7.6328125" style="2"/>
    <col min="5636" max="5636" width="11.54296875" style="2" bestFit="1" customWidth="1"/>
    <col min="5637" max="5647" width="7.6328125" style="2"/>
    <col min="5648" max="5648" width="9" style="2" bestFit="1" customWidth="1"/>
    <col min="5649" max="5651" width="7.6328125" style="2"/>
    <col min="5652" max="5652" width="11.54296875" style="2" bestFit="1" customWidth="1"/>
    <col min="5653" max="5663" width="7.6328125" style="2"/>
    <col min="5664" max="5664" width="9" style="2" bestFit="1" customWidth="1"/>
    <col min="5665" max="5667" width="7.6328125" style="2"/>
    <col min="5668" max="5668" width="11.54296875" style="2" bestFit="1" customWidth="1"/>
    <col min="5669" max="5679" width="7.6328125" style="2"/>
    <col min="5680" max="5680" width="9" style="2" bestFit="1" customWidth="1"/>
    <col min="5681" max="5683" width="7.6328125" style="2"/>
    <col min="5684" max="5684" width="11.54296875" style="2" bestFit="1" customWidth="1"/>
    <col min="5685" max="5695" width="7.6328125" style="2"/>
    <col min="5696" max="5696" width="9" style="2" bestFit="1" customWidth="1"/>
    <col min="5697" max="5699" width="7.6328125" style="2"/>
    <col min="5700" max="5700" width="11.54296875" style="2" bestFit="1" customWidth="1"/>
    <col min="5701" max="5711" width="7.6328125" style="2"/>
    <col min="5712" max="5712" width="9" style="2" bestFit="1" customWidth="1"/>
    <col min="5713" max="5715" width="7.6328125" style="2"/>
    <col min="5716" max="5716" width="11.54296875" style="2" bestFit="1" customWidth="1"/>
    <col min="5717" max="5727" width="7.6328125" style="2"/>
    <col min="5728" max="5728" width="9" style="2" bestFit="1" customWidth="1"/>
    <col min="5729" max="5731" width="7.6328125" style="2"/>
    <col min="5732" max="5732" width="11.54296875" style="2" bestFit="1" customWidth="1"/>
    <col min="5733" max="5743" width="7.6328125" style="2"/>
    <col min="5744" max="5744" width="9" style="2" bestFit="1" customWidth="1"/>
    <col min="5745" max="5747" width="7.6328125" style="2"/>
    <col min="5748" max="5748" width="11.54296875" style="2" bestFit="1" customWidth="1"/>
    <col min="5749" max="5759" width="7.6328125" style="2"/>
    <col min="5760" max="5760" width="9" style="2" bestFit="1" customWidth="1"/>
    <col min="5761" max="5763" width="7.6328125" style="2"/>
    <col min="5764" max="5764" width="11.54296875" style="2" bestFit="1" customWidth="1"/>
    <col min="5765" max="5775" width="7.6328125" style="2"/>
    <col min="5776" max="5776" width="9" style="2" bestFit="1" customWidth="1"/>
    <col min="5777" max="5779" width="7.6328125" style="2"/>
    <col min="5780" max="5780" width="11.54296875" style="2" bestFit="1" customWidth="1"/>
    <col min="5781" max="5791" width="7.6328125" style="2"/>
    <col min="5792" max="5792" width="9" style="2" bestFit="1" customWidth="1"/>
    <col min="5793" max="5795" width="7.6328125" style="2"/>
    <col min="5796" max="5796" width="11.54296875" style="2" bestFit="1" customWidth="1"/>
    <col min="5797" max="5807" width="7.6328125" style="2"/>
    <col min="5808" max="5808" width="9" style="2" bestFit="1" customWidth="1"/>
    <col min="5809" max="5811" width="7.6328125" style="2"/>
    <col min="5812" max="5812" width="11.54296875" style="2" bestFit="1" customWidth="1"/>
    <col min="5813" max="5823" width="7.6328125" style="2"/>
    <col min="5824" max="5824" width="9" style="2" bestFit="1" customWidth="1"/>
    <col min="5825" max="5827" width="7.6328125" style="2"/>
    <col min="5828" max="5828" width="11.54296875" style="2" bestFit="1" customWidth="1"/>
    <col min="5829" max="5839" width="7.6328125" style="2"/>
    <col min="5840" max="5840" width="9" style="2" bestFit="1" customWidth="1"/>
    <col min="5841" max="5843" width="7.6328125" style="2"/>
    <col min="5844" max="5844" width="11.54296875" style="2" bestFit="1" customWidth="1"/>
    <col min="5845" max="5855" width="7.6328125" style="2"/>
    <col min="5856" max="5856" width="9" style="2" bestFit="1" customWidth="1"/>
    <col min="5857" max="5859" width="7.6328125" style="2"/>
    <col min="5860" max="5860" width="11.54296875" style="2" bestFit="1" customWidth="1"/>
    <col min="5861" max="5871" width="7.6328125" style="2"/>
    <col min="5872" max="5872" width="9" style="2" bestFit="1" customWidth="1"/>
    <col min="5873" max="5875" width="7.6328125" style="2"/>
    <col min="5876" max="5876" width="11.54296875" style="2" bestFit="1" customWidth="1"/>
    <col min="5877" max="5887" width="7.6328125" style="2"/>
    <col min="5888" max="5888" width="9" style="2" bestFit="1" customWidth="1"/>
    <col min="5889" max="5891" width="7.6328125" style="2"/>
    <col min="5892" max="5892" width="11.54296875" style="2" bestFit="1" customWidth="1"/>
    <col min="5893" max="5903" width="7.6328125" style="2"/>
    <col min="5904" max="5904" width="9" style="2" bestFit="1" customWidth="1"/>
    <col min="5905" max="5907" width="7.6328125" style="2"/>
    <col min="5908" max="5908" width="11.54296875" style="2" bestFit="1" customWidth="1"/>
    <col min="5909" max="5919" width="7.6328125" style="2"/>
    <col min="5920" max="5920" width="9" style="2" bestFit="1" customWidth="1"/>
    <col min="5921" max="5923" width="7.6328125" style="2"/>
    <col min="5924" max="5924" width="11.54296875" style="2" bestFit="1" customWidth="1"/>
    <col min="5925" max="5935" width="7.6328125" style="2"/>
    <col min="5936" max="5936" width="9" style="2" bestFit="1" customWidth="1"/>
    <col min="5937" max="5939" width="7.6328125" style="2"/>
    <col min="5940" max="5940" width="11.54296875" style="2" bestFit="1" customWidth="1"/>
    <col min="5941" max="5951" width="7.6328125" style="2"/>
    <col min="5952" max="5952" width="9" style="2" bestFit="1" customWidth="1"/>
    <col min="5953" max="5955" width="7.6328125" style="2"/>
    <col min="5956" max="5956" width="11.54296875" style="2" bestFit="1" customWidth="1"/>
    <col min="5957" max="5967" width="7.6328125" style="2"/>
    <col min="5968" max="5968" width="9" style="2" bestFit="1" customWidth="1"/>
    <col min="5969" max="5971" width="7.6328125" style="2"/>
    <col min="5972" max="5972" width="11.54296875" style="2" bestFit="1" customWidth="1"/>
    <col min="5973" max="5983" width="7.6328125" style="2"/>
    <col min="5984" max="5984" width="9" style="2" bestFit="1" customWidth="1"/>
    <col min="5985" max="5987" width="7.6328125" style="2"/>
    <col min="5988" max="5988" width="11.54296875" style="2" bestFit="1" customWidth="1"/>
    <col min="5989" max="5999" width="7.6328125" style="2"/>
    <col min="6000" max="6000" width="9" style="2" bestFit="1" customWidth="1"/>
    <col min="6001" max="6003" width="7.6328125" style="2"/>
    <col min="6004" max="6004" width="11.54296875" style="2" bestFit="1" customWidth="1"/>
    <col min="6005" max="6015" width="7.6328125" style="2"/>
    <col min="6016" max="6016" width="9" style="2" bestFit="1" customWidth="1"/>
    <col min="6017" max="6019" width="7.6328125" style="2"/>
    <col min="6020" max="6020" width="11.54296875" style="2" bestFit="1" customWidth="1"/>
    <col min="6021" max="6031" width="7.6328125" style="2"/>
    <col min="6032" max="6032" width="9" style="2" bestFit="1" customWidth="1"/>
    <col min="6033" max="6035" width="7.6328125" style="2"/>
    <col min="6036" max="6036" width="11.54296875" style="2" bestFit="1" customWidth="1"/>
    <col min="6037" max="6047" width="7.6328125" style="2"/>
    <col min="6048" max="6048" width="9" style="2" bestFit="1" customWidth="1"/>
    <col min="6049" max="6051" width="7.6328125" style="2"/>
    <col min="6052" max="6052" width="11.54296875" style="2" bestFit="1" customWidth="1"/>
    <col min="6053" max="6063" width="7.6328125" style="2"/>
    <col min="6064" max="6064" width="9" style="2" bestFit="1" customWidth="1"/>
    <col min="6065" max="6067" width="7.6328125" style="2"/>
    <col min="6068" max="6068" width="11.54296875" style="2" bestFit="1" customWidth="1"/>
    <col min="6069" max="6079" width="7.6328125" style="2"/>
    <col min="6080" max="6080" width="9" style="2" bestFit="1" customWidth="1"/>
    <col min="6081" max="6083" width="7.6328125" style="2"/>
    <col min="6084" max="6084" width="11.54296875" style="2" bestFit="1" customWidth="1"/>
    <col min="6085" max="6095" width="7.6328125" style="2"/>
    <col min="6096" max="6096" width="9" style="2" bestFit="1" customWidth="1"/>
    <col min="6097" max="6099" width="7.6328125" style="2"/>
    <col min="6100" max="6100" width="11.54296875" style="2" bestFit="1" customWidth="1"/>
    <col min="6101" max="6111" width="7.6328125" style="2"/>
    <col min="6112" max="6112" width="9" style="2" bestFit="1" customWidth="1"/>
    <col min="6113" max="6115" width="7.6328125" style="2"/>
    <col min="6116" max="6116" width="11.54296875" style="2" bestFit="1" customWidth="1"/>
    <col min="6117" max="6127" width="7.6328125" style="2"/>
    <col min="6128" max="6128" width="9" style="2" bestFit="1" customWidth="1"/>
    <col min="6129" max="6131" width="7.6328125" style="2"/>
    <col min="6132" max="6132" width="11.54296875" style="2" bestFit="1" customWidth="1"/>
    <col min="6133" max="6143" width="7.6328125" style="2"/>
    <col min="6144" max="6144" width="9" style="2" bestFit="1" customWidth="1"/>
    <col min="6145" max="6147" width="7.6328125" style="2"/>
    <col min="6148" max="6148" width="11.54296875" style="2" bestFit="1" customWidth="1"/>
    <col min="6149" max="6159" width="7.6328125" style="2"/>
    <col min="6160" max="6160" width="9" style="2" bestFit="1" customWidth="1"/>
    <col min="6161" max="6163" width="7.6328125" style="2"/>
    <col min="6164" max="6164" width="11.54296875" style="2" bestFit="1" customWidth="1"/>
    <col min="6165" max="6175" width="7.6328125" style="2"/>
    <col min="6176" max="6176" width="9" style="2" bestFit="1" customWidth="1"/>
    <col min="6177" max="6179" width="7.6328125" style="2"/>
    <col min="6180" max="6180" width="11.54296875" style="2" bestFit="1" customWidth="1"/>
    <col min="6181" max="6191" width="7.6328125" style="2"/>
    <col min="6192" max="6192" width="9" style="2" bestFit="1" customWidth="1"/>
    <col min="6193" max="6195" width="7.6328125" style="2"/>
    <col min="6196" max="6196" width="11.54296875" style="2" bestFit="1" customWidth="1"/>
    <col min="6197" max="6207" width="7.6328125" style="2"/>
    <col min="6208" max="6208" width="9" style="2" bestFit="1" customWidth="1"/>
    <col min="6209" max="6211" width="7.6328125" style="2"/>
    <col min="6212" max="6212" width="11.54296875" style="2" bestFit="1" customWidth="1"/>
    <col min="6213" max="6223" width="7.6328125" style="2"/>
    <col min="6224" max="6224" width="9" style="2" bestFit="1" customWidth="1"/>
    <col min="6225" max="6227" width="7.6328125" style="2"/>
    <col min="6228" max="6228" width="11.54296875" style="2" bestFit="1" customWidth="1"/>
    <col min="6229" max="6239" width="7.6328125" style="2"/>
    <col min="6240" max="6240" width="9" style="2" bestFit="1" customWidth="1"/>
    <col min="6241" max="6243" width="7.6328125" style="2"/>
    <col min="6244" max="6244" width="11.54296875" style="2" bestFit="1" customWidth="1"/>
    <col min="6245" max="6255" width="7.6328125" style="2"/>
    <col min="6256" max="6256" width="9" style="2" bestFit="1" customWidth="1"/>
    <col min="6257" max="6259" width="7.6328125" style="2"/>
    <col min="6260" max="6260" width="11.54296875" style="2" bestFit="1" customWidth="1"/>
    <col min="6261" max="6271" width="7.6328125" style="2"/>
    <col min="6272" max="6272" width="9" style="2" bestFit="1" customWidth="1"/>
    <col min="6273" max="6275" width="7.6328125" style="2"/>
    <col min="6276" max="6276" width="11.54296875" style="2" bestFit="1" customWidth="1"/>
    <col min="6277" max="6287" width="7.6328125" style="2"/>
    <col min="6288" max="6288" width="9" style="2" bestFit="1" customWidth="1"/>
    <col min="6289" max="6291" width="7.6328125" style="2"/>
    <col min="6292" max="6292" width="11.54296875" style="2" bestFit="1" customWidth="1"/>
    <col min="6293" max="6303" width="7.6328125" style="2"/>
    <col min="6304" max="6304" width="9" style="2" bestFit="1" customWidth="1"/>
    <col min="6305" max="6307" width="7.6328125" style="2"/>
    <col min="6308" max="6308" width="11.54296875" style="2" bestFit="1" customWidth="1"/>
    <col min="6309" max="6319" width="7.6328125" style="2"/>
    <col min="6320" max="6320" width="9" style="2" bestFit="1" customWidth="1"/>
    <col min="6321" max="6323" width="7.6328125" style="2"/>
    <col min="6324" max="6324" width="11.54296875" style="2" bestFit="1" customWidth="1"/>
    <col min="6325" max="6335" width="7.6328125" style="2"/>
    <col min="6336" max="6336" width="9" style="2" bestFit="1" customWidth="1"/>
    <col min="6337" max="6339" width="7.6328125" style="2"/>
    <col min="6340" max="6340" width="11.54296875" style="2" bestFit="1" customWidth="1"/>
    <col min="6341" max="6351" width="7.6328125" style="2"/>
    <col min="6352" max="6352" width="9" style="2" bestFit="1" customWidth="1"/>
    <col min="6353" max="6355" width="7.6328125" style="2"/>
    <col min="6356" max="6356" width="11.54296875" style="2" bestFit="1" customWidth="1"/>
    <col min="6357" max="6367" width="7.6328125" style="2"/>
    <col min="6368" max="6368" width="9" style="2" bestFit="1" customWidth="1"/>
    <col min="6369" max="6371" width="7.6328125" style="2"/>
    <col min="6372" max="6372" width="11.54296875" style="2" bestFit="1" customWidth="1"/>
    <col min="6373" max="6383" width="7.6328125" style="2"/>
    <col min="6384" max="6384" width="9" style="2" bestFit="1" customWidth="1"/>
    <col min="6385" max="6387" width="7.6328125" style="2"/>
    <col min="6388" max="6388" width="11.54296875" style="2" bestFit="1" customWidth="1"/>
    <col min="6389" max="6399" width="7.6328125" style="2"/>
    <col min="6400" max="6400" width="9" style="2" bestFit="1" customWidth="1"/>
    <col min="6401" max="6403" width="7.6328125" style="2"/>
    <col min="6404" max="6404" width="11.54296875" style="2" bestFit="1" customWidth="1"/>
    <col min="6405" max="6415" width="7.6328125" style="2"/>
    <col min="6416" max="6416" width="9" style="2" bestFit="1" customWidth="1"/>
    <col min="6417" max="6419" width="7.6328125" style="2"/>
    <col min="6420" max="6420" width="11.54296875" style="2" bestFit="1" customWidth="1"/>
    <col min="6421" max="6431" width="7.6328125" style="2"/>
    <col min="6432" max="6432" width="9" style="2" bestFit="1" customWidth="1"/>
    <col min="6433" max="6435" width="7.6328125" style="2"/>
    <col min="6436" max="6436" width="11.54296875" style="2" bestFit="1" customWidth="1"/>
    <col min="6437" max="6447" width="7.6328125" style="2"/>
    <col min="6448" max="6448" width="9" style="2" bestFit="1" customWidth="1"/>
    <col min="6449" max="6451" width="7.6328125" style="2"/>
    <col min="6452" max="6452" width="11.54296875" style="2" bestFit="1" customWidth="1"/>
    <col min="6453" max="6463" width="7.6328125" style="2"/>
    <col min="6464" max="6464" width="9" style="2" bestFit="1" customWidth="1"/>
    <col min="6465" max="6467" width="7.6328125" style="2"/>
    <col min="6468" max="6468" width="11.54296875" style="2" bestFit="1" customWidth="1"/>
    <col min="6469" max="6479" width="7.6328125" style="2"/>
    <col min="6480" max="6480" width="9" style="2" bestFit="1" customWidth="1"/>
    <col min="6481" max="6483" width="7.6328125" style="2"/>
    <col min="6484" max="6484" width="11.54296875" style="2" bestFit="1" customWidth="1"/>
    <col min="6485" max="6495" width="7.6328125" style="2"/>
    <col min="6496" max="6496" width="9" style="2" bestFit="1" customWidth="1"/>
    <col min="6497" max="6499" width="7.6328125" style="2"/>
    <col min="6500" max="6500" width="11.54296875" style="2" bestFit="1" customWidth="1"/>
    <col min="6501" max="6511" width="7.6328125" style="2"/>
    <col min="6512" max="6512" width="9" style="2" bestFit="1" customWidth="1"/>
    <col min="6513" max="6515" width="7.6328125" style="2"/>
    <col min="6516" max="6516" width="11.54296875" style="2" bestFit="1" customWidth="1"/>
    <col min="6517" max="6527" width="7.6328125" style="2"/>
    <col min="6528" max="6528" width="9" style="2" bestFit="1" customWidth="1"/>
    <col min="6529" max="6531" width="7.6328125" style="2"/>
    <col min="6532" max="6532" width="11.54296875" style="2" bestFit="1" customWidth="1"/>
    <col min="6533" max="6543" width="7.6328125" style="2"/>
    <col min="6544" max="6544" width="9" style="2" bestFit="1" customWidth="1"/>
    <col min="6545" max="6547" width="7.6328125" style="2"/>
    <col min="6548" max="6548" width="11.54296875" style="2" bestFit="1" customWidth="1"/>
    <col min="6549" max="6559" width="7.6328125" style="2"/>
    <col min="6560" max="6560" width="9" style="2" bestFit="1" customWidth="1"/>
    <col min="6561" max="6563" width="7.6328125" style="2"/>
    <col min="6564" max="6564" width="11.54296875" style="2" bestFit="1" customWidth="1"/>
    <col min="6565" max="6575" width="7.6328125" style="2"/>
    <col min="6576" max="6576" width="9" style="2" bestFit="1" customWidth="1"/>
    <col min="6577" max="6579" width="7.6328125" style="2"/>
    <col min="6580" max="6580" width="11.54296875" style="2" bestFit="1" customWidth="1"/>
    <col min="6581" max="6591" width="7.6328125" style="2"/>
    <col min="6592" max="6592" width="9" style="2" bestFit="1" customWidth="1"/>
    <col min="6593" max="6595" width="7.6328125" style="2"/>
    <col min="6596" max="6596" width="11.54296875" style="2" bestFit="1" customWidth="1"/>
    <col min="6597" max="6607" width="7.6328125" style="2"/>
    <col min="6608" max="6608" width="9" style="2" bestFit="1" customWidth="1"/>
    <col min="6609" max="6611" width="7.6328125" style="2"/>
    <col min="6612" max="6612" width="11.54296875" style="2" bestFit="1" customWidth="1"/>
    <col min="6613" max="6623" width="7.6328125" style="2"/>
    <col min="6624" max="6624" width="9" style="2" bestFit="1" customWidth="1"/>
    <col min="6625" max="6627" width="7.6328125" style="2"/>
    <col min="6628" max="6628" width="11.54296875" style="2" bestFit="1" customWidth="1"/>
    <col min="6629" max="6639" width="7.6328125" style="2"/>
    <col min="6640" max="6640" width="9" style="2" bestFit="1" customWidth="1"/>
    <col min="6641" max="6643" width="7.6328125" style="2"/>
    <col min="6644" max="6644" width="11.54296875" style="2" bestFit="1" customWidth="1"/>
    <col min="6645" max="6655" width="7.6328125" style="2"/>
    <col min="6656" max="6656" width="9" style="2" bestFit="1" customWidth="1"/>
    <col min="6657" max="6659" width="7.6328125" style="2"/>
    <col min="6660" max="6660" width="11.54296875" style="2" bestFit="1" customWidth="1"/>
    <col min="6661" max="6671" width="7.6328125" style="2"/>
    <col min="6672" max="6672" width="9" style="2" bestFit="1" customWidth="1"/>
    <col min="6673" max="6675" width="7.6328125" style="2"/>
    <col min="6676" max="6676" width="11.54296875" style="2" bestFit="1" customWidth="1"/>
    <col min="6677" max="6687" width="7.6328125" style="2"/>
    <col min="6688" max="6688" width="9" style="2" bestFit="1" customWidth="1"/>
    <col min="6689" max="6691" width="7.6328125" style="2"/>
    <col min="6692" max="6692" width="11.54296875" style="2" bestFit="1" customWidth="1"/>
    <col min="6693" max="6703" width="7.6328125" style="2"/>
    <col min="6704" max="6704" width="9" style="2" bestFit="1" customWidth="1"/>
    <col min="6705" max="6707" width="7.6328125" style="2"/>
    <col min="6708" max="6708" width="11.54296875" style="2" bestFit="1" customWidth="1"/>
    <col min="6709" max="6719" width="7.6328125" style="2"/>
    <col min="6720" max="6720" width="9" style="2" bestFit="1" customWidth="1"/>
    <col min="6721" max="6723" width="7.6328125" style="2"/>
    <col min="6724" max="6724" width="11.54296875" style="2" bestFit="1" customWidth="1"/>
    <col min="6725" max="6735" width="7.6328125" style="2"/>
    <col min="6736" max="6736" width="9" style="2" bestFit="1" customWidth="1"/>
    <col min="6737" max="6739" width="7.6328125" style="2"/>
    <col min="6740" max="6740" width="11.54296875" style="2" bestFit="1" customWidth="1"/>
    <col min="6741" max="6751" width="7.6328125" style="2"/>
    <col min="6752" max="6752" width="9" style="2" bestFit="1" customWidth="1"/>
    <col min="6753" max="6755" width="7.6328125" style="2"/>
    <col min="6756" max="6756" width="11.54296875" style="2" bestFit="1" customWidth="1"/>
    <col min="6757" max="6767" width="7.6328125" style="2"/>
    <col min="6768" max="6768" width="9" style="2" bestFit="1" customWidth="1"/>
    <col min="6769" max="6771" width="7.6328125" style="2"/>
    <col min="6772" max="6772" width="11.54296875" style="2" bestFit="1" customWidth="1"/>
    <col min="6773" max="6783" width="7.6328125" style="2"/>
    <col min="6784" max="6784" width="9" style="2" bestFit="1" customWidth="1"/>
    <col min="6785" max="6787" width="7.6328125" style="2"/>
    <col min="6788" max="6788" width="11.54296875" style="2" bestFit="1" customWidth="1"/>
    <col min="6789" max="6799" width="7.6328125" style="2"/>
    <col min="6800" max="6800" width="9" style="2" bestFit="1" customWidth="1"/>
    <col min="6801" max="6803" width="7.6328125" style="2"/>
    <col min="6804" max="6804" width="11.54296875" style="2" bestFit="1" customWidth="1"/>
    <col min="6805" max="6815" width="7.6328125" style="2"/>
    <col min="6816" max="6816" width="9" style="2" bestFit="1" customWidth="1"/>
    <col min="6817" max="6819" width="7.6328125" style="2"/>
    <col min="6820" max="6820" width="11.54296875" style="2" bestFit="1" customWidth="1"/>
    <col min="6821" max="6831" width="7.6328125" style="2"/>
    <col min="6832" max="6832" width="9" style="2" bestFit="1" customWidth="1"/>
    <col min="6833" max="6835" width="7.6328125" style="2"/>
    <col min="6836" max="6836" width="11.54296875" style="2" bestFit="1" customWidth="1"/>
    <col min="6837" max="6847" width="7.6328125" style="2"/>
    <col min="6848" max="6848" width="9" style="2" bestFit="1" customWidth="1"/>
    <col min="6849" max="6851" width="7.6328125" style="2"/>
    <col min="6852" max="6852" width="11.54296875" style="2" bestFit="1" customWidth="1"/>
    <col min="6853" max="6863" width="7.6328125" style="2"/>
    <col min="6864" max="6864" width="9" style="2" bestFit="1" customWidth="1"/>
    <col min="6865" max="6867" width="7.6328125" style="2"/>
    <col min="6868" max="6868" width="11.54296875" style="2" bestFit="1" customWidth="1"/>
    <col min="6869" max="6879" width="7.6328125" style="2"/>
    <col min="6880" max="6880" width="9" style="2" bestFit="1" customWidth="1"/>
    <col min="6881" max="6883" width="7.6328125" style="2"/>
    <col min="6884" max="6884" width="11.54296875" style="2" bestFit="1" customWidth="1"/>
    <col min="6885" max="6895" width="7.6328125" style="2"/>
    <col min="6896" max="6896" width="9" style="2" bestFit="1" customWidth="1"/>
    <col min="6897" max="6899" width="7.6328125" style="2"/>
    <col min="6900" max="6900" width="11.54296875" style="2" bestFit="1" customWidth="1"/>
    <col min="6901" max="6911" width="7.6328125" style="2"/>
    <col min="6912" max="6912" width="9" style="2" bestFit="1" customWidth="1"/>
    <col min="6913" max="6915" width="7.6328125" style="2"/>
    <col min="6916" max="6916" width="11.54296875" style="2" bestFit="1" customWidth="1"/>
    <col min="6917" max="6927" width="7.6328125" style="2"/>
    <col min="6928" max="6928" width="9" style="2" bestFit="1" customWidth="1"/>
    <col min="6929" max="6931" width="7.6328125" style="2"/>
    <col min="6932" max="6932" width="11.54296875" style="2" bestFit="1" customWidth="1"/>
    <col min="6933" max="6943" width="7.6328125" style="2"/>
    <col min="6944" max="6944" width="9" style="2" bestFit="1" customWidth="1"/>
    <col min="6945" max="6947" width="7.6328125" style="2"/>
    <col min="6948" max="6948" width="11.54296875" style="2" bestFit="1" customWidth="1"/>
    <col min="6949" max="6959" width="7.6328125" style="2"/>
    <col min="6960" max="6960" width="9" style="2" bestFit="1" customWidth="1"/>
    <col min="6961" max="6963" width="7.6328125" style="2"/>
    <col min="6964" max="6964" width="11.54296875" style="2" bestFit="1" customWidth="1"/>
    <col min="6965" max="6975" width="7.6328125" style="2"/>
    <col min="6976" max="6976" width="9" style="2" bestFit="1" customWidth="1"/>
    <col min="6977" max="6979" width="7.6328125" style="2"/>
    <col min="6980" max="6980" width="11.54296875" style="2" bestFit="1" customWidth="1"/>
    <col min="6981" max="6991" width="7.6328125" style="2"/>
    <col min="6992" max="6992" width="9" style="2" bestFit="1" customWidth="1"/>
    <col min="6993" max="6995" width="7.6328125" style="2"/>
    <col min="6996" max="6996" width="11.54296875" style="2" bestFit="1" customWidth="1"/>
    <col min="6997" max="7007" width="7.6328125" style="2"/>
    <col min="7008" max="7008" width="9" style="2" bestFit="1" customWidth="1"/>
    <col min="7009" max="7011" width="7.6328125" style="2"/>
    <col min="7012" max="7012" width="11.54296875" style="2" bestFit="1" customWidth="1"/>
    <col min="7013" max="7023" width="7.6328125" style="2"/>
    <col min="7024" max="7024" width="9" style="2" bestFit="1" customWidth="1"/>
    <col min="7025" max="7027" width="7.6328125" style="2"/>
    <col min="7028" max="7028" width="11.54296875" style="2" bestFit="1" customWidth="1"/>
    <col min="7029" max="7039" width="7.6328125" style="2"/>
    <col min="7040" max="7040" width="9" style="2" bestFit="1" customWidth="1"/>
    <col min="7041" max="7043" width="7.6328125" style="2"/>
    <col min="7044" max="7044" width="11.54296875" style="2" bestFit="1" customWidth="1"/>
    <col min="7045" max="7055" width="7.6328125" style="2"/>
    <col min="7056" max="7056" width="9" style="2" bestFit="1" customWidth="1"/>
    <col min="7057" max="7059" width="7.6328125" style="2"/>
    <col min="7060" max="7060" width="11.54296875" style="2" bestFit="1" customWidth="1"/>
    <col min="7061" max="7071" width="7.6328125" style="2"/>
    <col min="7072" max="7072" width="9" style="2" bestFit="1" customWidth="1"/>
    <col min="7073" max="7075" width="7.6328125" style="2"/>
    <col min="7076" max="7076" width="11.54296875" style="2" bestFit="1" customWidth="1"/>
    <col min="7077" max="7087" width="7.6328125" style="2"/>
    <col min="7088" max="7088" width="9" style="2" bestFit="1" customWidth="1"/>
    <col min="7089" max="7091" width="7.6328125" style="2"/>
    <col min="7092" max="7092" width="11.54296875" style="2" bestFit="1" customWidth="1"/>
    <col min="7093" max="7103" width="7.6328125" style="2"/>
    <col min="7104" max="7104" width="9" style="2" bestFit="1" customWidth="1"/>
    <col min="7105" max="7107" width="7.6328125" style="2"/>
    <col min="7108" max="7108" width="11.54296875" style="2" bestFit="1" customWidth="1"/>
    <col min="7109" max="7119" width="7.6328125" style="2"/>
    <col min="7120" max="7120" width="9" style="2" bestFit="1" customWidth="1"/>
    <col min="7121" max="7123" width="7.6328125" style="2"/>
    <col min="7124" max="7124" width="11.54296875" style="2" bestFit="1" customWidth="1"/>
    <col min="7125" max="7135" width="7.6328125" style="2"/>
    <col min="7136" max="7136" width="9" style="2" bestFit="1" customWidth="1"/>
    <col min="7137" max="7139" width="7.6328125" style="2"/>
    <col min="7140" max="7140" width="11.54296875" style="2" bestFit="1" customWidth="1"/>
    <col min="7141" max="7151" width="7.6328125" style="2"/>
    <col min="7152" max="7152" width="9" style="2" bestFit="1" customWidth="1"/>
    <col min="7153" max="7155" width="7.6328125" style="2"/>
    <col min="7156" max="7156" width="11.54296875" style="2" bestFit="1" customWidth="1"/>
    <col min="7157" max="7167" width="7.6328125" style="2"/>
    <col min="7168" max="7168" width="9" style="2" bestFit="1" customWidth="1"/>
    <col min="7169" max="7171" width="7.6328125" style="2"/>
    <col min="7172" max="7172" width="11.54296875" style="2" bestFit="1" customWidth="1"/>
    <col min="7173" max="7183" width="7.6328125" style="2"/>
    <col min="7184" max="7184" width="9" style="2" bestFit="1" customWidth="1"/>
    <col min="7185" max="7187" width="7.6328125" style="2"/>
    <col min="7188" max="7188" width="11.54296875" style="2" bestFit="1" customWidth="1"/>
    <col min="7189" max="7199" width="7.6328125" style="2"/>
    <col min="7200" max="7200" width="9" style="2" bestFit="1" customWidth="1"/>
    <col min="7201" max="7203" width="7.6328125" style="2"/>
    <col min="7204" max="7204" width="11.54296875" style="2" bestFit="1" customWidth="1"/>
    <col min="7205" max="7215" width="7.6328125" style="2"/>
    <col min="7216" max="7216" width="9" style="2" bestFit="1" customWidth="1"/>
    <col min="7217" max="7219" width="7.6328125" style="2"/>
    <col min="7220" max="7220" width="11.54296875" style="2" bestFit="1" customWidth="1"/>
    <col min="7221" max="7231" width="7.6328125" style="2"/>
    <col min="7232" max="7232" width="9" style="2" bestFit="1" customWidth="1"/>
    <col min="7233" max="7235" width="7.6328125" style="2"/>
    <col min="7236" max="7236" width="11.54296875" style="2" bestFit="1" customWidth="1"/>
    <col min="7237" max="7247" width="7.6328125" style="2"/>
    <col min="7248" max="7248" width="9" style="2" bestFit="1" customWidth="1"/>
    <col min="7249" max="7251" width="7.6328125" style="2"/>
    <col min="7252" max="7252" width="11.54296875" style="2" bestFit="1" customWidth="1"/>
    <col min="7253" max="7263" width="7.6328125" style="2"/>
    <col min="7264" max="7264" width="9" style="2" bestFit="1" customWidth="1"/>
    <col min="7265" max="7267" width="7.6328125" style="2"/>
    <col min="7268" max="7268" width="11.54296875" style="2" bestFit="1" customWidth="1"/>
    <col min="7269" max="7279" width="7.6328125" style="2"/>
    <col min="7280" max="7280" width="9" style="2" bestFit="1" customWidth="1"/>
    <col min="7281" max="7283" width="7.6328125" style="2"/>
    <col min="7284" max="7284" width="11.54296875" style="2" bestFit="1" customWidth="1"/>
    <col min="7285" max="7295" width="7.6328125" style="2"/>
    <col min="7296" max="7296" width="9" style="2" bestFit="1" customWidth="1"/>
    <col min="7297" max="7299" width="7.6328125" style="2"/>
    <col min="7300" max="7300" width="11.54296875" style="2" bestFit="1" customWidth="1"/>
    <col min="7301" max="7311" width="7.6328125" style="2"/>
    <col min="7312" max="7312" width="9" style="2" bestFit="1" customWidth="1"/>
    <col min="7313" max="7315" width="7.6328125" style="2"/>
    <col min="7316" max="7316" width="11.54296875" style="2" bestFit="1" customWidth="1"/>
    <col min="7317" max="7327" width="7.6328125" style="2"/>
    <col min="7328" max="7328" width="9" style="2" bestFit="1" customWidth="1"/>
    <col min="7329" max="7331" width="7.6328125" style="2"/>
    <col min="7332" max="7332" width="11.54296875" style="2" bestFit="1" customWidth="1"/>
    <col min="7333" max="7343" width="7.6328125" style="2"/>
    <col min="7344" max="7344" width="9" style="2" bestFit="1" customWidth="1"/>
    <col min="7345" max="7347" width="7.6328125" style="2"/>
    <col min="7348" max="7348" width="11.54296875" style="2" bestFit="1" customWidth="1"/>
    <col min="7349" max="7359" width="7.6328125" style="2"/>
    <col min="7360" max="7360" width="9" style="2" bestFit="1" customWidth="1"/>
    <col min="7361" max="7363" width="7.6328125" style="2"/>
    <col min="7364" max="7364" width="11.54296875" style="2" bestFit="1" customWidth="1"/>
    <col min="7365" max="7375" width="7.6328125" style="2"/>
    <col min="7376" max="7376" width="9" style="2" bestFit="1" customWidth="1"/>
    <col min="7377" max="7379" width="7.6328125" style="2"/>
    <col min="7380" max="7380" width="11.54296875" style="2" bestFit="1" customWidth="1"/>
    <col min="7381" max="7391" width="7.6328125" style="2"/>
    <col min="7392" max="7392" width="9" style="2" bestFit="1" customWidth="1"/>
    <col min="7393" max="7395" width="7.6328125" style="2"/>
    <col min="7396" max="7396" width="11.54296875" style="2" bestFit="1" customWidth="1"/>
    <col min="7397" max="7407" width="7.6328125" style="2"/>
    <col min="7408" max="7408" width="9" style="2" bestFit="1" customWidth="1"/>
    <col min="7409" max="7411" width="7.6328125" style="2"/>
    <col min="7412" max="7412" width="11.54296875" style="2" bestFit="1" customWidth="1"/>
    <col min="7413" max="7423" width="7.6328125" style="2"/>
    <col min="7424" max="7424" width="9" style="2" bestFit="1" customWidth="1"/>
    <col min="7425" max="7427" width="7.6328125" style="2"/>
    <col min="7428" max="7428" width="11.54296875" style="2" bestFit="1" customWidth="1"/>
    <col min="7429" max="7439" width="7.6328125" style="2"/>
    <col min="7440" max="7440" width="9" style="2" bestFit="1" customWidth="1"/>
    <col min="7441" max="7443" width="7.6328125" style="2"/>
    <col min="7444" max="7444" width="11.54296875" style="2" bestFit="1" customWidth="1"/>
    <col min="7445" max="7455" width="7.6328125" style="2"/>
    <col min="7456" max="7456" width="9" style="2" bestFit="1" customWidth="1"/>
    <col min="7457" max="7459" width="7.6328125" style="2"/>
    <col min="7460" max="7460" width="11.54296875" style="2" bestFit="1" customWidth="1"/>
    <col min="7461" max="7471" width="7.6328125" style="2"/>
    <col min="7472" max="7472" width="9" style="2" bestFit="1" customWidth="1"/>
    <col min="7473" max="7475" width="7.6328125" style="2"/>
    <col min="7476" max="7476" width="11.54296875" style="2" bestFit="1" customWidth="1"/>
    <col min="7477" max="7487" width="7.6328125" style="2"/>
    <col min="7488" max="7488" width="9" style="2" bestFit="1" customWidth="1"/>
    <col min="7489" max="7491" width="7.6328125" style="2"/>
    <col min="7492" max="7492" width="11.54296875" style="2" bestFit="1" customWidth="1"/>
    <col min="7493" max="7503" width="7.6328125" style="2"/>
    <col min="7504" max="7504" width="9" style="2" bestFit="1" customWidth="1"/>
    <col min="7505" max="7507" width="7.6328125" style="2"/>
    <col min="7508" max="7508" width="11.54296875" style="2" bestFit="1" customWidth="1"/>
    <col min="7509" max="7519" width="7.6328125" style="2"/>
    <col min="7520" max="7520" width="9" style="2" bestFit="1" customWidth="1"/>
    <col min="7521" max="7523" width="7.6328125" style="2"/>
    <col min="7524" max="7524" width="11.54296875" style="2" bestFit="1" customWidth="1"/>
    <col min="7525" max="7535" width="7.6328125" style="2"/>
    <col min="7536" max="7536" width="9" style="2" bestFit="1" customWidth="1"/>
    <col min="7537" max="7539" width="7.6328125" style="2"/>
    <col min="7540" max="7540" width="11.54296875" style="2" bestFit="1" customWidth="1"/>
    <col min="7541" max="7551" width="7.6328125" style="2"/>
    <col min="7552" max="7552" width="9" style="2" bestFit="1" customWidth="1"/>
    <col min="7553" max="7555" width="7.6328125" style="2"/>
    <col min="7556" max="7556" width="11.54296875" style="2" bestFit="1" customWidth="1"/>
    <col min="7557" max="7567" width="7.6328125" style="2"/>
    <col min="7568" max="7568" width="9" style="2" bestFit="1" customWidth="1"/>
    <col min="7569" max="7571" width="7.6328125" style="2"/>
    <col min="7572" max="7572" width="11.54296875" style="2" bestFit="1" customWidth="1"/>
    <col min="7573" max="7583" width="7.6328125" style="2"/>
    <col min="7584" max="7584" width="9" style="2" bestFit="1" customWidth="1"/>
    <col min="7585" max="7587" width="7.6328125" style="2"/>
    <col min="7588" max="7588" width="11.54296875" style="2" bestFit="1" customWidth="1"/>
    <col min="7589" max="7599" width="7.6328125" style="2"/>
    <col min="7600" max="7600" width="9" style="2" bestFit="1" customWidth="1"/>
    <col min="7601" max="7603" width="7.6328125" style="2"/>
    <col min="7604" max="7604" width="11.54296875" style="2" bestFit="1" customWidth="1"/>
    <col min="7605" max="7615" width="7.6328125" style="2"/>
    <col min="7616" max="7616" width="9" style="2" bestFit="1" customWidth="1"/>
    <col min="7617" max="7619" width="7.6328125" style="2"/>
    <col min="7620" max="7620" width="11.54296875" style="2" bestFit="1" customWidth="1"/>
    <col min="7621" max="7631" width="7.6328125" style="2"/>
    <col min="7632" max="7632" width="9" style="2" bestFit="1" customWidth="1"/>
    <col min="7633" max="7635" width="7.6328125" style="2"/>
    <col min="7636" max="7636" width="11.54296875" style="2" bestFit="1" customWidth="1"/>
    <col min="7637" max="7647" width="7.6328125" style="2"/>
    <col min="7648" max="7648" width="9" style="2" bestFit="1" customWidth="1"/>
    <col min="7649" max="7651" width="7.6328125" style="2"/>
    <col min="7652" max="7652" width="11.54296875" style="2" bestFit="1" customWidth="1"/>
    <col min="7653" max="7663" width="7.6328125" style="2"/>
    <col min="7664" max="7664" width="9" style="2" bestFit="1" customWidth="1"/>
    <col min="7665" max="7667" width="7.6328125" style="2"/>
    <col min="7668" max="7668" width="11.54296875" style="2" bestFit="1" customWidth="1"/>
    <col min="7669" max="7679" width="7.6328125" style="2"/>
    <col min="7680" max="7680" width="9" style="2" bestFit="1" customWidth="1"/>
    <col min="7681" max="7683" width="7.6328125" style="2"/>
    <col min="7684" max="7684" width="11.54296875" style="2" bestFit="1" customWidth="1"/>
    <col min="7685" max="7695" width="7.6328125" style="2"/>
    <col min="7696" max="7696" width="9" style="2" bestFit="1" customWidth="1"/>
    <col min="7697" max="7699" width="7.6328125" style="2"/>
    <col min="7700" max="7700" width="11.54296875" style="2" bestFit="1" customWidth="1"/>
    <col min="7701" max="7711" width="7.6328125" style="2"/>
    <col min="7712" max="7712" width="9" style="2" bestFit="1" customWidth="1"/>
    <col min="7713" max="7715" width="7.6328125" style="2"/>
    <col min="7716" max="7716" width="11.54296875" style="2" bestFit="1" customWidth="1"/>
    <col min="7717" max="7727" width="7.6328125" style="2"/>
    <col min="7728" max="7728" width="9" style="2" bestFit="1" customWidth="1"/>
    <col min="7729" max="7731" width="7.6328125" style="2"/>
    <col min="7732" max="7732" width="11.54296875" style="2" bestFit="1" customWidth="1"/>
    <col min="7733" max="7743" width="7.6328125" style="2"/>
    <col min="7744" max="7744" width="9" style="2" bestFit="1" customWidth="1"/>
    <col min="7745" max="7747" width="7.6328125" style="2"/>
    <col min="7748" max="7748" width="11.54296875" style="2" bestFit="1" customWidth="1"/>
    <col min="7749" max="7759" width="7.6328125" style="2"/>
    <col min="7760" max="7760" width="9" style="2" bestFit="1" customWidth="1"/>
    <col min="7761" max="7763" width="7.6328125" style="2"/>
    <col min="7764" max="7764" width="11.54296875" style="2" bestFit="1" customWidth="1"/>
    <col min="7765" max="7775" width="7.6328125" style="2"/>
    <col min="7776" max="7776" width="9" style="2" bestFit="1" customWidth="1"/>
    <col min="7777" max="7779" width="7.6328125" style="2"/>
    <col min="7780" max="7780" width="11.54296875" style="2" bestFit="1" customWidth="1"/>
    <col min="7781" max="7791" width="7.6328125" style="2"/>
    <col min="7792" max="7792" width="9" style="2" bestFit="1" customWidth="1"/>
    <col min="7793" max="7795" width="7.6328125" style="2"/>
    <col min="7796" max="7796" width="11.54296875" style="2" bestFit="1" customWidth="1"/>
    <col min="7797" max="7807" width="7.6328125" style="2"/>
    <col min="7808" max="7808" width="9" style="2" bestFit="1" customWidth="1"/>
    <col min="7809" max="7811" width="7.6328125" style="2"/>
    <col min="7812" max="7812" width="11.54296875" style="2" bestFit="1" customWidth="1"/>
    <col min="7813" max="7823" width="7.6328125" style="2"/>
    <col min="7824" max="7824" width="9" style="2" bestFit="1" customWidth="1"/>
    <col min="7825" max="7827" width="7.6328125" style="2"/>
    <col min="7828" max="7828" width="11.54296875" style="2" bestFit="1" customWidth="1"/>
    <col min="7829" max="7839" width="7.6328125" style="2"/>
    <col min="7840" max="7840" width="9" style="2" bestFit="1" customWidth="1"/>
    <col min="7841" max="7843" width="7.6328125" style="2"/>
    <col min="7844" max="7844" width="11.54296875" style="2" bestFit="1" customWidth="1"/>
    <col min="7845" max="7855" width="7.6328125" style="2"/>
    <col min="7856" max="7856" width="9" style="2" bestFit="1" customWidth="1"/>
    <col min="7857" max="7859" width="7.6328125" style="2"/>
    <col min="7860" max="7860" width="11.54296875" style="2" bestFit="1" customWidth="1"/>
    <col min="7861" max="7871" width="7.6328125" style="2"/>
    <col min="7872" max="7872" width="9" style="2" bestFit="1" customWidth="1"/>
    <col min="7873" max="7875" width="7.6328125" style="2"/>
    <col min="7876" max="7876" width="11.54296875" style="2" bestFit="1" customWidth="1"/>
    <col min="7877" max="7887" width="7.6328125" style="2"/>
    <col min="7888" max="7888" width="9" style="2" bestFit="1" customWidth="1"/>
    <col min="7889" max="7891" width="7.6328125" style="2"/>
    <col min="7892" max="7892" width="11.54296875" style="2" bestFit="1" customWidth="1"/>
    <col min="7893" max="7903" width="7.6328125" style="2"/>
    <col min="7904" max="7904" width="9" style="2" bestFit="1" customWidth="1"/>
    <col min="7905" max="7907" width="7.6328125" style="2"/>
    <col min="7908" max="7908" width="11.54296875" style="2" bestFit="1" customWidth="1"/>
    <col min="7909" max="7919" width="7.6328125" style="2"/>
    <col min="7920" max="7920" width="9" style="2" bestFit="1" customWidth="1"/>
    <col min="7921" max="7923" width="7.6328125" style="2"/>
    <col min="7924" max="7924" width="11.54296875" style="2" bestFit="1" customWidth="1"/>
    <col min="7925" max="7935" width="7.6328125" style="2"/>
    <col min="7936" max="7936" width="9" style="2" bestFit="1" customWidth="1"/>
    <col min="7937" max="7939" width="7.6328125" style="2"/>
    <col min="7940" max="7940" width="11.54296875" style="2" bestFit="1" customWidth="1"/>
    <col min="7941" max="7951" width="7.6328125" style="2"/>
    <col min="7952" max="7952" width="9" style="2" bestFit="1" customWidth="1"/>
    <col min="7953" max="7955" width="7.6328125" style="2"/>
    <col min="7956" max="7956" width="11.54296875" style="2" bestFit="1" customWidth="1"/>
    <col min="7957" max="7967" width="7.6328125" style="2"/>
    <col min="7968" max="7968" width="9" style="2" bestFit="1" customWidth="1"/>
    <col min="7969" max="7971" width="7.6328125" style="2"/>
    <col min="7972" max="7972" width="11.54296875" style="2" bestFit="1" customWidth="1"/>
    <col min="7973" max="7983" width="7.6328125" style="2"/>
    <col min="7984" max="7984" width="9" style="2" bestFit="1" customWidth="1"/>
    <col min="7985" max="7987" width="7.6328125" style="2"/>
    <col min="7988" max="7988" width="11.54296875" style="2" bestFit="1" customWidth="1"/>
    <col min="7989" max="7999" width="7.6328125" style="2"/>
    <col min="8000" max="8000" width="9" style="2" bestFit="1" customWidth="1"/>
    <col min="8001" max="8003" width="7.6328125" style="2"/>
    <col min="8004" max="8004" width="11.54296875" style="2" bestFit="1" customWidth="1"/>
    <col min="8005" max="8015" width="7.6328125" style="2"/>
    <col min="8016" max="8016" width="9" style="2" bestFit="1" customWidth="1"/>
    <col min="8017" max="8019" width="7.6328125" style="2"/>
    <col min="8020" max="8020" width="11.54296875" style="2" bestFit="1" customWidth="1"/>
    <col min="8021" max="8031" width="7.6328125" style="2"/>
    <col min="8032" max="8032" width="9" style="2" bestFit="1" customWidth="1"/>
    <col min="8033" max="8035" width="7.6328125" style="2"/>
    <col min="8036" max="8036" width="11.54296875" style="2" bestFit="1" customWidth="1"/>
    <col min="8037" max="8047" width="7.6328125" style="2"/>
    <col min="8048" max="8048" width="9" style="2" bestFit="1" customWidth="1"/>
    <col min="8049" max="8051" width="7.6328125" style="2"/>
    <col min="8052" max="8052" width="11.54296875" style="2" bestFit="1" customWidth="1"/>
    <col min="8053" max="8063" width="7.6328125" style="2"/>
    <col min="8064" max="8064" width="9" style="2" bestFit="1" customWidth="1"/>
    <col min="8065" max="8067" width="7.6328125" style="2"/>
    <col min="8068" max="8068" width="11.54296875" style="2" bestFit="1" customWidth="1"/>
    <col min="8069" max="8079" width="7.6328125" style="2"/>
    <col min="8080" max="8080" width="9" style="2" bestFit="1" customWidth="1"/>
    <col min="8081" max="8083" width="7.6328125" style="2"/>
    <col min="8084" max="8084" width="11.54296875" style="2" bestFit="1" customWidth="1"/>
    <col min="8085" max="8095" width="7.6328125" style="2"/>
    <col min="8096" max="8096" width="9" style="2" bestFit="1" customWidth="1"/>
    <col min="8097" max="8099" width="7.6328125" style="2"/>
    <col min="8100" max="8100" width="11.54296875" style="2" bestFit="1" customWidth="1"/>
    <col min="8101" max="8111" width="7.6328125" style="2"/>
    <col min="8112" max="8112" width="9" style="2" bestFit="1" customWidth="1"/>
    <col min="8113" max="8115" width="7.6328125" style="2"/>
    <col min="8116" max="8116" width="11.54296875" style="2" bestFit="1" customWidth="1"/>
    <col min="8117" max="8127" width="7.6328125" style="2"/>
    <col min="8128" max="8128" width="9" style="2" bestFit="1" customWidth="1"/>
    <col min="8129" max="8131" width="7.6328125" style="2"/>
    <col min="8132" max="8132" width="11.54296875" style="2" bestFit="1" customWidth="1"/>
    <col min="8133" max="8143" width="7.6328125" style="2"/>
    <col min="8144" max="8144" width="9" style="2" bestFit="1" customWidth="1"/>
    <col min="8145" max="8147" width="7.6328125" style="2"/>
    <col min="8148" max="8148" width="11.54296875" style="2" bestFit="1" customWidth="1"/>
    <col min="8149" max="8159" width="7.6328125" style="2"/>
    <col min="8160" max="8160" width="9" style="2" bestFit="1" customWidth="1"/>
    <col min="8161" max="8163" width="7.6328125" style="2"/>
    <col min="8164" max="8164" width="11.54296875" style="2" bestFit="1" customWidth="1"/>
    <col min="8165" max="8175" width="7.6328125" style="2"/>
    <col min="8176" max="8176" width="9" style="2" bestFit="1" customWidth="1"/>
    <col min="8177" max="8179" width="7.6328125" style="2"/>
    <col min="8180" max="8180" width="11.54296875" style="2" bestFit="1" customWidth="1"/>
    <col min="8181" max="8191" width="7.6328125" style="2"/>
    <col min="8192" max="8192" width="9" style="2" bestFit="1" customWidth="1"/>
    <col min="8193" max="8195" width="7.6328125" style="2"/>
    <col min="8196" max="8196" width="11.54296875" style="2" bestFit="1" customWidth="1"/>
    <col min="8197" max="8207" width="7.6328125" style="2"/>
    <col min="8208" max="8208" width="9" style="2" bestFit="1" customWidth="1"/>
    <col min="8209" max="8211" width="7.6328125" style="2"/>
    <col min="8212" max="8212" width="11.54296875" style="2" bestFit="1" customWidth="1"/>
    <col min="8213" max="8223" width="7.6328125" style="2"/>
    <col min="8224" max="8224" width="9" style="2" bestFit="1" customWidth="1"/>
    <col min="8225" max="8227" width="7.6328125" style="2"/>
    <col min="8228" max="8228" width="11.54296875" style="2" bestFit="1" customWidth="1"/>
    <col min="8229" max="8239" width="7.6328125" style="2"/>
    <col min="8240" max="8240" width="9" style="2" bestFit="1" customWidth="1"/>
    <col min="8241" max="8243" width="7.6328125" style="2"/>
    <col min="8244" max="8244" width="11.54296875" style="2" bestFit="1" customWidth="1"/>
    <col min="8245" max="8255" width="7.6328125" style="2"/>
    <col min="8256" max="8256" width="9" style="2" bestFit="1" customWidth="1"/>
    <col min="8257" max="8259" width="7.6328125" style="2"/>
    <col min="8260" max="8260" width="11.54296875" style="2" bestFit="1" customWidth="1"/>
    <col min="8261" max="8271" width="7.6328125" style="2"/>
    <col min="8272" max="8272" width="9" style="2" bestFit="1" customWidth="1"/>
    <col min="8273" max="8275" width="7.6328125" style="2"/>
    <col min="8276" max="8276" width="11.54296875" style="2" bestFit="1" customWidth="1"/>
    <col min="8277" max="8287" width="7.6328125" style="2"/>
    <col min="8288" max="8288" width="9" style="2" bestFit="1" customWidth="1"/>
    <col min="8289" max="8291" width="7.6328125" style="2"/>
    <col min="8292" max="8292" width="11.54296875" style="2" bestFit="1" customWidth="1"/>
    <col min="8293" max="8303" width="7.6328125" style="2"/>
    <col min="8304" max="8304" width="9" style="2" bestFit="1" customWidth="1"/>
    <col min="8305" max="8307" width="7.6328125" style="2"/>
    <col min="8308" max="8308" width="11.54296875" style="2" bestFit="1" customWidth="1"/>
    <col min="8309" max="8319" width="7.6328125" style="2"/>
    <col min="8320" max="8320" width="9" style="2" bestFit="1" customWidth="1"/>
    <col min="8321" max="8323" width="7.6328125" style="2"/>
    <col min="8324" max="8324" width="11.54296875" style="2" bestFit="1" customWidth="1"/>
    <col min="8325" max="8335" width="7.6328125" style="2"/>
    <col min="8336" max="8336" width="9" style="2" bestFit="1" customWidth="1"/>
    <col min="8337" max="8339" width="7.6328125" style="2"/>
    <col min="8340" max="8340" width="11.54296875" style="2" bestFit="1" customWidth="1"/>
    <col min="8341" max="8351" width="7.6328125" style="2"/>
    <col min="8352" max="8352" width="9" style="2" bestFit="1" customWidth="1"/>
    <col min="8353" max="8355" width="7.6328125" style="2"/>
    <col min="8356" max="8356" width="11.54296875" style="2" bestFit="1" customWidth="1"/>
    <col min="8357" max="8367" width="7.6328125" style="2"/>
    <col min="8368" max="8368" width="9" style="2" bestFit="1" customWidth="1"/>
    <col min="8369" max="8371" width="7.6328125" style="2"/>
    <col min="8372" max="8372" width="11.54296875" style="2" bestFit="1" customWidth="1"/>
    <col min="8373" max="8383" width="7.6328125" style="2"/>
    <col min="8384" max="8384" width="9" style="2" bestFit="1" customWidth="1"/>
    <col min="8385" max="8387" width="7.6328125" style="2"/>
    <col min="8388" max="8388" width="11.54296875" style="2" bestFit="1" customWidth="1"/>
    <col min="8389" max="8399" width="7.6328125" style="2"/>
    <col min="8400" max="8400" width="9" style="2" bestFit="1" customWidth="1"/>
    <col min="8401" max="8403" width="7.6328125" style="2"/>
    <col min="8404" max="8404" width="11.54296875" style="2" bestFit="1" customWidth="1"/>
    <col min="8405" max="8415" width="7.6328125" style="2"/>
    <col min="8416" max="8416" width="9" style="2" bestFit="1" customWidth="1"/>
    <col min="8417" max="8419" width="7.6328125" style="2"/>
    <col min="8420" max="8420" width="11.54296875" style="2" bestFit="1" customWidth="1"/>
    <col min="8421" max="8431" width="7.6328125" style="2"/>
    <col min="8432" max="8432" width="9" style="2" bestFit="1" customWidth="1"/>
    <col min="8433" max="8435" width="7.6328125" style="2"/>
    <col min="8436" max="8436" width="11.54296875" style="2" bestFit="1" customWidth="1"/>
    <col min="8437" max="8447" width="7.6328125" style="2"/>
    <col min="8448" max="8448" width="9" style="2" bestFit="1" customWidth="1"/>
    <col min="8449" max="8451" width="7.6328125" style="2"/>
    <col min="8452" max="8452" width="11.54296875" style="2" bestFit="1" customWidth="1"/>
    <col min="8453" max="8463" width="7.6328125" style="2"/>
    <col min="8464" max="8464" width="9" style="2" bestFit="1" customWidth="1"/>
    <col min="8465" max="8467" width="7.6328125" style="2"/>
    <col min="8468" max="8468" width="11.54296875" style="2" bestFit="1" customWidth="1"/>
    <col min="8469" max="8479" width="7.6328125" style="2"/>
    <col min="8480" max="8480" width="9" style="2" bestFit="1" customWidth="1"/>
    <col min="8481" max="8483" width="7.6328125" style="2"/>
    <col min="8484" max="8484" width="11.54296875" style="2" bestFit="1" customWidth="1"/>
    <col min="8485" max="8495" width="7.6328125" style="2"/>
    <col min="8496" max="8496" width="9" style="2" bestFit="1" customWidth="1"/>
    <col min="8497" max="8499" width="7.6328125" style="2"/>
    <col min="8500" max="8500" width="11.54296875" style="2" bestFit="1" customWidth="1"/>
    <col min="8501" max="8511" width="7.6328125" style="2"/>
    <col min="8512" max="8512" width="9" style="2" bestFit="1" customWidth="1"/>
    <col min="8513" max="8515" width="7.6328125" style="2"/>
    <col min="8516" max="8516" width="11.54296875" style="2" bestFit="1" customWidth="1"/>
    <col min="8517" max="8527" width="7.6328125" style="2"/>
    <col min="8528" max="8528" width="9" style="2" bestFit="1" customWidth="1"/>
    <col min="8529" max="8531" width="7.6328125" style="2"/>
    <col min="8532" max="8532" width="11.54296875" style="2" bestFit="1" customWidth="1"/>
    <col min="8533" max="8543" width="7.6328125" style="2"/>
    <col min="8544" max="8544" width="9" style="2" bestFit="1" customWidth="1"/>
    <col min="8545" max="8547" width="7.6328125" style="2"/>
    <col min="8548" max="8548" width="11.54296875" style="2" bestFit="1" customWidth="1"/>
    <col min="8549" max="8559" width="7.6328125" style="2"/>
    <col min="8560" max="8560" width="9" style="2" bestFit="1" customWidth="1"/>
    <col min="8561" max="8563" width="7.6328125" style="2"/>
    <col min="8564" max="8564" width="11.54296875" style="2" bestFit="1" customWidth="1"/>
    <col min="8565" max="8575" width="7.6328125" style="2"/>
    <col min="8576" max="8576" width="9" style="2" bestFit="1" customWidth="1"/>
    <col min="8577" max="8579" width="7.6328125" style="2"/>
    <col min="8580" max="8580" width="11.54296875" style="2" bestFit="1" customWidth="1"/>
    <col min="8581" max="8591" width="7.6328125" style="2"/>
    <col min="8592" max="8592" width="9" style="2" bestFit="1" customWidth="1"/>
    <col min="8593" max="8595" width="7.6328125" style="2"/>
    <col min="8596" max="8596" width="11.54296875" style="2" bestFit="1" customWidth="1"/>
    <col min="8597" max="8607" width="7.6328125" style="2"/>
    <col min="8608" max="8608" width="9" style="2" bestFit="1" customWidth="1"/>
    <col min="8609" max="8611" width="7.6328125" style="2"/>
    <col min="8612" max="8612" width="11.54296875" style="2" bestFit="1" customWidth="1"/>
    <col min="8613" max="8623" width="7.6328125" style="2"/>
    <col min="8624" max="8624" width="9" style="2" bestFit="1" customWidth="1"/>
    <col min="8625" max="8627" width="7.6328125" style="2"/>
    <col min="8628" max="8628" width="11.54296875" style="2" bestFit="1" customWidth="1"/>
    <col min="8629" max="8639" width="7.6328125" style="2"/>
    <col min="8640" max="8640" width="9" style="2" bestFit="1" customWidth="1"/>
    <col min="8641" max="8643" width="7.6328125" style="2"/>
    <col min="8644" max="8644" width="11.54296875" style="2" bestFit="1" customWidth="1"/>
    <col min="8645" max="8655" width="7.6328125" style="2"/>
    <col min="8656" max="8656" width="9" style="2" bestFit="1" customWidth="1"/>
    <col min="8657" max="8659" width="7.6328125" style="2"/>
    <col min="8660" max="8660" width="11.54296875" style="2" bestFit="1" customWidth="1"/>
    <col min="8661" max="8671" width="7.6328125" style="2"/>
    <col min="8672" max="8672" width="9" style="2" bestFit="1" customWidth="1"/>
    <col min="8673" max="8675" width="7.6328125" style="2"/>
    <col min="8676" max="8676" width="11.54296875" style="2" bestFit="1" customWidth="1"/>
    <col min="8677" max="8687" width="7.6328125" style="2"/>
    <col min="8688" max="8688" width="9" style="2" bestFit="1" customWidth="1"/>
    <col min="8689" max="8691" width="7.6328125" style="2"/>
    <col min="8692" max="8692" width="11.54296875" style="2" bestFit="1" customWidth="1"/>
    <col min="8693" max="8703" width="7.6328125" style="2"/>
    <col min="8704" max="8704" width="9" style="2" bestFit="1" customWidth="1"/>
    <col min="8705" max="8707" width="7.6328125" style="2"/>
    <col min="8708" max="8708" width="11.54296875" style="2" bestFit="1" customWidth="1"/>
    <col min="8709" max="8719" width="7.6328125" style="2"/>
    <col min="8720" max="8720" width="9" style="2" bestFit="1" customWidth="1"/>
    <col min="8721" max="8723" width="7.6328125" style="2"/>
    <col min="8724" max="8724" width="11.54296875" style="2" bestFit="1" customWidth="1"/>
    <col min="8725" max="8735" width="7.6328125" style="2"/>
    <col min="8736" max="8736" width="9" style="2" bestFit="1" customWidth="1"/>
    <col min="8737" max="8739" width="7.6328125" style="2"/>
    <col min="8740" max="8740" width="11.54296875" style="2" bestFit="1" customWidth="1"/>
    <col min="8741" max="8751" width="7.6328125" style="2"/>
    <col min="8752" max="8752" width="9" style="2" bestFit="1" customWidth="1"/>
    <col min="8753" max="8755" width="7.6328125" style="2"/>
    <col min="8756" max="8756" width="11.54296875" style="2" bestFit="1" customWidth="1"/>
    <col min="8757" max="8767" width="7.6328125" style="2"/>
    <col min="8768" max="8768" width="9" style="2" bestFit="1" customWidth="1"/>
    <col min="8769" max="8771" width="7.6328125" style="2"/>
    <col min="8772" max="8772" width="11.54296875" style="2" bestFit="1" customWidth="1"/>
    <col min="8773" max="8783" width="7.6328125" style="2"/>
    <col min="8784" max="8784" width="9" style="2" bestFit="1" customWidth="1"/>
    <col min="8785" max="8787" width="7.6328125" style="2"/>
    <col min="8788" max="8788" width="11.54296875" style="2" bestFit="1" customWidth="1"/>
    <col min="8789" max="8799" width="7.6328125" style="2"/>
    <col min="8800" max="8800" width="9" style="2" bestFit="1" customWidth="1"/>
    <col min="8801" max="8803" width="7.6328125" style="2"/>
    <col min="8804" max="8804" width="11.54296875" style="2" bestFit="1" customWidth="1"/>
    <col min="8805" max="8815" width="7.6328125" style="2"/>
    <col min="8816" max="8816" width="9" style="2" bestFit="1" customWidth="1"/>
    <col min="8817" max="8819" width="7.6328125" style="2"/>
    <col min="8820" max="8820" width="11.54296875" style="2" bestFit="1" customWidth="1"/>
    <col min="8821" max="8831" width="7.6328125" style="2"/>
    <col min="8832" max="8832" width="9" style="2" bestFit="1" customWidth="1"/>
    <col min="8833" max="8835" width="7.6328125" style="2"/>
    <col min="8836" max="8836" width="11.54296875" style="2" bestFit="1" customWidth="1"/>
    <col min="8837" max="8847" width="7.6328125" style="2"/>
    <col min="8848" max="8848" width="9" style="2" bestFit="1" customWidth="1"/>
    <col min="8849" max="8851" width="7.6328125" style="2"/>
    <col min="8852" max="8852" width="11.54296875" style="2" bestFit="1" customWidth="1"/>
    <col min="8853" max="8863" width="7.6328125" style="2"/>
    <col min="8864" max="8864" width="9" style="2" bestFit="1" customWidth="1"/>
    <col min="8865" max="8867" width="7.6328125" style="2"/>
    <col min="8868" max="8868" width="11.54296875" style="2" bestFit="1" customWidth="1"/>
    <col min="8869" max="8879" width="7.6328125" style="2"/>
    <col min="8880" max="8880" width="9" style="2" bestFit="1" customWidth="1"/>
    <col min="8881" max="8883" width="7.6328125" style="2"/>
    <col min="8884" max="8884" width="11.54296875" style="2" bestFit="1" customWidth="1"/>
    <col min="8885" max="8895" width="7.6328125" style="2"/>
    <col min="8896" max="8896" width="9" style="2" bestFit="1" customWidth="1"/>
    <col min="8897" max="8899" width="7.6328125" style="2"/>
    <col min="8900" max="8900" width="11.54296875" style="2" bestFit="1" customWidth="1"/>
    <col min="8901" max="8911" width="7.6328125" style="2"/>
    <col min="8912" max="8912" width="9" style="2" bestFit="1" customWidth="1"/>
    <col min="8913" max="8915" width="7.6328125" style="2"/>
    <col min="8916" max="8916" width="11.54296875" style="2" bestFit="1" customWidth="1"/>
    <col min="8917" max="8927" width="7.6328125" style="2"/>
    <col min="8928" max="8928" width="9" style="2" bestFit="1" customWidth="1"/>
    <col min="8929" max="8931" width="7.6328125" style="2"/>
    <col min="8932" max="8932" width="11.54296875" style="2" bestFit="1" customWidth="1"/>
    <col min="8933" max="8943" width="7.6328125" style="2"/>
    <col min="8944" max="8944" width="9" style="2" bestFit="1" customWidth="1"/>
    <col min="8945" max="8947" width="7.6328125" style="2"/>
    <col min="8948" max="8948" width="11.54296875" style="2" bestFit="1" customWidth="1"/>
    <col min="8949" max="8959" width="7.6328125" style="2"/>
    <col min="8960" max="8960" width="9" style="2" bestFit="1" customWidth="1"/>
    <col min="8961" max="8963" width="7.6328125" style="2"/>
    <col min="8964" max="8964" width="11.54296875" style="2" bestFit="1" customWidth="1"/>
    <col min="8965" max="8975" width="7.6328125" style="2"/>
    <col min="8976" max="8976" width="9" style="2" bestFit="1" customWidth="1"/>
    <col min="8977" max="8979" width="7.6328125" style="2"/>
    <col min="8980" max="8980" width="11.54296875" style="2" bestFit="1" customWidth="1"/>
    <col min="8981" max="8991" width="7.6328125" style="2"/>
    <col min="8992" max="8992" width="9" style="2" bestFit="1" customWidth="1"/>
    <col min="8993" max="8995" width="7.6328125" style="2"/>
    <col min="8996" max="8996" width="11.54296875" style="2" bestFit="1" customWidth="1"/>
    <col min="8997" max="9007" width="7.6328125" style="2"/>
    <col min="9008" max="9008" width="9" style="2" bestFit="1" customWidth="1"/>
    <col min="9009" max="9011" width="7.6328125" style="2"/>
    <col min="9012" max="9012" width="11.54296875" style="2" bestFit="1" customWidth="1"/>
    <col min="9013" max="9023" width="7.6328125" style="2"/>
    <col min="9024" max="9024" width="9" style="2" bestFit="1" customWidth="1"/>
    <col min="9025" max="9027" width="7.6328125" style="2"/>
    <col min="9028" max="9028" width="11.54296875" style="2" bestFit="1" customWidth="1"/>
    <col min="9029" max="9039" width="7.6328125" style="2"/>
    <col min="9040" max="9040" width="9" style="2" bestFit="1" customWidth="1"/>
    <col min="9041" max="9043" width="7.6328125" style="2"/>
    <col min="9044" max="9044" width="11.54296875" style="2" bestFit="1" customWidth="1"/>
    <col min="9045" max="9055" width="7.6328125" style="2"/>
    <col min="9056" max="9056" width="9" style="2" bestFit="1" customWidth="1"/>
    <col min="9057" max="9059" width="7.6328125" style="2"/>
    <col min="9060" max="9060" width="11.54296875" style="2" bestFit="1" customWidth="1"/>
    <col min="9061" max="9071" width="7.6328125" style="2"/>
    <col min="9072" max="9072" width="9" style="2" bestFit="1" customWidth="1"/>
    <col min="9073" max="9075" width="7.6328125" style="2"/>
    <col min="9076" max="9076" width="11.54296875" style="2" bestFit="1" customWidth="1"/>
    <col min="9077" max="9087" width="7.6328125" style="2"/>
    <col min="9088" max="9088" width="9" style="2" bestFit="1" customWidth="1"/>
    <col min="9089" max="9091" width="7.6328125" style="2"/>
    <col min="9092" max="9092" width="11.54296875" style="2" bestFit="1" customWidth="1"/>
    <col min="9093" max="9103" width="7.6328125" style="2"/>
    <col min="9104" max="9104" width="9" style="2" bestFit="1" customWidth="1"/>
    <col min="9105" max="9107" width="7.6328125" style="2"/>
    <col min="9108" max="9108" width="11.54296875" style="2" bestFit="1" customWidth="1"/>
    <col min="9109" max="9119" width="7.6328125" style="2"/>
    <col min="9120" max="9120" width="9" style="2" bestFit="1" customWidth="1"/>
    <col min="9121" max="9123" width="7.6328125" style="2"/>
    <col min="9124" max="9124" width="11.54296875" style="2" bestFit="1" customWidth="1"/>
    <col min="9125" max="9135" width="7.6328125" style="2"/>
    <col min="9136" max="9136" width="9" style="2" bestFit="1" customWidth="1"/>
    <col min="9137" max="9139" width="7.6328125" style="2"/>
    <col min="9140" max="9140" width="11.54296875" style="2" bestFit="1" customWidth="1"/>
    <col min="9141" max="9151" width="7.6328125" style="2"/>
    <col min="9152" max="9152" width="9" style="2" bestFit="1" customWidth="1"/>
    <col min="9153" max="9155" width="7.6328125" style="2"/>
    <col min="9156" max="9156" width="11.54296875" style="2" bestFit="1" customWidth="1"/>
    <col min="9157" max="9167" width="7.6328125" style="2"/>
    <col min="9168" max="9168" width="9" style="2" bestFit="1" customWidth="1"/>
    <col min="9169" max="9171" width="7.6328125" style="2"/>
    <col min="9172" max="9172" width="11.54296875" style="2" bestFit="1" customWidth="1"/>
    <col min="9173" max="9183" width="7.6328125" style="2"/>
    <col min="9184" max="9184" width="9" style="2" bestFit="1" customWidth="1"/>
    <col min="9185" max="9187" width="7.6328125" style="2"/>
    <col min="9188" max="9188" width="11.54296875" style="2" bestFit="1" customWidth="1"/>
    <col min="9189" max="9199" width="7.6328125" style="2"/>
    <col min="9200" max="9200" width="9" style="2" bestFit="1" customWidth="1"/>
    <col min="9201" max="9203" width="7.6328125" style="2"/>
    <col min="9204" max="9204" width="11.54296875" style="2" bestFit="1" customWidth="1"/>
    <col min="9205" max="9215" width="7.6328125" style="2"/>
    <col min="9216" max="9216" width="9" style="2" bestFit="1" customWidth="1"/>
    <col min="9217" max="9219" width="7.6328125" style="2"/>
    <col min="9220" max="9220" width="11.54296875" style="2" bestFit="1" customWidth="1"/>
    <col min="9221" max="9231" width="7.6328125" style="2"/>
    <col min="9232" max="9232" width="9" style="2" bestFit="1" customWidth="1"/>
    <col min="9233" max="9235" width="7.6328125" style="2"/>
    <col min="9236" max="9236" width="11.54296875" style="2" bestFit="1" customWidth="1"/>
    <col min="9237" max="9247" width="7.6328125" style="2"/>
    <col min="9248" max="9248" width="9" style="2" bestFit="1" customWidth="1"/>
    <col min="9249" max="9251" width="7.6328125" style="2"/>
    <col min="9252" max="9252" width="11.54296875" style="2" bestFit="1" customWidth="1"/>
    <col min="9253" max="9263" width="7.6328125" style="2"/>
    <col min="9264" max="9264" width="9" style="2" bestFit="1" customWidth="1"/>
    <col min="9265" max="9267" width="7.6328125" style="2"/>
    <col min="9268" max="9268" width="11.54296875" style="2" bestFit="1" customWidth="1"/>
    <col min="9269" max="9279" width="7.6328125" style="2"/>
    <col min="9280" max="9280" width="9" style="2" bestFit="1" customWidth="1"/>
    <col min="9281" max="9283" width="7.6328125" style="2"/>
    <col min="9284" max="9284" width="11.54296875" style="2" bestFit="1" customWidth="1"/>
    <col min="9285" max="9295" width="7.6328125" style="2"/>
    <col min="9296" max="9296" width="9" style="2" bestFit="1" customWidth="1"/>
    <col min="9297" max="9299" width="7.6328125" style="2"/>
    <col min="9300" max="9300" width="11.54296875" style="2" bestFit="1" customWidth="1"/>
    <col min="9301" max="9311" width="7.6328125" style="2"/>
    <col min="9312" max="9312" width="9" style="2" bestFit="1" customWidth="1"/>
    <col min="9313" max="9315" width="7.6328125" style="2"/>
    <col min="9316" max="9316" width="11.54296875" style="2" bestFit="1" customWidth="1"/>
    <col min="9317" max="9327" width="7.6328125" style="2"/>
    <col min="9328" max="9328" width="9" style="2" bestFit="1" customWidth="1"/>
    <col min="9329" max="9331" width="7.6328125" style="2"/>
    <col min="9332" max="9332" width="11.54296875" style="2" bestFit="1" customWidth="1"/>
    <col min="9333" max="9343" width="7.6328125" style="2"/>
    <col min="9344" max="9344" width="9" style="2" bestFit="1" customWidth="1"/>
    <col min="9345" max="9347" width="7.6328125" style="2"/>
    <col min="9348" max="9348" width="11.54296875" style="2" bestFit="1" customWidth="1"/>
    <col min="9349" max="9359" width="7.6328125" style="2"/>
    <col min="9360" max="9360" width="9" style="2" bestFit="1" customWidth="1"/>
    <col min="9361" max="9363" width="7.6328125" style="2"/>
    <col min="9364" max="9364" width="11.54296875" style="2" bestFit="1" customWidth="1"/>
    <col min="9365" max="9375" width="7.6328125" style="2"/>
    <col min="9376" max="9376" width="9" style="2" bestFit="1" customWidth="1"/>
    <col min="9377" max="9379" width="7.6328125" style="2"/>
    <col min="9380" max="9380" width="11.54296875" style="2" bestFit="1" customWidth="1"/>
    <col min="9381" max="9391" width="7.6328125" style="2"/>
    <col min="9392" max="9392" width="9" style="2" bestFit="1" customWidth="1"/>
    <col min="9393" max="9395" width="7.6328125" style="2"/>
    <col min="9396" max="9396" width="11.54296875" style="2" bestFit="1" customWidth="1"/>
    <col min="9397" max="9407" width="7.6328125" style="2"/>
    <col min="9408" max="9408" width="9" style="2" bestFit="1" customWidth="1"/>
    <col min="9409" max="9411" width="7.6328125" style="2"/>
    <col min="9412" max="9412" width="11.54296875" style="2" bestFit="1" customWidth="1"/>
    <col min="9413" max="9423" width="7.6328125" style="2"/>
    <col min="9424" max="9424" width="9" style="2" bestFit="1" customWidth="1"/>
    <col min="9425" max="9427" width="7.6328125" style="2"/>
    <col min="9428" max="9428" width="11.54296875" style="2" bestFit="1" customWidth="1"/>
    <col min="9429" max="9439" width="7.6328125" style="2"/>
    <col min="9440" max="9440" width="9" style="2" bestFit="1" customWidth="1"/>
    <col min="9441" max="9443" width="7.6328125" style="2"/>
    <col min="9444" max="9444" width="11.54296875" style="2" bestFit="1" customWidth="1"/>
    <col min="9445" max="9455" width="7.6328125" style="2"/>
    <col min="9456" max="9456" width="9" style="2" bestFit="1" customWidth="1"/>
    <col min="9457" max="9459" width="7.6328125" style="2"/>
    <col min="9460" max="9460" width="11.54296875" style="2" bestFit="1" customWidth="1"/>
    <col min="9461" max="9471" width="7.6328125" style="2"/>
    <col min="9472" max="9472" width="9" style="2" bestFit="1" customWidth="1"/>
    <col min="9473" max="9475" width="7.6328125" style="2"/>
    <col min="9476" max="9476" width="11.54296875" style="2" bestFit="1" customWidth="1"/>
    <col min="9477" max="9487" width="7.6328125" style="2"/>
    <col min="9488" max="9488" width="9" style="2" bestFit="1" customWidth="1"/>
    <col min="9489" max="9491" width="7.6328125" style="2"/>
    <col min="9492" max="9492" width="11.54296875" style="2" bestFit="1" customWidth="1"/>
    <col min="9493" max="9503" width="7.6328125" style="2"/>
    <col min="9504" max="9504" width="9" style="2" bestFit="1" customWidth="1"/>
    <col min="9505" max="9507" width="7.6328125" style="2"/>
    <col min="9508" max="9508" width="11.54296875" style="2" bestFit="1" customWidth="1"/>
    <col min="9509" max="9519" width="7.6328125" style="2"/>
    <col min="9520" max="9520" width="9" style="2" bestFit="1" customWidth="1"/>
    <col min="9521" max="9523" width="7.6328125" style="2"/>
    <col min="9524" max="9524" width="11.54296875" style="2" bestFit="1" customWidth="1"/>
    <col min="9525" max="9535" width="7.6328125" style="2"/>
    <col min="9536" max="9536" width="9" style="2" bestFit="1" customWidth="1"/>
    <col min="9537" max="9539" width="7.6328125" style="2"/>
    <col min="9540" max="9540" width="11.54296875" style="2" bestFit="1" customWidth="1"/>
    <col min="9541" max="9551" width="7.6328125" style="2"/>
    <col min="9552" max="9552" width="9" style="2" bestFit="1" customWidth="1"/>
    <col min="9553" max="9555" width="7.6328125" style="2"/>
    <col min="9556" max="9556" width="11.54296875" style="2" bestFit="1" customWidth="1"/>
    <col min="9557" max="9567" width="7.6328125" style="2"/>
    <col min="9568" max="9568" width="9" style="2" bestFit="1" customWidth="1"/>
    <col min="9569" max="9571" width="7.6328125" style="2"/>
    <col min="9572" max="9572" width="11.54296875" style="2" bestFit="1" customWidth="1"/>
    <col min="9573" max="9583" width="7.6328125" style="2"/>
    <col min="9584" max="9584" width="9" style="2" bestFit="1" customWidth="1"/>
    <col min="9585" max="9587" width="7.6328125" style="2"/>
    <col min="9588" max="9588" width="11.54296875" style="2" bestFit="1" customWidth="1"/>
    <col min="9589" max="9599" width="7.6328125" style="2"/>
    <col min="9600" max="9600" width="9" style="2" bestFit="1" customWidth="1"/>
    <col min="9601" max="9603" width="7.6328125" style="2"/>
    <col min="9604" max="9604" width="11.54296875" style="2" bestFit="1" customWidth="1"/>
    <col min="9605" max="9615" width="7.6328125" style="2"/>
    <col min="9616" max="9616" width="9" style="2" bestFit="1" customWidth="1"/>
    <col min="9617" max="9619" width="7.6328125" style="2"/>
    <col min="9620" max="9620" width="11.54296875" style="2" bestFit="1" customWidth="1"/>
    <col min="9621" max="9631" width="7.6328125" style="2"/>
    <col min="9632" max="9632" width="9" style="2" bestFit="1" customWidth="1"/>
    <col min="9633" max="9635" width="7.6328125" style="2"/>
    <col min="9636" max="9636" width="11.54296875" style="2" bestFit="1" customWidth="1"/>
    <col min="9637" max="9647" width="7.6328125" style="2"/>
    <col min="9648" max="9648" width="9" style="2" bestFit="1" customWidth="1"/>
    <col min="9649" max="9651" width="7.6328125" style="2"/>
    <col min="9652" max="9652" width="11.54296875" style="2" bestFit="1" customWidth="1"/>
    <col min="9653" max="9663" width="7.6328125" style="2"/>
    <col min="9664" max="9664" width="9" style="2" bestFit="1" customWidth="1"/>
    <col min="9665" max="9667" width="7.6328125" style="2"/>
    <col min="9668" max="9668" width="11.54296875" style="2" bestFit="1" customWidth="1"/>
    <col min="9669" max="9679" width="7.6328125" style="2"/>
    <col min="9680" max="9680" width="9" style="2" bestFit="1" customWidth="1"/>
    <col min="9681" max="9683" width="7.6328125" style="2"/>
    <col min="9684" max="9684" width="11.54296875" style="2" bestFit="1" customWidth="1"/>
    <col min="9685" max="9695" width="7.6328125" style="2"/>
    <col min="9696" max="9696" width="9" style="2" bestFit="1" customWidth="1"/>
    <col min="9697" max="9699" width="7.6328125" style="2"/>
    <col min="9700" max="9700" width="11.54296875" style="2" bestFit="1" customWidth="1"/>
    <col min="9701" max="9711" width="7.6328125" style="2"/>
    <col min="9712" max="9712" width="9" style="2" bestFit="1" customWidth="1"/>
    <col min="9713" max="9715" width="7.6328125" style="2"/>
    <col min="9716" max="9716" width="11.54296875" style="2" bestFit="1" customWidth="1"/>
    <col min="9717" max="9727" width="7.6328125" style="2"/>
    <col min="9728" max="9728" width="9" style="2" bestFit="1" customWidth="1"/>
    <col min="9729" max="9731" width="7.6328125" style="2"/>
    <col min="9732" max="9732" width="11.54296875" style="2" bestFit="1" customWidth="1"/>
    <col min="9733" max="9743" width="7.6328125" style="2"/>
    <col min="9744" max="9744" width="9" style="2" bestFit="1" customWidth="1"/>
    <col min="9745" max="9747" width="7.6328125" style="2"/>
    <col min="9748" max="9748" width="11.54296875" style="2" bestFit="1" customWidth="1"/>
    <col min="9749" max="9759" width="7.6328125" style="2"/>
    <col min="9760" max="9760" width="9" style="2" bestFit="1" customWidth="1"/>
    <col min="9761" max="9763" width="7.6328125" style="2"/>
    <col min="9764" max="9764" width="11.54296875" style="2" bestFit="1" customWidth="1"/>
    <col min="9765" max="9775" width="7.6328125" style="2"/>
    <col min="9776" max="9776" width="9" style="2" bestFit="1" customWidth="1"/>
    <col min="9777" max="9779" width="7.6328125" style="2"/>
    <col min="9780" max="9780" width="11.54296875" style="2" bestFit="1" customWidth="1"/>
    <col min="9781" max="9791" width="7.6328125" style="2"/>
    <col min="9792" max="9792" width="9" style="2" bestFit="1" customWidth="1"/>
    <col min="9793" max="9795" width="7.6328125" style="2"/>
    <col min="9796" max="9796" width="11.54296875" style="2" bestFit="1" customWidth="1"/>
    <col min="9797" max="9807" width="7.6328125" style="2"/>
    <col min="9808" max="9808" width="9" style="2" bestFit="1" customWidth="1"/>
    <col min="9809" max="9811" width="7.6328125" style="2"/>
    <col min="9812" max="9812" width="11.54296875" style="2" bestFit="1" customWidth="1"/>
    <col min="9813" max="9823" width="7.6328125" style="2"/>
    <col min="9824" max="9824" width="9" style="2" bestFit="1" customWidth="1"/>
    <col min="9825" max="9827" width="7.6328125" style="2"/>
    <col min="9828" max="9828" width="11.54296875" style="2" bestFit="1" customWidth="1"/>
    <col min="9829" max="9839" width="7.6328125" style="2"/>
    <col min="9840" max="9840" width="9" style="2" bestFit="1" customWidth="1"/>
    <col min="9841" max="9843" width="7.6328125" style="2"/>
    <col min="9844" max="9844" width="11.54296875" style="2" bestFit="1" customWidth="1"/>
    <col min="9845" max="9855" width="7.6328125" style="2"/>
    <col min="9856" max="9856" width="9" style="2" bestFit="1" customWidth="1"/>
    <col min="9857" max="9859" width="7.6328125" style="2"/>
    <col min="9860" max="9860" width="11.54296875" style="2" bestFit="1" customWidth="1"/>
    <col min="9861" max="9871" width="7.6328125" style="2"/>
    <col min="9872" max="9872" width="9" style="2" bestFit="1" customWidth="1"/>
    <col min="9873" max="9875" width="7.6328125" style="2"/>
    <col min="9876" max="9876" width="11.54296875" style="2" bestFit="1" customWidth="1"/>
    <col min="9877" max="9887" width="7.6328125" style="2"/>
    <col min="9888" max="9888" width="9" style="2" bestFit="1" customWidth="1"/>
    <col min="9889" max="9891" width="7.6328125" style="2"/>
    <col min="9892" max="9892" width="11.54296875" style="2" bestFit="1" customWidth="1"/>
    <col min="9893" max="9903" width="7.6328125" style="2"/>
    <col min="9904" max="9904" width="9" style="2" bestFit="1" customWidth="1"/>
    <col min="9905" max="9907" width="7.6328125" style="2"/>
    <col min="9908" max="9908" width="11.54296875" style="2" bestFit="1" customWidth="1"/>
    <col min="9909" max="9919" width="7.6328125" style="2"/>
    <col min="9920" max="9920" width="9" style="2" bestFit="1" customWidth="1"/>
    <col min="9921" max="9923" width="7.6328125" style="2"/>
    <col min="9924" max="9924" width="11.54296875" style="2" bestFit="1" customWidth="1"/>
    <col min="9925" max="9935" width="7.6328125" style="2"/>
    <col min="9936" max="9936" width="9" style="2" bestFit="1" customWidth="1"/>
    <col min="9937" max="9939" width="7.6328125" style="2"/>
    <col min="9940" max="9940" width="11.54296875" style="2" bestFit="1" customWidth="1"/>
    <col min="9941" max="9951" width="7.6328125" style="2"/>
    <col min="9952" max="9952" width="9" style="2" bestFit="1" customWidth="1"/>
    <col min="9953" max="9955" width="7.6328125" style="2"/>
    <col min="9956" max="9956" width="11.54296875" style="2" bestFit="1" customWidth="1"/>
    <col min="9957" max="9967" width="7.6328125" style="2"/>
    <col min="9968" max="9968" width="9" style="2" bestFit="1" customWidth="1"/>
    <col min="9969" max="9971" width="7.6328125" style="2"/>
    <col min="9972" max="9972" width="11.54296875" style="2" bestFit="1" customWidth="1"/>
    <col min="9973" max="9983" width="7.6328125" style="2"/>
    <col min="9984" max="9984" width="9" style="2" bestFit="1" customWidth="1"/>
    <col min="9985" max="9987" width="7.6328125" style="2"/>
    <col min="9988" max="9988" width="11.54296875" style="2" bestFit="1" customWidth="1"/>
    <col min="9989" max="9999" width="7.6328125" style="2"/>
    <col min="10000" max="10000" width="9" style="2" bestFit="1" customWidth="1"/>
    <col min="10001" max="10003" width="7.6328125" style="2"/>
    <col min="10004" max="10004" width="11.54296875" style="2" bestFit="1" customWidth="1"/>
    <col min="10005" max="10015" width="7.6328125" style="2"/>
    <col min="10016" max="10016" width="9" style="2" bestFit="1" customWidth="1"/>
    <col min="10017" max="10019" width="7.6328125" style="2"/>
    <col min="10020" max="10020" width="11.54296875" style="2" bestFit="1" customWidth="1"/>
    <col min="10021" max="10031" width="7.6328125" style="2"/>
    <col min="10032" max="10032" width="9" style="2" bestFit="1" customWidth="1"/>
    <col min="10033" max="10035" width="7.6328125" style="2"/>
    <col min="10036" max="10036" width="11.54296875" style="2" bestFit="1" customWidth="1"/>
    <col min="10037" max="10047" width="7.6328125" style="2"/>
    <col min="10048" max="10048" width="9" style="2" bestFit="1" customWidth="1"/>
    <col min="10049" max="10051" width="7.6328125" style="2"/>
    <col min="10052" max="10052" width="11.54296875" style="2" bestFit="1" customWidth="1"/>
    <col min="10053" max="10063" width="7.6328125" style="2"/>
    <col min="10064" max="10064" width="9" style="2" bestFit="1" customWidth="1"/>
    <col min="10065" max="10067" width="7.6328125" style="2"/>
    <col min="10068" max="10068" width="11.54296875" style="2" bestFit="1" customWidth="1"/>
    <col min="10069" max="10079" width="7.6328125" style="2"/>
    <col min="10080" max="10080" width="9" style="2" bestFit="1" customWidth="1"/>
    <col min="10081" max="10083" width="7.6328125" style="2"/>
    <col min="10084" max="10084" width="11.54296875" style="2" bestFit="1" customWidth="1"/>
    <col min="10085" max="10095" width="7.6328125" style="2"/>
    <col min="10096" max="10096" width="9" style="2" bestFit="1" customWidth="1"/>
    <col min="10097" max="10099" width="7.6328125" style="2"/>
    <col min="10100" max="10100" width="11.54296875" style="2" bestFit="1" customWidth="1"/>
    <col min="10101" max="10111" width="7.6328125" style="2"/>
    <col min="10112" max="10112" width="9" style="2" bestFit="1" customWidth="1"/>
    <col min="10113" max="10115" width="7.6328125" style="2"/>
    <col min="10116" max="10116" width="11.54296875" style="2" bestFit="1" customWidth="1"/>
    <col min="10117" max="10127" width="7.6328125" style="2"/>
    <col min="10128" max="10128" width="9" style="2" bestFit="1" customWidth="1"/>
    <col min="10129" max="10131" width="7.6328125" style="2"/>
    <col min="10132" max="10132" width="11.54296875" style="2" bestFit="1" customWidth="1"/>
    <col min="10133" max="10143" width="7.6328125" style="2"/>
    <col min="10144" max="10144" width="9" style="2" bestFit="1" customWidth="1"/>
    <col min="10145" max="10147" width="7.6328125" style="2"/>
    <col min="10148" max="10148" width="11.54296875" style="2" bestFit="1" customWidth="1"/>
    <col min="10149" max="10159" width="7.6328125" style="2"/>
    <col min="10160" max="10160" width="9" style="2" bestFit="1" customWidth="1"/>
    <col min="10161" max="10163" width="7.6328125" style="2"/>
    <col min="10164" max="10164" width="11.54296875" style="2" bestFit="1" customWidth="1"/>
    <col min="10165" max="10175" width="7.6328125" style="2"/>
    <col min="10176" max="10176" width="9" style="2" bestFit="1" customWidth="1"/>
    <col min="10177" max="10179" width="7.6328125" style="2"/>
    <col min="10180" max="10180" width="11.54296875" style="2" bestFit="1" customWidth="1"/>
    <col min="10181" max="10191" width="7.6328125" style="2"/>
    <col min="10192" max="10192" width="9" style="2" bestFit="1" customWidth="1"/>
    <col min="10193" max="10195" width="7.6328125" style="2"/>
    <col min="10196" max="10196" width="11.54296875" style="2" bestFit="1" customWidth="1"/>
    <col min="10197" max="10207" width="7.6328125" style="2"/>
    <col min="10208" max="10208" width="9" style="2" bestFit="1" customWidth="1"/>
    <col min="10209" max="10211" width="7.6328125" style="2"/>
    <col min="10212" max="10212" width="11.54296875" style="2" bestFit="1" customWidth="1"/>
    <col min="10213" max="10223" width="7.6328125" style="2"/>
    <col min="10224" max="10224" width="9" style="2" bestFit="1" customWidth="1"/>
    <col min="10225" max="10227" width="7.6328125" style="2"/>
    <col min="10228" max="10228" width="11.54296875" style="2" bestFit="1" customWidth="1"/>
    <col min="10229" max="10239" width="7.6328125" style="2"/>
    <col min="10240" max="10240" width="9" style="2" bestFit="1" customWidth="1"/>
    <col min="10241" max="10243" width="7.6328125" style="2"/>
    <col min="10244" max="10244" width="11.54296875" style="2" bestFit="1" customWidth="1"/>
    <col min="10245" max="10255" width="7.6328125" style="2"/>
    <col min="10256" max="10256" width="9" style="2" bestFit="1" customWidth="1"/>
    <col min="10257" max="10259" width="7.6328125" style="2"/>
    <col min="10260" max="10260" width="11.54296875" style="2" bestFit="1" customWidth="1"/>
    <col min="10261" max="10271" width="7.6328125" style="2"/>
    <col min="10272" max="10272" width="9" style="2" bestFit="1" customWidth="1"/>
    <col min="10273" max="10275" width="7.6328125" style="2"/>
    <col min="10276" max="10276" width="11.54296875" style="2" bestFit="1" customWidth="1"/>
    <col min="10277" max="10287" width="7.6328125" style="2"/>
    <col min="10288" max="10288" width="9" style="2" bestFit="1" customWidth="1"/>
    <col min="10289" max="10291" width="7.6328125" style="2"/>
    <col min="10292" max="10292" width="11.54296875" style="2" bestFit="1" customWidth="1"/>
    <col min="10293" max="10303" width="7.6328125" style="2"/>
    <col min="10304" max="10304" width="9" style="2" bestFit="1" customWidth="1"/>
    <col min="10305" max="10307" width="7.6328125" style="2"/>
    <col min="10308" max="10308" width="11.54296875" style="2" bestFit="1" customWidth="1"/>
    <col min="10309" max="10319" width="7.6328125" style="2"/>
    <col min="10320" max="10320" width="9" style="2" bestFit="1" customWidth="1"/>
    <col min="10321" max="10323" width="7.6328125" style="2"/>
    <col min="10324" max="10324" width="11.54296875" style="2" bestFit="1" customWidth="1"/>
    <col min="10325" max="10335" width="7.6328125" style="2"/>
    <col min="10336" max="10336" width="9" style="2" bestFit="1" customWidth="1"/>
    <col min="10337" max="10339" width="7.6328125" style="2"/>
    <col min="10340" max="10340" width="11.54296875" style="2" bestFit="1" customWidth="1"/>
    <col min="10341" max="10351" width="7.6328125" style="2"/>
    <col min="10352" max="10352" width="9" style="2" bestFit="1" customWidth="1"/>
    <col min="10353" max="10355" width="7.6328125" style="2"/>
    <col min="10356" max="10356" width="11.54296875" style="2" bestFit="1" customWidth="1"/>
    <col min="10357" max="10367" width="7.6328125" style="2"/>
    <col min="10368" max="10368" width="9" style="2" bestFit="1" customWidth="1"/>
    <col min="10369" max="10371" width="7.6328125" style="2"/>
    <col min="10372" max="10372" width="11.54296875" style="2" bestFit="1" customWidth="1"/>
    <col min="10373" max="10383" width="7.6328125" style="2"/>
    <col min="10384" max="10384" width="9" style="2" bestFit="1" customWidth="1"/>
    <col min="10385" max="10387" width="7.6328125" style="2"/>
    <col min="10388" max="10388" width="11.54296875" style="2" bestFit="1" customWidth="1"/>
    <col min="10389" max="10399" width="7.6328125" style="2"/>
    <col min="10400" max="10400" width="9" style="2" bestFit="1" customWidth="1"/>
    <col min="10401" max="10403" width="7.6328125" style="2"/>
    <col min="10404" max="10404" width="11.54296875" style="2" bestFit="1" customWidth="1"/>
    <col min="10405" max="10415" width="7.6328125" style="2"/>
    <col min="10416" max="10416" width="9" style="2" bestFit="1" customWidth="1"/>
    <col min="10417" max="10419" width="7.6328125" style="2"/>
    <col min="10420" max="10420" width="11.54296875" style="2" bestFit="1" customWidth="1"/>
    <col min="10421" max="10431" width="7.6328125" style="2"/>
    <col min="10432" max="10432" width="9" style="2" bestFit="1" customWidth="1"/>
    <col min="10433" max="10435" width="7.6328125" style="2"/>
    <col min="10436" max="10436" width="11.54296875" style="2" bestFit="1" customWidth="1"/>
    <col min="10437" max="10447" width="7.6328125" style="2"/>
    <col min="10448" max="10448" width="9" style="2" bestFit="1" customWidth="1"/>
    <col min="10449" max="10451" width="7.6328125" style="2"/>
    <col min="10452" max="10452" width="11.54296875" style="2" bestFit="1" customWidth="1"/>
    <col min="10453" max="10463" width="7.6328125" style="2"/>
    <col min="10464" max="10464" width="9" style="2" bestFit="1" customWidth="1"/>
    <col min="10465" max="10467" width="7.6328125" style="2"/>
    <col min="10468" max="10468" width="11.54296875" style="2" bestFit="1" customWidth="1"/>
    <col min="10469" max="10479" width="7.6328125" style="2"/>
    <col min="10480" max="10480" width="9" style="2" bestFit="1" customWidth="1"/>
    <col min="10481" max="10483" width="7.6328125" style="2"/>
    <col min="10484" max="10484" width="11.54296875" style="2" bestFit="1" customWidth="1"/>
    <col min="10485" max="10495" width="7.6328125" style="2"/>
    <col min="10496" max="10496" width="9" style="2" bestFit="1" customWidth="1"/>
    <col min="10497" max="10499" width="7.6328125" style="2"/>
    <col min="10500" max="10500" width="11.54296875" style="2" bestFit="1" customWidth="1"/>
    <col min="10501" max="10511" width="7.6328125" style="2"/>
    <col min="10512" max="10512" width="9" style="2" bestFit="1" customWidth="1"/>
    <col min="10513" max="10515" width="7.6328125" style="2"/>
    <col min="10516" max="10516" width="11.54296875" style="2" bestFit="1" customWidth="1"/>
    <col min="10517" max="10527" width="7.6328125" style="2"/>
    <col min="10528" max="10528" width="9" style="2" bestFit="1" customWidth="1"/>
    <col min="10529" max="10531" width="7.6328125" style="2"/>
    <col min="10532" max="10532" width="11.54296875" style="2" bestFit="1" customWidth="1"/>
    <col min="10533" max="10543" width="7.6328125" style="2"/>
    <col min="10544" max="10544" width="9" style="2" bestFit="1" customWidth="1"/>
    <col min="10545" max="10547" width="7.6328125" style="2"/>
    <col min="10548" max="10548" width="11.54296875" style="2" bestFit="1" customWidth="1"/>
    <col min="10549" max="10559" width="7.6328125" style="2"/>
    <col min="10560" max="10560" width="9" style="2" bestFit="1" customWidth="1"/>
    <col min="10561" max="10563" width="7.6328125" style="2"/>
    <col min="10564" max="10564" width="11.54296875" style="2" bestFit="1" customWidth="1"/>
    <col min="10565" max="10575" width="7.6328125" style="2"/>
    <col min="10576" max="10576" width="9" style="2" bestFit="1" customWidth="1"/>
    <col min="10577" max="10579" width="7.6328125" style="2"/>
    <col min="10580" max="10580" width="11.54296875" style="2" bestFit="1" customWidth="1"/>
    <col min="10581" max="10591" width="7.6328125" style="2"/>
    <col min="10592" max="10592" width="9" style="2" bestFit="1" customWidth="1"/>
    <col min="10593" max="10595" width="7.6328125" style="2"/>
    <col min="10596" max="10596" width="11.54296875" style="2" bestFit="1" customWidth="1"/>
    <col min="10597" max="10607" width="7.6328125" style="2"/>
    <col min="10608" max="10608" width="9" style="2" bestFit="1" customWidth="1"/>
    <col min="10609" max="10611" width="7.6328125" style="2"/>
    <col min="10612" max="10612" width="11.54296875" style="2" bestFit="1" customWidth="1"/>
    <col min="10613" max="10623" width="7.6328125" style="2"/>
    <col min="10624" max="10624" width="9" style="2" bestFit="1" customWidth="1"/>
    <col min="10625" max="10627" width="7.6328125" style="2"/>
    <col min="10628" max="10628" width="11.54296875" style="2" bestFit="1" customWidth="1"/>
    <col min="10629" max="10639" width="7.6328125" style="2"/>
    <col min="10640" max="10640" width="9" style="2" bestFit="1" customWidth="1"/>
    <col min="10641" max="10643" width="7.6328125" style="2"/>
    <col min="10644" max="10644" width="11.54296875" style="2" bestFit="1" customWidth="1"/>
    <col min="10645" max="10655" width="7.6328125" style="2"/>
    <col min="10656" max="10656" width="9" style="2" bestFit="1" customWidth="1"/>
    <col min="10657" max="10659" width="7.6328125" style="2"/>
    <col min="10660" max="10660" width="11.54296875" style="2" bestFit="1" customWidth="1"/>
    <col min="10661" max="10671" width="7.6328125" style="2"/>
    <col min="10672" max="10672" width="9" style="2" bestFit="1" customWidth="1"/>
    <col min="10673" max="10675" width="7.6328125" style="2"/>
    <col min="10676" max="10676" width="11.54296875" style="2" bestFit="1" customWidth="1"/>
    <col min="10677" max="10687" width="7.6328125" style="2"/>
    <col min="10688" max="10688" width="9" style="2" bestFit="1" customWidth="1"/>
    <col min="10689" max="10691" width="7.6328125" style="2"/>
    <col min="10692" max="10692" width="11.54296875" style="2" bestFit="1" customWidth="1"/>
    <col min="10693" max="10703" width="7.6328125" style="2"/>
    <col min="10704" max="10704" width="9" style="2" bestFit="1" customWidth="1"/>
    <col min="10705" max="10707" width="7.6328125" style="2"/>
    <col min="10708" max="10708" width="11.54296875" style="2" bestFit="1" customWidth="1"/>
    <col min="10709" max="10719" width="7.6328125" style="2"/>
    <col min="10720" max="10720" width="9" style="2" bestFit="1" customWidth="1"/>
    <col min="10721" max="10723" width="7.6328125" style="2"/>
    <col min="10724" max="10724" width="11.54296875" style="2" bestFit="1" customWidth="1"/>
    <col min="10725" max="10735" width="7.6328125" style="2"/>
    <col min="10736" max="10736" width="9" style="2" bestFit="1" customWidth="1"/>
    <col min="10737" max="10739" width="7.6328125" style="2"/>
    <col min="10740" max="10740" width="11.54296875" style="2" bestFit="1" customWidth="1"/>
    <col min="10741" max="10751" width="7.6328125" style="2"/>
    <col min="10752" max="10752" width="9" style="2" bestFit="1" customWidth="1"/>
    <col min="10753" max="10755" width="7.6328125" style="2"/>
    <col min="10756" max="10756" width="11.54296875" style="2" bestFit="1" customWidth="1"/>
    <col min="10757" max="10767" width="7.6328125" style="2"/>
    <col min="10768" max="10768" width="9" style="2" bestFit="1" customWidth="1"/>
    <col min="10769" max="10771" width="7.6328125" style="2"/>
    <col min="10772" max="10772" width="11.54296875" style="2" bestFit="1" customWidth="1"/>
    <col min="10773" max="10783" width="7.6328125" style="2"/>
    <col min="10784" max="10784" width="9" style="2" bestFit="1" customWidth="1"/>
    <col min="10785" max="10787" width="7.6328125" style="2"/>
    <col min="10788" max="10788" width="11.54296875" style="2" bestFit="1" customWidth="1"/>
    <col min="10789" max="10799" width="7.6328125" style="2"/>
    <col min="10800" max="10800" width="9" style="2" bestFit="1" customWidth="1"/>
    <col min="10801" max="10803" width="7.6328125" style="2"/>
    <col min="10804" max="10804" width="11.54296875" style="2" bestFit="1" customWidth="1"/>
    <col min="10805" max="10815" width="7.6328125" style="2"/>
    <col min="10816" max="10816" width="9" style="2" bestFit="1" customWidth="1"/>
    <col min="10817" max="10819" width="7.6328125" style="2"/>
    <col min="10820" max="10820" width="11.54296875" style="2" bestFit="1" customWidth="1"/>
    <col min="10821" max="10831" width="7.6328125" style="2"/>
    <col min="10832" max="10832" width="9" style="2" bestFit="1" customWidth="1"/>
    <col min="10833" max="10835" width="7.6328125" style="2"/>
    <col min="10836" max="10836" width="11.54296875" style="2" bestFit="1" customWidth="1"/>
    <col min="10837" max="10847" width="7.6328125" style="2"/>
    <col min="10848" max="10848" width="9" style="2" bestFit="1" customWidth="1"/>
    <col min="10849" max="10851" width="7.6328125" style="2"/>
    <col min="10852" max="10852" width="11.54296875" style="2" bestFit="1" customWidth="1"/>
    <col min="10853" max="10863" width="7.6328125" style="2"/>
    <col min="10864" max="10864" width="9" style="2" bestFit="1" customWidth="1"/>
    <col min="10865" max="10867" width="7.6328125" style="2"/>
    <col min="10868" max="10868" width="11.54296875" style="2" bestFit="1" customWidth="1"/>
    <col min="10869" max="10879" width="7.6328125" style="2"/>
    <col min="10880" max="10880" width="9" style="2" bestFit="1" customWidth="1"/>
    <col min="10881" max="10883" width="7.6328125" style="2"/>
    <col min="10884" max="10884" width="11.54296875" style="2" bestFit="1" customWidth="1"/>
    <col min="10885" max="10895" width="7.6328125" style="2"/>
    <col min="10896" max="10896" width="9" style="2" bestFit="1" customWidth="1"/>
    <col min="10897" max="10899" width="7.6328125" style="2"/>
    <col min="10900" max="10900" width="11.54296875" style="2" bestFit="1" customWidth="1"/>
    <col min="10901" max="10911" width="7.6328125" style="2"/>
    <col min="10912" max="10912" width="9" style="2" bestFit="1" customWidth="1"/>
    <col min="10913" max="10915" width="7.6328125" style="2"/>
    <col min="10916" max="10916" width="11.54296875" style="2" bestFit="1" customWidth="1"/>
    <col min="10917" max="10927" width="7.6328125" style="2"/>
    <col min="10928" max="10928" width="9" style="2" bestFit="1" customWidth="1"/>
    <col min="10929" max="10931" width="7.6328125" style="2"/>
    <col min="10932" max="10932" width="11.54296875" style="2" bestFit="1" customWidth="1"/>
    <col min="10933" max="10943" width="7.6328125" style="2"/>
    <col min="10944" max="10944" width="9" style="2" bestFit="1" customWidth="1"/>
    <col min="10945" max="10947" width="7.6328125" style="2"/>
    <col min="10948" max="10948" width="11.54296875" style="2" bestFit="1" customWidth="1"/>
    <col min="10949" max="10959" width="7.6328125" style="2"/>
    <col min="10960" max="10960" width="9" style="2" bestFit="1" customWidth="1"/>
    <col min="10961" max="10963" width="7.6328125" style="2"/>
    <col min="10964" max="10964" width="11.54296875" style="2" bestFit="1" customWidth="1"/>
    <col min="10965" max="10975" width="7.6328125" style="2"/>
    <col min="10976" max="10976" width="9" style="2" bestFit="1" customWidth="1"/>
    <col min="10977" max="10979" width="7.6328125" style="2"/>
    <col min="10980" max="10980" width="11.54296875" style="2" bestFit="1" customWidth="1"/>
    <col min="10981" max="10991" width="7.6328125" style="2"/>
    <col min="10992" max="10992" width="9" style="2" bestFit="1" customWidth="1"/>
    <col min="10993" max="10995" width="7.6328125" style="2"/>
    <col min="10996" max="10996" width="11.54296875" style="2" bestFit="1" customWidth="1"/>
    <col min="10997" max="11007" width="7.6328125" style="2"/>
    <col min="11008" max="11008" width="9" style="2" bestFit="1" customWidth="1"/>
    <col min="11009" max="11011" width="7.6328125" style="2"/>
    <col min="11012" max="11012" width="11.54296875" style="2" bestFit="1" customWidth="1"/>
    <col min="11013" max="11023" width="7.6328125" style="2"/>
    <col min="11024" max="11024" width="9" style="2" bestFit="1" customWidth="1"/>
    <col min="11025" max="11027" width="7.6328125" style="2"/>
    <col min="11028" max="11028" width="11.54296875" style="2" bestFit="1" customWidth="1"/>
    <col min="11029" max="11039" width="7.6328125" style="2"/>
    <col min="11040" max="11040" width="9" style="2" bestFit="1" customWidth="1"/>
    <col min="11041" max="11043" width="7.6328125" style="2"/>
    <col min="11044" max="11044" width="11.54296875" style="2" bestFit="1" customWidth="1"/>
    <col min="11045" max="11055" width="7.6328125" style="2"/>
    <col min="11056" max="11056" width="9" style="2" bestFit="1" customWidth="1"/>
    <col min="11057" max="11059" width="7.6328125" style="2"/>
    <col min="11060" max="11060" width="11.54296875" style="2" bestFit="1" customWidth="1"/>
    <col min="11061" max="11071" width="7.6328125" style="2"/>
    <col min="11072" max="11072" width="9" style="2" bestFit="1" customWidth="1"/>
    <col min="11073" max="11075" width="7.6328125" style="2"/>
    <col min="11076" max="11076" width="11.54296875" style="2" bestFit="1" customWidth="1"/>
    <col min="11077" max="11087" width="7.6328125" style="2"/>
    <col min="11088" max="11088" width="9" style="2" bestFit="1" customWidth="1"/>
    <col min="11089" max="11091" width="7.6328125" style="2"/>
    <col min="11092" max="11092" width="11.54296875" style="2" bestFit="1" customWidth="1"/>
    <col min="11093" max="11103" width="7.6328125" style="2"/>
    <col min="11104" max="11104" width="9" style="2" bestFit="1" customWidth="1"/>
    <col min="11105" max="11107" width="7.6328125" style="2"/>
    <col min="11108" max="11108" width="11.54296875" style="2" bestFit="1" customWidth="1"/>
    <col min="11109" max="11119" width="7.6328125" style="2"/>
    <col min="11120" max="11120" width="9" style="2" bestFit="1" customWidth="1"/>
    <col min="11121" max="11123" width="7.6328125" style="2"/>
    <col min="11124" max="11124" width="11.54296875" style="2" bestFit="1" customWidth="1"/>
    <col min="11125" max="11135" width="7.6328125" style="2"/>
    <col min="11136" max="11136" width="9" style="2" bestFit="1" customWidth="1"/>
    <col min="11137" max="11139" width="7.6328125" style="2"/>
    <col min="11140" max="11140" width="11.54296875" style="2" bestFit="1" customWidth="1"/>
    <col min="11141" max="11151" width="7.6328125" style="2"/>
    <col min="11152" max="11152" width="9" style="2" bestFit="1" customWidth="1"/>
    <col min="11153" max="11155" width="7.6328125" style="2"/>
    <col min="11156" max="11156" width="11.54296875" style="2" bestFit="1" customWidth="1"/>
    <col min="11157" max="11167" width="7.6328125" style="2"/>
    <col min="11168" max="11168" width="9" style="2" bestFit="1" customWidth="1"/>
    <col min="11169" max="11171" width="7.6328125" style="2"/>
    <col min="11172" max="11172" width="11.54296875" style="2" bestFit="1" customWidth="1"/>
    <col min="11173" max="11183" width="7.6328125" style="2"/>
    <col min="11184" max="11184" width="9" style="2" bestFit="1" customWidth="1"/>
    <col min="11185" max="11187" width="7.6328125" style="2"/>
    <col min="11188" max="11188" width="11.54296875" style="2" bestFit="1" customWidth="1"/>
    <col min="11189" max="11199" width="7.6328125" style="2"/>
    <col min="11200" max="11200" width="9" style="2" bestFit="1" customWidth="1"/>
    <col min="11201" max="11203" width="7.6328125" style="2"/>
    <col min="11204" max="11204" width="11.54296875" style="2" bestFit="1" customWidth="1"/>
    <col min="11205" max="11215" width="7.6328125" style="2"/>
    <col min="11216" max="11216" width="9" style="2" bestFit="1" customWidth="1"/>
    <col min="11217" max="11219" width="7.6328125" style="2"/>
    <col min="11220" max="11220" width="11.54296875" style="2" bestFit="1" customWidth="1"/>
    <col min="11221" max="11231" width="7.6328125" style="2"/>
    <col min="11232" max="11232" width="9" style="2" bestFit="1" customWidth="1"/>
    <col min="11233" max="11235" width="7.6328125" style="2"/>
    <col min="11236" max="11236" width="11.54296875" style="2" bestFit="1" customWidth="1"/>
    <col min="11237" max="11247" width="7.6328125" style="2"/>
    <col min="11248" max="11248" width="9" style="2" bestFit="1" customWidth="1"/>
    <col min="11249" max="11251" width="7.6328125" style="2"/>
    <col min="11252" max="11252" width="11.54296875" style="2" bestFit="1" customWidth="1"/>
    <col min="11253" max="11263" width="7.6328125" style="2"/>
    <col min="11264" max="11264" width="9" style="2" bestFit="1" customWidth="1"/>
    <col min="11265" max="11267" width="7.6328125" style="2"/>
    <col min="11268" max="11268" width="11.54296875" style="2" bestFit="1" customWidth="1"/>
    <col min="11269" max="11279" width="7.6328125" style="2"/>
    <col min="11280" max="11280" width="9" style="2" bestFit="1" customWidth="1"/>
    <col min="11281" max="11283" width="7.6328125" style="2"/>
    <col min="11284" max="11284" width="11.54296875" style="2" bestFit="1" customWidth="1"/>
    <col min="11285" max="11295" width="7.6328125" style="2"/>
    <col min="11296" max="11296" width="9" style="2" bestFit="1" customWidth="1"/>
    <col min="11297" max="11299" width="7.6328125" style="2"/>
    <col min="11300" max="11300" width="11.54296875" style="2" bestFit="1" customWidth="1"/>
    <col min="11301" max="11311" width="7.6328125" style="2"/>
    <col min="11312" max="11312" width="9" style="2" bestFit="1" customWidth="1"/>
    <col min="11313" max="11315" width="7.6328125" style="2"/>
    <col min="11316" max="11316" width="11.54296875" style="2" bestFit="1" customWidth="1"/>
    <col min="11317" max="11327" width="7.6328125" style="2"/>
    <col min="11328" max="11328" width="9" style="2" bestFit="1" customWidth="1"/>
    <col min="11329" max="11331" width="7.6328125" style="2"/>
    <col min="11332" max="11332" width="11.54296875" style="2" bestFit="1" customWidth="1"/>
    <col min="11333" max="11343" width="7.6328125" style="2"/>
    <col min="11344" max="11344" width="9" style="2" bestFit="1" customWidth="1"/>
    <col min="11345" max="11347" width="7.6328125" style="2"/>
    <col min="11348" max="11348" width="11.54296875" style="2" bestFit="1" customWidth="1"/>
    <col min="11349" max="11359" width="7.6328125" style="2"/>
    <col min="11360" max="11360" width="9" style="2" bestFit="1" customWidth="1"/>
    <col min="11361" max="11363" width="7.6328125" style="2"/>
    <col min="11364" max="11364" width="11.54296875" style="2" bestFit="1" customWidth="1"/>
    <col min="11365" max="11375" width="7.6328125" style="2"/>
    <col min="11376" max="11376" width="9" style="2" bestFit="1" customWidth="1"/>
    <col min="11377" max="11379" width="7.6328125" style="2"/>
    <col min="11380" max="11380" width="11.54296875" style="2" bestFit="1" customWidth="1"/>
    <col min="11381" max="11391" width="7.6328125" style="2"/>
    <col min="11392" max="11392" width="9" style="2" bestFit="1" customWidth="1"/>
    <col min="11393" max="11395" width="7.6328125" style="2"/>
    <col min="11396" max="11396" width="11.54296875" style="2" bestFit="1" customWidth="1"/>
    <col min="11397" max="11407" width="7.6328125" style="2"/>
    <col min="11408" max="11408" width="9" style="2" bestFit="1" customWidth="1"/>
    <col min="11409" max="11411" width="7.6328125" style="2"/>
    <col min="11412" max="11412" width="11.54296875" style="2" bestFit="1" customWidth="1"/>
    <col min="11413" max="11423" width="7.6328125" style="2"/>
    <col min="11424" max="11424" width="9" style="2" bestFit="1" customWidth="1"/>
    <col min="11425" max="11427" width="7.6328125" style="2"/>
    <col min="11428" max="11428" width="11.54296875" style="2" bestFit="1" customWidth="1"/>
    <col min="11429" max="11439" width="7.6328125" style="2"/>
    <col min="11440" max="11440" width="9" style="2" bestFit="1" customWidth="1"/>
    <col min="11441" max="11443" width="7.6328125" style="2"/>
    <col min="11444" max="11444" width="11.54296875" style="2" bestFit="1" customWidth="1"/>
    <col min="11445" max="11455" width="7.6328125" style="2"/>
    <col min="11456" max="11456" width="9" style="2" bestFit="1" customWidth="1"/>
    <col min="11457" max="11459" width="7.6328125" style="2"/>
    <col min="11460" max="11460" width="11.54296875" style="2" bestFit="1" customWidth="1"/>
    <col min="11461" max="11471" width="7.6328125" style="2"/>
    <col min="11472" max="11472" width="9" style="2" bestFit="1" customWidth="1"/>
    <col min="11473" max="11475" width="7.6328125" style="2"/>
    <col min="11476" max="11476" width="11.54296875" style="2" bestFit="1" customWidth="1"/>
    <col min="11477" max="11487" width="7.6328125" style="2"/>
    <col min="11488" max="11488" width="9" style="2" bestFit="1" customWidth="1"/>
    <col min="11489" max="11491" width="7.6328125" style="2"/>
    <col min="11492" max="11492" width="11.54296875" style="2" bestFit="1" customWidth="1"/>
    <col min="11493" max="11503" width="7.6328125" style="2"/>
    <col min="11504" max="11504" width="9" style="2" bestFit="1" customWidth="1"/>
    <col min="11505" max="11507" width="7.6328125" style="2"/>
    <col min="11508" max="11508" width="11.54296875" style="2" bestFit="1" customWidth="1"/>
    <col min="11509" max="11519" width="7.6328125" style="2"/>
    <col min="11520" max="11520" width="9" style="2" bestFit="1" customWidth="1"/>
    <col min="11521" max="11523" width="7.6328125" style="2"/>
    <col min="11524" max="11524" width="11.54296875" style="2" bestFit="1" customWidth="1"/>
    <col min="11525" max="11535" width="7.6328125" style="2"/>
    <col min="11536" max="11536" width="9" style="2" bestFit="1" customWidth="1"/>
    <col min="11537" max="11539" width="7.6328125" style="2"/>
    <col min="11540" max="11540" width="11.54296875" style="2" bestFit="1" customWidth="1"/>
    <col min="11541" max="11551" width="7.6328125" style="2"/>
    <col min="11552" max="11552" width="9" style="2" bestFit="1" customWidth="1"/>
    <col min="11553" max="11555" width="7.6328125" style="2"/>
    <col min="11556" max="11556" width="11.54296875" style="2" bestFit="1" customWidth="1"/>
    <col min="11557" max="11567" width="7.6328125" style="2"/>
    <col min="11568" max="11568" width="9" style="2" bestFit="1" customWidth="1"/>
    <col min="11569" max="11571" width="7.6328125" style="2"/>
    <col min="11572" max="11572" width="11.54296875" style="2" bestFit="1" customWidth="1"/>
    <col min="11573" max="11583" width="7.6328125" style="2"/>
    <col min="11584" max="11584" width="9" style="2" bestFit="1" customWidth="1"/>
    <col min="11585" max="11587" width="7.6328125" style="2"/>
    <col min="11588" max="11588" width="11.54296875" style="2" bestFit="1" customWidth="1"/>
    <col min="11589" max="11599" width="7.6328125" style="2"/>
    <col min="11600" max="11600" width="9" style="2" bestFit="1" customWidth="1"/>
    <col min="11601" max="11603" width="7.6328125" style="2"/>
    <col min="11604" max="11604" width="11.54296875" style="2" bestFit="1" customWidth="1"/>
    <col min="11605" max="11615" width="7.6328125" style="2"/>
    <col min="11616" max="11616" width="9" style="2" bestFit="1" customWidth="1"/>
    <col min="11617" max="11619" width="7.6328125" style="2"/>
    <col min="11620" max="11620" width="11.54296875" style="2" bestFit="1" customWidth="1"/>
    <col min="11621" max="11631" width="7.6328125" style="2"/>
    <col min="11632" max="11632" width="9" style="2" bestFit="1" customWidth="1"/>
    <col min="11633" max="11635" width="7.6328125" style="2"/>
    <col min="11636" max="11636" width="11.54296875" style="2" bestFit="1" customWidth="1"/>
    <col min="11637" max="11647" width="7.6328125" style="2"/>
    <col min="11648" max="11648" width="9" style="2" bestFit="1" customWidth="1"/>
    <col min="11649" max="11651" width="7.6328125" style="2"/>
    <col min="11652" max="11652" width="11.54296875" style="2" bestFit="1" customWidth="1"/>
    <col min="11653" max="11663" width="7.6328125" style="2"/>
    <col min="11664" max="11664" width="9" style="2" bestFit="1" customWidth="1"/>
    <col min="11665" max="11667" width="7.6328125" style="2"/>
    <col min="11668" max="11668" width="11.54296875" style="2" bestFit="1" customWidth="1"/>
    <col min="11669" max="11679" width="7.6328125" style="2"/>
    <col min="11680" max="11680" width="9" style="2" bestFit="1" customWidth="1"/>
    <col min="11681" max="11683" width="7.6328125" style="2"/>
    <col min="11684" max="11684" width="11.54296875" style="2" bestFit="1" customWidth="1"/>
    <col min="11685" max="11695" width="7.6328125" style="2"/>
    <col min="11696" max="11696" width="9" style="2" bestFit="1" customWidth="1"/>
    <col min="11697" max="11699" width="7.6328125" style="2"/>
    <col min="11700" max="11700" width="11.54296875" style="2" bestFit="1" customWidth="1"/>
    <col min="11701" max="11711" width="7.6328125" style="2"/>
    <col min="11712" max="11712" width="9" style="2" bestFit="1" customWidth="1"/>
    <col min="11713" max="11715" width="7.6328125" style="2"/>
    <col min="11716" max="11716" width="11.54296875" style="2" bestFit="1" customWidth="1"/>
    <col min="11717" max="11727" width="7.6328125" style="2"/>
    <col min="11728" max="11728" width="9" style="2" bestFit="1" customWidth="1"/>
    <col min="11729" max="11731" width="7.6328125" style="2"/>
    <col min="11732" max="11732" width="11.54296875" style="2" bestFit="1" customWidth="1"/>
    <col min="11733" max="11743" width="7.6328125" style="2"/>
    <col min="11744" max="11744" width="9" style="2" bestFit="1" customWidth="1"/>
    <col min="11745" max="11747" width="7.6328125" style="2"/>
    <col min="11748" max="11748" width="11.54296875" style="2" bestFit="1" customWidth="1"/>
    <col min="11749" max="11759" width="7.6328125" style="2"/>
    <col min="11760" max="11760" width="9" style="2" bestFit="1" customWidth="1"/>
    <col min="11761" max="11763" width="7.6328125" style="2"/>
    <col min="11764" max="11764" width="11.54296875" style="2" bestFit="1" customWidth="1"/>
    <col min="11765" max="11775" width="7.6328125" style="2"/>
    <col min="11776" max="11776" width="9" style="2" bestFit="1" customWidth="1"/>
    <col min="11777" max="11779" width="7.6328125" style="2"/>
    <col min="11780" max="11780" width="11.54296875" style="2" bestFit="1" customWidth="1"/>
    <col min="11781" max="11791" width="7.6328125" style="2"/>
    <col min="11792" max="11792" width="9" style="2" bestFit="1" customWidth="1"/>
    <col min="11793" max="11795" width="7.6328125" style="2"/>
    <col min="11796" max="11796" width="11.54296875" style="2" bestFit="1" customWidth="1"/>
    <col min="11797" max="11807" width="7.6328125" style="2"/>
    <col min="11808" max="11808" width="9" style="2" bestFit="1" customWidth="1"/>
    <col min="11809" max="11811" width="7.6328125" style="2"/>
    <col min="11812" max="11812" width="11.54296875" style="2" bestFit="1" customWidth="1"/>
    <col min="11813" max="11823" width="7.6328125" style="2"/>
    <col min="11824" max="11824" width="9" style="2" bestFit="1" customWidth="1"/>
    <col min="11825" max="11827" width="7.6328125" style="2"/>
    <col min="11828" max="11828" width="11.54296875" style="2" bestFit="1" customWidth="1"/>
    <col min="11829" max="11839" width="7.6328125" style="2"/>
    <col min="11840" max="11840" width="9" style="2" bestFit="1" customWidth="1"/>
    <col min="11841" max="11843" width="7.6328125" style="2"/>
    <col min="11844" max="11844" width="11.54296875" style="2" bestFit="1" customWidth="1"/>
    <col min="11845" max="11855" width="7.6328125" style="2"/>
    <col min="11856" max="11856" width="9" style="2" bestFit="1" customWidth="1"/>
    <col min="11857" max="11859" width="7.6328125" style="2"/>
    <col min="11860" max="11860" width="11.54296875" style="2" bestFit="1" customWidth="1"/>
    <col min="11861" max="11871" width="7.6328125" style="2"/>
    <col min="11872" max="11872" width="9" style="2" bestFit="1" customWidth="1"/>
    <col min="11873" max="11875" width="7.6328125" style="2"/>
    <col min="11876" max="11876" width="11.54296875" style="2" bestFit="1" customWidth="1"/>
    <col min="11877" max="11887" width="7.6328125" style="2"/>
    <col min="11888" max="11888" width="9" style="2" bestFit="1" customWidth="1"/>
    <col min="11889" max="11891" width="7.6328125" style="2"/>
    <col min="11892" max="11892" width="11.54296875" style="2" bestFit="1" customWidth="1"/>
    <col min="11893" max="11903" width="7.6328125" style="2"/>
    <col min="11904" max="11904" width="9" style="2" bestFit="1" customWidth="1"/>
    <col min="11905" max="11907" width="7.6328125" style="2"/>
    <col min="11908" max="11908" width="11.54296875" style="2" bestFit="1" customWidth="1"/>
    <col min="11909" max="11919" width="7.6328125" style="2"/>
    <col min="11920" max="11920" width="9" style="2" bestFit="1" customWidth="1"/>
    <col min="11921" max="11923" width="7.6328125" style="2"/>
    <col min="11924" max="11924" width="11.54296875" style="2" bestFit="1" customWidth="1"/>
    <col min="11925" max="11935" width="7.6328125" style="2"/>
    <col min="11936" max="11936" width="9" style="2" bestFit="1" customWidth="1"/>
    <col min="11937" max="11939" width="7.6328125" style="2"/>
    <col min="11940" max="11940" width="11.54296875" style="2" bestFit="1" customWidth="1"/>
    <col min="11941" max="11951" width="7.6328125" style="2"/>
    <col min="11952" max="11952" width="9" style="2" bestFit="1" customWidth="1"/>
    <col min="11953" max="11955" width="7.6328125" style="2"/>
    <col min="11956" max="11956" width="11.54296875" style="2" bestFit="1" customWidth="1"/>
    <col min="11957" max="11967" width="7.6328125" style="2"/>
    <col min="11968" max="11968" width="9" style="2" bestFit="1" customWidth="1"/>
    <col min="11969" max="11971" width="7.6328125" style="2"/>
    <col min="11972" max="11972" width="11.54296875" style="2" bestFit="1" customWidth="1"/>
    <col min="11973" max="11983" width="7.6328125" style="2"/>
    <col min="11984" max="11984" width="9" style="2" bestFit="1" customWidth="1"/>
    <col min="11985" max="11987" width="7.6328125" style="2"/>
    <col min="11988" max="11988" width="11.54296875" style="2" bestFit="1" customWidth="1"/>
    <col min="11989" max="11999" width="7.6328125" style="2"/>
    <col min="12000" max="12000" width="9" style="2" bestFit="1" customWidth="1"/>
    <col min="12001" max="12003" width="7.6328125" style="2"/>
    <col min="12004" max="12004" width="11.54296875" style="2" bestFit="1" customWidth="1"/>
    <col min="12005" max="12015" width="7.6328125" style="2"/>
    <col min="12016" max="12016" width="9" style="2" bestFit="1" customWidth="1"/>
    <col min="12017" max="12019" width="7.6328125" style="2"/>
    <col min="12020" max="12020" width="11.54296875" style="2" bestFit="1" customWidth="1"/>
    <col min="12021" max="12031" width="7.6328125" style="2"/>
    <col min="12032" max="12032" width="9" style="2" bestFit="1" customWidth="1"/>
    <col min="12033" max="12035" width="7.6328125" style="2"/>
    <col min="12036" max="12036" width="11.54296875" style="2" bestFit="1" customWidth="1"/>
    <col min="12037" max="12047" width="7.6328125" style="2"/>
    <col min="12048" max="12048" width="9" style="2" bestFit="1" customWidth="1"/>
    <col min="12049" max="12051" width="7.6328125" style="2"/>
    <col min="12052" max="12052" width="11.54296875" style="2" bestFit="1" customWidth="1"/>
    <col min="12053" max="12063" width="7.6328125" style="2"/>
    <col min="12064" max="12064" width="9" style="2" bestFit="1" customWidth="1"/>
    <col min="12065" max="12067" width="7.6328125" style="2"/>
    <col min="12068" max="12068" width="11.54296875" style="2" bestFit="1" customWidth="1"/>
    <col min="12069" max="12079" width="7.6328125" style="2"/>
    <col min="12080" max="12080" width="9" style="2" bestFit="1" customWidth="1"/>
    <col min="12081" max="12083" width="7.6328125" style="2"/>
    <col min="12084" max="12084" width="11.54296875" style="2" bestFit="1" customWidth="1"/>
    <col min="12085" max="12095" width="7.6328125" style="2"/>
    <col min="12096" max="12096" width="9" style="2" bestFit="1" customWidth="1"/>
    <col min="12097" max="12099" width="7.6328125" style="2"/>
    <col min="12100" max="12100" width="11.54296875" style="2" bestFit="1" customWidth="1"/>
    <col min="12101" max="12111" width="7.6328125" style="2"/>
    <col min="12112" max="12112" width="9" style="2" bestFit="1" customWidth="1"/>
    <col min="12113" max="12115" width="7.6328125" style="2"/>
    <col min="12116" max="12116" width="11.54296875" style="2" bestFit="1" customWidth="1"/>
    <col min="12117" max="12127" width="7.6328125" style="2"/>
    <col min="12128" max="12128" width="9" style="2" bestFit="1" customWidth="1"/>
    <col min="12129" max="12131" width="7.6328125" style="2"/>
    <col min="12132" max="12132" width="11.54296875" style="2" bestFit="1" customWidth="1"/>
    <col min="12133" max="12143" width="7.6328125" style="2"/>
    <col min="12144" max="12144" width="9" style="2" bestFit="1" customWidth="1"/>
    <col min="12145" max="12147" width="7.6328125" style="2"/>
    <col min="12148" max="12148" width="11.54296875" style="2" bestFit="1" customWidth="1"/>
    <col min="12149" max="12159" width="7.6328125" style="2"/>
    <col min="12160" max="12160" width="9" style="2" bestFit="1" customWidth="1"/>
    <col min="12161" max="12163" width="7.6328125" style="2"/>
    <col min="12164" max="12164" width="11.54296875" style="2" bestFit="1" customWidth="1"/>
    <col min="12165" max="12175" width="7.6328125" style="2"/>
    <col min="12176" max="12176" width="9" style="2" bestFit="1" customWidth="1"/>
    <col min="12177" max="12179" width="7.6328125" style="2"/>
    <col min="12180" max="12180" width="11.54296875" style="2" bestFit="1" customWidth="1"/>
    <col min="12181" max="12191" width="7.6328125" style="2"/>
    <col min="12192" max="12192" width="9" style="2" bestFit="1" customWidth="1"/>
    <col min="12193" max="12195" width="7.6328125" style="2"/>
    <col min="12196" max="12196" width="11.54296875" style="2" bestFit="1" customWidth="1"/>
    <col min="12197" max="12207" width="7.6328125" style="2"/>
    <col min="12208" max="12208" width="9" style="2" bestFit="1" customWidth="1"/>
    <col min="12209" max="12211" width="7.6328125" style="2"/>
    <col min="12212" max="12212" width="11.54296875" style="2" bestFit="1" customWidth="1"/>
    <col min="12213" max="12223" width="7.6328125" style="2"/>
    <col min="12224" max="12224" width="9" style="2" bestFit="1" customWidth="1"/>
    <col min="12225" max="12227" width="7.6328125" style="2"/>
    <col min="12228" max="12228" width="11.54296875" style="2" bestFit="1" customWidth="1"/>
    <col min="12229" max="12239" width="7.6328125" style="2"/>
    <col min="12240" max="12240" width="9" style="2" bestFit="1" customWidth="1"/>
    <col min="12241" max="12243" width="7.6328125" style="2"/>
    <col min="12244" max="12244" width="11.54296875" style="2" bestFit="1" customWidth="1"/>
    <col min="12245" max="12255" width="7.6328125" style="2"/>
    <col min="12256" max="12256" width="9" style="2" bestFit="1" customWidth="1"/>
    <col min="12257" max="12259" width="7.6328125" style="2"/>
    <col min="12260" max="12260" width="11.54296875" style="2" bestFit="1" customWidth="1"/>
    <col min="12261" max="12271" width="7.6328125" style="2"/>
    <col min="12272" max="12272" width="9" style="2" bestFit="1" customWidth="1"/>
    <col min="12273" max="12275" width="7.6328125" style="2"/>
    <col min="12276" max="12276" width="11.54296875" style="2" bestFit="1" customWidth="1"/>
    <col min="12277" max="12287" width="7.6328125" style="2"/>
    <col min="12288" max="12288" width="9" style="2" bestFit="1" customWidth="1"/>
    <col min="12289" max="12291" width="7.6328125" style="2"/>
    <col min="12292" max="12292" width="11.54296875" style="2" bestFit="1" customWidth="1"/>
    <col min="12293" max="12303" width="7.6328125" style="2"/>
    <col min="12304" max="12304" width="9" style="2" bestFit="1" customWidth="1"/>
    <col min="12305" max="12307" width="7.6328125" style="2"/>
    <col min="12308" max="12308" width="11.54296875" style="2" bestFit="1" customWidth="1"/>
    <col min="12309" max="12319" width="7.6328125" style="2"/>
    <col min="12320" max="12320" width="9" style="2" bestFit="1" customWidth="1"/>
    <col min="12321" max="12323" width="7.6328125" style="2"/>
    <col min="12324" max="12324" width="11.54296875" style="2" bestFit="1" customWidth="1"/>
    <col min="12325" max="12335" width="7.6328125" style="2"/>
    <col min="12336" max="12336" width="9" style="2" bestFit="1" customWidth="1"/>
    <col min="12337" max="12339" width="7.6328125" style="2"/>
    <col min="12340" max="12340" width="11.54296875" style="2" bestFit="1" customWidth="1"/>
    <col min="12341" max="12351" width="7.6328125" style="2"/>
    <col min="12352" max="12352" width="9" style="2" bestFit="1" customWidth="1"/>
    <col min="12353" max="12355" width="7.6328125" style="2"/>
    <col min="12356" max="12356" width="11.54296875" style="2" bestFit="1" customWidth="1"/>
    <col min="12357" max="12367" width="7.6328125" style="2"/>
    <col min="12368" max="12368" width="9" style="2" bestFit="1" customWidth="1"/>
    <col min="12369" max="12371" width="7.6328125" style="2"/>
    <col min="12372" max="12372" width="11.54296875" style="2" bestFit="1" customWidth="1"/>
    <col min="12373" max="12383" width="7.6328125" style="2"/>
    <col min="12384" max="12384" width="9" style="2" bestFit="1" customWidth="1"/>
    <col min="12385" max="12387" width="7.6328125" style="2"/>
    <col min="12388" max="12388" width="11.54296875" style="2" bestFit="1" customWidth="1"/>
    <col min="12389" max="12399" width="7.6328125" style="2"/>
    <col min="12400" max="12400" width="9" style="2" bestFit="1" customWidth="1"/>
    <col min="12401" max="12403" width="7.6328125" style="2"/>
    <col min="12404" max="12404" width="11.54296875" style="2" bestFit="1" customWidth="1"/>
    <col min="12405" max="12415" width="7.6328125" style="2"/>
    <col min="12416" max="12416" width="9" style="2" bestFit="1" customWidth="1"/>
    <col min="12417" max="12419" width="7.6328125" style="2"/>
    <col min="12420" max="12420" width="11.54296875" style="2" bestFit="1" customWidth="1"/>
    <col min="12421" max="12431" width="7.6328125" style="2"/>
    <col min="12432" max="12432" width="9" style="2" bestFit="1" customWidth="1"/>
    <col min="12433" max="12435" width="7.6328125" style="2"/>
    <col min="12436" max="12436" width="11.54296875" style="2" bestFit="1" customWidth="1"/>
    <col min="12437" max="12447" width="7.6328125" style="2"/>
    <col min="12448" max="12448" width="9" style="2" bestFit="1" customWidth="1"/>
    <col min="12449" max="12451" width="7.6328125" style="2"/>
    <col min="12452" max="12452" width="11.54296875" style="2" bestFit="1" customWidth="1"/>
    <col min="12453" max="12463" width="7.6328125" style="2"/>
    <col min="12464" max="12464" width="9" style="2" bestFit="1" customWidth="1"/>
    <col min="12465" max="12467" width="7.6328125" style="2"/>
    <col min="12468" max="12468" width="11.54296875" style="2" bestFit="1" customWidth="1"/>
    <col min="12469" max="12479" width="7.6328125" style="2"/>
    <col min="12480" max="12480" width="9" style="2" bestFit="1" customWidth="1"/>
    <col min="12481" max="12483" width="7.6328125" style="2"/>
    <col min="12484" max="12484" width="11.54296875" style="2" bestFit="1" customWidth="1"/>
    <col min="12485" max="12495" width="7.6328125" style="2"/>
    <col min="12496" max="12496" width="9" style="2" bestFit="1" customWidth="1"/>
    <col min="12497" max="12499" width="7.6328125" style="2"/>
    <col min="12500" max="12500" width="11.54296875" style="2" bestFit="1" customWidth="1"/>
    <col min="12501" max="12511" width="7.6328125" style="2"/>
    <col min="12512" max="12512" width="9" style="2" bestFit="1" customWidth="1"/>
    <col min="12513" max="12515" width="7.6328125" style="2"/>
    <col min="12516" max="12516" width="11.54296875" style="2" bestFit="1" customWidth="1"/>
    <col min="12517" max="12527" width="7.6328125" style="2"/>
    <col min="12528" max="12528" width="9" style="2" bestFit="1" customWidth="1"/>
    <col min="12529" max="12531" width="7.6328125" style="2"/>
    <col min="12532" max="12532" width="11.54296875" style="2" bestFit="1" customWidth="1"/>
    <col min="12533" max="12543" width="7.6328125" style="2"/>
    <col min="12544" max="12544" width="9" style="2" bestFit="1" customWidth="1"/>
    <col min="12545" max="12547" width="7.6328125" style="2"/>
    <col min="12548" max="12548" width="11.54296875" style="2" bestFit="1" customWidth="1"/>
    <col min="12549" max="12559" width="7.6328125" style="2"/>
    <col min="12560" max="12560" width="9" style="2" bestFit="1" customWidth="1"/>
    <col min="12561" max="12563" width="7.6328125" style="2"/>
    <col min="12564" max="12564" width="11.54296875" style="2" bestFit="1" customWidth="1"/>
    <col min="12565" max="12575" width="7.6328125" style="2"/>
    <col min="12576" max="12576" width="9" style="2" bestFit="1" customWidth="1"/>
    <col min="12577" max="12579" width="7.6328125" style="2"/>
    <col min="12580" max="12580" width="11.54296875" style="2" bestFit="1" customWidth="1"/>
    <col min="12581" max="12591" width="7.6328125" style="2"/>
    <col min="12592" max="12592" width="9" style="2" bestFit="1" customWidth="1"/>
    <col min="12593" max="12595" width="7.6328125" style="2"/>
    <col min="12596" max="12596" width="11.54296875" style="2" bestFit="1" customWidth="1"/>
    <col min="12597" max="12607" width="7.6328125" style="2"/>
    <col min="12608" max="12608" width="9" style="2" bestFit="1" customWidth="1"/>
    <col min="12609" max="12611" width="7.6328125" style="2"/>
    <col min="12612" max="12612" width="11.54296875" style="2" bestFit="1" customWidth="1"/>
    <col min="12613" max="12623" width="7.6328125" style="2"/>
    <col min="12624" max="12624" width="9" style="2" bestFit="1" customWidth="1"/>
    <col min="12625" max="12627" width="7.6328125" style="2"/>
    <col min="12628" max="12628" width="11.54296875" style="2" bestFit="1" customWidth="1"/>
    <col min="12629" max="12639" width="7.6328125" style="2"/>
    <col min="12640" max="12640" width="9" style="2" bestFit="1" customWidth="1"/>
    <col min="12641" max="12643" width="7.6328125" style="2"/>
    <col min="12644" max="12644" width="11.54296875" style="2" bestFit="1" customWidth="1"/>
    <col min="12645" max="12655" width="7.6328125" style="2"/>
    <col min="12656" max="12656" width="9" style="2" bestFit="1" customWidth="1"/>
    <col min="12657" max="12659" width="7.6328125" style="2"/>
    <col min="12660" max="12660" width="11.54296875" style="2" bestFit="1" customWidth="1"/>
    <col min="12661" max="12671" width="7.6328125" style="2"/>
    <col min="12672" max="12672" width="9" style="2" bestFit="1" customWidth="1"/>
    <col min="12673" max="12675" width="7.6328125" style="2"/>
    <col min="12676" max="12676" width="11.54296875" style="2" bestFit="1" customWidth="1"/>
    <col min="12677" max="12687" width="7.6328125" style="2"/>
    <col min="12688" max="12688" width="9" style="2" bestFit="1" customWidth="1"/>
    <col min="12689" max="12691" width="7.6328125" style="2"/>
    <col min="12692" max="12692" width="11.54296875" style="2" bestFit="1" customWidth="1"/>
    <col min="12693" max="12703" width="7.6328125" style="2"/>
    <col min="12704" max="12704" width="9" style="2" bestFit="1" customWidth="1"/>
    <col min="12705" max="12707" width="7.6328125" style="2"/>
    <col min="12708" max="12708" width="11.54296875" style="2" bestFit="1" customWidth="1"/>
    <col min="12709" max="12719" width="7.6328125" style="2"/>
    <col min="12720" max="12720" width="9" style="2" bestFit="1" customWidth="1"/>
    <col min="12721" max="12723" width="7.6328125" style="2"/>
    <col min="12724" max="12724" width="11.54296875" style="2" bestFit="1" customWidth="1"/>
    <col min="12725" max="12735" width="7.6328125" style="2"/>
    <col min="12736" max="12736" width="9" style="2" bestFit="1" customWidth="1"/>
    <col min="12737" max="12739" width="7.6328125" style="2"/>
    <col min="12740" max="12740" width="11.54296875" style="2" bestFit="1" customWidth="1"/>
    <col min="12741" max="12751" width="7.6328125" style="2"/>
    <col min="12752" max="12752" width="9" style="2" bestFit="1" customWidth="1"/>
    <col min="12753" max="12755" width="7.6328125" style="2"/>
    <col min="12756" max="12756" width="11.54296875" style="2" bestFit="1" customWidth="1"/>
    <col min="12757" max="12767" width="7.6328125" style="2"/>
    <col min="12768" max="12768" width="9" style="2" bestFit="1" customWidth="1"/>
    <col min="12769" max="12771" width="7.6328125" style="2"/>
    <col min="12772" max="12772" width="11.54296875" style="2" bestFit="1" customWidth="1"/>
    <col min="12773" max="12783" width="7.6328125" style="2"/>
    <col min="12784" max="12784" width="9" style="2" bestFit="1" customWidth="1"/>
    <col min="12785" max="12787" width="7.6328125" style="2"/>
    <col min="12788" max="12788" width="11.54296875" style="2" bestFit="1" customWidth="1"/>
    <col min="12789" max="12799" width="7.6328125" style="2"/>
    <col min="12800" max="12800" width="9" style="2" bestFit="1" customWidth="1"/>
    <col min="12801" max="12803" width="7.6328125" style="2"/>
    <col min="12804" max="12804" width="11.54296875" style="2" bestFit="1" customWidth="1"/>
    <col min="12805" max="12815" width="7.6328125" style="2"/>
    <col min="12816" max="12816" width="9" style="2" bestFit="1" customWidth="1"/>
    <col min="12817" max="12819" width="7.6328125" style="2"/>
    <col min="12820" max="12820" width="11.54296875" style="2" bestFit="1" customWidth="1"/>
    <col min="12821" max="12831" width="7.6328125" style="2"/>
    <col min="12832" max="12832" width="9" style="2" bestFit="1" customWidth="1"/>
    <col min="12833" max="12835" width="7.6328125" style="2"/>
    <col min="12836" max="12836" width="11.54296875" style="2" bestFit="1" customWidth="1"/>
    <col min="12837" max="12847" width="7.6328125" style="2"/>
    <col min="12848" max="12848" width="9" style="2" bestFit="1" customWidth="1"/>
    <col min="12849" max="12851" width="7.6328125" style="2"/>
    <col min="12852" max="12852" width="11.54296875" style="2" bestFit="1" customWidth="1"/>
    <col min="12853" max="12863" width="7.6328125" style="2"/>
    <col min="12864" max="12864" width="9" style="2" bestFit="1" customWidth="1"/>
    <col min="12865" max="12867" width="7.6328125" style="2"/>
    <col min="12868" max="12868" width="11.54296875" style="2" bestFit="1" customWidth="1"/>
    <col min="12869" max="12879" width="7.6328125" style="2"/>
    <col min="12880" max="12880" width="9" style="2" bestFit="1" customWidth="1"/>
    <col min="12881" max="12883" width="7.6328125" style="2"/>
    <col min="12884" max="12884" width="11.54296875" style="2" bestFit="1" customWidth="1"/>
    <col min="12885" max="12895" width="7.6328125" style="2"/>
    <col min="12896" max="12896" width="9" style="2" bestFit="1" customWidth="1"/>
    <col min="12897" max="12899" width="7.6328125" style="2"/>
    <col min="12900" max="12900" width="11.54296875" style="2" bestFit="1" customWidth="1"/>
    <col min="12901" max="12911" width="7.6328125" style="2"/>
    <col min="12912" max="12912" width="9" style="2" bestFit="1" customWidth="1"/>
    <col min="12913" max="12915" width="7.6328125" style="2"/>
    <col min="12916" max="12916" width="11.54296875" style="2" bestFit="1" customWidth="1"/>
    <col min="12917" max="12927" width="7.6328125" style="2"/>
    <col min="12928" max="12928" width="9" style="2" bestFit="1" customWidth="1"/>
    <col min="12929" max="12931" width="7.6328125" style="2"/>
    <col min="12932" max="12932" width="11.54296875" style="2" bestFit="1" customWidth="1"/>
    <col min="12933" max="12943" width="7.6328125" style="2"/>
    <col min="12944" max="12944" width="9" style="2" bestFit="1" customWidth="1"/>
    <col min="12945" max="12947" width="7.6328125" style="2"/>
    <col min="12948" max="12948" width="11.54296875" style="2" bestFit="1" customWidth="1"/>
    <col min="12949" max="12959" width="7.6328125" style="2"/>
    <col min="12960" max="12960" width="9" style="2" bestFit="1" customWidth="1"/>
    <col min="12961" max="12963" width="7.6328125" style="2"/>
    <col min="12964" max="12964" width="11.54296875" style="2" bestFit="1" customWidth="1"/>
    <col min="12965" max="12975" width="7.6328125" style="2"/>
    <col min="12976" max="12976" width="9" style="2" bestFit="1" customWidth="1"/>
    <col min="12977" max="12979" width="7.6328125" style="2"/>
    <col min="12980" max="12980" width="11.54296875" style="2" bestFit="1" customWidth="1"/>
    <col min="12981" max="12991" width="7.6328125" style="2"/>
    <col min="12992" max="12992" width="9" style="2" bestFit="1" customWidth="1"/>
    <col min="12993" max="12995" width="7.6328125" style="2"/>
    <col min="12996" max="12996" width="11.54296875" style="2" bestFit="1" customWidth="1"/>
    <col min="12997" max="13007" width="7.6328125" style="2"/>
    <col min="13008" max="13008" width="9" style="2" bestFit="1" customWidth="1"/>
    <col min="13009" max="13011" width="7.6328125" style="2"/>
    <col min="13012" max="13012" width="11.54296875" style="2" bestFit="1" customWidth="1"/>
    <col min="13013" max="13023" width="7.6328125" style="2"/>
    <col min="13024" max="13024" width="9" style="2" bestFit="1" customWidth="1"/>
    <col min="13025" max="13027" width="7.6328125" style="2"/>
    <col min="13028" max="13028" width="11.54296875" style="2" bestFit="1" customWidth="1"/>
    <col min="13029" max="13039" width="7.6328125" style="2"/>
    <col min="13040" max="13040" width="9" style="2" bestFit="1" customWidth="1"/>
    <col min="13041" max="13043" width="7.6328125" style="2"/>
    <col min="13044" max="13044" width="11.54296875" style="2" bestFit="1" customWidth="1"/>
    <col min="13045" max="13055" width="7.6328125" style="2"/>
    <col min="13056" max="13056" width="9" style="2" bestFit="1" customWidth="1"/>
    <col min="13057" max="13059" width="7.6328125" style="2"/>
    <col min="13060" max="13060" width="11.54296875" style="2" bestFit="1" customWidth="1"/>
    <col min="13061" max="13071" width="7.6328125" style="2"/>
    <col min="13072" max="13072" width="9" style="2" bestFit="1" customWidth="1"/>
    <col min="13073" max="13075" width="7.6328125" style="2"/>
    <col min="13076" max="13076" width="11.54296875" style="2" bestFit="1" customWidth="1"/>
    <col min="13077" max="13087" width="7.6328125" style="2"/>
    <col min="13088" max="13088" width="9" style="2" bestFit="1" customWidth="1"/>
    <col min="13089" max="13091" width="7.6328125" style="2"/>
    <col min="13092" max="13092" width="11.54296875" style="2" bestFit="1" customWidth="1"/>
    <col min="13093" max="13103" width="7.6328125" style="2"/>
    <col min="13104" max="13104" width="9" style="2" bestFit="1" customWidth="1"/>
    <col min="13105" max="13107" width="7.6328125" style="2"/>
    <col min="13108" max="13108" width="11.54296875" style="2" bestFit="1" customWidth="1"/>
    <col min="13109" max="13119" width="7.6328125" style="2"/>
    <col min="13120" max="13120" width="9" style="2" bestFit="1" customWidth="1"/>
    <col min="13121" max="13123" width="7.6328125" style="2"/>
    <col min="13124" max="13124" width="11.54296875" style="2" bestFit="1" customWidth="1"/>
    <col min="13125" max="13135" width="7.6328125" style="2"/>
    <col min="13136" max="13136" width="9" style="2" bestFit="1" customWidth="1"/>
    <col min="13137" max="13139" width="7.6328125" style="2"/>
    <col min="13140" max="13140" width="11.54296875" style="2" bestFit="1" customWidth="1"/>
    <col min="13141" max="13151" width="7.6328125" style="2"/>
    <col min="13152" max="13152" width="9" style="2" bestFit="1" customWidth="1"/>
    <col min="13153" max="13155" width="7.6328125" style="2"/>
    <col min="13156" max="13156" width="11.54296875" style="2" bestFit="1" customWidth="1"/>
    <col min="13157" max="13167" width="7.6328125" style="2"/>
    <col min="13168" max="13168" width="9" style="2" bestFit="1" customWidth="1"/>
    <col min="13169" max="13171" width="7.6328125" style="2"/>
    <col min="13172" max="13172" width="11.54296875" style="2" bestFit="1" customWidth="1"/>
    <col min="13173" max="13183" width="7.6328125" style="2"/>
    <col min="13184" max="13184" width="9" style="2" bestFit="1" customWidth="1"/>
    <col min="13185" max="13187" width="7.6328125" style="2"/>
    <col min="13188" max="13188" width="11.54296875" style="2" bestFit="1" customWidth="1"/>
    <col min="13189" max="13199" width="7.6328125" style="2"/>
    <col min="13200" max="13200" width="9" style="2" bestFit="1" customWidth="1"/>
    <col min="13201" max="13203" width="7.6328125" style="2"/>
    <col min="13204" max="13204" width="11.54296875" style="2" bestFit="1" customWidth="1"/>
    <col min="13205" max="13215" width="7.6328125" style="2"/>
    <col min="13216" max="13216" width="9" style="2" bestFit="1" customWidth="1"/>
    <col min="13217" max="13219" width="7.6328125" style="2"/>
    <col min="13220" max="13220" width="11.54296875" style="2" bestFit="1" customWidth="1"/>
    <col min="13221" max="13231" width="7.6328125" style="2"/>
    <col min="13232" max="13232" width="9" style="2" bestFit="1" customWidth="1"/>
    <col min="13233" max="13235" width="7.6328125" style="2"/>
    <col min="13236" max="13236" width="11.54296875" style="2" bestFit="1" customWidth="1"/>
    <col min="13237" max="13247" width="7.6328125" style="2"/>
    <col min="13248" max="13248" width="9" style="2" bestFit="1" customWidth="1"/>
    <col min="13249" max="13251" width="7.6328125" style="2"/>
    <col min="13252" max="13252" width="11.54296875" style="2" bestFit="1" customWidth="1"/>
    <col min="13253" max="13263" width="7.6328125" style="2"/>
    <col min="13264" max="13264" width="9" style="2" bestFit="1" customWidth="1"/>
    <col min="13265" max="13267" width="7.6328125" style="2"/>
    <col min="13268" max="13268" width="11.54296875" style="2" bestFit="1" customWidth="1"/>
    <col min="13269" max="13279" width="7.6328125" style="2"/>
    <col min="13280" max="13280" width="9" style="2" bestFit="1" customWidth="1"/>
    <col min="13281" max="13283" width="7.6328125" style="2"/>
    <col min="13284" max="13284" width="11.54296875" style="2" bestFit="1" customWidth="1"/>
    <col min="13285" max="13295" width="7.6328125" style="2"/>
    <col min="13296" max="13296" width="9" style="2" bestFit="1" customWidth="1"/>
    <col min="13297" max="13299" width="7.6328125" style="2"/>
    <col min="13300" max="13300" width="11.54296875" style="2" bestFit="1" customWidth="1"/>
    <col min="13301" max="13311" width="7.6328125" style="2"/>
    <col min="13312" max="13312" width="9" style="2" bestFit="1" customWidth="1"/>
    <col min="13313" max="13315" width="7.6328125" style="2"/>
    <col min="13316" max="13316" width="11.54296875" style="2" bestFit="1" customWidth="1"/>
    <col min="13317" max="13327" width="7.6328125" style="2"/>
    <col min="13328" max="13328" width="9" style="2" bestFit="1" customWidth="1"/>
    <col min="13329" max="13331" width="7.6328125" style="2"/>
    <col min="13332" max="13332" width="11.54296875" style="2" bestFit="1" customWidth="1"/>
    <col min="13333" max="13343" width="7.6328125" style="2"/>
    <col min="13344" max="13344" width="9" style="2" bestFit="1" customWidth="1"/>
    <col min="13345" max="13347" width="7.6328125" style="2"/>
    <col min="13348" max="13348" width="11.54296875" style="2" bestFit="1" customWidth="1"/>
    <col min="13349" max="13359" width="7.6328125" style="2"/>
    <col min="13360" max="13360" width="9" style="2" bestFit="1" customWidth="1"/>
    <col min="13361" max="13363" width="7.6328125" style="2"/>
    <col min="13364" max="13364" width="11.54296875" style="2" bestFit="1" customWidth="1"/>
    <col min="13365" max="13375" width="7.6328125" style="2"/>
    <col min="13376" max="13376" width="9" style="2" bestFit="1" customWidth="1"/>
    <col min="13377" max="13379" width="7.6328125" style="2"/>
    <col min="13380" max="13380" width="11.54296875" style="2" bestFit="1" customWidth="1"/>
    <col min="13381" max="13391" width="7.6328125" style="2"/>
    <col min="13392" max="13392" width="9" style="2" bestFit="1" customWidth="1"/>
    <col min="13393" max="13395" width="7.6328125" style="2"/>
    <col min="13396" max="13396" width="11.54296875" style="2" bestFit="1" customWidth="1"/>
    <col min="13397" max="13407" width="7.6328125" style="2"/>
    <col min="13408" max="13408" width="9" style="2" bestFit="1" customWidth="1"/>
    <col min="13409" max="13411" width="7.6328125" style="2"/>
    <col min="13412" max="13412" width="11.54296875" style="2" bestFit="1" customWidth="1"/>
    <col min="13413" max="13423" width="7.6328125" style="2"/>
    <col min="13424" max="13424" width="9" style="2" bestFit="1" customWidth="1"/>
    <col min="13425" max="13427" width="7.6328125" style="2"/>
    <col min="13428" max="13428" width="11.54296875" style="2" bestFit="1" customWidth="1"/>
    <col min="13429" max="13439" width="7.6328125" style="2"/>
    <col min="13440" max="13440" width="9" style="2" bestFit="1" customWidth="1"/>
    <col min="13441" max="13443" width="7.6328125" style="2"/>
    <col min="13444" max="13444" width="11.54296875" style="2" bestFit="1" customWidth="1"/>
    <col min="13445" max="13455" width="7.6328125" style="2"/>
    <col min="13456" max="13456" width="9" style="2" bestFit="1" customWidth="1"/>
    <col min="13457" max="13459" width="7.6328125" style="2"/>
    <col min="13460" max="13460" width="11.54296875" style="2" bestFit="1" customWidth="1"/>
    <col min="13461" max="13471" width="7.6328125" style="2"/>
    <col min="13472" max="13472" width="9" style="2" bestFit="1" customWidth="1"/>
    <col min="13473" max="13475" width="7.6328125" style="2"/>
    <col min="13476" max="13476" width="11.54296875" style="2" bestFit="1" customWidth="1"/>
    <col min="13477" max="13487" width="7.6328125" style="2"/>
    <col min="13488" max="13488" width="9" style="2" bestFit="1" customWidth="1"/>
    <col min="13489" max="13491" width="7.6328125" style="2"/>
    <col min="13492" max="13492" width="11.54296875" style="2" bestFit="1" customWidth="1"/>
    <col min="13493" max="13503" width="7.6328125" style="2"/>
    <col min="13504" max="13504" width="9" style="2" bestFit="1" customWidth="1"/>
    <col min="13505" max="13507" width="7.6328125" style="2"/>
    <col min="13508" max="13508" width="11.54296875" style="2" bestFit="1" customWidth="1"/>
    <col min="13509" max="13519" width="7.6328125" style="2"/>
    <col min="13520" max="13520" width="9" style="2" bestFit="1" customWidth="1"/>
    <col min="13521" max="13523" width="7.6328125" style="2"/>
    <col min="13524" max="13524" width="11.54296875" style="2" bestFit="1" customWidth="1"/>
    <col min="13525" max="13535" width="7.6328125" style="2"/>
    <col min="13536" max="13536" width="9" style="2" bestFit="1" customWidth="1"/>
    <col min="13537" max="13539" width="7.6328125" style="2"/>
    <col min="13540" max="13540" width="11.54296875" style="2" bestFit="1" customWidth="1"/>
    <col min="13541" max="13551" width="7.6328125" style="2"/>
    <col min="13552" max="13552" width="9" style="2" bestFit="1" customWidth="1"/>
    <col min="13553" max="13555" width="7.6328125" style="2"/>
    <col min="13556" max="13556" width="11.54296875" style="2" bestFit="1" customWidth="1"/>
    <col min="13557" max="13567" width="7.6328125" style="2"/>
    <col min="13568" max="13568" width="9" style="2" bestFit="1" customWidth="1"/>
    <col min="13569" max="13571" width="7.6328125" style="2"/>
    <col min="13572" max="13572" width="11.54296875" style="2" bestFit="1" customWidth="1"/>
    <col min="13573" max="13583" width="7.6328125" style="2"/>
    <col min="13584" max="13584" width="9" style="2" bestFit="1" customWidth="1"/>
    <col min="13585" max="13587" width="7.6328125" style="2"/>
    <col min="13588" max="13588" width="11.54296875" style="2" bestFit="1" customWidth="1"/>
    <col min="13589" max="13599" width="7.6328125" style="2"/>
    <col min="13600" max="13600" width="9" style="2" bestFit="1" customWidth="1"/>
    <col min="13601" max="13603" width="7.6328125" style="2"/>
    <col min="13604" max="13604" width="11.54296875" style="2" bestFit="1" customWidth="1"/>
    <col min="13605" max="13615" width="7.6328125" style="2"/>
    <col min="13616" max="13616" width="9" style="2" bestFit="1" customWidth="1"/>
    <col min="13617" max="13619" width="7.6328125" style="2"/>
    <col min="13620" max="13620" width="11.54296875" style="2" bestFit="1" customWidth="1"/>
    <col min="13621" max="13631" width="7.6328125" style="2"/>
    <col min="13632" max="13632" width="9" style="2" bestFit="1" customWidth="1"/>
    <col min="13633" max="13635" width="7.6328125" style="2"/>
    <col min="13636" max="13636" width="11.54296875" style="2" bestFit="1" customWidth="1"/>
    <col min="13637" max="13647" width="7.6328125" style="2"/>
    <col min="13648" max="13648" width="9" style="2" bestFit="1" customWidth="1"/>
    <col min="13649" max="13651" width="7.6328125" style="2"/>
    <col min="13652" max="13652" width="11.54296875" style="2" bestFit="1" customWidth="1"/>
    <col min="13653" max="13663" width="7.6328125" style="2"/>
    <col min="13664" max="13664" width="9" style="2" bestFit="1" customWidth="1"/>
    <col min="13665" max="13667" width="7.6328125" style="2"/>
    <col min="13668" max="13668" width="11.54296875" style="2" bestFit="1" customWidth="1"/>
    <col min="13669" max="13679" width="7.6328125" style="2"/>
    <col min="13680" max="13680" width="9" style="2" bestFit="1" customWidth="1"/>
    <col min="13681" max="13683" width="7.6328125" style="2"/>
    <col min="13684" max="13684" width="11.54296875" style="2" bestFit="1" customWidth="1"/>
    <col min="13685" max="13695" width="7.6328125" style="2"/>
    <col min="13696" max="13696" width="9" style="2" bestFit="1" customWidth="1"/>
    <col min="13697" max="13699" width="7.6328125" style="2"/>
    <col min="13700" max="13700" width="11.54296875" style="2" bestFit="1" customWidth="1"/>
    <col min="13701" max="13711" width="7.6328125" style="2"/>
    <col min="13712" max="13712" width="9" style="2" bestFit="1" customWidth="1"/>
    <col min="13713" max="13715" width="7.6328125" style="2"/>
    <col min="13716" max="13716" width="11.54296875" style="2" bestFit="1" customWidth="1"/>
    <col min="13717" max="13727" width="7.6328125" style="2"/>
    <col min="13728" max="13728" width="9" style="2" bestFit="1" customWidth="1"/>
    <col min="13729" max="13731" width="7.6328125" style="2"/>
    <col min="13732" max="13732" width="11.54296875" style="2" bestFit="1" customWidth="1"/>
    <col min="13733" max="13743" width="7.6328125" style="2"/>
    <col min="13744" max="13744" width="9" style="2" bestFit="1" customWidth="1"/>
    <col min="13745" max="13747" width="7.6328125" style="2"/>
    <col min="13748" max="13748" width="11.54296875" style="2" bestFit="1" customWidth="1"/>
    <col min="13749" max="13759" width="7.6328125" style="2"/>
    <col min="13760" max="13760" width="9" style="2" bestFit="1" customWidth="1"/>
    <col min="13761" max="13763" width="7.6328125" style="2"/>
    <col min="13764" max="13764" width="11.54296875" style="2" bestFit="1" customWidth="1"/>
    <col min="13765" max="13775" width="7.6328125" style="2"/>
    <col min="13776" max="13776" width="9" style="2" bestFit="1" customWidth="1"/>
    <col min="13777" max="13779" width="7.6328125" style="2"/>
    <col min="13780" max="13780" width="11.54296875" style="2" bestFit="1" customWidth="1"/>
    <col min="13781" max="13791" width="7.6328125" style="2"/>
    <col min="13792" max="13792" width="9" style="2" bestFit="1" customWidth="1"/>
    <col min="13793" max="13795" width="7.6328125" style="2"/>
    <col min="13796" max="13796" width="11.54296875" style="2" bestFit="1" customWidth="1"/>
    <col min="13797" max="13807" width="7.6328125" style="2"/>
    <col min="13808" max="13808" width="9" style="2" bestFit="1" customWidth="1"/>
    <col min="13809" max="13811" width="7.6328125" style="2"/>
    <col min="13812" max="13812" width="11.54296875" style="2" bestFit="1" customWidth="1"/>
    <col min="13813" max="13823" width="7.6328125" style="2"/>
    <col min="13824" max="13824" width="9" style="2" bestFit="1" customWidth="1"/>
    <col min="13825" max="13827" width="7.6328125" style="2"/>
    <col min="13828" max="13828" width="11.54296875" style="2" bestFit="1" customWidth="1"/>
    <col min="13829" max="13839" width="7.6328125" style="2"/>
    <col min="13840" max="13840" width="9" style="2" bestFit="1" customWidth="1"/>
    <col min="13841" max="13843" width="7.6328125" style="2"/>
    <col min="13844" max="13844" width="11.54296875" style="2" bestFit="1" customWidth="1"/>
    <col min="13845" max="13855" width="7.6328125" style="2"/>
    <col min="13856" max="13856" width="9" style="2" bestFit="1" customWidth="1"/>
    <col min="13857" max="13859" width="7.6328125" style="2"/>
    <col min="13860" max="13860" width="11.54296875" style="2" bestFit="1" customWidth="1"/>
    <col min="13861" max="13871" width="7.6328125" style="2"/>
    <col min="13872" max="13872" width="9" style="2" bestFit="1" customWidth="1"/>
    <col min="13873" max="13875" width="7.6328125" style="2"/>
    <col min="13876" max="13876" width="11.54296875" style="2" bestFit="1" customWidth="1"/>
    <col min="13877" max="13887" width="7.6328125" style="2"/>
    <col min="13888" max="13888" width="9" style="2" bestFit="1" customWidth="1"/>
    <col min="13889" max="13891" width="7.6328125" style="2"/>
    <col min="13892" max="13892" width="11.54296875" style="2" bestFit="1" customWidth="1"/>
    <col min="13893" max="13903" width="7.6328125" style="2"/>
    <col min="13904" max="13904" width="9" style="2" bestFit="1" customWidth="1"/>
    <col min="13905" max="13907" width="7.6328125" style="2"/>
    <col min="13908" max="13908" width="11.54296875" style="2" bestFit="1" customWidth="1"/>
    <col min="13909" max="13919" width="7.6328125" style="2"/>
    <col min="13920" max="13920" width="9" style="2" bestFit="1" customWidth="1"/>
    <col min="13921" max="13923" width="7.6328125" style="2"/>
    <col min="13924" max="13924" width="11.54296875" style="2" bestFit="1" customWidth="1"/>
    <col min="13925" max="13935" width="7.6328125" style="2"/>
    <col min="13936" max="13936" width="9" style="2" bestFit="1" customWidth="1"/>
    <col min="13937" max="13939" width="7.6328125" style="2"/>
    <col min="13940" max="13940" width="11.54296875" style="2" bestFit="1" customWidth="1"/>
    <col min="13941" max="13951" width="7.6328125" style="2"/>
    <col min="13952" max="13952" width="9" style="2" bestFit="1" customWidth="1"/>
    <col min="13953" max="13955" width="7.6328125" style="2"/>
    <col min="13956" max="13956" width="11.54296875" style="2" bestFit="1" customWidth="1"/>
    <col min="13957" max="13967" width="7.6328125" style="2"/>
    <col min="13968" max="13968" width="9" style="2" bestFit="1" customWidth="1"/>
    <col min="13969" max="13971" width="7.6328125" style="2"/>
    <col min="13972" max="13972" width="11.54296875" style="2" bestFit="1" customWidth="1"/>
    <col min="13973" max="13983" width="7.6328125" style="2"/>
    <col min="13984" max="13984" width="9" style="2" bestFit="1" customWidth="1"/>
    <col min="13985" max="13987" width="7.6328125" style="2"/>
    <col min="13988" max="13988" width="11.54296875" style="2" bestFit="1" customWidth="1"/>
    <col min="13989" max="13999" width="7.6328125" style="2"/>
    <col min="14000" max="14000" width="9" style="2" bestFit="1" customWidth="1"/>
    <col min="14001" max="14003" width="7.6328125" style="2"/>
    <col min="14004" max="14004" width="11.54296875" style="2" bestFit="1" customWidth="1"/>
    <col min="14005" max="14015" width="7.6328125" style="2"/>
    <col min="14016" max="14016" width="9" style="2" bestFit="1" customWidth="1"/>
    <col min="14017" max="14019" width="7.6328125" style="2"/>
    <col min="14020" max="14020" width="11.54296875" style="2" bestFit="1" customWidth="1"/>
    <col min="14021" max="14031" width="7.6328125" style="2"/>
    <col min="14032" max="14032" width="9" style="2" bestFit="1" customWidth="1"/>
    <col min="14033" max="14035" width="7.6328125" style="2"/>
    <col min="14036" max="14036" width="11.54296875" style="2" bestFit="1" customWidth="1"/>
    <col min="14037" max="14047" width="7.6328125" style="2"/>
    <col min="14048" max="14048" width="9" style="2" bestFit="1" customWidth="1"/>
    <col min="14049" max="14051" width="7.6328125" style="2"/>
    <col min="14052" max="14052" width="11.54296875" style="2" bestFit="1" customWidth="1"/>
    <col min="14053" max="14063" width="7.6328125" style="2"/>
    <col min="14064" max="14064" width="9" style="2" bestFit="1" customWidth="1"/>
    <col min="14065" max="14067" width="7.6328125" style="2"/>
    <col min="14068" max="14068" width="11.54296875" style="2" bestFit="1" customWidth="1"/>
    <col min="14069" max="14079" width="7.6328125" style="2"/>
    <col min="14080" max="14080" width="9" style="2" bestFit="1" customWidth="1"/>
    <col min="14081" max="14083" width="7.6328125" style="2"/>
    <col min="14084" max="14084" width="11.54296875" style="2" bestFit="1" customWidth="1"/>
    <col min="14085" max="14095" width="7.6328125" style="2"/>
    <col min="14096" max="14096" width="9" style="2" bestFit="1" customWidth="1"/>
    <col min="14097" max="14099" width="7.6328125" style="2"/>
    <col min="14100" max="14100" width="11.54296875" style="2" bestFit="1" customWidth="1"/>
    <col min="14101" max="14111" width="7.6328125" style="2"/>
    <col min="14112" max="14112" width="9" style="2" bestFit="1" customWidth="1"/>
    <col min="14113" max="14115" width="7.6328125" style="2"/>
    <col min="14116" max="14116" width="11.54296875" style="2" bestFit="1" customWidth="1"/>
    <col min="14117" max="14127" width="7.6328125" style="2"/>
    <col min="14128" max="14128" width="9" style="2" bestFit="1" customWidth="1"/>
    <col min="14129" max="14131" width="7.6328125" style="2"/>
    <col min="14132" max="14132" width="11.54296875" style="2" bestFit="1" customWidth="1"/>
    <col min="14133" max="14143" width="7.6328125" style="2"/>
    <col min="14144" max="14144" width="9" style="2" bestFit="1" customWidth="1"/>
    <col min="14145" max="14147" width="7.6328125" style="2"/>
    <col min="14148" max="14148" width="11.54296875" style="2" bestFit="1" customWidth="1"/>
    <col min="14149" max="14159" width="7.6328125" style="2"/>
    <col min="14160" max="14160" width="9" style="2" bestFit="1" customWidth="1"/>
    <col min="14161" max="14163" width="7.6328125" style="2"/>
    <col min="14164" max="14164" width="11.54296875" style="2" bestFit="1" customWidth="1"/>
    <col min="14165" max="14175" width="7.6328125" style="2"/>
    <col min="14176" max="14176" width="9" style="2" bestFit="1" customWidth="1"/>
    <col min="14177" max="14179" width="7.6328125" style="2"/>
    <col min="14180" max="14180" width="11.54296875" style="2" bestFit="1" customWidth="1"/>
    <col min="14181" max="14191" width="7.6328125" style="2"/>
    <col min="14192" max="14192" width="9" style="2" bestFit="1" customWidth="1"/>
    <col min="14193" max="14195" width="7.6328125" style="2"/>
    <col min="14196" max="14196" width="11.54296875" style="2" bestFit="1" customWidth="1"/>
    <col min="14197" max="14207" width="7.6328125" style="2"/>
    <col min="14208" max="14208" width="9" style="2" bestFit="1" customWidth="1"/>
    <col min="14209" max="14211" width="7.6328125" style="2"/>
    <col min="14212" max="14212" width="11.54296875" style="2" bestFit="1" customWidth="1"/>
    <col min="14213" max="14223" width="7.6328125" style="2"/>
    <col min="14224" max="14224" width="9" style="2" bestFit="1" customWidth="1"/>
    <col min="14225" max="14227" width="7.6328125" style="2"/>
    <col min="14228" max="14228" width="11.54296875" style="2" bestFit="1" customWidth="1"/>
    <col min="14229" max="14239" width="7.6328125" style="2"/>
    <col min="14240" max="14240" width="9" style="2" bestFit="1" customWidth="1"/>
    <col min="14241" max="14243" width="7.6328125" style="2"/>
    <col min="14244" max="14244" width="11.54296875" style="2" bestFit="1" customWidth="1"/>
    <col min="14245" max="14255" width="7.6328125" style="2"/>
    <col min="14256" max="14256" width="9" style="2" bestFit="1" customWidth="1"/>
    <col min="14257" max="14259" width="7.6328125" style="2"/>
    <col min="14260" max="14260" width="11.54296875" style="2" bestFit="1" customWidth="1"/>
    <col min="14261" max="14271" width="7.6328125" style="2"/>
    <col min="14272" max="14272" width="9" style="2" bestFit="1" customWidth="1"/>
    <col min="14273" max="14275" width="7.6328125" style="2"/>
    <col min="14276" max="14276" width="11.54296875" style="2" bestFit="1" customWidth="1"/>
    <col min="14277" max="14287" width="7.6328125" style="2"/>
    <col min="14288" max="14288" width="9" style="2" bestFit="1" customWidth="1"/>
    <col min="14289" max="14291" width="7.6328125" style="2"/>
    <col min="14292" max="14292" width="11.54296875" style="2" bestFit="1" customWidth="1"/>
    <col min="14293" max="14303" width="7.6328125" style="2"/>
    <col min="14304" max="14304" width="9" style="2" bestFit="1" customWidth="1"/>
    <col min="14305" max="14307" width="7.6328125" style="2"/>
    <col min="14308" max="14308" width="11.54296875" style="2" bestFit="1" customWidth="1"/>
    <col min="14309" max="14319" width="7.6328125" style="2"/>
    <col min="14320" max="14320" width="9" style="2" bestFit="1" customWidth="1"/>
    <col min="14321" max="14323" width="7.6328125" style="2"/>
    <col min="14324" max="14324" width="11.54296875" style="2" bestFit="1" customWidth="1"/>
    <col min="14325" max="14335" width="7.6328125" style="2"/>
    <col min="14336" max="14336" width="9" style="2" bestFit="1" customWidth="1"/>
    <col min="14337" max="14339" width="7.6328125" style="2"/>
    <col min="14340" max="14340" width="11.54296875" style="2" bestFit="1" customWidth="1"/>
    <col min="14341" max="14351" width="7.6328125" style="2"/>
    <col min="14352" max="14352" width="9" style="2" bestFit="1" customWidth="1"/>
    <col min="14353" max="14355" width="7.6328125" style="2"/>
    <col min="14356" max="14356" width="11.54296875" style="2" bestFit="1" customWidth="1"/>
    <col min="14357" max="14367" width="7.6328125" style="2"/>
    <col min="14368" max="14368" width="9" style="2" bestFit="1" customWidth="1"/>
    <col min="14369" max="14371" width="7.6328125" style="2"/>
    <col min="14372" max="14372" width="11.54296875" style="2" bestFit="1" customWidth="1"/>
    <col min="14373" max="14383" width="7.6328125" style="2"/>
    <col min="14384" max="14384" width="9" style="2" bestFit="1" customWidth="1"/>
    <col min="14385" max="14387" width="7.6328125" style="2"/>
    <col min="14388" max="14388" width="11.54296875" style="2" bestFit="1" customWidth="1"/>
    <col min="14389" max="14399" width="7.6328125" style="2"/>
    <col min="14400" max="14400" width="9" style="2" bestFit="1" customWidth="1"/>
    <col min="14401" max="14403" width="7.6328125" style="2"/>
    <col min="14404" max="14404" width="11.54296875" style="2" bestFit="1" customWidth="1"/>
    <col min="14405" max="14415" width="7.6328125" style="2"/>
    <col min="14416" max="14416" width="9" style="2" bestFit="1" customWidth="1"/>
    <col min="14417" max="14419" width="7.6328125" style="2"/>
    <col min="14420" max="14420" width="11.54296875" style="2" bestFit="1" customWidth="1"/>
    <col min="14421" max="14431" width="7.6328125" style="2"/>
    <col min="14432" max="14432" width="9" style="2" bestFit="1" customWidth="1"/>
    <col min="14433" max="14435" width="7.6328125" style="2"/>
    <col min="14436" max="14436" width="11.54296875" style="2" bestFit="1" customWidth="1"/>
    <col min="14437" max="14447" width="7.6328125" style="2"/>
    <col min="14448" max="14448" width="9" style="2" bestFit="1" customWidth="1"/>
    <col min="14449" max="14451" width="7.6328125" style="2"/>
    <col min="14452" max="14452" width="11.54296875" style="2" bestFit="1" customWidth="1"/>
    <col min="14453" max="14463" width="7.6328125" style="2"/>
    <col min="14464" max="14464" width="9" style="2" bestFit="1" customWidth="1"/>
    <col min="14465" max="14467" width="7.6328125" style="2"/>
    <col min="14468" max="14468" width="11.54296875" style="2" bestFit="1" customWidth="1"/>
    <col min="14469" max="14479" width="7.6328125" style="2"/>
    <col min="14480" max="14480" width="9" style="2" bestFit="1" customWidth="1"/>
    <col min="14481" max="14483" width="7.6328125" style="2"/>
    <col min="14484" max="14484" width="11.54296875" style="2" bestFit="1" customWidth="1"/>
    <col min="14485" max="14495" width="7.6328125" style="2"/>
    <col min="14496" max="14496" width="9" style="2" bestFit="1" customWidth="1"/>
    <col min="14497" max="14499" width="7.6328125" style="2"/>
    <col min="14500" max="14500" width="11.54296875" style="2" bestFit="1" customWidth="1"/>
    <col min="14501" max="14511" width="7.6328125" style="2"/>
    <col min="14512" max="14512" width="9" style="2" bestFit="1" customWidth="1"/>
    <col min="14513" max="14515" width="7.6328125" style="2"/>
    <col min="14516" max="14516" width="11.54296875" style="2" bestFit="1" customWidth="1"/>
    <col min="14517" max="14527" width="7.6328125" style="2"/>
    <col min="14528" max="14528" width="9" style="2" bestFit="1" customWidth="1"/>
    <col min="14529" max="14531" width="7.6328125" style="2"/>
    <col min="14532" max="14532" width="11.54296875" style="2" bestFit="1" customWidth="1"/>
    <col min="14533" max="14543" width="7.6328125" style="2"/>
    <col min="14544" max="14544" width="9" style="2" bestFit="1" customWidth="1"/>
    <col min="14545" max="14547" width="7.6328125" style="2"/>
    <col min="14548" max="14548" width="11.54296875" style="2" bestFit="1" customWidth="1"/>
    <col min="14549" max="14559" width="7.6328125" style="2"/>
    <col min="14560" max="14560" width="9" style="2" bestFit="1" customWidth="1"/>
    <col min="14561" max="14563" width="7.6328125" style="2"/>
    <col min="14564" max="14564" width="11.54296875" style="2" bestFit="1" customWidth="1"/>
    <col min="14565" max="14575" width="7.6328125" style="2"/>
    <col min="14576" max="14576" width="9" style="2" bestFit="1" customWidth="1"/>
    <col min="14577" max="14579" width="7.6328125" style="2"/>
    <col min="14580" max="14580" width="11.54296875" style="2" bestFit="1" customWidth="1"/>
    <col min="14581" max="14591" width="7.6328125" style="2"/>
    <col min="14592" max="14592" width="9" style="2" bestFit="1" customWidth="1"/>
    <col min="14593" max="14595" width="7.6328125" style="2"/>
    <col min="14596" max="14596" width="11.54296875" style="2" bestFit="1" customWidth="1"/>
    <col min="14597" max="14607" width="7.6328125" style="2"/>
    <col min="14608" max="14608" width="9" style="2" bestFit="1" customWidth="1"/>
    <col min="14609" max="14611" width="7.6328125" style="2"/>
    <col min="14612" max="14612" width="11.54296875" style="2" bestFit="1" customWidth="1"/>
    <col min="14613" max="14623" width="7.6328125" style="2"/>
    <col min="14624" max="14624" width="9" style="2" bestFit="1" customWidth="1"/>
    <col min="14625" max="14627" width="7.6328125" style="2"/>
    <col min="14628" max="14628" width="11.54296875" style="2" bestFit="1" customWidth="1"/>
    <col min="14629" max="14639" width="7.6328125" style="2"/>
    <col min="14640" max="14640" width="9" style="2" bestFit="1" customWidth="1"/>
    <col min="14641" max="14643" width="7.6328125" style="2"/>
    <col min="14644" max="14644" width="11.54296875" style="2" bestFit="1" customWidth="1"/>
    <col min="14645" max="14655" width="7.6328125" style="2"/>
    <col min="14656" max="14656" width="9" style="2" bestFit="1" customWidth="1"/>
    <col min="14657" max="14659" width="7.6328125" style="2"/>
    <col min="14660" max="14660" width="11.54296875" style="2" bestFit="1" customWidth="1"/>
    <col min="14661" max="14671" width="7.6328125" style="2"/>
    <col min="14672" max="14672" width="9" style="2" bestFit="1" customWidth="1"/>
    <col min="14673" max="14675" width="7.6328125" style="2"/>
    <col min="14676" max="14676" width="11.54296875" style="2" bestFit="1" customWidth="1"/>
    <col min="14677" max="14687" width="7.6328125" style="2"/>
    <col min="14688" max="14688" width="9" style="2" bestFit="1" customWidth="1"/>
    <col min="14689" max="14691" width="7.6328125" style="2"/>
    <col min="14692" max="14692" width="11.54296875" style="2" bestFit="1" customWidth="1"/>
    <col min="14693" max="14703" width="7.6328125" style="2"/>
    <col min="14704" max="14704" width="9" style="2" bestFit="1" customWidth="1"/>
    <col min="14705" max="14707" width="7.6328125" style="2"/>
    <col min="14708" max="14708" width="11.54296875" style="2" bestFit="1" customWidth="1"/>
    <col min="14709" max="14719" width="7.6328125" style="2"/>
    <col min="14720" max="14720" width="9" style="2" bestFit="1" customWidth="1"/>
    <col min="14721" max="14723" width="7.6328125" style="2"/>
    <col min="14724" max="14724" width="11.54296875" style="2" bestFit="1" customWidth="1"/>
    <col min="14725" max="14735" width="7.6328125" style="2"/>
    <col min="14736" max="14736" width="9" style="2" bestFit="1" customWidth="1"/>
    <col min="14737" max="14739" width="7.6328125" style="2"/>
    <col min="14740" max="14740" width="11.54296875" style="2" bestFit="1" customWidth="1"/>
    <col min="14741" max="14751" width="7.6328125" style="2"/>
    <col min="14752" max="14752" width="9" style="2" bestFit="1" customWidth="1"/>
    <col min="14753" max="14755" width="7.6328125" style="2"/>
    <col min="14756" max="14756" width="11.54296875" style="2" bestFit="1" customWidth="1"/>
    <col min="14757" max="14767" width="7.6328125" style="2"/>
    <col min="14768" max="14768" width="9" style="2" bestFit="1" customWidth="1"/>
    <col min="14769" max="14771" width="7.6328125" style="2"/>
    <col min="14772" max="14772" width="11.54296875" style="2" bestFit="1" customWidth="1"/>
    <col min="14773" max="14783" width="7.6328125" style="2"/>
    <col min="14784" max="14784" width="9" style="2" bestFit="1" customWidth="1"/>
    <col min="14785" max="14787" width="7.6328125" style="2"/>
    <col min="14788" max="14788" width="11.54296875" style="2" bestFit="1" customWidth="1"/>
    <col min="14789" max="14799" width="7.6328125" style="2"/>
    <col min="14800" max="14800" width="9" style="2" bestFit="1" customWidth="1"/>
    <col min="14801" max="14803" width="7.6328125" style="2"/>
    <col min="14804" max="14804" width="11.54296875" style="2" bestFit="1" customWidth="1"/>
    <col min="14805" max="14815" width="7.6328125" style="2"/>
    <col min="14816" max="14816" width="9" style="2" bestFit="1" customWidth="1"/>
    <col min="14817" max="14819" width="7.6328125" style="2"/>
    <col min="14820" max="14820" width="11.54296875" style="2" bestFit="1" customWidth="1"/>
    <col min="14821" max="14831" width="7.6328125" style="2"/>
    <col min="14832" max="14832" width="9" style="2" bestFit="1" customWidth="1"/>
    <col min="14833" max="14835" width="7.6328125" style="2"/>
    <col min="14836" max="14836" width="11.54296875" style="2" bestFit="1" customWidth="1"/>
    <col min="14837" max="14847" width="7.6328125" style="2"/>
    <col min="14848" max="14848" width="9" style="2" bestFit="1" customWidth="1"/>
    <col min="14849" max="14851" width="7.6328125" style="2"/>
    <col min="14852" max="14852" width="11.54296875" style="2" bestFit="1" customWidth="1"/>
    <col min="14853" max="14863" width="7.6328125" style="2"/>
    <col min="14864" max="14864" width="9" style="2" bestFit="1" customWidth="1"/>
    <col min="14865" max="14867" width="7.6328125" style="2"/>
    <col min="14868" max="14868" width="11.54296875" style="2" bestFit="1" customWidth="1"/>
    <col min="14869" max="14879" width="7.6328125" style="2"/>
    <col min="14880" max="14880" width="9" style="2" bestFit="1" customWidth="1"/>
    <col min="14881" max="14883" width="7.6328125" style="2"/>
    <col min="14884" max="14884" width="11.54296875" style="2" bestFit="1" customWidth="1"/>
    <col min="14885" max="14895" width="7.6328125" style="2"/>
    <col min="14896" max="14896" width="9" style="2" bestFit="1" customWidth="1"/>
    <col min="14897" max="14899" width="7.6328125" style="2"/>
    <col min="14900" max="14900" width="11.54296875" style="2" bestFit="1" customWidth="1"/>
    <col min="14901" max="14911" width="7.6328125" style="2"/>
    <col min="14912" max="14912" width="9" style="2" bestFit="1" customWidth="1"/>
    <col min="14913" max="14915" width="7.6328125" style="2"/>
    <col min="14916" max="14916" width="11.54296875" style="2" bestFit="1" customWidth="1"/>
    <col min="14917" max="14927" width="7.6328125" style="2"/>
    <col min="14928" max="14928" width="9" style="2" bestFit="1" customWidth="1"/>
    <col min="14929" max="14931" width="7.6328125" style="2"/>
    <col min="14932" max="14932" width="11.54296875" style="2" bestFit="1" customWidth="1"/>
    <col min="14933" max="14943" width="7.6328125" style="2"/>
    <col min="14944" max="14944" width="9" style="2" bestFit="1" customWidth="1"/>
    <col min="14945" max="14947" width="7.6328125" style="2"/>
    <col min="14948" max="14948" width="11.54296875" style="2" bestFit="1" customWidth="1"/>
    <col min="14949" max="14959" width="7.6328125" style="2"/>
    <col min="14960" max="14960" width="9" style="2" bestFit="1" customWidth="1"/>
    <col min="14961" max="14963" width="7.6328125" style="2"/>
    <col min="14964" max="14964" width="11.54296875" style="2" bestFit="1" customWidth="1"/>
    <col min="14965" max="14975" width="7.6328125" style="2"/>
    <col min="14976" max="14976" width="9" style="2" bestFit="1" customWidth="1"/>
    <col min="14977" max="14979" width="7.6328125" style="2"/>
    <col min="14980" max="14980" width="11.54296875" style="2" bestFit="1" customWidth="1"/>
    <col min="14981" max="14991" width="7.6328125" style="2"/>
    <col min="14992" max="14992" width="9" style="2" bestFit="1" customWidth="1"/>
    <col min="14993" max="14995" width="7.6328125" style="2"/>
    <col min="14996" max="14996" width="11.54296875" style="2" bestFit="1" customWidth="1"/>
    <col min="14997" max="15007" width="7.6328125" style="2"/>
    <col min="15008" max="15008" width="9" style="2" bestFit="1" customWidth="1"/>
    <col min="15009" max="15011" width="7.6328125" style="2"/>
    <col min="15012" max="15012" width="11.54296875" style="2" bestFit="1" customWidth="1"/>
    <col min="15013" max="15023" width="7.6328125" style="2"/>
    <col min="15024" max="15024" width="9" style="2" bestFit="1" customWidth="1"/>
    <col min="15025" max="15027" width="7.6328125" style="2"/>
    <col min="15028" max="15028" width="11.54296875" style="2" bestFit="1" customWidth="1"/>
    <col min="15029" max="15039" width="7.6328125" style="2"/>
    <col min="15040" max="15040" width="9" style="2" bestFit="1" customWidth="1"/>
    <col min="15041" max="15043" width="7.6328125" style="2"/>
    <col min="15044" max="15044" width="11.54296875" style="2" bestFit="1" customWidth="1"/>
    <col min="15045" max="15055" width="7.6328125" style="2"/>
    <col min="15056" max="15056" width="9" style="2" bestFit="1" customWidth="1"/>
    <col min="15057" max="15059" width="7.6328125" style="2"/>
    <col min="15060" max="15060" width="11.54296875" style="2" bestFit="1" customWidth="1"/>
    <col min="15061" max="15071" width="7.6328125" style="2"/>
    <col min="15072" max="15072" width="9" style="2" bestFit="1" customWidth="1"/>
    <col min="15073" max="15075" width="7.6328125" style="2"/>
    <col min="15076" max="15076" width="11.54296875" style="2" bestFit="1" customWidth="1"/>
    <col min="15077" max="15087" width="7.6328125" style="2"/>
    <col min="15088" max="15088" width="9" style="2" bestFit="1" customWidth="1"/>
    <col min="15089" max="15091" width="7.6328125" style="2"/>
    <col min="15092" max="15092" width="11.54296875" style="2" bestFit="1" customWidth="1"/>
    <col min="15093" max="15103" width="7.6328125" style="2"/>
    <col min="15104" max="15104" width="9" style="2" bestFit="1" customWidth="1"/>
    <col min="15105" max="15107" width="7.6328125" style="2"/>
    <col min="15108" max="15108" width="11.54296875" style="2" bestFit="1" customWidth="1"/>
    <col min="15109" max="15119" width="7.6328125" style="2"/>
    <col min="15120" max="15120" width="9" style="2" bestFit="1" customWidth="1"/>
    <col min="15121" max="15123" width="7.6328125" style="2"/>
    <col min="15124" max="15124" width="11.54296875" style="2" bestFit="1" customWidth="1"/>
    <col min="15125" max="15135" width="7.6328125" style="2"/>
    <col min="15136" max="15136" width="9" style="2" bestFit="1" customWidth="1"/>
    <col min="15137" max="15139" width="7.6328125" style="2"/>
    <col min="15140" max="15140" width="11.54296875" style="2" bestFit="1" customWidth="1"/>
    <col min="15141" max="15151" width="7.6328125" style="2"/>
    <col min="15152" max="15152" width="9" style="2" bestFit="1" customWidth="1"/>
    <col min="15153" max="15155" width="7.6328125" style="2"/>
    <col min="15156" max="15156" width="11.54296875" style="2" bestFit="1" customWidth="1"/>
    <col min="15157" max="15167" width="7.6328125" style="2"/>
    <col min="15168" max="15168" width="9" style="2" bestFit="1" customWidth="1"/>
    <col min="15169" max="15171" width="7.6328125" style="2"/>
    <col min="15172" max="15172" width="11.54296875" style="2" bestFit="1" customWidth="1"/>
    <col min="15173" max="15183" width="7.6328125" style="2"/>
    <col min="15184" max="15184" width="9" style="2" bestFit="1" customWidth="1"/>
    <col min="15185" max="15187" width="7.6328125" style="2"/>
    <col min="15188" max="15188" width="11.54296875" style="2" bestFit="1" customWidth="1"/>
    <col min="15189" max="15199" width="7.6328125" style="2"/>
    <col min="15200" max="15200" width="9" style="2" bestFit="1" customWidth="1"/>
    <col min="15201" max="15203" width="7.6328125" style="2"/>
    <col min="15204" max="15204" width="11.54296875" style="2" bestFit="1" customWidth="1"/>
    <col min="15205" max="15215" width="7.6328125" style="2"/>
    <col min="15216" max="15216" width="9" style="2" bestFit="1" customWidth="1"/>
    <col min="15217" max="15219" width="7.6328125" style="2"/>
    <col min="15220" max="15220" width="11.54296875" style="2" bestFit="1" customWidth="1"/>
    <col min="15221" max="15231" width="7.6328125" style="2"/>
    <col min="15232" max="15232" width="9" style="2" bestFit="1" customWidth="1"/>
    <col min="15233" max="15235" width="7.6328125" style="2"/>
    <col min="15236" max="15236" width="11.54296875" style="2" bestFit="1" customWidth="1"/>
    <col min="15237" max="15247" width="7.6328125" style="2"/>
    <col min="15248" max="15248" width="9" style="2" bestFit="1" customWidth="1"/>
    <col min="15249" max="15251" width="7.6328125" style="2"/>
    <col min="15252" max="15252" width="11.54296875" style="2" bestFit="1" customWidth="1"/>
    <col min="15253" max="15263" width="7.6328125" style="2"/>
    <col min="15264" max="15264" width="9" style="2" bestFit="1" customWidth="1"/>
    <col min="15265" max="15267" width="7.6328125" style="2"/>
    <col min="15268" max="15268" width="11.54296875" style="2" bestFit="1" customWidth="1"/>
    <col min="15269" max="15279" width="7.6328125" style="2"/>
    <col min="15280" max="15280" width="9" style="2" bestFit="1" customWidth="1"/>
    <col min="15281" max="15283" width="7.6328125" style="2"/>
    <col min="15284" max="15284" width="11.54296875" style="2" bestFit="1" customWidth="1"/>
    <col min="15285" max="15295" width="7.6328125" style="2"/>
    <col min="15296" max="15296" width="9" style="2" bestFit="1" customWidth="1"/>
    <col min="15297" max="15299" width="7.6328125" style="2"/>
    <col min="15300" max="15300" width="11.54296875" style="2" bestFit="1" customWidth="1"/>
    <col min="15301" max="15311" width="7.6328125" style="2"/>
    <col min="15312" max="15312" width="9" style="2" bestFit="1" customWidth="1"/>
    <col min="15313" max="15315" width="7.6328125" style="2"/>
    <col min="15316" max="15316" width="11.54296875" style="2" bestFit="1" customWidth="1"/>
    <col min="15317" max="15327" width="7.6328125" style="2"/>
    <col min="15328" max="15328" width="9" style="2" bestFit="1" customWidth="1"/>
    <col min="15329" max="15331" width="7.6328125" style="2"/>
    <col min="15332" max="15332" width="11.54296875" style="2" bestFit="1" customWidth="1"/>
    <col min="15333" max="15343" width="7.6328125" style="2"/>
    <col min="15344" max="15344" width="9" style="2" bestFit="1" customWidth="1"/>
    <col min="15345" max="15347" width="7.6328125" style="2"/>
    <col min="15348" max="15348" width="11.54296875" style="2" bestFit="1" customWidth="1"/>
    <col min="15349" max="15359" width="7.6328125" style="2"/>
    <col min="15360" max="15360" width="9" style="2" bestFit="1" customWidth="1"/>
    <col min="15361" max="15363" width="7.6328125" style="2"/>
    <col min="15364" max="15364" width="11.54296875" style="2" bestFit="1" customWidth="1"/>
    <col min="15365" max="15375" width="7.6328125" style="2"/>
    <col min="15376" max="15376" width="9" style="2" bestFit="1" customWidth="1"/>
    <col min="15377" max="15379" width="7.6328125" style="2"/>
    <col min="15380" max="15380" width="11.54296875" style="2" bestFit="1" customWidth="1"/>
    <col min="15381" max="15391" width="7.6328125" style="2"/>
    <col min="15392" max="15392" width="9" style="2" bestFit="1" customWidth="1"/>
    <col min="15393" max="15395" width="7.6328125" style="2"/>
    <col min="15396" max="15396" width="11.54296875" style="2" bestFit="1" customWidth="1"/>
    <col min="15397" max="15407" width="7.6328125" style="2"/>
    <col min="15408" max="15408" width="9" style="2" bestFit="1" customWidth="1"/>
    <col min="15409" max="15411" width="7.6328125" style="2"/>
    <col min="15412" max="15412" width="11.54296875" style="2" bestFit="1" customWidth="1"/>
    <col min="15413" max="15423" width="7.6328125" style="2"/>
    <col min="15424" max="15424" width="9" style="2" bestFit="1" customWidth="1"/>
    <col min="15425" max="15427" width="7.6328125" style="2"/>
    <col min="15428" max="15428" width="11.54296875" style="2" bestFit="1" customWidth="1"/>
    <col min="15429" max="15439" width="7.6328125" style="2"/>
    <col min="15440" max="15440" width="9" style="2" bestFit="1" customWidth="1"/>
    <col min="15441" max="15443" width="7.6328125" style="2"/>
    <col min="15444" max="15444" width="11.54296875" style="2" bestFit="1" customWidth="1"/>
    <col min="15445" max="15455" width="7.6328125" style="2"/>
    <col min="15456" max="15456" width="9" style="2" bestFit="1" customWidth="1"/>
    <col min="15457" max="15459" width="7.6328125" style="2"/>
    <col min="15460" max="15460" width="11.54296875" style="2" bestFit="1" customWidth="1"/>
    <col min="15461" max="15471" width="7.6328125" style="2"/>
    <col min="15472" max="15472" width="9" style="2" bestFit="1" customWidth="1"/>
    <col min="15473" max="15475" width="7.6328125" style="2"/>
    <col min="15476" max="15476" width="11.54296875" style="2" bestFit="1" customWidth="1"/>
    <col min="15477" max="15487" width="7.6328125" style="2"/>
    <col min="15488" max="15488" width="9" style="2" bestFit="1" customWidth="1"/>
    <col min="15489" max="15491" width="7.6328125" style="2"/>
    <col min="15492" max="15492" width="11.54296875" style="2" bestFit="1" customWidth="1"/>
    <col min="15493" max="15503" width="7.6328125" style="2"/>
    <col min="15504" max="15504" width="9" style="2" bestFit="1" customWidth="1"/>
    <col min="15505" max="15507" width="7.6328125" style="2"/>
    <col min="15508" max="15508" width="11.54296875" style="2" bestFit="1" customWidth="1"/>
    <col min="15509" max="15519" width="7.6328125" style="2"/>
    <col min="15520" max="15520" width="9" style="2" bestFit="1" customWidth="1"/>
    <col min="15521" max="15523" width="7.6328125" style="2"/>
    <col min="15524" max="15524" width="11.54296875" style="2" bestFit="1" customWidth="1"/>
    <col min="15525" max="15535" width="7.6328125" style="2"/>
    <col min="15536" max="15536" width="9" style="2" bestFit="1" customWidth="1"/>
    <col min="15537" max="15539" width="7.6328125" style="2"/>
    <col min="15540" max="15540" width="11.54296875" style="2" bestFit="1" customWidth="1"/>
    <col min="15541" max="15551" width="7.6328125" style="2"/>
    <col min="15552" max="15552" width="9" style="2" bestFit="1" customWidth="1"/>
    <col min="15553" max="15555" width="7.6328125" style="2"/>
    <col min="15556" max="15556" width="11.54296875" style="2" bestFit="1" customWidth="1"/>
    <col min="15557" max="15567" width="7.6328125" style="2"/>
    <col min="15568" max="15568" width="9" style="2" bestFit="1" customWidth="1"/>
    <col min="15569" max="15571" width="7.6328125" style="2"/>
    <col min="15572" max="15572" width="11.54296875" style="2" bestFit="1" customWidth="1"/>
    <col min="15573" max="15583" width="7.6328125" style="2"/>
    <col min="15584" max="15584" width="9" style="2" bestFit="1" customWidth="1"/>
    <col min="15585" max="15587" width="7.6328125" style="2"/>
    <col min="15588" max="15588" width="11.54296875" style="2" bestFit="1" customWidth="1"/>
    <col min="15589" max="15599" width="7.6328125" style="2"/>
    <col min="15600" max="15600" width="9" style="2" bestFit="1" customWidth="1"/>
    <col min="15601" max="15603" width="7.6328125" style="2"/>
    <col min="15604" max="15604" width="11.54296875" style="2" bestFit="1" customWidth="1"/>
    <col min="15605" max="15615" width="7.6328125" style="2"/>
    <col min="15616" max="15616" width="9" style="2" bestFit="1" customWidth="1"/>
    <col min="15617" max="15619" width="7.6328125" style="2"/>
    <col min="15620" max="15620" width="11.54296875" style="2" bestFit="1" customWidth="1"/>
    <col min="15621" max="15631" width="7.6328125" style="2"/>
    <col min="15632" max="15632" width="9" style="2" bestFit="1" customWidth="1"/>
    <col min="15633" max="15635" width="7.6328125" style="2"/>
    <col min="15636" max="15636" width="11.54296875" style="2" bestFit="1" customWidth="1"/>
    <col min="15637" max="15647" width="7.6328125" style="2"/>
    <col min="15648" max="15648" width="9" style="2" bestFit="1" customWidth="1"/>
    <col min="15649" max="15651" width="7.6328125" style="2"/>
    <col min="15652" max="15652" width="11.54296875" style="2" bestFit="1" customWidth="1"/>
    <col min="15653" max="15663" width="7.6328125" style="2"/>
    <col min="15664" max="15664" width="9" style="2" bestFit="1" customWidth="1"/>
    <col min="15665" max="15667" width="7.6328125" style="2"/>
    <col min="15668" max="15668" width="11.54296875" style="2" bestFit="1" customWidth="1"/>
    <col min="15669" max="15679" width="7.6328125" style="2"/>
    <col min="15680" max="15680" width="9" style="2" bestFit="1" customWidth="1"/>
    <col min="15681" max="15683" width="7.6328125" style="2"/>
    <col min="15684" max="15684" width="11.54296875" style="2" bestFit="1" customWidth="1"/>
    <col min="15685" max="15695" width="7.6328125" style="2"/>
    <col min="15696" max="15696" width="9" style="2" bestFit="1" customWidth="1"/>
    <col min="15697" max="15699" width="7.6328125" style="2"/>
    <col min="15700" max="15700" width="11.54296875" style="2" bestFit="1" customWidth="1"/>
    <col min="15701" max="15711" width="7.6328125" style="2"/>
    <col min="15712" max="15712" width="9" style="2" bestFit="1" customWidth="1"/>
    <col min="15713" max="15715" width="7.6328125" style="2"/>
    <col min="15716" max="15716" width="11.54296875" style="2" bestFit="1" customWidth="1"/>
    <col min="15717" max="15727" width="7.6328125" style="2"/>
    <col min="15728" max="15728" width="9" style="2" bestFit="1" customWidth="1"/>
    <col min="15729" max="15731" width="7.6328125" style="2"/>
    <col min="15732" max="15732" width="11.54296875" style="2" bestFit="1" customWidth="1"/>
    <col min="15733" max="15743" width="7.6328125" style="2"/>
    <col min="15744" max="15744" width="9" style="2" bestFit="1" customWidth="1"/>
    <col min="15745" max="15747" width="7.6328125" style="2"/>
    <col min="15748" max="15748" width="11.54296875" style="2" bestFit="1" customWidth="1"/>
    <col min="15749" max="15759" width="7.6328125" style="2"/>
    <col min="15760" max="15760" width="9" style="2" bestFit="1" customWidth="1"/>
    <col min="15761" max="15763" width="7.6328125" style="2"/>
    <col min="15764" max="15764" width="11.54296875" style="2" bestFit="1" customWidth="1"/>
    <col min="15765" max="15775" width="7.6328125" style="2"/>
    <col min="15776" max="15776" width="9" style="2" bestFit="1" customWidth="1"/>
    <col min="15777" max="15779" width="7.6328125" style="2"/>
    <col min="15780" max="15780" width="11.54296875" style="2" bestFit="1" customWidth="1"/>
    <col min="15781" max="15791" width="7.6328125" style="2"/>
    <col min="15792" max="15792" width="9" style="2" bestFit="1" customWidth="1"/>
    <col min="15793" max="15795" width="7.6328125" style="2"/>
    <col min="15796" max="15796" width="11.54296875" style="2" bestFit="1" customWidth="1"/>
    <col min="15797" max="15807" width="7.6328125" style="2"/>
    <col min="15808" max="15808" width="9" style="2" bestFit="1" customWidth="1"/>
    <col min="15809" max="15811" width="7.6328125" style="2"/>
    <col min="15812" max="15812" width="11.54296875" style="2" bestFit="1" customWidth="1"/>
    <col min="15813" max="15823" width="7.6328125" style="2"/>
    <col min="15824" max="15824" width="9" style="2" bestFit="1" customWidth="1"/>
    <col min="15825" max="15827" width="7.6328125" style="2"/>
    <col min="15828" max="15828" width="11.54296875" style="2" bestFit="1" customWidth="1"/>
    <col min="15829" max="15839" width="7.6328125" style="2"/>
    <col min="15840" max="15840" width="9" style="2" bestFit="1" customWidth="1"/>
    <col min="15841" max="15843" width="7.6328125" style="2"/>
    <col min="15844" max="15844" width="11.54296875" style="2" bestFit="1" customWidth="1"/>
    <col min="15845" max="15855" width="7.6328125" style="2"/>
    <col min="15856" max="15856" width="9" style="2" bestFit="1" customWidth="1"/>
    <col min="15857" max="15859" width="7.6328125" style="2"/>
    <col min="15860" max="15860" width="11.54296875" style="2" bestFit="1" customWidth="1"/>
    <col min="15861" max="15871" width="7.6328125" style="2"/>
    <col min="15872" max="15872" width="9" style="2" bestFit="1" customWidth="1"/>
    <col min="15873" max="15875" width="7.6328125" style="2"/>
    <col min="15876" max="15876" width="11.54296875" style="2" bestFit="1" customWidth="1"/>
    <col min="15877" max="15887" width="7.6328125" style="2"/>
    <col min="15888" max="15888" width="9" style="2" bestFit="1" customWidth="1"/>
    <col min="15889" max="15891" width="7.6328125" style="2"/>
    <col min="15892" max="15892" width="11.54296875" style="2" bestFit="1" customWidth="1"/>
    <col min="15893" max="15903" width="7.6328125" style="2"/>
    <col min="15904" max="15904" width="9" style="2" bestFit="1" customWidth="1"/>
    <col min="15905" max="15907" width="7.6328125" style="2"/>
    <col min="15908" max="15908" width="11.54296875" style="2" bestFit="1" customWidth="1"/>
    <col min="15909" max="15919" width="7.6328125" style="2"/>
    <col min="15920" max="15920" width="9" style="2" bestFit="1" customWidth="1"/>
    <col min="15921" max="15923" width="7.6328125" style="2"/>
    <col min="15924" max="15924" width="11.54296875" style="2" bestFit="1" customWidth="1"/>
    <col min="15925" max="15935" width="7.6328125" style="2"/>
    <col min="15936" max="15936" width="9" style="2" bestFit="1" customWidth="1"/>
    <col min="15937" max="15939" width="7.6328125" style="2"/>
    <col min="15940" max="15940" width="11.54296875" style="2" bestFit="1" customWidth="1"/>
    <col min="15941" max="15951" width="7.6328125" style="2"/>
    <col min="15952" max="15952" width="9" style="2" bestFit="1" customWidth="1"/>
    <col min="15953" max="15955" width="7.6328125" style="2"/>
    <col min="15956" max="15956" width="11.54296875" style="2" bestFit="1" customWidth="1"/>
    <col min="15957" max="15967" width="7.6328125" style="2"/>
    <col min="15968" max="15968" width="9" style="2" bestFit="1" customWidth="1"/>
    <col min="15969" max="15971" width="7.6328125" style="2"/>
    <col min="15972" max="15972" width="11.54296875" style="2" bestFit="1" customWidth="1"/>
    <col min="15973" max="15983" width="7.6328125" style="2"/>
    <col min="15984" max="15984" width="9" style="2" bestFit="1" customWidth="1"/>
    <col min="15985" max="15987" width="7.6328125" style="2"/>
    <col min="15988" max="15988" width="11.54296875" style="2" bestFit="1" customWidth="1"/>
    <col min="15989" max="15999" width="7.6328125" style="2"/>
    <col min="16000" max="16000" width="9" style="2" bestFit="1" customWidth="1"/>
    <col min="16001" max="16003" width="7.6328125" style="2"/>
    <col min="16004" max="16004" width="11.54296875" style="2" bestFit="1" customWidth="1"/>
    <col min="16005" max="16015" width="7.6328125" style="2"/>
    <col min="16016" max="16016" width="9" style="2" bestFit="1" customWidth="1"/>
    <col min="16017" max="16019" width="7.6328125" style="2"/>
    <col min="16020" max="16020" width="11.54296875" style="2" bestFit="1" customWidth="1"/>
    <col min="16021" max="16031" width="7.6328125" style="2"/>
    <col min="16032" max="16032" width="9" style="2" bestFit="1" customWidth="1"/>
    <col min="16033" max="16035" width="7.6328125" style="2"/>
    <col min="16036" max="16036" width="11.54296875" style="2" bestFit="1" customWidth="1"/>
    <col min="16037" max="16047" width="7.6328125" style="2"/>
    <col min="16048" max="16048" width="9" style="2" bestFit="1" customWidth="1"/>
    <col min="16049" max="16051" width="7.6328125" style="2"/>
    <col min="16052" max="16052" width="11.54296875" style="2" bestFit="1" customWidth="1"/>
    <col min="16053" max="16063" width="7.6328125" style="2"/>
    <col min="16064" max="16064" width="9" style="2" bestFit="1" customWidth="1"/>
    <col min="16065" max="16067" width="7.6328125" style="2"/>
    <col min="16068" max="16068" width="11.54296875" style="2" bestFit="1" customWidth="1"/>
    <col min="16069" max="16079" width="7.6328125" style="2"/>
    <col min="16080" max="16080" width="9" style="2" bestFit="1" customWidth="1"/>
    <col min="16081" max="16083" width="7.6328125" style="2"/>
    <col min="16084" max="16084" width="11.54296875" style="2" bestFit="1" customWidth="1"/>
    <col min="16085" max="16095" width="7.6328125" style="2"/>
    <col min="16096" max="16096" width="9" style="2" bestFit="1" customWidth="1"/>
    <col min="16097" max="16099" width="7.6328125" style="2"/>
    <col min="16100" max="16100" width="11.54296875" style="2" bestFit="1" customWidth="1"/>
    <col min="16101" max="16111" width="7.6328125" style="2"/>
    <col min="16112" max="16112" width="9" style="2" bestFit="1" customWidth="1"/>
    <col min="16113" max="16115" width="7.6328125" style="2"/>
    <col min="16116" max="16116" width="11.54296875" style="2" bestFit="1" customWidth="1"/>
    <col min="16117" max="16127" width="7.6328125" style="2"/>
    <col min="16128" max="16128" width="9" style="2" bestFit="1" customWidth="1"/>
    <col min="16129" max="16131" width="7.6328125" style="2"/>
    <col min="16132" max="16132" width="11.54296875" style="2" bestFit="1" customWidth="1"/>
    <col min="16133" max="16143" width="7.6328125" style="2"/>
    <col min="16144" max="16144" width="9" style="2" bestFit="1" customWidth="1"/>
    <col min="16145" max="16147" width="7.6328125" style="2"/>
    <col min="16148" max="16148" width="11.54296875" style="2" bestFit="1" customWidth="1"/>
    <col min="16149" max="16159" width="7.6328125" style="2"/>
    <col min="16160" max="16160" width="9" style="2" bestFit="1" customWidth="1"/>
    <col min="16161" max="16163" width="7.6328125" style="2"/>
    <col min="16164" max="16164" width="11.54296875" style="2" bestFit="1" customWidth="1"/>
    <col min="16165" max="16175" width="7.6328125" style="2"/>
    <col min="16176" max="16176" width="9" style="2" bestFit="1" customWidth="1"/>
    <col min="16177" max="16179" width="7.6328125" style="2"/>
    <col min="16180" max="16180" width="11.54296875" style="2" bestFit="1" customWidth="1"/>
    <col min="16181" max="16191" width="7.6328125" style="2"/>
    <col min="16192" max="16192" width="9" style="2" bestFit="1" customWidth="1"/>
    <col min="16193" max="16195" width="7.6328125" style="2"/>
    <col min="16196" max="16196" width="11.54296875" style="2" bestFit="1" customWidth="1"/>
    <col min="16197" max="16207" width="7.6328125" style="2"/>
    <col min="16208" max="16208" width="9" style="2" bestFit="1" customWidth="1"/>
    <col min="16209" max="16211" width="7.6328125" style="2"/>
    <col min="16212" max="16212" width="11.54296875" style="2" bestFit="1" customWidth="1"/>
    <col min="16213" max="16223" width="7.6328125" style="2"/>
    <col min="16224" max="16224" width="9" style="2" bestFit="1" customWidth="1"/>
    <col min="16225" max="16227" width="7.6328125" style="2"/>
    <col min="16228" max="16228" width="11.54296875" style="2" bestFit="1" customWidth="1"/>
    <col min="16229" max="16239" width="7.6328125" style="2"/>
    <col min="16240" max="16240" width="9" style="2" bestFit="1" customWidth="1"/>
    <col min="16241" max="16243" width="7.6328125" style="2"/>
    <col min="16244" max="16244" width="11.54296875" style="2" bestFit="1" customWidth="1"/>
    <col min="16245" max="16255" width="7.6328125" style="2"/>
    <col min="16256" max="16256" width="9" style="2" bestFit="1" customWidth="1"/>
    <col min="16257" max="16259" width="7.6328125" style="2"/>
    <col min="16260" max="16260" width="11.54296875" style="2" bestFit="1" customWidth="1"/>
    <col min="16261" max="16271" width="7.6328125" style="2"/>
    <col min="16272" max="16272" width="9" style="2" bestFit="1" customWidth="1"/>
    <col min="16273" max="16275" width="7.6328125" style="2"/>
    <col min="16276" max="16276" width="11.54296875" style="2" bestFit="1" customWidth="1"/>
    <col min="16277" max="16287" width="7.6328125" style="2"/>
    <col min="16288" max="16288" width="9" style="2" bestFit="1" customWidth="1"/>
    <col min="16289" max="16291" width="7.6328125" style="2"/>
    <col min="16292" max="16292" width="11.54296875" style="2" bestFit="1" customWidth="1"/>
    <col min="16293" max="16303" width="7.6328125" style="2"/>
    <col min="16304" max="16304" width="9" style="2" bestFit="1" customWidth="1"/>
    <col min="16305" max="16307" width="7.6328125" style="2"/>
    <col min="16308" max="16308" width="11.54296875" style="2" bestFit="1" customWidth="1"/>
    <col min="16309" max="16319" width="7.6328125" style="2"/>
    <col min="16320" max="16320" width="9" style="2" bestFit="1" customWidth="1"/>
    <col min="16321" max="16323" width="7.6328125" style="2"/>
    <col min="16324" max="16324" width="11.54296875" style="2" bestFit="1" customWidth="1"/>
    <col min="16325" max="16335" width="7.6328125" style="2"/>
    <col min="16336" max="16336" width="9" style="2" bestFit="1" customWidth="1"/>
    <col min="16337" max="16339" width="7.6328125" style="2"/>
    <col min="16340" max="16340" width="11.54296875" style="2" bestFit="1" customWidth="1"/>
    <col min="16341" max="16351" width="7.6328125" style="2"/>
    <col min="16352" max="16352" width="9" style="2" bestFit="1" customWidth="1"/>
    <col min="16353" max="16355" width="7.6328125" style="2"/>
    <col min="16356" max="16356" width="11.54296875" style="2" bestFit="1" customWidth="1"/>
    <col min="16357" max="16367" width="7.6328125" style="2"/>
    <col min="16368" max="16368" width="9" style="2" bestFit="1" customWidth="1"/>
    <col min="16369" max="16371" width="7.6328125" style="2"/>
    <col min="16372" max="16372" width="11.54296875" style="2" bestFit="1" customWidth="1"/>
    <col min="16373" max="16384" width="7.6328125" style="2"/>
  </cols>
  <sheetData>
    <row r="1" spans="1:18" s="4" customFormat="1" ht="30" customHeight="1" x14ac:dyDescent="0.2">
      <c r="A1" s="30" t="s">
        <v>26</v>
      </c>
      <c r="B1" s="30"/>
      <c r="C1" s="30"/>
      <c r="D1" s="30"/>
      <c r="E1" s="30"/>
      <c r="F1" s="31"/>
      <c r="G1" s="31"/>
      <c r="H1" s="30"/>
      <c r="I1" s="30"/>
      <c r="J1" s="30"/>
      <c r="K1" s="30"/>
      <c r="L1" s="30"/>
      <c r="M1" s="30"/>
      <c r="N1" s="30"/>
      <c r="Q1" s="5"/>
      <c r="R1" s="5"/>
    </row>
    <row r="2" spans="1:18" x14ac:dyDescent="0.2">
      <c r="B2" s="6"/>
      <c r="G2" s="8"/>
      <c r="H2" s="6"/>
    </row>
    <row r="3" spans="1:18" ht="30" customHeight="1" x14ac:dyDescent="0.2">
      <c r="A3" s="10"/>
      <c r="B3" s="6"/>
      <c r="C3" s="11"/>
      <c r="F3" s="12"/>
      <c r="G3" s="12"/>
      <c r="H3" s="6"/>
      <c r="N3" s="13" t="s">
        <v>11</v>
      </c>
      <c r="O3" s="14"/>
      <c r="Q3" s="32"/>
      <c r="R3" s="32"/>
    </row>
    <row r="4" spans="1:18" ht="64" x14ac:dyDescent="0.2">
      <c r="A4" s="24" t="s">
        <v>20</v>
      </c>
      <c r="B4" s="24" t="s">
        <v>2</v>
      </c>
      <c r="C4" s="25" t="s">
        <v>10</v>
      </c>
      <c r="D4" s="24" t="s">
        <v>12</v>
      </c>
      <c r="E4" s="24" t="s">
        <v>3</v>
      </c>
      <c r="F4" s="26" t="s">
        <v>7</v>
      </c>
      <c r="G4" s="26" t="s">
        <v>5</v>
      </c>
      <c r="H4" s="24" t="s">
        <v>6</v>
      </c>
      <c r="I4" s="24" t="s">
        <v>18</v>
      </c>
      <c r="J4" s="24" t="s">
        <v>19</v>
      </c>
      <c r="K4" s="24" t="s">
        <v>13</v>
      </c>
      <c r="L4" s="24" t="s">
        <v>14</v>
      </c>
      <c r="M4" s="24" t="s">
        <v>15</v>
      </c>
      <c r="N4" s="24" t="s">
        <v>16</v>
      </c>
      <c r="O4" s="24" t="s">
        <v>17</v>
      </c>
      <c r="P4" s="24" t="s">
        <v>8</v>
      </c>
      <c r="Q4" s="16"/>
      <c r="R4" s="15"/>
    </row>
    <row r="5" spans="1:18" ht="64" x14ac:dyDescent="0.2">
      <c r="A5" s="19" t="s">
        <v>21</v>
      </c>
      <c r="B5" s="19" t="s">
        <v>22</v>
      </c>
      <c r="C5" s="22">
        <v>45748</v>
      </c>
      <c r="D5" s="19" t="s">
        <v>23</v>
      </c>
      <c r="E5" s="19" t="s">
        <v>9</v>
      </c>
      <c r="F5" s="20">
        <v>55286000</v>
      </c>
      <c r="G5" s="20">
        <v>54450000</v>
      </c>
      <c r="H5" s="23">
        <f t="shared" ref="H5" si="0">IF(F5="－","－",G5/F5)</f>
        <v>0.98487863111818541</v>
      </c>
      <c r="I5" s="19" t="s">
        <v>24</v>
      </c>
      <c r="J5" s="18" t="s">
        <v>0</v>
      </c>
      <c r="K5" s="18"/>
      <c r="L5" s="18"/>
      <c r="M5" s="21"/>
      <c r="N5" s="19" t="s">
        <v>25</v>
      </c>
      <c r="O5" s="17" t="s">
        <v>1</v>
      </c>
      <c r="P5" s="29" t="s">
        <v>4</v>
      </c>
    </row>
    <row r="6" spans="1:18" s="1" customFormat="1" ht="18" customHeight="1" x14ac:dyDescent="0.2">
      <c r="A6" s="1" t="s">
        <v>27</v>
      </c>
      <c r="B6" s="27"/>
      <c r="C6" s="27"/>
      <c r="D6" s="27"/>
      <c r="E6" s="27"/>
      <c r="F6" s="27"/>
      <c r="G6" s="27"/>
      <c r="H6" s="27"/>
      <c r="I6" s="27"/>
      <c r="J6" s="27"/>
      <c r="K6" s="27"/>
    </row>
    <row r="7" spans="1:18" s="1" customFormat="1" ht="18" customHeight="1" x14ac:dyDescent="0.2">
      <c r="A7" s="1" t="s">
        <v>28</v>
      </c>
      <c r="B7" s="27"/>
      <c r="C7" s="27"/>
      <c r="D7" s="27"/>
      <c r="E7" s="27"/>
      <c r="F7" s="27"/>
      <c r="G7" s="27"/>
      <c r="H7" s="27"/>
      <c r="I7" s="27"/>
      <c r="J7" s="27"/>
      <c r="K7" s="27"/>
    </row>
    <row r="8" spans="1:18" s="1" customFormat="1" ht="18" customHeight="1" x14ac:dyDescent="0.2">
      <c r="A8" s="1" t="s">
        <v>29</v>
      </c>
      <c r="B8" s="27"/>
      <c r="C8" s="27"/>
      <c r="D8" s="27"/>
      <c r="E8" s="27"/>
      <c r="F8" s="27"/>
      <c r="G8" s="27"/>
      <c r="H8" s="27"/>
      <c r="I8" s="27"/>
      <c r="J8" s="27"/>
      <c r="K8" s="27"/>
    </row>
    <row r="9" spans="1:18" s="1" customFormat="1" ht="18" customHeight="1" x14ac:dyDescent="0.2">
      <c r="A9" s="1" t="s">
        <v>30</v>
      </c>
      <c r="B9" s="27"/>
      <c r="C9" s="27"/>
      <c r="D9" s="27"/>
      <c r="E9" s="27"/>
      <c r="F9" s="27"/>
      <c r="G9" s="27"/>
      <c r="H9" s="27"/>
      <c r="I9" s="27"/>
      <c r="J9" s="27"/>
      <c r="K9" s="27"/>
    </row>
    <row r="10" spans="1:18" s="1" customFormat="1" ht="18" customHeight="1" x14ac:dyDescent="0.2">
      <c r="A10" s="1" t="s">
        <v>31</v>
      </c>
      <c r="B10" s="27"/>
      <c r="C10" s="27"/>
      <c r="D10" s="27"/>
      <c r="E10" s="27"/>
      <c r="F10" s="27"/>
      <c r="G10" s="27"/>
      <c r="H10" s="27"/>
      <c r="I10" s="27"/>
      <c r="J10" s="27"/>
      <c r="K10" s="27"/>
    </row>
    <row r="11" spans="1:18" s="1" customFormat="1" ht="18" customHeight="1" x14ac:dyDescent="0.2">
      <c r="A11" s="1" t="s">
        <v>32</v>
      </c>
      <c r="B11" s="27"/>
      <c r="C11" s="27"/>
      <c r="D11" s="27"/>
      <c r="E11" s="27"/>
      <c r="F11" s="27"/>
      <c r="G11" s="27"/>
      <c r="H11" s="27"/>
      <c r="I11" s="27"/>
      <c r="J11" s="27"/>
      <c r="K11" s="27"/>
    </row>
    <row r="12" spans="1:18" s="1" customFormat="1" ht="18" customHeight="1" x14ac:dyDescent="0.2">
      <c r="A12" s="1" t="s">
        <v>33</v>
      </c>
    </row>
    <row r="13" spans="1:18" s="1" customFormat="1" ht="18" customHeight="1" x14ac:dyDescent="0.2">
      <c r="A13" s="1" t="s">
        <v>34</v>
      </c>
    </row>
    <row r="14" spans="1:18" s="1" customFormat="1" ht="18" customHeight="1" x14ac:dyDescent="0.2">
      <c r="A14" s="1" t="s">
        <v>35</v>
      </c>
    </row>
    <row r="15" spans="1:18" s="1" customFormat="1" ht="18" customHeight="1" x14ac:dyDescent="0.2">
      <c r="A15" s="1" t="s">
        <v>36</v>
      </c>
    </row>
    <row r="16" spans="1:18" s="1" customFormat="1" ht="18" customHeight="1" x14ac:dyDescent="0.2">
      <c r="A16" s="1" t="s">
        <v>37</v>
      </c>
    </row>
    <row r="17" spans="1:11" s="1" customFormat="1" ht="18" customHeight="1" x14ac:dyDescent="0.2">
      <c r="A17" s="1" t="s">
        <v>38</v>
      </c>
    </row>
    <row r="18" spans="1:11" s="1" customFormat="1" ht="18" customHeight="1" x14ac:dyDescent="0.2">
      <c r="A18" s="1" t="s">
        <v>39</v>
      </c>
    </row>
    <row r="19" spans="1:11" s="1" customFormat="1" ht="18" customHeight="1" x14ac:dyDescent="0.2">
      <c r="A19" s="1" t="s">
        <v>40</v>
      </c>
    </row>
    <row r="20" spans="1:11" s="1" customFormat="1" ht="18" customHeight="1" x14ac:dyDescent="0.2">
      <c r="A20" s="1" t="s">
        <v>41</v>
      </c>
    </row>
    <row r="21" spans="1:11" s="1" customFormat="1" ht="18" customHeight="1" x14ac:dyDescent="0.2">
      <c r="A21" s="1" t="s">
        <v>42</v>
      </c>
      <c r="B21" s="27"/>
      <c r="C21" s="27"/>
      <c r="D21" s="27"/>
      <c r="E21" s="27"/>
      <c r="F21" s="27"/>
      <c r="G21" s="27"/>
      <c r="H21" s="27"/>
      <c r="I21" s="27"/>
      <c r="J21" s="27"/>
      <c r="K21" s="27"/>
    </row>
    <row r="22" spans="1:11" s="1" customFormat="1" ht="18" customHeight="1" x14ac:dyDescent="0.2">
      <c r="A22" s="1" t="s">
        <v>28</v>
      </c>
      <c r="B22" s="27"/>
      <c r="C22" s="27"/>
      <c r="D22" s="27"/>
      <c r="E22" s="27"/>
      <c r="F22" s="27"/>
      <c r="G22" s="27"/>
      <c r="H22" s="27"/>
      <c r="I22" s="27"/>
      <c r="J22" s="27"/>
      <c r="K22" s="27"/>
    </row>
    <row r="23" spans="1:11" s="1" customFormat="1" ht="18" customHeight="1" x14ac:dyDescent="0.2">
      <c r="A23" s="1" t="s">
        <v>29</v>
      </c>
      <c r="B23" s="27"/>
      <c r="C23" s="27"/>
      <c r="D23" s="27"/>
      <c r="E23" s="27"/>
      <c r="F23" s="27"/>
      <c r="G23" s="27"/>
      <c r="H23" s="27"/>
      <c r="I23" s="27"/>
      <c r="J23" s="27"/>
      <c r="K23" s="27"/>
    </row>
    <row r="24" spans="1:11" s="1" customFormat="1" ht="18" customHeight="1" x14ac:dyDescent="0.2">
      <c r="A24" s="1" t="s">
        <v>30</v>
      </c>
      <c r="B24" s="27"/>
      <c r="C24" s="27"/>
      <c r="D24" s="27"/>
      <c r="E24" s="27"/>
      <c r="F24" s="27"/>
      <c r="G24" s="27"/>
      <c r="H24" s="27"/>
      <c r="I24" s="27"/>
      <c r="J24" s="27"/>
      <c r="K24" s="27"/>
    </row>
    <row r="25" spans="1:11" s="1" customFormat="1" ht="18" customHeight="1" x14ac:dyDescent="0.2">
      <c r="A25" s="1" t="s">
        <v>31</v>
      </c>
      <c r="B25" s="27"/>
      <c r="C25" s="27"/>
      <c r="D25" s="27"/>
      <c r="E25" s="27"/>
      <c r="F25" s="27"/>
      <c r="G25" s="27"/>
      <c r="H25" s="27"/>
      <c r="I25" s="27"/>
      <c r="J25" s="27"/>
      <c r="K25" s="27"/>
    </row>
    <row r="26" spans="1:11" s="1" customFormat="1" ht="18" customHeight="1" x14ac:dyDescent="0.2">
      <c r="A26" s="1" t="s">
        <v>32</v>
      </c>
      <c r="B26" s="27"/>
      <c r="C26" s="27"/>
      <c r="D26" s="27"/>
      <c r="E26" s="27"/>
      <c r="F26" s="27"/>
      <c r="G26" s="27"/>
      <c r="H26" s="27"/>
      <c r="I26" s="27"/>
      <c r="J26" s="27"/>
      <c r="K26" s="27"/>
    </row>
    <row r="27" spans="1:11" s="1" customFormat="1" ht="18" customHeight="1" x14ac:dyDescent="0.2">
      <c r="A27" s="1" t="s">
        <v>33</v>
      </c>
    </row>
    <row r="28" spans="1:11" s="1" customFormat="1" ht="18" customHeight="1" x14ac:dyDescent="0.2">
      <c r="A28" s="1" t="s">
        <v>34</v>
      </c>
    </row>
    <row r="29" spans="1:11" s="1" customFormat="1" ht="18" customHeight="1" x14ac:dyDescent="0.2">
      <c r="A29" s="1" t="s">
        <v>35</v>
      </c>
    </row>
    <row r="30" spans="1:11" s="1" customFormat="1" ht="18" customHeight="1" x14ac:dyDescent="0.2">
      <c r="A30" s="1" t="s">
        <v>36</v>
      </c>
    </row>
    <row r="31" spans="1:11" s="1" customFormat="1" ht="18" customHeight="1" x14ac:dyDescent="0.2">
      <c r="A31" s="1" t="s">
        <v>37</v>
      </c>
    </row>
    <row r="32" spans="1:11" s="1" customFormat="1" ht="18" customHeight="1" x14ac:dyDescent="0.2">
      <c r="A32" s="1" t="s">
        <v>38</v>
      </c>
    </row>
    <row r="33" spans="1:1" s="1" customFormat="1" ht="18" customHeight="1" x14ac:dyDescent="0.2">
      <c r="A33" s="1" t="s">
        <v>39</v>
      </c>
    </row>
    <row r="34" spans="1:1" s="28" customFormat="1" ht="18" customHeight="1" x14ac:dyDescent="0.2">
      <c r="A34" s="28" t="s">
        <v>43</v>
      </c>
    </row>
  </sheetData>
  <autoFilter ref="A4:P34" xr:uid="{00000000-0001-0000-0400-000000000000}"/>
  <mergeCells count="2">
    <mergeCell ref="A1:N1"/>
    <mergeCell ref="Q3:R3"/>
  </mergeCells>
  <phoneticPr fontId="6"/>
  <dataValidations count="4">
    <dataValidation type="list" allowBlank="1" showInputMessage="1" showErrorMessage="1" sqref="L5" xr:uid="{00000000-0002-0000-0400-000005000000}">
      <formula1>"○"</formula1>
    </dataValidation>
    <dataValidation type="list" allowBlank="1" showInputMessage="1" showErrorMessage="1" sqref="J5" xr:uid="{00000000-0002-0000-0400-000007000000}">
      <formula1>"イ（イ）,イ（ロ）,イ（ハ）,イ（ニ）,ロ,ハ,ニ（イ）,ニ（ロ）,ニ（ハ）,ニ（ニ）,ニ（ホ）,ニ（ヘ）"</formula1>
    </dataValidation>
    <dataValidation type="list" allowBlank="1" showInputMessage="1" showErrorMessage="1" sqref="O5" xr:uid="{00000000-0002-0000-0400-000006000000}">
      <formula1>"工事・製造,財産の買入,物件の借入,その他"</formula1>
    </dataValidation>
    <dataValidation type="list" allowBlank="1" showInputMessage="1" showErrorMessage="1" sqref="K5" xr:uid="{B7628FCA-A219-445D-8C53-E24060FC97A7}">
      <formula1>$Q$4:$Q$4</formula1>
    </dataValidation>
  </dataValidations>
  <printOptions horizontalCentered="1"/>
  <pageMargins left="0.39370078740157483" right="0.27559055118110237" top="0.6692913385826772" bottom="0.35433070866141736" header="0.31496062992125984" footer="0.31496062992125984"/>
  <pageSetup paperSize="9" scale="29"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