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5147851D-DCDD-4868-8CDC-6BB60B37765F}"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競争性のない随意契約によらざるを得ないもの!$A$4:$L$40</definedName>
    <definedName name="_xlnm.Print_Area" localSheetId="0">競争性のない随意契約によらざるを得ないもの!$A$1:$L$11</definedName>
    <definedName name="_xlnm.Print_Titles" localSheetId="0">競争性のない随意契約によらざるを得ないもの!$4:$4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1" l="1"/>
  <c r="H10" i="1"/>
  <c r="H9" i="1"/>
  <c r="H8" i="1"/>
  <c r="H7" i="1"/>
  <c r="H6" i="1"/>
  <c r="H5" i="1"/>
</calcChain>
</file>

<file path=xl/sharedStrings.xml><?xml version="1.0" encoding="utf-8"?>
<sst xmlns="http://schemas.openxmlformats.org/spreadsheetml/2006/main" count="85" uniqueCount="59">
  <si>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</si>
  <si>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</si>
  <si>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</si>
  <si>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</si>
  <si>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</si>
  <si>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</si>
  <si>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</si>
  <si>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</si>
  <si>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</si>
  <si>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</si>
  <si>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</si>
  <si>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</si>
  <si>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</si>
  <si>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</si>
  <si>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</si>
  <si>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</si>
  <si>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</si>
  <si>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</si>
  <si>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</si>
  <si>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</si>
  <si>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</si>
  <si>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</si>
  <si>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</si>
  <si>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</si>
  <si>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</si>
  <si>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</si>
  <si>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</si>
  <si>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</si>
  <si>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</si>
  <si>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</si>
  <si>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</si>
  <si>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ニ（ヘ）</t>
  </si>
  <si>
    <t>会計法第２９条の３第４項及び予決令第１０２条の４第３号</t>
  </si>
  <si>
    <t>イ（ニ）</t>
  </si>
  <si>
    <t>外務本省改修（２５）設計その２業務</t>
    <rPh sb="0" eb="2">
      <t>ガイム</t>
    </rPh>
    <rPh sb="2" eb="4">
      <t>ホンショウ</t>
    </rPh>
    <rPh sb="4" eb="6">
      <t>カイシュウ</t>
    </rPh>
    <rPh sb="10" eb="12">
      <t>セッケイ</t>
    </rPh>
    <rPh sb="15" eb="17">
      <t>ギョウム</t>
    </rPh>
    <phoneticPr fontId="16"/>
  </si>
  <si>
    <t>支出負担行為担当官　国土交通省大臣官房官庁営繕部長　
佐藤　由美
東京都千代田区霞が関２－１－２</t>
    <rPh sb="0" eb="2">
      <t>シシュツ</t>
    </rPh>
    <rPh sb="2" eb="4">
      <t>フタン</t>
    </rPh>
    <rPh sb="4" eb="6">
      <t>コウイ</t>
    </rPh>
    <rPh sb="6" eb="9">
      <t>タントウカン</t>
    </rPh>
    <rPh sb="10" eb="12">
      <t>コクド</t>
    </rPh>
    <rPh sb="12" eb="15">
      <t>コウツウショウ</t>
    </rPh>
    <rPh sb="15" eb="17">
      <t>ダイジン</t>
    </rPh>
    <rPh sb="17" eb="19">
      <t>カンボウ</t>
    </rPh>
    <rPh sb="19" eb="21">
      <t>カンチョウ</t>
    </rPh>
    <rPh sb="21" eb="23">
      <t>エイゼン</t>
    </rPh>
    <rPh sb="23" eb="25">
      <t>ブチョウ</t>
    </rPh>
    <rPh sb="27" eb="29">
      <t>サトウ</t>
    </rPh>
    <rPh sb="30" eb="32">
      <t>ユミ</t>
    </rPh>
    <rPh sb="33" eb="36">
      <t>トウキョウト</t>
    </rPh>
    <rPh sb="36" eb="40">
      <t>チヨダク</t>
    </rPh>
    <rPh sb="40" eb="41">
      <t>カスミ</t>
    </rPh>
    <rPh sb="42" eb="43">
      <t>セキ</t>
    </rPh>
    <phoneticPr fontId="17"/>
  </si>
  <si>
    <t>（株）山田守建築事務所
東京都千代田区岩本町三丁目２番１号</t>
    <rPh sb="1" eb="2">
      <t>カブ</t>
    </rPh>
    <phoneticPr fontId="16"/>
  </si>
  <si>
    <t>会計法第２９条の３第４項及び予決令第１０２条の４第３号</t>
    <rPh sb="0" eb="3">
      <t>カイケイホウ</t>
    </rPh>
    <rPh sb="3" eb="4">
      <t>ダイ</t>
    </rPh>
    <rPh sb="6" eb="7">
      <t>ジョウ</t>
    </rPh>
    <rPh sb="9" eb="10">
      <t>ダイ</t>
    </rPh>
    <rPh sb="11" eb="12">
      <t>コウ</t>
    </rPh>
    <rPh sb="12" eb="13">
      <t>オヨ</t>
    </rPh>
    <rPh sb="14" eb="15">
      <t>ヨ</t>
    </rPh>
    <rPh sb="15" eb="16">
      <t>ケツ</t>
    </rPh>
    <rPh sb="16" eb="17">
      <t>レイ</t>
    </rPh>
    <rPh sb="17" eb="18">
      <t>ダイ</t>
    </rPh>
    <rPh sb="21" eb="22">
      <t>ジョウ</t>
    </rPh>
    <rPh sb="24" eb="25">
      <t>ダイ</t>
    </rPh>
    <rPh sb="26" eb="27">
      <t>ゴウ</t>
    </rPh>
    <phoneticPr fontId="6"/>
  </si>
  <si>
    <t>外務本省改修（Ｒ６）建築その他工事の設計は、簡易公募型プロポーザル方式で特定した株式会社山田守建築事務所（以下「設計者」という）と随意契約し、同社が設計したものである。
　本業務は、設計者以外に知り得ない情報である設計意図を工事受注者に正確に伝達することを目的とするものである。
　このため、本業務の実施に当たっては、設計者以外に知り得ない情報である設計意図を工事受注者に正確に伝達する必要があり、これができるのは、当該設計を実施した左記業者に限られる。
　以上の理由により、上記業者と随意契約するものである。</t>
    <rPh sb="238" eb="239">
      <t>ウエ</t>
    </rPh>
    <phoneticPr fontId="6"/>
  </si>
  <si>
    <t>令和７年度新たな国立公文書館整備事業に伴う埋蔵文化財発掘調査業務</t>
  </si>
  <si>
    <t>（公財）東京都教育支援機構
東京都中野区中央一丁目３８番１号</t>
    <phoneticPr fontId="6"/>
  </si>
  <si>
    <t>本業務は、新たな国立公文書館の整備事業に伴い、文化財保護法に基づく埋蔵文化財の発掘調査を行うものである。
発掘調査の実施にあたり、法令（文化財保護法第９４条第３項、文化財保護法施行令第５条）に基づき、東京都教育委員会へ照会したところ、本件の発掘調査の実施は、公益財団法人東京都教育支援機構が行うとの通知があった。
したがって、上記業者と契約するものである。</t>
    <rPh sb="58" eb="60">
      <t>ジッシ</t>
    </rPh>
    <rPh sb="96" eb="97">
      <t>モト</t>
    </rPh>
    <rPh sb="163" eb="165">
      <t>ジョウキ</t>
    </rPh>
    <phoneticPr fontId="6"/>
  </si>
  <si>
    <t>イ（イ）</t>
  </si>
  <si>
    <t>中央合同庁舎第３号館（２５）改修実施図面作成等業務</t>
    <rPh sb="0" eb="2">
      <t>チュウオウ</t>
    </rPh>
    <rPh sb="2" eb="4">
      <t>ゴウドウ</t>
    </rPh>
    <rPh sb="4" eb="6">
      <t>チョウシャ</t>
    </rPh>
    <rPh sb="6" eb="7">
      <t>ダイ</t>
    </rPh>
    <rPh sb="8" eb="10">
      <t>ゴウカン</t>
    </rPh>
    <rPh sb="14" eb="16">
      <t>カイシュウ</t>
    </rPh>
    <rPh sb="16" eb="18">
      <t>ジッシ</t>
    </rPh>
    <rPh sb="18" eb="20">
      <t>ズメン</t>
    </rPh>
    <rPh sb="20" eb="22">
      <t>サクセイ</t>
    </rPh>
    <rPh sb="22" eb="23">
      <t>トウ</t>
    </rPh>
    <rPh sb="23" eb="25">
      <t>ギョウム</t>
    </rPh>
    <phoneticPr fontId="16"/>
  </si>
  <si>
    <t>（株）松田平田設計
東京都港区元赤坂一丁目５番１７号</t>
    <rPh sb="0" eb="3">
      <t>カブ</t>
    </rPh>
    <rPh sb="3" eb="5">
      <t>マツダ</t>
    </rPh>
    <rPh sb="5" eb="7">
      <t>ヒラタ</t>
    </rPh>
    <rPh sb="7" eb="9">
      <t>セッケイ</t>
    </rPh>
    <phoneticPr fontId="16"/>
  </si>
  <si>
    <t>本業務は、中央合同庁舎第３号館の外壁改修設計（以下「前設計」という。）の施工条件の変更に伴う改修工法の見直しを目的とした修正設計業務である。
　前設計は、標準型プロポーザル方式で設計者として特定された株式会社松田平田設計が、既存免震建物に対する改修工法の緻密な重量検討を行い実施したもので、本業務を行うに必要な唯一無二の設計意図に基づく設計である。
　本業務の実施に当たっては、免震建物であることから改修後の重量増や仮設計画に制約があり、修正設計を行うに際してはこれまでの設計意図を踏まえた最適な設計内容に見直しを行う必要があることから、これができるのは、当該設計を実施した上記業者に限られる。
　以上の理由により、上記業者と随意契約するものである。</t>
    <phoneticPr fontId="6"/>
  </si>
  <si>
    <t>中央合同庁舎第３号館耐震改修（２５）エレベーター設備工事</t>
    <rPh sb="0" eb="2">
      <t>チュウオウ</t>
    </rPh>
    <rPh sb="2" eb="4">
      <t>ゴウドウ</t>
    </rPh>
    <rPh sb="4" eb="6">
      <t>チョウシャ</t>
    </rPh>
    <rPh sb="6" eb="7">
      <t>ダイ</t>
    </rPh>
    <rPh sb="8" eb="10">
      <t>ゴウカン</t>
    </rPh>
    <rPh sb="10" eb="12">
      <t>タイシン</t>
    </rPh>
    <rPh sb="12" eb="14">
      <t>カイシュウ</t>
    </rPh>
    <rPh sb="24" eb="28">
      <t>セツビコウジ</t>
    </rPh>
    <phoneticPr fontId="16"/>
  </si>
  <si>
    <t>三菱電機ビルソリューションズ（株）
東京都千代田区丸の内２－７－３</t>
    <rPh sb="0" eb="2">
      <t>ミツビシ</t>
    </rPh>
    <rPh sb="2" eb="4">
      <t>デンキ</t>
    </rPh>
    <rPh sb="14" eb="17">
      <t>カブ</t>
    </rPh>
    <rPh sb="18" eb="21">
      <t>トウキョウト</t>
    </rPh>
    <rPh sb="21" eb="24">
      <t>チヨダ</t>
    </rPh>
    <rPh sb="24" eb="25">
      <t>ク</t>
    </rPh>
    <rPh sb="25" eb="26">
      <t>マル</t>
    </rPh>
    <rPh sb="27" eb="28">
      <t>ウチ</t>
    </rPh>
    <phoneticPr fontId="6"/>
  </si>
  <si>
    <t>本工事は、平成１３年１２月に三菱電機ビルテクノサービス株式会社（現三菱電機ビルソリューションズ株式会社）が施工した中央合同庁舎第３号館の乗用エレベーター（１０号機）について、現行基準に適合させるためには、元施工者が独自に設計した機械室や昇降路内機材等の耐震補強及びエレベーターの運行制御に係わる制御盤の改修並びに元施工者が独自開発した制御プログラムやソフトの追加・改修を行う必要があり、既設エレベーター設備と密接不可の関係にある。
本工事を元施工者以外に施工させた場合、エレベーター設備の機能安全性の確保並びに使用に著しい支障が生じる恐れがあるため、元施工者以外では対応ができない。
　以上の理由により、元施工者である上記業者と随意契約をするものである。</t>
    <phoneticPr fontId="6"/>
  </si>
  <si>
    <r>
      <t>令和７</t>
    </r>
    <r>
      <rPr>
        <sz val="12"/>
        <rFont val="Meiryo UI"/>
        <family val="3"/>
        <charset val="128"/>
      </rPr>
      <t>年度営繕積算システムＲＩＢＣ２の賃貸借</t>
    </r>
    <rPh sb="0" eb="2">
      <t>レイワ</t>
    </rPh>
    <rPh sb="3" eb="5">
      <t>ネンド</t>
    </rPh>
    <rPh sb="5" eb="7">
      <t>エイゼン</t>
    </rPh>
    <rPh sb="7" eb="9">
      <t>セキサン</t>
    </rPh>
    <rPh sb="19" eb="22">
      <t>チンタイシャク</t>
    </rPh>
    <phoneticPr fontId="18"/>
  </si>
  <si>
    <t>一般財団法人建築コスト管理システム研究所
東京都港区西新橋３－２５－３３</t>
    <rPh sb="0" eb="2">
      <t>イッパン</t>
    </rPh>
    <rPh sb="2" eb="6">
      <t>ザイダンホウジン</t>
    </rPh>
    <rPh sb="6" eb="8">
      <t>ケンチク</t>
    </rPh>
    <rPh sb="11" eb="13">
      <t>カンリ</t>
    </rPh>
    <rPh sb="17" eb="20">
      <t>ケンキュウジョ</t>
    </rPh>
    <rPh sb="21" eb="24">
      <t>トウキョウト</t>
    </rPh>
    <rPh sb="24" eb="26">
      <t>ミナトク</t>
    </rPh>
    <rPh sb="26" eb="29">
      <t>ニシシンバシ</t>
    </rPh>
    <phoneticPr fontId="18"/>
  </si>
  <si>
    <t>営繕積算システムＲＩＢＣ２は、国土交通省、各都道府県及び政令指定都市で構成されている「営繕積算システム等開発利用協議会」において共同利用する営繕積算システムとして、同協議会の意向の基に（一財）建築コスト管理システム研究所が開発したものであり、公共建築工事積算基準等に基づく予定価格を算出できる唯一のシステムである。また、営繕積算システムＲＩＢＣ２の賃貸借及びサポートについては同研究所のみが行っているため。</t>
    <phoneticPr fontId="6"/>
  </si>
  <si>
    <t>官報広告等掲載契約（単価契約）</t>
  </si>
  <si>
    <t>独立行政法人国立印刷局
東京都港区虎ノ門２－２－５</t>
    <rPh sb="0" eb="2">
      <t>ドクリツ</t>
    </rPh>
    <rPh sb="2" eb="4">
      <t>ギョウセイ</t>
    </rPh>
    <rPh sb="4" eb="6">
      <t>ホウジン</t>
    </rPh>
    <rPh sb="6" eb="8">
      <t>コクリツ</t>
    </rPh>
    <rPh sb="8" eb="11">
      <t>インサツキョク</t>
    </rPh>
    <rPh sb="12" eb="15">
      <t>トウキョウト</t>
    </rPh>
    <rPh sb="15" eb="17">
      <t>ミナトク</t>
    </rPh>
    <rPh sb="17" eb="18">
      <t>トラ</t>
    </rPh>
    <rPh sb="19" eb="20">
      <t>モン</t>
    </rPh>
    <phoneticPr fontId="18"/>
  </si>
  <si>
    <t>「官報及び法令全書に関する内閣府令」（昭和２４年総理府・大蔵省令第１号）及び「独立行政法人国立印刷局法」（平成１４年法律第４１号）第３条第２項により、独立行政法人国立印刷局は、国との間で官報の編集・印刷及び普及事務の委託に関する契約を締結し、官報の編集・製造・刊行を行うことのできる唯一の機関である。　「国の物品等又は特定役務の調達手続の特例を定める政令」（昭和５５年政令第３００号）第５条により、一般競争の入札公告等については官報に掲載することが定められているため、本業務を行うことができる者は同機関に限定されるため。</t>
    <rPh sb="248" eb="249">
      <t>ドウ</t>
    </rPh>
    <phoneticPr fontId="6"/>
  </si>
  <si>
    <t>ハ</t>
  </si>
  <si>
    <t>CADソフトウェアの賃貸借</t>
    <rPh sb="10" eb="13">
      <t>チンタイシャク</t>
    </rPh>
    <phoneticPr fontId="6"/>
  </si>
  <si>
    <t>（株）ダイテック
東京都品川区南大井６－１６－１９</t>
    <rPh sb="1" eb="2">
      <t>カブ</t>
    </rPh>
    <rPh sb="9" eb="12">
      <t>トウキョウト</t>
    </rPh>
    <rPh sb="12" eb="15">
      <t>シナガワク</t>
    </rPh>
    <rPh sb="15" eb="16">
      <t>ミナミ</t>
    </rPh>
    <rPh sb="16" eb="18">
      <t>オオイ</t>
    </rPh>
    <phoneticPr fontId="6"/>
  </si>
  <si>
    <t>ＣＡＤ（Computer Aided Design）ソフトは、コンピュータを用いて図面等の設計図書の作成を支援するツールとして使用されるものである。
官庁営繕部整備課では、工事発注を行うための新規図面作成又は変更図面作成等を行っており、同部設備・環境課では公共建築工事標準仕様書、公共建築設備工事標準図、建築設備計画基準、建築設備設計基準、特記仕様書、建築設備工事設計図書作成基準の改定作業等を行っており、当該ソフトは業務上必要不可欠なものである。
これまでの膨大なＣＡＤデータのストックはＣＡＤＷｅ’ｌｌ形式（ｄｃｃ拡張子ファイル）で保存されており、他のＣＡＤソフトを用いてデータ変換を行った場合、描画以外の詳細なデータを引き継ぐことができず、保存したＣＡＤデータはすべて失われてしまうことに等しい状況となる。図面作成等、公共建築工事標準仕様書又は公共建築設備工事標準図等の改定作業等にあたっては、既存のＣＡＤデータを活用して資料の作成を行うため、既存データの継承が非常に重要であるが、属性情報が引き継がれない場合は修正作業が膨大なものとなり、業務に多大な支障が生じるとともに、既存データのストックを有効に活用することは不可能となる。ＣＡＤWe’ll Ｔｆａｓ１３は従前に使用していたＣＡＤＷｅ’ｌｌＴｆａｓソフトとの完全互換性があるため、既存データのストックを有効かつ効率的に利用可能な唯一のソフトである。
当該ソフトは、株式会社ダイテックが唯一、販売を行っているソフトであるため。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</si>
</sst>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19"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20"/>
      <color theme="1"/>
      <name val="Meiryo UI"/>
      <family val="3"/>
      <charset val="128"/>
    </font>
    <font>
      <sz val="20"/>
      <name val="Meiryo UI"/>
      <family val="3"/>
      <charset val="128"/>
    </font>
    <font>
      <sz val="12"/>
      <name val="Meiryo UI"/>
      <family val="3"/>
    </font>
    <font>
      <sz val="11"/>
      <name val="Meiryo UI"/>
      <family val="3"/>
    </font>
    <font>
      <b/>
      <i/>
      <sz val="20"/>
      <color theme="1"/>
      <name val="Meiryo UI"/>
      <family val="3"/>
    </font>
    <font>
      <sz val="11"/>
      <color theme="1"/>
      <name val="ＭＳ Ｐゴシック"/>
      <family val="3"/>
      <charset val="128"/>
    </font>
    <font>
      <sz val="11"/>
      <color indexed="81"/>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s>
  <cellStyleXfs count="15">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cellStyleXfs>
  <cellXfs count="25">
    <xf numFmtId="0" fontId="0" fillId="0" borderId="0" xfId="0">
      <alignment vertical="center"/>
    </xf>
    <xf numFmtId="0" fontId="7" fillId="0" borderId="0" xfId="0" applyFont="1">
      <alignment vertical="center"/>
    </xf>
    <xf numFmtId="38" fontId="8" fillId="0" borderId="1" xfId="12" applyFont="1" applyFill="1" applyBorder="1" applyAlignment="1" applyProtection="1">
      <alignment horizontal="right" vertical="center" shrinkToFit="1"/>
      <protection locked="0"/>
    </xf>
    <xf numFmtId="0" fontId="9" fillId="0" borderId="0" xfId="0" applyFont="1" applyFill="1" applyProtection="1">
      <alignment vertical="center"/>
    </xf>
    <xf numFmtId="0" fontId="12" fillId="0" borderId="0" xfId="0" applyFont="1" applyFill="1" applyProtection="1">
      <alignment vertical="center"/>
    </xf>
    <xf numFmtId="176" fontId="9" fillId="0" borderId="0" xfId="0" applyNumberFormat="1" applyFont="1" applyFill="1" applyAlignment="1" applyProtection="1">
      <alignment vertical="center" shrinkToFit="1"/>
    </xf>
    <xf numFmtId="0" fontId="9" fillId="0" borderId="0" xfId="0" applyFont="1">
      <alignment vertical="center"/>
    </xf>
    <xf numFmtId="0" fontId="10" fillId="0" borderId="0" xfId="0" applyFont="1" applyFill="1">
      <alignment vertical="center"/>
    </xf>
    <xf numFmtId="0" fontId="9" fillId="0" borderId="0" xfId="0" applyFont="1" applyAlignment="1">
      <alignment horizontal="center" vertical="center"/>
    </xf>
    <xf numFmtId="0" fontId="8" fillId="0" borderId="2" xfId="0" applyFont="1" applyFill="1" applyBorder="1" applyAlignment="1">
      <alignment horizontal="center" vertical="center" wrapText="1"/>
    </xf>
    <xf numFmtId="0" fontId="9" fillId="0" borderId="0" xfId="0" applyFont="1" applyFill="1" applyAlignment="1">
      <alignment horizontal="center" vertical="center"/>
    </xf>
    <xf numFmtId="0" fontId="9" fillId="0" borderId="0" xfId="0" applyFont="1" applyFill="1">
      <alignment vertical="center"/>
    </xf>
    <xf numFmtId="0" fontId="9" fillId="0" borderId="0" xfId="0" applyFont="1" applyFill="1" applyAlignment="1">
      <alignment horizontal="right" vertical="center"/>
    </xf>
    <xf numFmtId="0" fontId="7" fillId="0" borderId="0" xfId="0" applyFont="1" applyAlignment="1">
      <alignment vertical="center" wrapText="1"/>
    </xf>
    <xf numFmtId="0" fontId="15" fillId="0" borderId="0" xfId="0" applyFont="1">
      <alignment vertical="center"/>
    </xf>
    <xf numFmtId="0" fontId="13" fillId="0" borderId="0" xfId="0" applyFont="1" applyAlignment="1">
      <alignment horizontal="center" vertical="center"/>
    </xf>
    <xf numFmtId="0" fontId="14" fillId="0" borderId="3"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177" fontId="14" fillId="0" borderId="1" xfId="0" applyNumberFormat="1" applyFont="1" applyBorder="1" applyAlignment="1" applyProtection="1">
      <alignment horizontal="center" vertical="center" shrinkToFit="1"/>
      <protection locked="0"/>
    </xf>
    <xf numFmtId="38" fontId="14" fillId="0" borderId="1" xfId="12" applyFont="1" applyFill="1" applyBorder="1" applyAlignment="1" applyProtection="1">
      <alignment horizontal="right" vertical="center" shrinkToFit="1"/>
      <protection locked="0"/>
    </xf>
    <xf numFmtId="10" fontId="14" fillId="0" borderId="1" xfId="12" applyNumberFormat="1" applyFont="1" applyFill="1" applyBorder="1" applyAlignment="1" applyProtection="1">
      <alignment horizontal="center" vertical="center" shrinkToFit="1"/>
      <protection locked="0"/>
    </xf>
    <xf numFmtId="38" fontId="14" fillId="0" borderId="1" xfId="12" applyFont="1" applyFill="1" applyBorder="1" applyAlignment="1" applyProtection="1">
      <alignment horizontal="left" vertical="center" wrapText="1"/>
      <protection locked="0"/>
    </xf>
    <xf numFmtId="38" fontId="14" fillId="0" borderId="1" xfId="12" applyFont="1" applyFill="1" applyBorder="1" applyAlignment="1" applyProtection="1">
      <alignment horizontal="center" vertical="center"/>
      <protection locked="0"/>
    </xf>
    <xf numFmtId="0" fontId="8" fillId="0" borderId="1" xfId="0" applyFont="1" applyBorder="1" applyAlignment="1" applyProtection="1">
      <alignment horizontal="left" vertical="center" wrapText="1"/>
      <protection locked="0"/>
    </xf>
    <xf numFmtId="38" fontId="14" fillId="0" borderId="1" xfId="12" applyFont="1" applyFill="1" applyBorder="1" applyAlignment="1" applyProtection="1">
      <alignment horizontal="left" vertical="top" wrapText="1"/>
      <protection locked="0"/>
    </xf>
  </cellXfs>
  <cellStyles count="1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4" xr:uid="{00000000-0005-0000-0000-000006000000}"/>
    <cellStyle name="桁区切り 5 2" xfId="13"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0"/>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40"/>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3" customWidth="1"/>
    <col min="2" max="2" width="36" style="3" customWidth="1"/>
    <col min="3" max="3" width="20.81640625" style="3" customWidth="1"/>
    <col min="4" max="4" width="41.90625" style="3" customWidth="1"/>
    <col min="5" max="5" width="30.36328125" style="3" customWidth="1"/>
    <col min="6" max="7" width="17.6328125" style="5" customWidth="1"/>
    <col min="8" max="8" width="17.6328125" style="3" customWidth="1"/>
    <col min="9" max="9" width="99.81640625" style="3" customWidth="1"/>
    <col min="10" max="11" width="25.1796875" style="3" customWidth="1"/>
    <col min="12" max="12" width="20.90625" style="3" customWidth="1"/>
    <col min="13" max="22" width="7.6328125" style="3"/>
    <col min="23" max="23" width="9" style="3" bestFit="1" customWidth="1"/>
    <col min="24" max="26" width="7.6328125" style="3"/>
    <col min="27" max="27" width="11.54296875" style="3" bestFit="1" customWidth="1"/>
    <col min="28" max="38" width="7.6328125" style="3"/>
    <col min="39" max="39" width="9" style="3" bestFit="1" customWidth="1"/>
    <col min="40" max="42" width="7.6328125" style="3"/>
    <col min="43" max="43" width="11.54296875" style="3" bestFit="1" customWidth="1"/>
    <col min="44" max="54" width="7.6328125" style="3"/>
    <col min="55" max="55" width="9" style="3" bestFit="1" customWidth="1"/>
    <col min="56" max="58" width="7.6328125" style="3"/>
    <col min="59" max="59" width="11.54296875" style="3" bestFit="1" customWidth="1"/>
    <col min="60" max="70" width="7.6328125" style="3"/>
    <col min="71" max="71" width="9" style="3" bestFit="1" customWidth="1"/>
    <col min="72" max="74" width="7.6328125" style="3"/>
    <col min="75" max="75" width="11.54296875" style="3" bestFit="1" customWidth="1"/>
    <col min="76" max="86" width="7.6328125" style="3"/>
    <col min="87" max="87" width="9" style="3" bestFit="1" customWidth="1"/>
    <col min="88" max="90" width="7.6328125" style="3"/>
    <col min="91" max="91" width="11.54296875" style="3" bestFit="1" customWidth="1"/>
    <col min="92" max="102" width="7.6328125" style="3"/>
    <col min="103" max="103" width="9" style="3" bestFit="1" customWidth="1"/>
    <col min="104" max="106" width="7.6328125" style="3"/>
    <col min="107" max="107" width="11.54296875" style="3" bestFit="1" customWidth="1"/>
    <col min="108" max="118" width="7.6328125" style="3"/>
    <col min="119" max="119" width="9" style="3" bestFit="1" customWidth="1"/>
    <col min="120" max="122" width="7.6328125" style="3"/>
    <col min="123" max="123" width="11.54296875" style="3" bestFit="1" customWidth="1"/>
    <col min="124" max="134" width="7.6328125" style="3"/>
    <col min="135" max="135" width="9" style="3" bestFit="1" customWidth="1"/>
    <col min="136" max="138" width="7.6328125" style="3"/>
    <col min="139" max="139" width="11.54296875" style="3" bestFit="1" customWidth="1"/>
    <col min="140" max="150" width="7.6328125" style="3"/>
    <col min="151" max="151" width="9" style="3" bestFit="1" customWidth="1"/>
    <col min="152" max="154" width="7.6328125" style="3"/>
    <col min="155" max="155" width="11.54296875" style="3" bestFit="1" customWidth="1"/>
    <col min="156" max="166" width="7.6328125" style="3"/>
    <col min="167" max="167" width="9" style="3" bestFit="1" customWidth="1"/>
    <col min="168" max="170" width="7.6328125" style="3"/>
    <col min="171" max="171" width="11.54296875" style="3" bestFit="1" customWidth="1"/>
    <col min="172" max="182" width="7.6328125" style="3"/>
    <col min="183" max="183" width="9" style="3" bestFit="1" customWidth="1"/>
    <col min="184" max="186" width="7.6328125" style="3"/>
    <col min="187" max="187" width="11.54296875" style="3" bestFit="1" customWidth="1"/>
    <col min="188" max="198" width="7.6328125" style="3"/>
    <col min="199" max="199" width="9" style="3" bestFit="1" customWidth="1"/>
    <col min="200" max="202" width="7.6328125" style="3"/>
    <col min="203" max="203" width="11.54296875" style="3" bestFit="1" customWidth="1"/>
    <col min="204" max="214" width="7.6328125" style="3"/>
    <col min="215" max="215" width="9" style="3" bestFit="1" customWidth="1"/>
    <col min="216" max="218" width="7.6328125" style="3"/>
    <col min="219" max="219" width="11.54296875" style="3" bestFit="1" customWidth="1"/>
    <col min="220" max="230" width="7.6328125" style="3"/>
    <col min="231" max="231" width="9" style="3" bestFit="1" customWidth="1"/>
    <col min="232" max="234" width="7.6328125" style="3"/>
    <col min="235" max="235" width="11.54296875" style="3" bestFit="1" customWidth="1"/>
    <col min="236" max="246" width="7.6328125" style="3"/>
    <col min="247" max="247" width="9" style="3" bestFit="1" customWidth="1"/>
    <col min="248" max="250" width="7.6328125" style="3"/>
    <col min="251" max="251" width="11.54296875" style="3" bestFit="1" customWidth="1"/>
    <col min="252" max="262" width="7.6328125" style="3"/>
    <col min="263" max="263" width="9" style="3" bestFit="1" customWidth="1"/>
    <col min="264" max="266" width="7.6328125" style="3"/>
    <col min="267" max="267" width="11.54296875" style="3" bestFit="1" customWidth="1"/>
    <col min="268" max="278" width="7.6328125" style="3"/>
    <col min="279" max="279" width="9" style="3" bestFit="1" customWidth="1"/>
    <col min="280" max="282" width="7.6328125" style="3"/>
    <col min="283" max="283" width="11.54296875" style="3" bestFit="1" customWidth="1"/>
    <col min="284" max="294" width="7.6328125" style="3"/>
    <col min="295" max="295" width="9" style="3" bestFit="1" customWidth="1"/>
    <col min="296" max="298" width="7.6328125" style="3"/>
    <col min="299" max="299" width="11.54296875" style="3" bestFit="1" customWidth="1"/>
    <col min="300" max="310" width="7.6328125" style="3"/>
    <col min="311" max="311" width="9" style="3" bestFit="1" customWidth="1"/>
    <col min="312" max="314" width="7.6328125" style="3"/>
    <col min="315" max="315" width="11.54296875" style="3" bestFit="1" customWidth="1"/>
    <col min="316" max="326" width="7.6328125" style="3"/>
    <col min="327" max="327" width="9" style="3" bestFit="1" customWidth="1"/>
    <col min="328" max="330" width="7.6328125" style="3"/>
    <col min="331" max="331" width="11.54296875" style="3" bestFit="1" customWidth="1"/>
    <col min="332" max="342" width="7.6328125" style="3"/>
    <col min="343" max="343" width="9" style="3" bestFit="1" customWidth="1"/>
    <col min="344" max="346" width="7.6328125" style="3"/>
    <col min="347" max="347" width="11.54296875" style="3" bestFit="1" customWidth="1"/>
    <col min="348" max="358" width="7.6328125" style="3"/>
    <col min="359" max="359" width="9" style="3" bestFit="1" customWidth="1"/>
    <col min="360" max="362" width="7.6328125" style="3"/>
    <col min="363" max="363" width="11.54296875" style="3" bestFit="1" customWidth="1"/>
    <col min="364" max="374" width="7.6328125" style="3"/>
    <col min="375" max="375" width="9" style="3" bestFit="1" customWidth="1"/>
    <col min="376" max="378" width="7.6328125" style="3"/>
    <col min="379" max="379" width="11.54296875" style="3" bestFit="1" customWidth="1"/>
    <col min="380" max="390" width="7.6328125" style="3"/>
    <col min="391" max="391" width="9" style="3" bestFit="1" customWidth="1"/>
    <col min="392" max="394" width="7.6328125" style="3"/>
    <col min="395" max="395" width="11.54296875" style="3" bestFit="1" customWidth="1"/>
    <col min="396" max="406" width="7.6328125" style="3"/>
    <col min="407" max="407" width="9" style="3" bestFit="1" customWidth="1"/>
    <col min="408" max="410" width="7.6328125" style="3"/>
    <col min="411" max="411" width="11.54296875" style="3" bestFit="1" customWidth="1"/>
    <col min="412" max="422" width="7.6328125" style="3"/>
    <col min="423" max="423" width="9" style="3" bestFit="1" customWidth="1"/>
    <col min="424" max="426" width="7.6328125" style="3"/>
    <col min="427" max="427" width="11.54296875" style="3" bestFit="1" customWidth="1"/>
    <col min="428" max="438" width="7.6328125" style="3"/>
    <col min="439" max="439" width="9" style="3" bestFit="1" customWidth="1"/>
    <col min="440" max="442" width="7.6328125" style="3"/>
    <col min="443" max="443" width="11.54296875" style="3" bestFit="1" customWidth="1"/>
    <col min="444" max="454" width="7.6328125" style="3"/>
    <col min="455" max="455" width="9" style="3" bestFit="1" customWidth="1"/>
    <col min="456" max="458" width="7.6328125" style="3"/>
    <col min="459" max="459" width="11.54296875" style="3" bestFit="1" customWidth="1"/>
    <col min="460" max="470" width="7.6328125" style="3"/>
    <col min="471" max="471" width="9" style="3" bestFit="1" customWidth="1"/>
    <col min="472" max="474" width="7.6328125" style="3"/>
    <col min="475" max="475" width="11.54296875" style="3" bestFit="1" customWidth="1"/>
    <col min="476" max="486" width="7.6328125" style="3"/>
    <col min="487" max="487" width="9" style="3" bestFit="1" customWidth="1"/>
    <col min="488" max="490" width="7.6328125" style="3"/>
    <col min="491" max="491" width="11.54296875" style="3" bestFit="1" customWidth="1"/>
    <col min="492" max="502" width="7.6328125" style="3"/>
    <col min="503" max="503" width="9" style="3" bestFit="1" customWidth="1"/>
    <col min="504" max="506" width="7.6328125" style="3"/>
    <col min="507" max="507" width="11.54296875" style="3" bestFit="1" customWidth="1"/>
    <col min="508" max="518" width="7.6328125" style="3"/>
    <col min="519" max="519" width="9" style="3" bestFit="1" customWidth="1"/>
    <col min="520" max="522" width="7.6328125" style="3"/>
    <col min="523" max="523" width="11.54296875" style="3" bestFit="1" customWidth="1"/>
    <col min="524" max="534" width="7.6328125" style="3"/>
    <col min="535" max="535" width="9" style="3" bestFit="1" customWidth="1"/>
    <col min="536" max="538" width="7.6328125" style="3"/>
    <col min="539" max="539" width="11.54296875" style="3" bestFit="1" customWidth="1"/>
    <col min="540" max="550" width="7.6328125" style="3"/>
    <col min="551" max="551" width="9" style="3" bestFit="1" customWidth="1"/>
    <col min="552" max="554" width="7.6328125" style="3"/>
    <col min="555" max="555" width="11.54296875" style="3" bestFit="1" customWidth="1"/>
    <col min="556" max="566" width="7.6328125" style="3"/>
    <col min="567" max="567" width="9" style="3" bestFit="1" customWidth="1"/>
    <col min="568" max="570" width="7.6328125" style="3"/>
    <col min="571" max="571" width="11.54296875" style="3" bestFit="1" customWidth="1"/>
    <col min="572" max="582" width="7.6328125" style="3"/>
    <col min="583" max="583" width="9" style="3" bestFit="1" customWidth="1"/>
    <col min="584" max="586" width="7.6328125" style="3"/>
    <col min="587" max="587" width="11.54296875" style="3" bestFit="1" customWidth="1"/>
    <col min="588" max="598" width="7.6328125" style="3"/>
    <col min="599" max="599" width="9" style="3" bestFit="1" customWidth="1"/>
    <col min="600" max="602" width="7.6328125" style="3"/>
    <col min="603" max="603" width="11.54296875" style="3" bestFit="1" customWidth="1"/>
    <col min="604" max="614" width="7.6328125" style="3"/>
    <col min="615" max="615" width="9" style="3" bestFit="1" customWidth="1"/>
    <col min="616" max="618" width="7.6328125" style="3"/>
    <col min="619" max="619" width="11.54296875" style="3" bestFit="1" customWidth="1"/>
    <col min="620" max="630" width="7.6328125" style="3"/>
    <col min="631" max="631" width="9" style="3" bestFit="1" customWidth="1"/>
    <col min="632" max="634" width="7.6328125" style="3"/>
    <col min="635" max="635" width="11.54296875" style="3" bestFit="1" customWidth="1"/>
    <col min="636" max="646" width="7.6328125" style="3"/>
    <col min="647" max="647" width="9" style="3" bestFit="1" customWidth="1"/>
    <col min="648" max="650" width="7.6328125" style="3"/>
    <col min="651" max="651" width="11.54296875" style="3" bestFit="1" customWidth="1"/>
    <col min="652" max="662" width="7.6328125" style="3"/>
    <col min="663" max="663" width="9" style="3" bestFit="1" customWidth="1"/>
    <col min="664" max="666" width="7.6328125" style="3"/>
    <col min="667" max="667" width="11.54296875" style="3" bestFit="1" customWidth="1"/>
    <col min="668" max="678" width="7.6328125" style="3"/>
    <col min="679" max="679" width="9" style="3" bestFit="1" customWidth="1"/>
    <col min="680" max="682" width="7.6328125" style="3"/>
    <col min="683" max="683" width="11.54296875" style="3" bestFit="1" customWidth="1"/>
    <col min="684" max="694" width="7.6328125" style="3"/>
    <col min="695" max="695" width="9" style="3" bestFit="1" customWidth="1"/>
    <col min="696" max="698" width="7.6328125" style="3"/>
    <col min="699" max="699" width="11.54296875" style="3" bestFit="1" customWidth="1"/>
    <col min="700" max="710" width="7.6328125" style="3"/>
    <col min="711" max="711" width="9" style="3" bestFit="1" customWidth="1"/>
    <col min="712" max="714" width="7.6328125" style="3"/>
    <col min="715" max="715" width="11.54296875" style="3" bestFit="1" customWidth="1"/>
    <col min="716" max="726" width="7.6328125" style="3"/>
    <col min="727" max="727" width="9" style="3" bestFit="1" customWidth="1"/>
    <col min="728" max="730" width="7.6328125" style="3"/>
    <col min="731" max="731" width="11.54296875" style="3" bestFit="1" customWidth="1"/>
    <col min="732" max="742" width="7.6328125" style="3"/>
    <col min="743" max="743" width="9" style="3" bestFit="1" customWidth="1"/>
    <col min="744" max="746" width="7.6328125" style="3"/>
    <col min="747" max="747" width="11.54296875" style="3" bestFit="1" customWidth="1"/>
    <col min="748" max="758" width="7.6328125" style="3"/>
    <col min="759" max="759" width="9" style="3" bestFit="1" customWidth="1"/>
    <col min="760" max="762" width="7.6328125" style="3"/>
    <col min="763" max="763" width="11.54296875" style="3" bestFit="1" customWidth="1"/>
    <col min="764" max="774" width="7.6328125" style="3"/>
    <col min="775" max="775" width="9" style="3" bestFit="1" customWidth="1"/>
    <col min="776" max="778" width="7.6328125" style="3"/>
    <col min="779" max="779" width="11.54296875" style="3" bestFit="1" customWidth="1"/>
    <col min="780" max="790" width="7.6328125" style="3"/>
    <col min="791" max="791" width="9" style="3" bestFit="1" customWidth="1"/>
    <col min="792" max="794" width="7.6328125" style="3"/>
    <col min="795" max="795" width="11.54296875" style="3" bestFit="1" customWidth="1"/>
    <col min="796" max="806" width="7.6328125" style="3"/>
    <col min="807" max="807" width="9" style="3" bestFit="1" customWidth="1"/>
    <col min="808" max="810" width="7.6328125" style="3"/>
    <col min="811" max="811" width="11.54296875" style="3" bestFit="1" customWidth="1"/>
    <col min="812" max="822" width="7.6328125" style="3"/>
    <col min="823" max="823" width="9" style="3" bestFit="1" customWidth="1"/>
    <col min="824" max="826" width="7.6328125" style="3"/>
    <col min="827" max="827" width="11.54296875" style="3" bestFit="1" customWidth="1"/>
    <col min="828" max="838" width="7.6328125" style="3"/>
    <col min="839" max="839" width="9" style="3" bestFit="1" customWidth="1"/>
    <col min="840" max="842" width="7.6328125" style="3"/>
    <col min="843" max="843" width="11.54296875" style="3" bestFit="1" customWidth="1"/>
    <col min="844" max="854" width="7.6328125" style="3"/>
    <col min="855" max="855" width="9" style="3" bestFit="1" customWidth="1"/>
    <col min="856" max="858" width="7.6328125" style="3"/>
    <col min="859" max="859" width="11.54296875" style="3" bestFit="1" customWidth="1"/>
    <col min="860" max="870" width="7.6328125" style="3"/>
    <col min="871" max="871" width="9" style="3" bestFit="1" customWidth="1"/>
    <col min="872" max="874" width="7.6328125" style="3"/>
    <col min="875" max="875" width="11.54296875" style="3" bestFit="1" customWidth="1"/>
    <col min="876" max="886" width="7.6328125" style="3"/>
    <col min="887" max="887" width="9" style="3" bestFit="1" customWidth="1"/>
    <col min="888" max="890" width="7.6328125" style="3"/>
    <col min="891" max="891" width="11.54296875" style="3" bestFit="1" customWidth="1"/>
    <col min="892" max="902" width="7.6328125" style="3"/>
    <col min="903" max="903" width="9" style="3" bestFit="1" customWidth="1"/>
    <col min="904" max="906" width="7.6328125" style="3"/>
    <col min="907" max="907" width="11.54296875" style="3" bestFit="1" customWidth="1"/>
    <col min="908" max="918" width="7.6328125" style="3"/>
    <col min="919" max="919" width="9" style="3" bestFit="1" customWidth="1"/>
    <col min="920" max="922" width="7.6328125" style="3"/>
    <col min="923" max="923" width="11.54296875" style="3" bestFit="1" customWidth="1"/>
    <col min="924" max="934" width="7.6328125" style="3"/>
    <col min="935" max="935" width="9" style="3" bestFit="1" customWidth="1"/>
    <col min="936" max="938" width="7.6328125" style="3"/>
    <col min="939" max="939" width="11.54296875" style="3" bestFit="1" customWidth="1"/>
    <col min="940" max="950" width="7.6328125" style="3"/>
    <col min="951" max="951" width="9" style="3" bestFit="1" customWidth="1"/>
    <col min="952" max="954" width="7.6328125" style="3"/>
    <col min="955" max="955" width="11.54296875" style="3" bestFit="1" customWidth="1"/>
    <col min="956" max="966" width="7.6328125" style="3"/>
    <col min="967" max="967" width="9" style="3" bestFit="1" customWidth="1"/>
    <col min="968" max="970" width="7.6328125" style="3"/>
    <col min="971" max="971" width="11.54296875" style="3" bestFit="1" customWidth="1"/>
    <col min="972" max="982" width="7.6328125" style="3"/>
    <col min="983" max="983" width="9" style="3" bestFit="1" customWidth="1"/>
    <col min="984" max="986" width="7.6328125" style="3"/>
    <col min="987" max="987" width="11.54296875" style="3" bestFit="1" customWidth="1"/>
    <col min="988" max="998" width="7.6328125" style="3"/>
    <col min="999" max="999" width="9" style="3" bestFit="1" customWidth="1"/>
    <col min="1000" max="1002" width="7.6328125" style="3"/>
    <col min="1003" max="1003" width="11.54296875" style="3" bestFit="1" customWidth="1"/>
    <col min="1004" max="1014" width="7.6328125" style="3"/>
    <col min="1015" max="1015" width="9" style="3" bestFit="1" customWidth="1"/>
    <col min="1016" max="1018" width="7.6328125" style="3"/>
    <col min="1019" max="1019" width="11.54296875" style="3" bestFit="1" customWidth="1"/>
    <col min="1020" max="1030" width="7.6328125" style="3"/>
    <col min="1031" max="1031" width="9" style="3" bestFit="1" customWidth="1"/>
    <col min="1032" max="1034" width="7.6328125" style="3"/>
    <col min="1035" max="1035" width="11.54296875" style="3" bestFit="1" customWidth="1"/>
    <col min="1036" max="1046" width="7.6328125" style="3"/>
    <col min="1047" max="1047" width="9" style="3" bestFit="1" customWidth="1"/>
    <col min="1048" max="1050" width="7.6328125" style="3"/>
    <col min="1051" max="1051" width="11.54296875" style="3" bestFit="1" customWidth="1"/>
    <col min="1052" max="1062" width="7.6328125" style="3"/>
    <col min="1063" max="1063" width="9" style="3" bestFit="1" customWidth="1"/>
    <col min="1064" max="1066" width="7.6328125" style="3"/>
    <col min="1067" max="1067" width="11.54296875" style="3" bestFit="1" customWidth="1"/>
    <col min="1068" max="1078" width="7.6328125" style="3"/>
    <col min="1079" max="1079" width="9" style="3" bestFit="1" customWidth="1"/>
    <col min="1080" max="1082" width="7.6328125" style="3"/>
    <col min="1083" max="1083" width="11.54296875" style="3" bestFit="1" customWidth="1"/>
    <col min="1084" max="1094" width="7.6328125" style="3"/>
    <col min="1095" max="1095" width="9" style="3" bestFit="1" customWidth="1"/>
    <col min="1096" max="1098" width="7.6328125" style="3"/>
    <col min="1099" max="1099" width="11.54296875" style="3" bestFit="1" customWidth="1"/>
    <col min="1100" max="1110" width="7.6328125" style="3"/>
    <col min="1111" max="1111" width="9" style="3" bestFit="1" customWidth="1"/>
    <col min="1112" max="1114" width="7.6328125" style="3"/>
    <col min="1115" max="1115" width="11.54296875" style="3" bestFit="1" customWidth="1"/>
    <col min="1116" max="1126" width="7.6328125" style="3"/>
    <col min="1127" max="1127" width="9" style="3" bestFit="1" customWidth="1"/>
    <col min="1128" max="1130" width="7.6328125" style="3"/>
    <col min="1131" max="1131" width="11.54296875" style="3" bestFit="1" customWidth="1"/>
    <col min="1132" max="1142" width="7.6328125" style="3"/>
    <col min="1143" max="1143" width="9" style="3" bestFit="1" customWidth="1"/>
    <col min="1144" max="1146" width="7.6328125" style="3"/>
    <col min="1147" max="1147" width="11.54296875" style="3" bestFit="1" customWidth="1"/>
    <col min="1148" max="1158" width="7.6328125" style="3"/>
    <col min="1159" max="1159" width="9" style="3" bestFit="1" customWidth="1"/>
    <col min="1160" max="1162" width="7.6328125" style="3"/>
    <col min="1163" max="1163" width="11.54296875" style="3" bestFit="1" customWidth="1"/>
    <col min="1164" max="1174" width="7.6328125" style="3"/>
    <col min="1175" max="1175" width="9" style="3" bestFit="1" customWidth="1"/>
    <col min="1176" max="1178" width="7.6328125" style="3"/>
    <col min="1179" max="1179" width="11.54296875" style="3" bestFit="1" customWidth="1"/>
    <col min="1180" max="1190" width="7.6328125" style="3"/>
    <col min="1191" max="1191" width="9" style="3" bestFit="1" customWidth="1"/>
    <col min="1192" max="1194" width="7.6328125" style="3"/>
    <col min="1195" max="1195" width="11.54296875" style="3" bestFit="1" customWidth="1"/>
    <col min="1196" max="1206" width="7.6328125" style="3"/>
    <col min="1207" max="1207" width="9" style="3" bestFit="1" customWidth="1"/>
    <col min="1208" max="1210" width="7.6328125" style="3"/>
    <col min="1211" max="1211" width="11.54296875" style="3" bestFit="1" customWidth="1"/>
    <col min="1212" max="1222" width="7.6328125" style="3"/>
    <col min="1223" max="1223" width="9" style="3" bestFit="1" customWidth="1"/>
    <col min="1224" max="1226" width="7.6328125" style="3"/>
    <col min="1227" max="1227" width="11.54296875" style="3" bestFit="1" customWidth="1"/>
    <col min="1228" max="1238" width="7.6328125" style="3"/>
    <col min="1239" max="1239" width="9" style="3" bestFit="1" customWidth="1"/>
    <col min="1240" max="1242" width="7.6328125" style="3"/>
    <col min="1243" max="1243" width="11.54296875" style="3" bestFit="1" customWidth="1"/>
    <col min="1244" max="1254" width="7.6328125" style="3"/>
    <col min="1255" max="1255" width="9" style="3" bestFit="1" customWidth="1"/>
    <col min="1256" max="1258" width="7.6328125" style="3"/>
    <col min="1259" max="1259" width="11.54296875" style="3" bestFit="1" customWidth="1"/>
    <col min="1260" max="1270" width="7.6328125" style="3"/>
    <col min="1271" max="1271" width="9" style="3" bestFit="1" customWidth="1"/>
    <col min="1272" max="1274" width="7.6328125" style="3"/>
    <col min="1275" max="1275" width="11.54296875" style="3" bestFit="1" customWidth="1"/>
    <col min="1276" max="1286" width="7.6328125" style="3"/>
    <col min="1287" max="1287" width="9" style="3" bestFit="1" customWidth="1"/>
    <col min="1288" max="1290" width="7.6328125" style="3"/>
    <col min="1291" max="1291" width="11.54296875" style="3" bestFit="1" customWidth="1"/>
    <col min="1292" max="1302" width="7.6328125" style="3"/>
    <col min="1303" max="1303" width="9" style="3" bestFit="1" customWidth="1"/>
    <col min="1304" max="1306" width="7.6328125" style="3"/>
    <col min="1307" max="1307" width="11.54296875" style="3" bestFit="1" customWidth="1"/>
    <col min="1308" max="1318" width="7.6328125" style="3"/>
    <col min="1319" max="1319" width="9" style="3" bestFit="1" customWidth="1"/>
    <col min="1320" max="1322" width="7.6328125" style="3"/>
    <col min="1323" max="1323" width="11.54296875" style="3" bestFit="1" customWidth="1"/>
    <col min="1324" max="1334" width="7.6328125" style="3"/>
    <col min="1335" max="1335" width="9" style="3" bestFit="1" customWidth="1"/>
    <col min="1336" max="1338" width="7.6328125" style="3"/>
    <col min="1339" max="1339" width="11.54296875" style="3" bestFit="1" customWidth="1"/>
    <col min="1340" max="1350" width="7.6328125" style="3"/>
    <col min="1351" max="1351" width="9" style="3" bestFit="1" customWidth="1"/>
    <col min="1352" max="1354" width="7.6328125" style="3"/>
    <col min="1355" max="1355" width="11.54296875" style="3" bestFit="1" customWidth="1"/>
    <col min="1356" max="1366" width="7.6328125" style="3"/>
    <col min="1367" max="1367" width="9" style="3" bestFit="1" customWidth="1"/>
    <col min="1368" max="1370" width="7.6328125" style="3"/>
    <col min="1371" max="1371" width="11.54296875" style="3" bestFit="1" customWidth="1"/>
    <col min="1372" max="1382" width="7.6328125" style="3"/>
    <col min="1383" max="1383" width="9" style="3" bestFit="1" customWidth="1"/>
    <col min="1384" max="1386" width="7.6328125" style="3"/>
    <col min="1387" max="1387" width="11.54296875" style="3" bestFit="1" customWidth="1"/>
    <col min="1388" max="1398" width="7.6328125" style="3"/>
    <col min="1399" max="1399" width="9" style="3" bestFit="1" customWidth="1"/>
    <col min="1400" max="1402" width="7.6328125" style="3"/>
    <col min="1403" max="1403" width="11.54296875" style="3" bestFit="1" customWidth="1"/>
    <col min="1404" max="1414" width="7.6328125" style="3"/>
    <col min="1415" max="1415" width="9" style="3" bestFit="1" customWidth="1"/>
    <col min="1416" max="1418" width="7.6328125" style="3"/>
    <col min="1419" max="1419" width="11.54296875" style="3" bestFit="1" customWidth="1"/>
    <col min="1420" max="1430" width="7.6328125" style="3"/>
    <col min="1431" max="1431" width="9" style="3" bestFit="1" customWidth="1"/>
    <col min="1432" max="1434" width="7.6328125" style="3"/>
    <col min="1435" max="1435" width="11.54296875" style="3" bestFit="1" customWidth="1"/>
    <col min="1436" max="1446" width="7.6328125" style="3"/>
    <col min="1447" max="1447" width="9" style="3" bestFit="1" customWidth="1"/>
    <col min="1448" max="1450" width="7.6328125" style="3"/>
    <col min="1451" max="1451" width="11.54296875" style="3" bestFit="1" customWidth="1"/>
    <col min="1452" max="1462" width="7.6328125" style="3"/>
    <col min="1463" max="1463" width="9" style="3" bestFit="1" customWidth="1"/>
    <col min="1464" max="1466" width="7.6328125" style="3"/>
    <col min="1467" max="1467" width="11.54296875" style="3" bestFit="1" customWidth="1"/>
    <col min="1468" max="1478" width="7.6328125" style="3"/>
    <col min="1479" max="1479" width="9" style="3" bestFit="1" customWidth="1"/>
    <col min="1480" max="1482" width="7.6328125" style="3"/>
    <col min="1483" max="1483" width="11.54296875" style="3" bestFit="1" customWidth="1"/>
    <col min="1484" max="1494" width="7.6328125" style="3"/>
    <col min="1495" max="1495" width="9" style="3" bestFit="1" customWidth="1"/>
    <col min="1496" max="1498" width="7.6328125" style="3"/>
    <col min="1499" max="1499" width="11.54296875" style="3" bestFit="1" customWidth="1"/>
    <col min="1500" max="1510" width="7.6328125" style="3"/>
    <col min="1511" max="1511" width="9" style="3" bestFit="1" customWidth="1"/>
    <col min="1512" max="1514" width="7.6328125" style="3"/>
    <col min="1515" max="1515" width="11.54296875" style="3" bestFit="1" customWidth="1"/>
    <col min="1516" max="1526" width="7.6328125" style="3"/>
    <col min="1527" max="1527" width="9" style="3" bestFit="1" customWidth="1"/>
    <col min="1528" max="1530" width="7.6328125" style="3"/>
    <col min="1531" max="1531" width="11.54296875" style="3" bestFit="1" customWidth="1"/>
    <col min="1532" max="1542" width="7.6328125" style="3"/>
    <col min="1543" max="1543" width="9" style="3" bestFit="1" customWidth="1"/>
    <col min="1544" max="1546" width="7.6328125" style="3"/>
    <col min="1547" max="1547" width="11.54296875" style="3" bestFit="1" customWidth="1"/>
    <col min="1548" max="1558" width="7.6328125" style="3"/>
    <col min="1559" max="1559" width="9" style="3" bestFit="1" customWidth="1"/>
    <col min="1560" max="1562" width="7.6328125" style="3"/>
    <col min="1563" max="1563" width="11.54296875" style="3" bestFit="1" customWidth="1"/>
    <col min="1564" max="1574" width="7.6328125" style="3"/>
    <col min="1575" max="1575" width="9" style="3" bestFit="1" customWidth="1"/>
    <col min="1576" max="1578" width="7.6328125" style="3"/>
    <col min="1579" max="1579" width="11.54296875" style="3" bestFit="1" customWidth="1"/>
    <col min="1580" max="1590" width="7.6328125" style="3"/>
    <col min="1591" max="1591" width="9" style="3" bestFit="1" customWidth="1"/>
    <col min="1592" max="1594" width="7.6328125" style="3"/>
    <col min="1595" max="1595" width="11.54296875" style="3" bestFit="1" customWidth="1"/>
    <col min="1596" max="1606" width="7.6328125" style="3"/>
    <col min="1607" max="1607" width="9" style="3" bestFit="1" customWidth="1"/>
    <col min="1608" max="1610" width="7.6328125" style="3"/>
    <col min="1611" max="1611" width="11.54296875" style="3" bestFit="1" customWidth="1"/>
    <col min="1612" max="1622" width="7.6328125" style="3"/>
    <col min="1623" max="1623" width="9" style="3" bestFit="1" customWidth="1"/>
    <col min="1624" max="1626" width="7.6328125" style="3"/>
    <col min="1627" max="1627" width="11.54296875" style="3" bestFit="1" customWidth="1"/>
    <col min="1628" max="1638" width="7.6328125" style="3"/>
    <col min="1639" max="1639" width="9" style="3" bestFit="1" customWidth="1"/>
    <col min="1640" max="1642" width="7.6328125" style="3"/>
    <col min="1643" max="1643" width="11.54296875" style="3" bestFit="1" customWidth="1"/>
    <col min="1644" max="1654" width="7.6328125" style="3"/>
    <col min="1655" max="1655" width="9" style="3" bestFit="1" customWidth="1"/>
    <col min="1656" max="1658" width="7.6328125" style="3"/>
    <col min="1659" max="1659" width="11.54296875" style="3" bestFit="1" customWidth="1"/>
    <col min="1660" max="1670" width="7.6328125" style="3"/>
    <col min="1671" max="1671" width="9" style="3" bestFit="1" customWidth="1"/>
    <col min="1672" max="1674" width="7.6328125" style="3"/>
    <col min="1675" max="1675" width="11.54296875" style="3" bestFit="1" customWidth="1"/>
    <col min="1676" max="1686" width="7.6328125" style="3"/>
    <col min="1687" max="1687" width="9" style="3" bestFit="1" customWidth="1"/>
    <col min="1688" max="1690" width="7.6328125" style="3"/>
    <col min="1691" max="1691" width="11.54296875" style="3" bestFit="1" customWidth="1"/>
    <col min="1692" max="1702" width="7.6328125" style="3"/>
    <col min="1703" max="1703" width="9" style="3" bestFit="1" customWidth="1"/>
    <col min="1704" max="1706" width="7.6328125" style="3"/>
    <col min="1707" max="1707" width="11.54296875" style="3" bestFit="1" customWidth="1"/>
    <col min="1708" max="1718" width="7.6328125" style="3"/>
    <col min="1719" max="1719" width="9" style="3" bestFit="1" customWidth="1"/>
    <col min="1720" max="1722" width="7.6328125" style="3"/>
    <col min="1723" max="1723" width="11.54296875" style="3" bestFit="1" customWidth="1"/>
    <col min="1724" max="1734" width="7.6328125" style="3"/>
    <col min="1735" max="1735" width="9" style="3" bestFit="1" customWidth="1"/>
    <col min="1736" max="1738" width="7.6328125" style="3"/>
    <col min="1739" max="1739" width="11.54296875" style="3" bestFit="1" customWidth="1"/>
    <col min="1740" max="1750" width="7.6328125" style="3"/>
    <col min="1751" max="1751" width="9" style="3" bestFit="1" customWidth="1"/>
    <col min="1752" max="1754" width="7.6328125" style="3"/>
    <col min="1755" max="1755" width="11.54296875" style="3" bestFit="1" customWidth="1"/>
    <col min="1756" max="1766" width="7.6328125" style="3"/>
    <col min="1767" max="1767" width="9" style="3" bestFit="1" customWidth="1"/>
    <col min="1768" max="1770" width="7.6328125" style="3"/>
    <col min="1771" max="1771" width="11.54296875" style="3" bestFit="1" customWidth="1"/>
    <col min="1772" max="1782" width="7.6328125" style="3"/>
    <col min="1783" max="1783" width="9" style="3" bestFit="1" customWidth="1"/>
    <col min="1784" max="1786" width="7.6328125" style="3"/>
    <col min="1787" max="1787" width="11.54296875" style="3" bestFit="1" customWidth="1"/>
    <col min="1788" max="1798" width="7.6328125" style="3"/>
    <col min="1799" max="1799" width="9" style="3" bestFit="1" customWidth="1"/>
    <col min="1800" max="1802" width="7.6328125" style="3"/>
    <col min="1803" max="1803" width="11.54296875" style="3" bestFit="1" customWidth="1"/>
    <col min="1804" max="1814" width="7.6328125" style="3"/>
    <col min="1815" max="1815" width="9" style="3" bestFit="1" customWidth="1"/>
    <col min="1816" max="1818" width="7.6328125" style="3"/>
    <col min="1819" max="1819" width="11.54296875" style="3" bestFit="1" customWidth="1"/>
    <col min="1820" max="1830" width="7.6328125" style="3"/>
    <col min="1831" max="1831" width="9" style="3" bestFit="1" customWidth="1"/>
    <col min="1832" max="1834" width="7.6328125" style="3"/>
    <col min="1835" max="1835" width="11.54296875" style="3" bestFit="1" customWidth="1"/>
    <col min="1836" max="1846" width="7.6328125" style="3"/>
    <col min="1847" max="1847" width="9" style="3" bestFit="1" customWidth="1"/>
    <col min="1848" max="1850" width="7.6328125" style="3"/>
    <col min="1851" max="1851" width="11.54296875" style="3" bestFit="1" customWidth="1"/>
    <col min="1852" max="1862" width="7.6328125" style="3"/>
    <col min="1863" max="1863" width="9" style="3" bestFit="1" customWidth="1"/>
    <col min="1864" max="1866" width="7.6328125" style="3"/>
    <col min="1867" max="1867" width="11.54296875" style="3" bestFit="1" customWidth="1"/>
    <col min="1868" max="1878" width="7.6328125" style="3"/>
    <col min="1879" max="1879" width="9" style="3" bestFit="1" customWidth="1"/>
    <col min="1880" max="1882" width="7.6328125" style="3"/>
    <col min="1883" max="1883" width="11.54296875" style="3" bestFit="1" customWidth="1"/>
    <col min="1884" max="1894" width="7.6328125" style="3"/>
    <col min="1895" max="1895" width="9" style="3" bestFit="1" customWidth="1"/>
    <col min="1896" max="1898" width="7.6328125" style="3"/>
    <col min="1899" max="1899" width="11.54296875" style="3" bestFit="1" customWidth="1"/>
    <col min="1900" max="1910" width="7.6328125" style="3"/>
    <col min="1911" max="1911" width="9" style="3" bestFit="1" customWidth="1"/>
    <col min="1912" max="1914" width="7.6328125" style="3"/>
    <col min="1915" max="1915" width="11.54296875" style="3" bestFit="1" customWidth="1"/>
    <col min="1916" max="1926" width="7.6328125" style="3"/>
    <col min="1927" max="1927" width="9" style="3" bestFit="1" customWidth="1"/>
    <col min="1928" max="1930" width="7.6328125" style="3"/>
    <col min="1931" max="1931" width="11.54296875" style="3" bestFit="1" customWidth="1"/>
    <col min="1932" max="1942" width="7.6328125" style="3"/>
    <col min="1943" max="1943" width="9" style="3" bestFit="1" customWidth="1"/>
    <col min="1944" max="1946" width="7.6328125" style="3"/>
    <col min="1947" max="1947" width="11.54296875" style="3" bestFit="1" customWidth="1"/>
    <col min="1948" max="1958" width="7.6328125" style="3"/>
    <col min="1959" max="1959" width="9" style="3" bestFit="1" customWidth="1"/>
    <col min="1960" max="1962" width="7.6328125" style="3"/>
    <col min="1963" max="1963" width="11.54296875" style="3" bestFit="1" customWidth="1"/>
    <col min="1964" max="1974" width="7.6328125" style="3"/>
    <col min="1975" max="1975" width="9" style="3" bestFit="1" customWidth="1"/>
    <col min="1976" max="1978" width="7.6328125" style="3"/>
    <col min="1979" max="1979" width="11.54296875" style="3" bestFit="1" customWidth="1"/>
    <col min="1980" max="1990" width="7.6328125" style="3"/>
    <col min="1991" max="1991" width="9" style="3" bestFit="1" customWidth="1"/>
    <col min="1992" max="1994" width="7.6328125" style="3"/>
    <col min="1995" max="1995" width="11.54296875" style="3" bestFit="1" customWidth="1"/>
    <col min="1996" max="2006" width="7.6328125" style="3"/>
    <col min="2007" max="2007" width="9" style="3" bestFit="1" customWidth="1"/>
    <col min="2008" max="2010" width="7.6328125" style="3"/>
    <col min="2011" max="2011" width="11.54296875" style="3" bestFit="1" customWidth="1"/>
    <col min="2012" max="2022" width="7.6328125" style="3"/>
    <col min="2023" max="2023" width="9" style="3" bestFit="1" customWidth="1"/>
    <col min="2024" max="2026" width="7.6328125" style="3"/>
    <col min="2027" max="2027" width="11.54296875" style="3" bestFit="1" customWidth="1"/>
    <col min="2028" max="2038" width="7.6328125" style="3"/>
    <col min="2039" max="2039" width="9" style="3" bestFit="1" customWidth="1"/>
    <col min="2040" max="2042" width="7.6328125" style="3"/>
    <col min="2043" max="2043" width="11.54296875" style="3" bestFit="1" customWidth="1"/>
    <col min="2044" max="2054" width="7.6328125" style="3"/>
    <col min="2055" max="2055" width="9" style="3" bestFit="1" customWidth="1"/>
    <col min="2056" max="2058" width="7.6328125" style="3"/>
    <col min="2059" max="2059" width="11.54296875" style="3" bestFit="1" customWidth="1"/>
    <col min="2060" max="2070" width="7.6328125" style="3"/>
    <col min="2071" max="2071" width="9" style="3" bestFit="1" customWidth="1"/>
    <col min="2072" max="2074" width="7.6328125" style="3"/>
    <col min="2075" max="2075" width="11.54296875" style="3" bestFit="1" customWidth="1"/>
    <col min="2076" max="2086" width="7.6328125" style="3"/>
    <col min="2087" max="2087" width="9" style="3" bestFit="1" customWidth="1"/>
    <col min="2088" max="2090" width="7.6328125" style="3"/>
    <col min="2091" max="2091" width="11.54296875" style="3" bestFit="1" customWidth="1"/>
    <col min="2092" max="2102" width="7.6328125" style="3"/>
    <col min="2103" max="2103" width="9" style="3" bestFit="1" customWidth="1"/>
    <col min="2104" max="2106" width="7.6328125" style="3"/>
    <col min="2107" max="2107" width="11.54296875" style="3" bestFit="1" customWidth="1"/>
    <col min="2108" max="2118" width="7.6328125" style="3"/>
    <col min="2119" max="2119" width="9" style="3" bestFit="1" customWidth="1"/>
    <col min="2120" max="2122" width="7.6328125" style="3"/>
    <col min="2123" max="2123" width="11.54296875" style="3" bestFit="1" customWidth="1"/>
    <col min="2124" max="2134" width="7.6328125" style="3"/>
    <col min="2135" max="2135" width="9" style="3" bestFit="1" customWidth="1"/>
    <col min="2136" max="2138" width="7.6328125" style="3"/>
    <col min="2139" max="2139" width="11.54296875" style="3" bestFit="1" customWidth="1"/>
    <col min="2140" max="2150" width="7.6328125" style="3"/>
    <col min="2151" max="2151" width="9" style="3" bestFit="1" customWidth="1"/>
    <col min="2152" max="2154" width="7.6328125" style="3"/>
    <col min="2155" max="2155" width="11.54296875" style="3" bestFit="1" customWidth="1"/>
    <col min="2156" max="2166" width="7.6328125" style="3"/>
    <col min="2167" max="2167" width="9" style="3" bestFit="1" customWidth="1"/>
    <col min="2168" max="2170" width="7.6328125" style="3"/>
    <col min="2171" max="2171" width="11.54296875" style="3" bestFit="1" customWidth="1"/>
    <col min="2172" max="2182" width="7.6328125" style="3"/>
    <col min="2183" max="2183" width="9" style="3" bestFit="1" customWidth="1"/>
    <col min="2184" max="2186" width="7.6328125" style="3"/>
    <col min="2187" max="2187" width="11.54296875" style="3" bestFit="1" customWidth="1"/>
    <col min="2188" max="2198" width="7.6328125" style="3"/>
    <col min="2199" max="2199" width="9" style="3" bestFit="1" customWidth="1"/>
    <col min="2200" max="2202" width="7.6328125" style="3"/>
    <col min="2203" max="2203" width="11.54296875" style="3" bestFit="1" customWidth="1"/>
    <col min="2204" max="2214" width="7.6328125" style="3"/>
    <col min="2215" max="2215" width="9" style="3" bestFit="1" customWidth="1"/>
    <col min="2216" max="2218" width="7.6328125" style="3"/>
    <col min="2219" max="2219" width="11.54296875" style="3" bestFit="1" customWidth="1"/>
    <col min="2220" max="2230" width="7.6328125" style="3"/>
    <col min="2231" max="2231" width="9" style="3" bestFit="1" customWidth="1"/>
    <col min="2232" max="2234" width="7.6328125" style="3"/>
    <col min="2235" max="2235" width="11.54296875" style="3" bestFit="1" customWidth="1"/>
    <col min="2236" max="2246" width="7.6328125" style="3"/>
    <col min="2247" max="2247" width="9" style="3" bestFit="1" customWidth="1"/>
    <col min="2248" max="2250" width="7.6328125" style="3"/>
    <col min="2251" max="2251" width="11.54296875" style="3" bestFit="1" customWidth="1"/>
    <col min="2252" max="2262" width="7.6328125" style="3"/>
    <col min="2263" max="2263" width="9" style="3" bestFit="1" customWidth="1"/>
    <col min="2264" max="2266" width="7.6328125" style="3"/>
    <col min="2267" max="2267" width="11.54296875" style="3" bestFit="1" customWidth="1"/>
    <col min="2268" max="2278" width="7.6328125" style="3"/>
    <col min="2279" max="2279" width="9" style="3" bestFit="1" customWidth="1"/>
    <col min="2280" max="2282" width="7.6328125" style="3"/>
    <col min="2283" max="2283" width="11.54296875" style="3" bestFit="1" customWidth="1"/>
    <col min="2284" max="2294" width="7.6328125" style="3"/>
    <col min="2295" max="2295" width="9" style="3" bestFit="1" customWidth="1"/>
    <col min="2296" max="2298" width="7.6328125" style="3"/>
    <col min="2299" max="2299" width="11.54296875" style="3" bestFit="1" customWidth="1"/>
    <col min="2300" max="2310" width="7.6328125" style="3"/>
    <col min="2311" max="2311" width="9" style="3" bestFit="1" customWidth="1"/>
    <col min="2312" max="2314" width="7.6328125" style="3"/>
    <col min="2315" max="2315" width="11.54296875" style="3" bestFit="1" customWidth="1"/>
    <col min="2316" max="2326" width="7.6328125" style="3"/>
    <col min="2327" max="2327" width="9" style="3" bestFit="1" customWidth="1"/>
    <col min="2328" max="2330" width="7.6328125" style="3"/>
    <col min="2331" max="2331" width="11.54296875" style="3" bestFit="1" customWidth="1"/>
    <col min="2332" max="2342" width="7.6328125" style="3"/>
    <col min="2343" max="2343" width="9" style="3" bestFit="1" customWidth="1"/>
    <col min="2344" max="2346" width="7.6328125" style="3"/>
    <col min="2347" max="2347" width="11.54296875" style="3" bestFit="1" customWidth="1"/>
    <col min="2348" max="2358" width="7.6328125" style="3"/>
    <col min="2359" max="2359" width="9" style="3" bestFit="1" customWidth="1"/>
    <col min="2360" max="2362" width="7.6328125" style="3"/>
    <col min="2363" max="2363" width="11.54296875" style="3" bestFit="1" customWidth="1"/>
    <col min="2364" max="2374" width="7.6328125" style="3"/>
    <col min="2375" max="2375" width="9" style="3" bestFit="1" customWidth="1"/>
    <col min="2376" max="2378" width="7.6328125" style="3"/>
    <col min="2379" max="2379" width="11.54296875" style="3" bestFit="1" customWidth="1"/>
    <col min="2380" max="2390" width="7.6328125" style="3"/>
    <col min="2391" max="2391" width="9" style="3" bestFit="1" customWidth="1"/>
    <col min="2392" max="2394" width="7.6328125" style="3"/>
    <col min="2395" max="2395" width="11.54296875" style="3" bestFit="1" customWidth="1"/>
    <col min="2396" max="2406" width="7.6328125" style="3"/>
    <col min="2407" max="2407" width="9" style="3" bestFit="1" customWidth="1"/>
    <col min="2408" max="2410" width="7.6328125" style="3"/>
    <col min="2411" max="2411" width="11.54296875" style="3" bestFit="1" customWidth="1"/>
    <col min="2412" max="2422" width="7.6328125" style="3"/>
    <col min="2423" max="2423" width="9" style="3" bestFit="1" customWidth="1"/>
    <col min="2424" max="2426" width="7.6328125" style="3"/>
    <col min="2427" max="2427" width="11.54296875" style="3" bestFit="1" customWidth="1"/>
    <col min="2428" max="2438" width="7.6328125" style="3"/>
    <col min="2439" max="2439" width="9" style="3" bestFit="1" customWidth="1"/>
    <col min="2440" max="2442" width="7.6328125" style="3"/>
    <col min="2443" max="2443" width="11.54296875" style="3" bestFit="1" customWidth="1"/>
    <col min="2444" max="2454" width="7.6328125" style="3"/>
    <col min="2455" max="2455" width="9" style="3" bestFit="1" customWidth="1"/>
    <col min="2456" max="2458" width="7.6328125" style="3"/>
    <col min="2459" max="2459" width="11.54296875" style="3" bestFit="1" customWidth="1"/>
    <col min="2460" max="2470" width="7.6328125" style="3"/>
    <col min="2471" max="2471" width="9" style="3" bestFit="1" customWidth="1"/>
    <col min="2472" max="2474" width="7.6328125" style="3"/>
    <col min="2475" max="2475" width="11.54296875" style="3" bestFit="1" customWidth="1"/>
    <col min="2476" max="2486" width="7.6328125" style="3"/>
    <col min="2487" max="2487" width="9" style="3" bestFit="1" customWidth="1"/>
    <col min="2488" max="2490" width="7.6328125" style="3"/>
    <col min="2491" max="2491" width="11.54296875" style="3" bestFit="1" customWidth="1"/>
    <col min="2492" max="2502" width="7.6328125" style="3"/>
    <col min="2503" max="2503" width="9" style="3" bestFit="1" customWidth="1"/>
    <col min="2504" max="2506" width="7.6328125" style="3"/>
    <col min="2507" max="2507" width="11.54296875" style="3" bestFit="1" customWidth="1"/>
    <col min="2508" max="2518" width="7.6328125" style="3"/>
    <col min="2519" max="2519" width="9" style="3" bestFit="1" customWidth="1"/>
    <col min="2520" max="2522" width="7.6328125" style="3"/>
    <col min="2523" max="2523" width="11.54296875" style="3" bestFit="1" customWidth="1"/>
    <col min="2524" max="2534" width="7.6328125" style="3"/>
    <col min="2535" max="2535" width="9" style="3" bestFit="1" customWidth="1"/>
    <col min="2536" max="2538" width="7.6328125" style="3"/>
    <col min="2539" max="2539" width="11.54296875" style="3" bestFit="1" customWidth="1"/>
    <col min="2540" max="2550" width="7.6328125" style="3"/>
    <col min="2551" max="2551" width="9" style="3" bestFit="1" customWidth="1"/>
    <col min="2552" max="2554" width="7.6328125" style="3"/>
    <col min="2555" max="2555" width="11.54296875" style="3" bestFit="1" customWidth="1"/>
    <col min="2556" max="2566" width="7.6328125" style="3"/>
    <col min="2567" max="2567" width="9" style="3" bestFit="1" customWidth="1"/>
    <col min="2568" max="2570" width="7.6328125" style="3"/>
    <col min="2571" max="2571" width="11.54296875" style="3" bestFit="1" customWidth="1"/>
    <col min="2572" max="2582" width="7.6328125" style="3"/>
    <col min="2583" max="2583" width="9" style="3" bestFit="1" customWidth="1"/>
    <col min="2584" max="2586" width="7.6328125" style="3"/>
    <col min="2587" max="2587" width="11.54296875" style="3" bestFit="1" customWidth="1"/>
    <col min="2588" max="2598" width="7.6328125" style="3"/>
    <col min="2599" max="2599" width="9" style="3" bestFit="1" customWidth="1"/>
    <col min="2600" max="2602" width="7.6328125" style="3"/>
    <col min="2603" max="2603" width="11.54296875" style="3" bestFit="1" customWidth="1"/>
    <col min="2604" max="2614" width="7.6328125" style="3"/>
    <col min="2615" max="2615" width="9" style="3" bestFit="1" customWidth="1"/>
    <col min="2616" max="2618" width="7.6328125" style="3"/>
    <col min="2619" max="2619" width="11.54296875" style="3" bestFit="1" customWidth="1"/>
    <col min="2620" max="2630" width="7.6328125" style="3"/>
    <col min="2631" max="2631" width="9" style="3" bestFit="1" customWidth="1"/>
    <col min="2632" max="2634" width="7.6328125" style="3"/>
    <col min="2635" max="2635" width="11.54296875" style="3" bestFit="1" customWidth="1"/>
    <col min="2636" max="2646" width="7.6328125" style="3"/>
    <col min="2647" max="2647" width="9" style="3" bestFit="1" customWidth="1"/>
    <col min="2648" max="2650" width="7.6328125" style="3"/>
    <col min="2651" max="2651" width="11.54296875" style="3" bestFit="1" customWidth="1"/>
    <col min="2652" max="2662" width="7.6328125" style="3"/>
    <col min="2663" max="2663" width="9" style="3" bestFit="1" customWidth="1"/>
    <col min="2664" max="2666" width="7.6328125" style="3"/>
    <col min="2667" max="2667" width="11.54296875" style="3" bestFit="1" customWidth="1"/>
    <col min="2668" max="2678" width="7.6328125" style="3"/>
    <col min="2679" max="2679" width="9" style="3" bestFit="1" customWidth="1"/>
    <col min="2680" max="2682" width="7.6328125" style="3"/>
    <col min="2683" max="2683" width="11.54296875" style="3" bestFit="1" customWidth="1"/>
    <col min="2684" max="2694" width="7.6328125" style="3"/>
    <col min="2695" max="2695" width="9" style="3" bestFit="1" customWidth="1"/>
    <col min="2696" max="2698" width="7.6328125" style="3"/>
    <col min="2699" max="2699" width="11.54296875" style="3" bestFit="1" customWidth="1"/>
    <col min="2700" max="2710" width="7.6328125" style="3"/>
    <col min="2711" max="2711" width="9" style="3" bestFit="1" customWidth="1"/>
    <col min="2712" max="2714" width="7.6328125" style="3"/>
    <col min="2715" max="2715" width="11.54296875" style="3" bestFit="1" customWidth="1"/>
    <col min="2716" max="2726" width="7.6328125" style="3"/>
    <col min="2727" max="2727" width="9" style="3" bestFit="1" customWidth="1"/>
    <col min="2728" max="2730" width="7.6328125" style="3"/>
    <col min="2731" max="2731" width="11.54296875" style="3" bestFit="1" customWidth="1"/>
    <col min="2732" max="2742" width="7.6328125" style="3"/>
    <col min="2743" max="2743" width="9" style="3" bestFit="1" customWidth="1"/>
    <col min="2744" max="2746" width="7.6328125" style="3"/>
    <col min="2747" max="2747" width="11.54296875" style="3" bestFit="1" customWidth="1"/>
    <col min="2748" max="2758" width="7.6328125" style="3"/>
    <col min="2759" max="2759" width="9" style="3" bestFit="1" customWidth="1"/>
    <col min="2760" max="2762" width="7.6328125" style="3"/>
    <col min="2763" max="2763" width="11.54296875" style="3" bestFit="1" customWidth="1"/>
    <col min="2764" max="2774" width="7.6328125" style="3"/>
    <col min="2775" max="2775" width="9" style="3" bestFit="1" customWidth="1"/>
    <col min="2776" max="2778" width="7.6328125" style="3"/>
    <col min="2779" max="2779" width="11.54296875" style="3" bestFit="1" customWidth="1"/>
    <col min="2780" max="2790" width="7.6328125" style="3"/>
    <col min="2791" max="2791" width="9" style="3" bestFit="1" customWidth="1"/>
    <col min="2792" max="2794" width="7.6328125" style="3"/>
    <col min="2795" max="2795" width="11.54296875" style="3" bestFit="1" customWidth="1"/>
    <col min="2796" max="2806" width="7.6328125" style="3"/>
    <col min="2807" max="2807" width="9" style="3" bestFit="1" customWidth="1"/>
    <col min="2808" max="2810" width="7.6328125" style="3"/>
    <col min="2811" max="2811" width="11.54296875" style="3" bestFit="1" customWidth="1"/>
    <col min="2812" max="2822" width="7.6328125" style="3"/>
    <col min="2823" max="2823" width="9" style="3" bestFit="1" customWidth="1"/>
    <col min="2824" max="2826" width="7.6328125" style="3"/>
    <col min="2827" max="2827" width="11.54296875" style="3" bestFit="1" customWidth="1"/>
    <col min="2828" max="2838" width="7.6328125" style="3"/>
    <col min="2839" max="2839" width="9" style="3" bestFit="1" customWidth="1"/>
    <col min="2840" max="2842" width="7.6328125" style="3"/>
    <col min="2843" max="2843" width="11.54296875" style="3" bestFit="1" customWidth="1"/>
    <col min="2844" max="2854" width="7.6328125" style="3"/>
    <col min="2855" max="2855" width="9" style="3" bestFit="1" customWidth="1"/>
    <col min="2856" max="2858" width="7.6328125" style="3"/>
    <col min="2859" max="2859" width="11.54296875" style="3" bestFit="1" customWidth="1"/>
    <col min="2860" max="2870" width="7.6328125" style="3"/>
    <col min="2871" max="2871" width="9" style="3" bestFit="1" customWidth="1"/>
    <col min="2872" max="2874" width="7.6328125" style="3"/>
    <col min="2875" max="2875" width="11.54296875" style="3" bestFit="1" customWidth="1"/>
    <col min="2876" max="2886" width="7.6328125" style="3"/>
    <col min="2887" max="2887" width="9" style="3" bestFit="1" customWidth="1"/>
    <col min="2888" max="2890" width="7.6328125" style="3"/>
    <col min="2891" max="2891" width="11.54296875" style="3" bestFit="1" customWidth="1"/>
    <col min="2892" max="2902" width="7.6328125" style="3"/>
    <col min="2903" max="2903" width="9" style="3" bestFit="1" customWidth="1"/>
    <col min="2904" max="2906" width="7.6328125" style="3"/>
    <col min="2907" max="2907" width="11.54296875" style="3" bestFit="1" customWidth="1"/>
    <col min="2908" max="2918" width="7.6328125" style="3"/>
    <col min="2919" max="2919" width="9" style="3" bestFit="1" customWidth="1"/>
    <col min="2920" max="2922" width="7.6328125" style="3"/>
    <col min="2923" max="2923" width="11.54296875" style="3" bestFit="1" customWidth="1"/>
    <col min="2924" max="2934" width="7.6328125" style="3"/>
    <col min="2935" max="2935" width="9" style="3" bestFit="1" customWidth="1"/>
    <col min="2936" max="2938" width="7.6328125" style="3"/>
    <col min="2939" max="2939" width="11.54296875" style="3" bestFit="1" customWidth="1"/>
    <col min="2940" max="2950" width="7.6328125" style="3"/>
    <col min="2951" max="2951" width="9" style="3" bestFit="1" customWidth="1"/>
    <col min="2952" max="2954" width="7.6328125" style="3"/>
    <col min="2955" max="2955" width="11.54296875" style="3" bestFit="1" customWidth="1"/>
    <col min="2956" max="2966" width="7.6328125" style="3"/>
    <col min="2967" max="2967" width="9" style="3" bestFit="1" customWidth="1"/>
    <col min="2968" max="2970" width="7.6328125" style="3"/>
    <col min="2971" max="2971" width="11.54296875" style="3" bestFit="1" customWidth="1"/>
    <col min="2972" max="2982" width="7.6328125" style="3"/>
    <col min="2983" max="2983" width="9" style="3" bestFit="1" customWidth="1"/>
    <col min="2984" max="2986" width="7.6328125" style="3"/>
    <col min="2987" max="2987" width="11.54296875" style="3" bestFit="1" customWidth="1"/>
    <col min="2988" max="2998" width="7.6328125" style="3"/>
    <col min="2999" max="2999" width="9" style="3" bestFit="1" customWidth="1"/>
    <col min="3000" max="3002" width="7.6328125" style="3"/>
    <col min="3003" max="3003" width="11.54296875" style="3" bestFit="1" customWidth="1"/>
    <col min="3004" max="3014" width="7.6328125" style="3"/>
    <col min="3015" max="3015" width="9" style="3" bestFit="1" customWidth="1"/>
    <col min="3016" max="3018" width="7.6328125" style="3"/>
    <col min="3019" max="3019" width="11.54296875" style="3" bestFit="1" customWidth="1"/>
    <col min="3020" max="3030" width="7.6328125" style="3"/>
    <col min="3031" max="3031" width="9" style="3" bestFit="1" customWidth="1"/>
    <col min="3032" max="3034" width="7.6328125" style="3"/>
    <col min="3035" max="3035" width="11.54296875" style="3" bestFit="1" customWidth="1"/>
    <col min="3036" max="3046" width="7.6328125" style="3"/>
    <col min="3047" max="3047" width="9" style="3" bestFit="1" customWidth="1"/>
    <col min="3048" max="3050" width="7.6328125" style="3"/>
    <col min="3051" max="3051" width="11.54296875" style="3" bestFit="1" customWidth="1"/>
    <col min="3052" max="3062" width="7.6328125" style="3"/>
    <col min="3063" max="3063" width="9" style="3" bestFit="1" customWidth="1"/>
    <col min="3064" max="3066" width="7.6328125" style="3"/>
    <col min="3067" max="3067" width="11.54296875" style="3" bestFit="1" customWidth="1"/>
    <col min="3068" max="3078" width="7.6328125" style="3"/>
    <col min="3079" max="3079" width="9" style="3" bestFit="1" customWidth="1"/>
    <col min="3080" max="3082" width="7.6328125" style="3"/>
    <col min="3083" max="3083" width="11.54296875" style="3" bestFit="1" customWidth="1"/>
    <col min="3084" max="3094" width="7.6328125" style="3"/>
    <col min="3095" max="3095" width="9" style="3" bestFit="1" customWidth="1"/>
    <col min="3096" max="3098" width="7.6328125" style="3"/>
    <col min="3099" max="3099" width="11.54296875" style="3" bestFit="1" customWidth="1"/>
    <col min="3100" max="3110" width="7.6328125" style="3"/>
    <col min="3111" max="3111" width="9" style="3" bestFit="1" customWidth="1"/>
    <col min="3112" max="3114" width="7.6328125" style="3"/>
    <col min="3115" max="3115" width="11.54296875" style="3" bestFit="1" customWidth="1"/>
    <col min="3116" max="3126" width="7.6328125" style="3"/>
    <col min="3127" max="3127" width="9" style="3" bestFit="1" customWidth="1"/>
    <col min="3128" max="3130" width="7.6328125" style="3"/>
    <col min="3131" max="3131" width="11.54296875" style="3" bestFit="1" customWidth="1"/>
    <col min="3132" max="3142" width="7.6328125" style="3"/>
    <col min="3143" max="3143" width="9" style="3" bestFit="1" customWidth="1"/>
    <col min="3144" max="3146" width="7.6328125" style="3"/>
    <col min="3147" max="3147" width="11.54296875" style="3" bestFit="1" customWidth="1"/>
    <col min="3148" max="3158" width="7.6328125" style="3"/>
    <col min="3159" max="3159" width="9" style="3" bestFit="1" customWidth="1"/>
    <col min="3160" max="3162" width="7.6328125" style="3"/>
    <col min="3163" max="3163" width="11.54296875" style="3" bestFit="1" customWidth="1"/>
    <col min="3164" max="3174" width="7.6328125" style="3"/>
    <col min="3175" max="3175" width="9" style="3" bestFit="1" customWidth="1"/>
    <col min="3176" max="3178" width="7.6328125" style="3"/>
    <col min="3179" max="3179" width="11.54296875" style="3" bestFit="1" customWidth="1"/>
    <col min="3180" max="3190" width="7.6328125" style="3"/>
    <col min="3191" max="3191" width="9" style="3" bestFit="1" customWidth="1"/>
    <col min="3192" max="3194" width="7.6328125" style="3"/>
    <col min="3195" max="3195" width="11.54296875" style="3" bestFit="1" customWidth="1"/>
    <col min="3196" max="3206" width="7.6328125" style="3"/>
    <col min="3207" max="3207" width="9" style="3" bestFit="1" customWidth="1"/>
    <col min="3208" max="3210" width="7.6328125" style="3"/>
    <col min="3211" max="3211" width="11.54296875" style="3" bestFit="1" customWidth="1"/>
    <col min="3212" max="3222" width="7.6328125" style="3"/>
    <col min="3223" max="3223" width="9" style="3" bestFit="1" customWidth="1"/>
    <col min="3224" max="3226" width="7.6328125" style="3"/>
    <col min="3227" max="3227" width="11.54296875" style="3" bestFit="1" customWidth="1"/>
    <col min="3228" max="3238" width="7.6328125" style="3"/>
    <col min="3239" max="3239" width="9" style="3" bestFit="1" customWidth="1"/>
    <col min="3240" max="3242" width="7.6328125" style="3"/>
    <col min="3243" max="3243" width="11.54296875" style="3" bestFit="1" customWidth="1"/>
    <col min="3244" max="3254" width="7.6328125" style="3"/>
    <col min="3255" max="3255" width="9" style="3" bestFit="1" customWidth="1"/>
    <col min="3256" max="3258" width="7.6328125" style="3"/>
    <col min="3259" max="3259" width="11.54296875" style="3" bestFit="1" customWidth="1"/>
    <col min="3260" max="3270" width="7.6328125" style="3"/>
    <col min="3271" max="3271" width="9" style="3" bestFit="1" customWidth="1"/>
    <col min="3272" max="3274" width="7.6328125" style="3"/>
    <col min="3275" max="3275" width="11.54296875" style="3" bestFit="1" customWidth="1"/>
    <col min="3276" max="3286" width="7.6328125" style="3"/>
    <col min="3287" max="3287" width="9" style="3" bestFit="1" customWidth="1"/>
    <col min="3288" max="3290" width="7.6328125" style="3"/>
    <col min="3291" max="3291" width="11.54296875" style="3" bestFit="1" customWidth="1"/>
    <col min="3292" max="3302" width="7.6328125" style="3"/>
    <col min="3303" max="3303" width="9" style="3" bestFit="1" customWidth="1"/>
    <col min="3304" max="3306" width="7.6328125" style="3"/>
    <col min="3307" max="3307" width="11.54296875" style="3" bestFit="1" customWidth="1"/>
    <col min="3308" max="3318" width="7.6328125" style="3"/>
    <col min="3319" max="3319" width="9" style="3" bestFit="1" customWidth="1"/>
    <col min="3320" max="3322" width="7.6328125" style="3"/>
    <col min="3323" max="3323" width="11.54296875" style="3" bestFit="1" customWidth="1"/>
    <col min="3324" max="3334" width="7.6328125" style="3"/>
    <col min="3335" max="3335" width="9" style="3" bestFit="1" customWidth="1"/>
    <col min="3336" max="3338" width="7.6328125" style="3"/>
    <col min="3339" max="3339" width="11.54296875" style="3" bestFit="1" customWidth="1"/>
    <col min="3340" max="3350" width="7.6328125" style="3"/>
    <col min="3351" max="3351" width="9" style="3" bestFit="1" customWidth="1"/>
    <col min="3352" max="3354" width="7.6328125" style="3"/>
    <col min="3355" max="3355" width="11.54296875" style="3" bestFit="1" customWidth="1"/>
    <col min="3356" max="3366" width="7.6328125" style="3"/>
    <col min="3367" max="3367" width="9" style="3" bestFit="1" customWidth="1"/>
    <col min="3368" max="3370" width="7.6328125" style="3"/>
    <col min="3371" max="3371" width="11.54296875" style="3" bestFit="1" customWidth="1"/>
    <col min="3372" max="3382" width="7.6328125" style="3"/>
    <col min="3383" max="3383" width="9" style="3" bestFit="1" customWidth="1"/>
    <col min="3384" max="3386" width="7.6328125" style="3"/>
    <col min="3387" max="3387" width="11.54296875" style="3" bestFit="1" customWidth="1"/>
    <col min="3388" max="3398" width="7.6328125" style="3"/>
    <col min="3399" max="3399" width="9" style="3" bestFit="1" customWidth="1"/>
    <col min="3400" max="3402" width="7.6328125" style="3"/>
    <col min="3403" max="3403" width="11.54296875" style="3" bestFit="1" customWidth="1"/>
    <col min="3404" max="3414" width="7.6328125" style="3"/>
    <col min="3415" max="3415" width="9" style="3" bestFit="1" customWidth="1"/>
    <col min="3416" max="3418" width="7.6328125" style="3"/>
    <col min="3419" max="3419" width="11.54296875" style="3" bestFit="1" customWidth="1"/>
    <col min="3420" max="3430" width="7.6328125" style="3"/>
    <col min="3431" max="3431" width="9" style="3" bestFit="1" customWidth="1"/>
    <col min="3432" max="3434" width="7.6328125" style="3"/>
    <col min="3435" max="3435" width="11.54296875" style="3" bestFit="1" customWidth="1"/>
    <col min="3436" max="3446" width="7.6328125" style="3"/>
    <col min="3447" max="3447" width="9" style="3" bestFit="1" customWidth="1"/>
    <col min="3448" max="3450" width="7.6328125" style="3"/>
    <col min="3451" max="3451" width="11.54296875" style="3" bestFit="1" customWidth="1"/>
    <col min="3452" max="3462" width="7.6328125" style="3"/>
    <col min="3463" max="3463" width="9" style="3" bestFit="1" customWidth="1"/>
    <col min="3464" max="3466" width="7.6328125" style="3"/>
    <col min="3467" max="3467" width="11.54296875" style="3" bestFit="1" customWidth="1"/>
    <col min="3468" max="3478" width="7.6328125" style="3"/>
    <col min="3479" max="3479" width="9" style="3" bestFit="1" customWidth="1"/>
    <col min="3480" max="3482" width="7.6328125" style="3"/>
    <col min="3483" max="3483" width="11.54296875" style="3" bestFit="1" customWidth="1"/>
    <col min="3484" max="3494" width="7.6328125" style="3"/>
    <col min="3495" max="3495" width="9" style="3" bestFit="1" customWidth="1"/>
    <col min="3496" max="3498" width="7.6328125" style="3"/>
    <col min="3499" max="3499" width="11.54296875" style="3" bestFit="1" customWidth="1"/>
    <col min="3500" max="3510" width="7.6328125" style="3"/>
    <col min="3511" max="3511" width="9" style="3" bestFit="1" customWidth="1"/>
    <col min="3512" max="3514" width="7.6328125" style="3"/>
    <col min="3515" max="3515" width="11.54296875" style="3" bestFit="1" customWidth="1"/>
    <col min="3516" max="3526" width="7.6328125" style="3"/>
    <col min="3527" max="3527" width="9" style="3" bestFit="1" customWidth="1"/>
    <col min="3528" max="3530" width="7.6328125" style="3"/>
    <col min="3531" max="3531" width="11.54296875" style="3" bestFit="1" customWidth="1"/>
    <col min="3532" max="3542" width="7.6328125" style="3"/>
    <col min="3543" max="3543" width="9" style="3" bestFit="1" customWidth="1"/>
    <col min="3544" max="3546" width="7.6328125" style="3"/>
    <col min="3547" max="3547" width="11.54296875" style="3" bestFit="1" customWidth="1"/>
    <col min="3548" max="3558" width="7.6328125" style="3"/>
    <col min="3559" max="3559" width="9" style="3" bestFit="1" customWidth="1"/>
    <col min="3560" max="3562" width="7.6328125" style="3"/>
    <col min="3563" max="3563" width="11.54296875" style="3" bestFit="1" customWidth="1"/>
    <col min="3564" max="3574" width="7.6328125" style="3"/>
    <col min="3575" max="3575" width="9" style="3" bestFit="1" customWidth="1"/>
    <col min="3576" max="3578" width="7.6328125" style="3"/>
    <col min="3579" max="3579" width="11.54296875" style="3" bestFit="1" customWidth="1"/>
    <col min="3580" max="3590" width="7.6328125" style="3"/>
    <col min="3591" max="3591" width="9" style="3" bestFit="1" customWidth="1"/>
    <col min="3592" max="3594" width="7.6328125" style="3"/>
    <col min="3595" max="3595" width="11.54296875" style="3" bestFit="1" customWidth="1"/>
    <col min="3596" max="3606" width="7.6328125" style="3"/>
    <col min="3607" max="3607" width="9" style="3" bestFit="1" customWidth="1"/>
    <col min="3608" max="3610" width="7.6328125" style="3"/>
    <col min="3611" max="3611" width="11.54296875" style="3" bestFit="1" customWidth="1"/>
    <col min="3612" max="3622" width="7.6328125" style="3"/>
    <col min="3623" max="3623" width="9" style="3" bestFit="1" customWidth="1"/>
    <col min="3624" max="3626" width="7.6328125" style="3"/>
    <col min="3627" max="3627" width="11.54296875" style="3" bestFit="1" customWidth="1"/>
    <col min="3628" max="3638" width="7.6328125" style="3"/>
    <col min="3639" max="3639" width="9" style="3" bestFit="1" customWidth="1"/>
    <col min="3640" max="3642" width="7.6328125" style="3"/>
    <col min="3643" max="3643" width="11.54296875" style="3" bestFit="1" customWidth="1"/>
    <col min="3644" max="3654" width="7.6328125" style="3"/>
    <col min="3655" max="3655" width="9" style="3" bestFit="1" customWidth="1"/>
    <col min="3656" max="3658" width="7.6328125" style="3"/>
    <col min="3659" max="3659" width="11.54296875" style="3" bestFit="1" customWidth="1"/>
    <col min="3660" max="3670" width="7.6328125" style="3"/>
    <col min="3671" max="3671" width="9" style="3" bestFit="1" customWidth="1"/>
    <col min="3672" max="3674" width="7.6328125" style="3"/>
    <col min="3675" max="3675" width="11.54296875" style="3" bestFit="1" customWidth="1"/>
    <col min="3676" max="3686" width="7.6328125" style="3"/>
    <col min="3687" max="3687" width="9" style="3" bestFit="1" customWidth="1"/>
    <col min="3688" max="3690" width="7.6328125" style="3"/>
    <col min="3691" max="3691" width="11.54296875" style="3" bestFit="1" customWidth="1"/>
    <col min="3692" max="3702" width="7.6328125" style="3"/>
    <col min="3703" max="3703" width="9" style="3" bestFit="1" customWidth="1"/>
    <col min="3704" max="3706" width="7.6328125" style="3"/>
    <col min="3707" max="3707" width="11.54296875" style="3" bestFit="1" customWidth="1"/>
    <col min="3708" max="3718" width="7.6328125" style="3"/>
    <col min="3719" max="3719" width="9" style="3" bestFit="1" customWidth="1"/>
    <col min="3720" max="3722" width="7.6328125" style="3"/>
    <col min="3723" max="3723" width="11.54296875" style="3" bestFit="1" customWidth="1"/>
    <col min="3724" max="3734" width="7.6328125" style="3"/>
    <col min="3735" max="3735" width="9" style="3" bestFit="1" customWidth="1"/>
    <col min="3736" max="3738" width="7.6328125" style="3"/>
    <col min="3739" max="3739" width="11.54296875" style="3" bestFit="1" customWidth="1"/>
    <col min="3740" max="3750" width="7.6328125" style="3"/>
    <col min="3751" max="3751" width="9" style="3" bestFit="1" customWidth="1"/>
    <col min="3752" max="3754" width="7.6328125" style="3"/>
    <col min="3755" max="3755" width="11.54296875" style="3" bestFit="1" customWidth="1"/>
    <col min="3756" max="3766" width="7.6328125" style="3"/>
    <col min="3767" max="3767" width="9" style="3" bestFit="1" customWidth="1"/>
    <col min="3768" max="3770" width="7.6328125" style="3"/>
    <col min="3771" max="3771" width="11.54296875" style="3" bestFit="1" customWidth="1"/>
    <col min="3772" max="3782" width="7.6328125" style="3"/>
    <col min="3783" max="3783" width="9" style="3" bestFit="1" customWidth="1"/>
    <col min="3784" max="3786" width="7.6328125" style="3"/>
    <col min="3787" max="3787" width="11.54296875" style="3" bestFit="1" customWidth="1"/>
    <col min="3788" max="3798" width="7.6328125" style="3"/>
    <col min="3799" max="3799" width="9" style="3" bestFit="1" customWidth="1"/>
    <col min="3800" max="3802" width="7.6328125" style="3"/>
    <col min="3803" max="3803" width="11.54296875" style="3" bestFit="1" customWidth="1"/>
    <col min="3804" max="3814" width="7.6328125" style="3"/>
    <col min="3815" max="3815" width="9" style="3" bestFit="1" customWidth="1"/>
    <col min="3816" max="3818" width="7.6328125" style="3"/>
    <col min="3819" max="3819" width="11.54296875" style="3" bestFit="1" customWidth="1"/>
    <col min="3820" max="3830" width="7.6328125" style="3"/>
    <col min="3831" max="3831" width="9" style="3" bestFit="1" customWidth="1"/>
    <col min="3832" max="3834" width="7.6328125" style="3"/>
    <col min="3835" max="3835" width="11.54296875" style="3" bestFit="1" customWidth="1"/>
    <col min="3836" max="3846" width="7.6328125" style="3"/>
    <col min="3847" max="3847" width="9" style="3" bestFit="1" customWidth="1"/>
    <col min="3848" max="3850" width="7.6328125" style="3"/>
    <col min="3851" max="3851" width="11.54296875" style="3" bestFit="1" customWidth="1"/>
    <col min="3852" max="3862" width="7.6328125" style="3"/>
    <col min="3863" max="3863" width="9" style="3" bestFit="1" customWidth="1"/>
    <col min="3864" max="3866" width="7.6328125" style="3"/>
    <col min="3867" max="3867" width="11.54296875" style="3" bestFit="1" customWidth="1"/>
    <col min="3868" max="3878" width="7.6328125" style="3"/>
    <col min="3879" max="3879" width="9" style="3" bestFit="1" customWidth="1"/>
    <col min="3880" max="3882" width="7.6328125" style="3"/>
    <col min="3883" max="3883" width="11.54296875" style="3" bestFit="1" customWidth="1"/>
    <col min="3884" max="3894" width="7.6328125" style="3"/>
    <col min="3895" max="3895" width="9" style="3" bestFit="1" customWidth="1"/>
    <col min="3896" max="3898" width="7.6328125" style="3"/>
    <col min="3899" max="3899" width="11.54296875" style="3" bestFit="1" customWidth="1"/>
    <col min="3900" max="3910" width="7.6328125" style="3"/>
    <col min="3911" max="3911" width="9" style="3" bestFit="1" customWidth="1"/>
    <col min="3912" max="3914" width="7.6328125" style="3"/>
    <col min="3915" max="3915" width="11.54296875" style="3" bestFit="1" customWidth="1"/>
    <col min="3916" max="3926" width="7.6328125" style="3"/>
    <col min="3927" max="3927" width="9" style="3" bestFit="1" customWidth="1"/>
    <col min="3928" max="3930" width="7.6328125" style="3"/>
    <col min="3931" max="3931" width="11.54296875" style="3" bestFit="1" customWidth="1"/>
    <col min="3932" max="3942" width="7.6328125" style="3"/>
    <col min="3943" max="3943" width="9" style="3" bestFit="1" customWidth="1"/>
    <col min="3944" max="3946" width="7.6328125" style="3"/>
    <col min="3947" max="3947" width="11.54296875" style="3" bestFit="1" customWidth="1"/>
    <col min="3948" max="3958" width="7.6328125" style="3"/>
    <col min="3959" max="3959" width="9" style="3" bestFit="1" customWidth="1"/>
    <col min="3960" max="3962" width="7.6328125" style="3"/>
    <col min="3963" max="3963" width="11.54296875" style="3" bestFit="1" customWidth="1"/>
    <col min="3964" max="3974" width="7.6328125" style="3"/>
    <col min="3975" max="3975" width="9" style="3" bestFit="1" customWidth="1"/>
    <col min="3976" max="3978" width="7.6328125" style="3"/>
    <col min="3979" max="3979" width="11.54296875" style="3" bestFit="1" customWidth="1"/>
    <col min="3980" max="3990" width="7.6328125" style="3"/>
    <col min="3991" max="3991" width="9" style="3" bestFit="1" customWidth="1"/>
    <col min="3992" max="3994" width="7.6328125" style="3"/>
    <col min="3995" max="3995" width="11.54296875" style="3" bestFit="1" customWidth="1"/>
    <col min="3996" max="4006" width="7.6328125" style="3"/>
    <col min="4007" max="4007" width="9" style="3" bestFit="1" customWidth="1"/>
    <col min="4008" max="4010" width="7.6328125" style="3"/>
    <col min="4011" max="4011" width="11.54296875" style="3" bestFit="1" customWidth="1"/>
    <col min="4012" max="4022" width="7.6328125" style="3"/>
    <col min="4023" max="4023" width="9" style="3" bestFit="1" customWidth="1"/>
    <col min="4024" max="4026" width="7.6328125" style="3"/>
    <col min="4027" max="4027" width="11.54296875" style="3" bestFit="1" customWidth="1"/>
    <col min="4028" max="4038" width="7.6328125" style="3"/>
    <col min="4039" max="4039" width="9" style="3" bestFit="1" customWidth="1"/>
    <col min="4040" max="4042" width="7.6328125" style="3"/>
    <col min="4043" max="4043" width="11.54296875" style="3" bestFit="1" customWidth="1"/>
    <col min="4044" max="4054" width="7.6328125" style="3"/>
    <col min="4055" max="4055" width="9" style="3" bestFit="1" customWidth="1"/>
    <col min="4056" max="4058" width="7.6328125" style="3"/>
    <col min="4059" max="4059" width="11.54296875" style="3" bestFit="1" customWidth="1"/>
    <col min="4060" max="4070" width="7.6328125" style="3"/>
    <col min="4071" max="4071" width="9" style="3" bestFit="1" customWidth="1"/>
    <col min="4072" max="4074" width="7.6328125" style="3"/>
    <col min="4075" max="4075" width="11.54296875" style="3" bestFit="1" customWidth="1"/>
    <col min="4076" max="4086" width="7.6328125" style="3"/>
    <col min="4087" max="4087" width="9" style="3" bestFit="1" customWidth="1"/>
    <col min="4088" max="4090" width="7.6328125" style="3"/>
    <col min="4091" max="4091" width="11.54296875" style="3" bestFit="1" customWidth="1"/>
    <col min="4092" max="4102" width="7.6328125" style="3"/>
    <col min="4103" max="4103" width="9" style="3" bestFit="1" customWidth="1"/>
    <col min="4104" max="4106" width="7.6328125" style="3"/>
    <col min="4107" max="4107" width="11.54296875" style="3" bestFit="1" customWidth="1"/>
    <col min="4108" max="4118" width="7.6328125" style="3"/>
    <col min="4119" max="4119" width="9" style="3" bestFit="1" customWidth="1"/>
    <col min="4120" max="4122" width="7.6328125" style="3"/>
    <col min="4123" max="4123" width="11.54296875" style="3" bestFit="1" customWidth="1"/>
    <col min="4124" max="4134" width="7.6328125" style="3"/>
    <col min="4135" max="4135" width="9" style="3" bestFit="1" customWidth="1"/>
    <col min="4136" max="4138" width="7.6328125" style="3"/>
    <col min="4139" max="4139" width="11.54296875" style="3" bestFit="1" customWidth="1"/>
    <col min="4140" max="4150" width="7.6328125" style="3"/>
    <col min="4151" max="4151" width="9" style="3" bestFit="1" customWidth="1"/>
    <col min="4152" max="4154" width="7.6328125" style="3"/>
    <col min="4155" max="4155" width="11.54296875" style="3" bestFit="1" customWidth="1"/>
    <col min="4156" max="4166" width="7.6328125" style="3"/>
    <col min="4167" max="4167" width="9" style="3" bestFit="1" customWidth="1"/>
    <col min="4168" max="4170" width="7.6328125" style="3"/>
    <col min="4171" max="4171" width="11.54296875" style="3" bestFit="1" customWidth="1"/>
    <col min="4172" max="4182" width="7.6328125" style="3"/>
    <col min="4183" max="4183" width="9" style="3" bestFit="1" customWidth="1"/>
    <col min="4184" max="4186" width="7.6328125" style="3"/>
    <col min="4187" max="4187" width="11.54296875" style="3" bestFit="1" customWidth="1"/>
    <col min="4188" max="4198" width="7.6328125" style="3"/>
    <col min="4199" max="4199" width="9" style="3" bestFit="1" customWidth="1"/>
    <col min="4200" max="4202" width="7.6328125" style="3"/>
    <col min="4203" max="4203" width="11.54296875" style="3" bestFit="1" customWidth="1"/>
    <col min="4204" max="4214" width="7.6328125" style="3"/>
    <col min="4215" max="4215" width="9" style="3" bestFit="1" customWidth="1"/>
    <col min="4216" max="4218" width="7.6328125" style="3"/>
    <col min="4219" max="4219" width="11.54296875" style="3" bestFit="1" customWidth="1"/>
    <col min="4220" max="4230" width="7.6328125" style="3"/>
    <col min="4231" max="4231" width="9" style="3" bestFit="1" customWidth="1"/>
    <col min="4232" max="4234" width="7.6328125" style="3"/>
    <col min="4235" max="4235" width="11.54296875" style="3" bestFit="1" customWidth="1"/>
    <col min="4236" max="4246" width="7.6328125" style="3"/>
    <col min="4247" max="4247" width="9" style="3" bestFit="1" customWidth="1"/>
    <col min="4248" max="4250" width="7.6328125" style="3"/>
    <col min="4251" max="4251" width="11.54296875" style="3" bestFit="1" customWidth="1"/>
    <col min="4252" max="4262" width="7.6328125" style="3"/>
    <col min="4263" max="4263" width="9" style="3" bestFit="1" customWidth="1"/>
    <col min="4264" max="4266" width="7.6328125" style="3"/>
    <col min="4267" max="4267" width="11.54296875" style="3" bestFit="1" customWidth="1"/>
    <col min="4268" max="4278" width="7.6328125" style="3"/>
    <col min="4279" max="4279" width="9" style="3" bestFit="1" customWidth="1"/>
    <col min="4280" max="4282" width="7.6328125" style="3"/>
    <col min="4283" max="4283" width="11.54296875" style="3" bestFit="1" customWidth="1"/>
    <col min="4284" max="4294" width="7.6328125" style="3"/>
    <col min="4295" max="4295" width="9" style="3" bestFit="1" customWidth="1"/>
    <col min="4296" max="4298" width="7.6328125" style="3"/>
    <col min="4299" max="4299" width="11.54296875" style="3" bestFit="1" customWidth="1"/>
    <col min="4300" max="4310" width="7.6328125" style="3"/>
    <col min="4311" max="4311" width="9" style="3" bestFit="1" customWidth="1"/>
    <col min="4312" max="4314" width="7.6328125" style="3"/>
    <col min="4315" max="4315" width="11.54296875" style="3" bestFit="1" customWidth="1"/>
    <col min="4316" max="4326" width="7.6328125" style="3"/>
    <col min="4327" max="4327" width="9" style="3" bestFit="1" customWidth="1"/>
    <col min="4328" max="4330" width="7.6328125" style="3"/>
    <col min="4331" max="4331" width="11.54296875" style="3" bestFit="1" customWidth="1"/>
    <col min="4332" max="4342" width="7.6328125" style="3"/>
    <col min="4343" max="4343" width="9" style="3" bestFit="1" customWidth="1"/>
    <col min="4344" max="4346" width="7.6328125" style="3"/>
    <col min="4347" max="4347" width="11.54296875" style="3" bestFit="1" customWidth="1"/>
    <col min="4348" max="4358" width="7.6328125" style="3"/>
    <col min="4359" max="4359" width="9" style="3" bestFit="1" customWidth="1"/>
    <col min="4360" max="4362" width="7.6328125" style="3"/>
    <col min="4363" max="4363" width="11.54296875" style="3" bestFit="1" customWidth="1"/>
    <col min="4364" max="4374" width="7.6328125" style="3"/>
    <col min="4375" max="4375" width="9" style="3" bestFit="1" customWidth="1"/>
    <col min="4376" max="4378" width="7.6328125" style="3"/>
    <col min="4379" max="4379" width="11.54296875" style="3" bestFit="1" customWidth="1"/>
    <col min="4380" max="4390" width="7.6328125" style="3"/>
    <col min="4391" max="4391" width="9" style="3" bestFit="1" customWidth="1"/>
    <col min="4392" max="4394" width="7.6328125" style="3"/>
    <col min="4395" max="4395" width="11.54296875" style="3" bestFit="1" customWidth="1"/>
    <col min="4396" max="4406" width="7.6328125" style="3"/>
    <col min="4407" max="4407" width="9" style="3" bestFit="1" customWidth="1"/>
    <col min="4408" max="4410" width="7.6328125" style="3"/>
    <col min="4411" max="4411" width="11.54296875" style="3" bestFit="1" customWidth="1"/>
    <col min="4412" max="4422" width="7.6328125" style="3"/>
    <col min="4423" max="4423" width="9" style="3" bestFit="1" customWidth="1"/>
    <col min="4424" max="4426" width="7.6328125" style="3"/>
    <col min="4427" max="4427" width="11.54296875" style="3" bestFit="1" customWidth="1"/>
    <col min="4428" max="4438" width="7.6328125" style="3"/>
    <col min="4439" max="4439" width="9" style="3" bestFit="1" customWidth="1"/>
    <col min="4440" max="4442" width="7.6328125" style="3"/>
    <col min="4443" max="4443" width="11.54296875" style="3" bestFit="1" customWidth="1"/>
    <col min="4444" max="4454" width="7.6328125" style="3"/>
    <col min="4455" max="4455" width="9" style="3" bestFit="1" customWidth="1"/>
    <col min="4456" max="4458" width="7.6328125" style="3"/>
    <col min="4459" max="4459" width="11.54296875" style="3" bestFit="1" customWidth="1"/>
    <col min="4460" max="4470" width="7.6328125" style="3"/>
    <col min="4471" max="4471" width="9" style="3" bestFit="1" customWidth="1"/>
    <col min="4472" max="4474" width="7.6328125" style="3"/>
    <col min="4475" max="4475" width="11.54296875" style="3" bestFit="1" customWidth="1"/>
    <col min="4476" max="4486" width="7.6328125" style="3"/>
    <col min="4487" max="4487" width="9" style="3" bestFit="1" customWidth="1"/>
    <col min="4488" max="4490" width="7.6328125" style="3"/>
    <col min="4491" max="4491" width="11.54296875" style="3" bestFit="1" customWidth="1"/>
    <col min="4492" max="4502" width="7.6328125" style="3"/>
    <col min="4503" max="4503" width="9" style="3" bestFit="1" customWidth="1"/>
    <col min="4504" max="4506" width="7.6328125" style="3"/>
    <col min="4507" max="4507" width="11.54296875" style="3" bestFit="1" customWidth="1"/>
    <col min="4508" max="4518" width="7.6328125" style="3"/>
    <col min="4519" max="4519" width="9" style="3" bestFit="1" customWidth="1"/>
    <col min="4520" max="4522" width="7.6328125" style="3"/>
    <col min="4523" max="4523" width="11.54296875" style="3" bestFit="1" customWidth="1"/>
    <col min="4524" max="4534" width="7.6328125" style="3"/>
    <col min="4535" max="4535" width="9" style="3" bestFit="1" customWidth="1"/>
    <col min="4536" max="4538" width="7.6328125" style="3"/>
    <col min="4539" max="4539" width="11.54296875" style="3" bestFit="1" customWidth="1"/>
    <col min="4540" max="4550" width="7.6328125" style="3"/>
    <col min="4551" max="4551" width="9" style="3" bestFit="1" customWidth="1"/>
    <col min="4552" max="4554" width="7.6328125" style="3"/>
    <col min="4555" max="4555" width="11.54296875" style="3" bestFit="1" customWidth="1"/>
    <col min="4556" max="4566" width="7.6328125" style="3"/>
    <col min="4567" max="4567" width="9" style="3" bestFit="1" customWidth="1"/>
    <col min="4568" max="4570" width="7.6328125" style="3"/>
    <col min="4571" max="4571" width="11.54296875" style="3" bestFit="1" customWidth="1"/>
    <col min="4572" max="4582" width="7.6328125" style="3"/>
    <col min="4583" max="4583" width="9" style="3" bestFit="1" customWidth="1"/>
    <col min="4584" max="4586" width="7.6328125" style="3"/>
    <col min="4587" max="4587" width="11.54296875" style="3" bestFit="1" customWidth="1"/>
    <col min="4588" max="4598" width="7.6328125" style="3"/>
    <col min="4599" max="4599" width="9" style="3" bestFit="1" customWidth="1"/>
    <col min="4600" max="4602" width="7.6328125" style="3"/>
    <col min="4603" max="4603" width="11.54296875" style="3" bestFit="1" customWidth="1"/>
    <col min="4604" max="4614" width="7.6328125" style="3"/>
    <col min="4615" max="4615" width="9" style="3" bestFit="1" customWidth="1"/>
    <col min="4616" max="4618" width="7.6328125" style="3"/>
    <col min="4619" max="4619" width="11.54296875" style="3" bestFit="1" customWidth="1"/>
    <col min="4620" max="4630" width="7.6328125" style="3"/>
    <col min="4631" max="4631" width="9" style="3" bestFit="1" customWidth="1"/>
    <col min="4632" max="4634" width="7.6328125" style="3"/>
    <col min="4635" max="4635" width="11.54296875" style="3" bestFit="1" customWidth="1"/>
    <col min="4636" max="4646" width="7.6328125" style="3"/>
    <col min="4647" max="4647" width="9" style="3" bestFit="1" customWidth="1"/>
    <col min="4648" max="4650" width="7.6328125" style="3"/>
    <col min="4651" max="4651" width="11.54296875" style="3" bestFit="1" customWidth="1"/>
    <col min="4652" max="4662" width="7.6328125" style="3"/>
    <col min="4663" max="4663" width="9" style="3" bestFit="1" customWidth="1"/>
    <col min="4664" max="4666" width="7.6328125" style="3"/>
    <col min="4667" max="4667" width="11.54296875" style="3" bestFit="1" customWidth="1"/>
    <col min="4668" max="4678" width="7.6328125" style="3"/>
    <col min="4679" max="4679" width="9" style="3" bestFit="1" customWidth="1"/>
    <col min="4680" max="4682" width="7.6328125" style="3"/>
    <col min="4683" max="4683" width="11.54296875" style="3" bestFit="1" customWidth="1"/>
    <col min="4684" max="4694" width="7.6328125" style="3"/>
    <col min="4695" max="4695" width="9" style="3" bestFit="1" customWidth="1"/>
    <col min="4696" max="4698" width="7.6328125" style="3"/>
    <col min="4699" max="4699" width="11.54296875" style="3" bestFit="1" customWidth="1"/>
    <col min="4700" max="4710" width="7.6328125" style="3"/>
    <col min="4711" max="4711" width="9" style="3" bestFit="1" customWidth="1"/>
    <col min="4712" max="4714" width="7.6328125" style="3"/>
    <col min="4715" max="4715" width="11.54296875" style="3" bestFit="1" customWidth="1"/>
    <col min="4716" max="4726" width="7.6328125" style="3"/>
    <col min="4727" max="4727" width="9" style="3" bestFit="1" customWidth="1"/>
    <col min="4728" max="4730" width="7.6328125" style="3"/>
    <col min="4731" max="4731" width="11.54296875" style="3" bestFit="1" customWidth="1"/>
    <col min="4732" max="4742" width="7.6328125" style="3"/>
    <col min="4743" max="4743" width="9" style="3" bestFit="1" customWidth="1"/>
    <col min="4744" max="4746" width="7.6328125" style="3"/>
    <col min="4747" max="4747" width="11.54296875" style="3" bestFit="1" customWidth="1"/>
    <col min="4748" max="4758" width="7.6328125" style="3"/>
    <col min="4759" max="4759" width="9" style="3" bestFit="1" customWidth="1"/>
    <col min="4760" max="4762" width="7.6328125" style="3"/>
    <col min="4763" max="4763" width="11.54296875" style="3" bestFit="1" customWidth="1"/>
    <col min="4764" max="4774" width="7.6328125" style="3"/>
    <col min="4775" max="4775" width="9" style="3" bestFit="1" customWidth="1"/>
    <col min="4776" max="4778" width="7.6328125" style="3"/>
    <col min="4779" max="4779" width="11.54296875" style="3" bestFit="1" customWidth="1"/>
    <col min="4780" max="4790" width="7.6328125" style="3"/>
    <col min="4791" max="4791" width="9" style="3" bestFit="1" customWidth="1"/>
    <col min="4792" max="4794" width="7.6328125" style="3"/>
    <col min="4795" max="4795" width="11.54296875" style="3" bestFit="1" customWidth="1"/>
    <col min="4796" max="4806" width="7.6328125" style="3"/>
    <col min="4807" max="4807" width="9" style="3" bestFit="1" customWidth="1"/>
    <col min="4808" max="4810" width="7.6328125" style="3"/>
    <col min="4811" max="4811" width="11.54296875" style="3" bestFit="1" customWidth="1"/>
    <col min="4812" max="4822" width="7.6328125" style="3"/>
    <col min="4823" max="4823" width="9" style="3" bestFit="1" customWidth="1"/>
    <col min="4824" max="4826" width="7.6328125" style="3"/>
    <col min="4827" max="4827" width="11.54296875" style="3" bestFit="1" customWidth="1"/>
    <col min="4828" max="4838" width="7.6328125" style="3"/>
    <col min="4839" max="4839" width="9" style="3" bestFit="1" customWidth="1"/>
    <col min="4840" max="4842" width="7.6328125" style="3"/>
    <col min="4843" max="4843" width="11.54296875" style="3" bestFit="1" customWidth="1"/>
    <col min="4844" max="4854" width="7.6328125" style="3"/>
    <col min="4855" max="4855" width="9" style="3" bestFit="1" customWidth="1"/>
    <col min="4856" max="4858" width="7.6328125" style="3"/>
    <col min="4859" max="4859" width="11.54296875" style="3" bestFit="1" customWidth="1"/>
    <col min="4860" max="4870" width="7.6328125" style="3"/>
    <col min="4871" max="4871" width="9" style="3" bestFit="1" customWidth="1"/>
    <col min="4872" max="4874" width="7.6328125" style="3"/>
    <col min="4875" max="4875" width="11.54296875" style="3" bestFit="1" customWidth="1"/>
    <col min="4876" max="4886" width="7.6328125" style="3"/>
    <col min="4887" max="4887" width="9" style="3" bestFit="1" customWidth="1"/>
    <col min="4888" max="4890" width="7.6328125" style="3"/>
    <col min="4891" max="4891" width="11.54296875" style="3" bestFit="1" customWidth="1"/>
    <col min="4892" max="4902" width="7.6328125" style="3"/>
    <col min="4903" max="4903" width="9" style="3" bestFit="1" customWidth="1"/>
    <col min="4904" max="4906" width="7.6328125" style="3"/>
    <col min="4907" max="4907" width="11.54296875" style="3" bestFit="1" customWidth="1"/>
    <col min="4908" max="4918" width="7.6328125" style="3"/>
    <col min="4919" max="4919" width="9" style="3" bestFit="1" customWidth="1"/>
    <col min="4920" max="4922" width="7.6328125" style="3"/>
    <col min="4923" max="4923" width="11.54296875" style="3" bestFit="1" customWidth="1"/>
    <col min="4924" max="4934" width="7.6328125" style="3"/>
    <col min="4935" max="4935" width="9" style="3" bestFit="1" customWidth="1"/>
    <col min="4936" max="4938" width="7.6328125" style="3"/>
    <col min="4939" max="4939" width="11.54296875" style="3" bestFit="1" customWidth="1"/>
    <col min="4940" max="4950" width="7.6328125" style="3"/>
    <col min="4951" max="4951" width="9" style="3" bestFit="1" customWidth="1"/>
    <col min="4952" max="4954" width="7.6328125" style="3"/>
    <col min="4955" max="4955" width="11.54296875" style="3" bestFit="1" customWidth="1"/>
    <col min="4956" max="4966" width="7.6328125" style="3"/>
    <col min="4967" max="4967" width="9" style="3" bestFit="1" customWidth="1"/>
    <col min="4968" max="4970" width="7.6328125" style="3"/>
    <col min="4971" max="4971" width="11.54296875" style="3" bestFit="1" customWidth="1"/>
    <col min="4972" max="4982" width="7.6328125" style="3"/>
    <col min="4983" max="4983" width="9" style="3" bestFit="1" customWidth="1"/>
    <col min="4984" max="4986" width="7.6328125" style="3"/>
    <col min="4987" max="4987" width="11.54296875" style="3" bestFit="1" customWidth="1"/>
    <col min="4988" max="4998" width="7.6328125" style="3"/>
    <col min="4999" max="4999" width="9" style="3" bestFit="1" customWidth="1"/>
    <col min="5000" max="5002" width="7.6328125" style="3"/>
    <col min="5003" max="5003" width="11.54296875" style="3" bestFit="1" customWidth="1"/>
    <col min="5004" max="5014" width="7.6328125" style="3"/>
    <col min="5015" max="5015" width="9" style="3" bestFit="1" customWidth="1"/>
    <col min="5016" max="5018" width="7.6328125" style="3"/>
    <col min="5019" max="5019" width="11.54296875" style="3" bestFit="1" customWidth="1"/>
    <col min="5020" max="5030" width="7.6328125" style="3"/>
    <col min="5031" max="5031" width="9" style="3" bestFit="1" customWidth="1"/>
    <col min="5032" max="5034" width="7.6328125" style="3"/>
    <col min="5035" max="5035" width="11.54296875" style="3" bestFit="1" customWidth="1"/>
    <col min="5036" max="5046" width="7.6328125" style="3"/>
    <col min="5047" max="5047" width="9" style="3" bestFit="1" customWidth="1"/>
    <col min="5048" max="5050" width="7.6328125" style="3"/>
    <col min="5051" max="5051" width="11.54296875" style="3" bestFit="1" customWidth="1"/>
    <col min="5052" max="5062" width="7.6328125" style="3"/>
    <col min="5063" max="5063" width="9" style="3" bestFit="1" customWidth="1"/>
    <col min="5064" max="5066" width="7.6328125" style="3"/>
    <col min="5067" max="5067" width="11.54296875" style="3" bestFit="1" customWidth="1"/>
    <col min="5068" max="5078" width="7.6328125" style="3"/>
    <col min="5079" max="5079" width="9" style="3" bestFit="1" customWidth="1"/>
    <col min="5080" max="5082" width="7.6328125" style="3"/>
    <col min="5083" max="5083" width="11.54296875" style="3" bestFit="1" customWidth="1"/>
    <col min="5084" max="5094" width="7.6328125" style="3"/>
    <col min="5095" max="5095" width="9" style="3" bestFit="1" customWidth="1"/>
    <col min="5096" max="5098" width="7.6328125" style="3"/>
    <col min="5099" max="5099" width="11.54296875" style="3" bestFit="1" customWidth="1"/>
    <col min="5100" max="5110" width="7.6328125" style="3"/>
    <col min="5111" max="5111" width="9" style="3" bestFit="1" customWidth="1"/>
    <col min="5112" max="5114" width="7.6328125" style="3"/>
    <col min="5115" max="5115" width="11.54296875" style="3" bestFit="1" customWidth="1"/>
    <col min="5116" max="5126" width="7.6328125" style="3"/>
    <col min="5127" max="5127" width="9" style="3" bestFit="1" customWidth="1"/>
    <col min="5128" max="5130" width="7.6328125" style="3"/>
    <col min="5131" max="5131" width="11.54296875" style="3" bestFit="1" customWidth="1"/>
    <col min="5132" max="5142" width="7.6328125" style="3"/>
    <col min="5143" max="5143" width="9" style="3" bestFit="1" customWidth="1"/>
    <col min="5144" max="5146" width="7.6328125" style="3"/>
    <col min="5147" max="5147" width="11.54296875" style="3" bestFit="1" customWidth="1"/>
    <col min="5148" max="5158" width="7.6328125" style="3"/>
    <col min="5159" max="5159" width="9" style="3" bestFit="1" customWidth="1"/>
    <col min="5160" max="5162" width="7.6328125" style="3"/>
    <col min="5163" max="5163" width="11.54296875" style="3" bestFit="1" customWidth="1"/>
    <col min="5164" max="5174" width="7.6328125" style="3"/>
    <col min="5175" max="5175" width="9" style="3" bestFit="1" customWidth="1"/>
    <col min="5176" max="5178" width="7.6328125" style="3"/>
    <col min="5179" max="5179" width="11.54296875" style="3" bestFit="1" customWidth="1"/>
    <col min="5180" max="5190" width="7.6328125" style="3"/>
    <col min="5191" max="5191" width="9" style="3" bestFit="1" customWidth="1"/>
    <col min="5192" max="5194" width="7.6328125" style="3"/>
    <col min="5195" max="5195" width="11.54296875" style="3" bestFit="1" customWidth="1"/>
    <col min="5196" max="5206" width="7.6328125" style="3"/>
    <col min="5207" max="5207" width="9" style="3" bestFit="1" customWidth="1"/>
    <col min="5208" max="5210" width="7.6328125" style="3"/>
    <col min="5211" max="5211" width="11.54296875" style="3" bestFit="1" customWidth="1"/>
    <col min="5212" max="5222" width="7.6328125" style="3"/>
    <col min="5223" max="5223" width="9" style="3" bestFit="1" customWidth="1"/>
    <col min="5224" max="5226" width="7.6328125" style="3"/>
    <col min="5227" max="5227" width="11.54296875" style="3" bestFit="1" customWidth="1"/>
    <col min="5228" max="5238" width="7.6328125" style="3"/>
    <col min="5239" max="5239" width="9" style="3" bestFit="1" customWidth="1"/>
    <col min="5240" max="5242" width="7.6328125" style="3"/>
    <col min="5243" max="5243" width="11.54296875" style="3" bestFit="1" customWidth="1"/>
    <col min="5244" max="5254" width="7.6328125" style="3"/>
    <col min="5255" max="5255" width="9" style="3" bestFit="1" customWidth="1"/>
    <col min="5256" max="5258" width="7.6328125" style="3"/>
    <col min="5259" max="5259" width="11.54296875" style="3" bestFit="1" customWidth="1"/>
    <col min="5260" max="5270" width="7.6328125" style="3"/>
    <col min="5271" max="5271" width="9" style="3" bestFit="1" customWidth="1"/>
    <col min="5272" max="5274" width="7.6328125" style="3"/>
    <col min="5275" max="5275" width="11.54296875" style="3" bestFit="1" customWidth="1"/>
    <col min="5276" max="5286" width="7.6328125" style="3"/>
    <col min="5287" max="5287" width="9" style="3" bestFit="1" customWidth="1"/>
    <col min="5288" max="5290" width="7.6328125" style="3"/>
    <col min="5291" max="5291" width="11.54296875" style="3" bestFit="1" customWidth="1"/>
    <col min="5292" max="5302" width="7.6328125" style="3"/>
    <col min="5303" max="5303" width="9" style="3" bestFit="1" customWidth="1"/>
    <col min="5304" max="5306" width="7.6328125" style="3"/>
    <col min="5307" max="5307" width="11.54296875" style="3" bestFit="1" customWidth="1"/>
    <col min="5308" max="5318" width="7.6328125" style="3"/>
    <col min="5319" max="5319" width="9" style="3" bestFit="1" customWidth="1"/>
    <col min="5320" max="5322" width="7.6328125" style="3"/>
    <col min="5323" max="5323" width="11.54296875" style="3" bestFit="1" customWidth="1"/>
    <col min="5324" max="5334" width="7.6328125" style="3"/>
    <col min="5335" max="5335" width="9" style="3" bestFit="1" customWidth="1"/>
    <col min="5336" max="5338" width="7.6328125" style="3"/>
    <col min="5339" max="5339" width="11.54296875" style="3" bestFit="1" customWidth="1"/>
    <col min="5340" max="5350" width="7.6328125" style="3"/>
    <col min="5351" max="5351" width="9" style="3" bestFit="1" customWidth="1"/>
    <col min="5352" max="5354" width="7.6328125" style="3"/>
    <col min="5355" max="5355" width="11.54296875" style="3" bestFit="1" customWidth="1"/>
    <col min="5356" max="5366" width="7.6328125" style="3"/>
    <col min="5367" max="5367" width="9" style="3" bestFit="1" customWidth="1"/>
    <col min="5368" max="5370" width="7.6328125" style="3"/>
    <col min="5371" max="5371" width="11.54296875" style="3" bestFit="1" customWidth="1"/>
    <col min="5372" max="5382" width="7.6328125" style="3"/>
    <col min="5383" max="5383" width="9" style="3" bestFit="1" customWidth="1"/>
    <col min="5384" max="5386" width="7.6328125" style="3"/>
    <col min="5387" max="5387" width="11.54296875" style="3" bestFit="1" customWidth="1"/>
    <col min="5388" max="5398" width="7.6328125" style="3"/>
    <col min="5399" max="5399" width="9" style="3" bestFit="1" customWidth="1"/>
    <col min="5400" max="5402" width="7.6328125" style="3"/>
    <col min="5403" max="5403" width="11.54296875" style="3" bestFit="1" customWidth="1"/>
    <col min="5404" max="5414" width="7.6328125" style="3"/>
    <col min="5415" max="5415" width="9" style="3" bestFit="1" customWidth="1"/>
    <col min="5416" max="5418" width="7.6328125" style="3"/>
    <col min="5419" max="5419" width="11.54296875" style="3" bestFit="1" customWidth="1"/>
    <col min="5420" max="5430" width="7.6328125" style="3"/>
    <col min="5431" max="5431" width="9" style="3" bestFit="1" customWidth="1"/>
    <col min="5432" max="5434" width="7.6328125" style="3"/>
    <col min="5435" max="5435" width="11.54296875" style="3" bestFit="1" customWidth="1"/>
    <col min="5436" max="5446" width="7.6328125" style="3"/>
    <col min="5447" max="5447" width="9" style="3" bestFit="1" customWidth="1"/>
    <col min="5448" max="5450" width="7.6328125" style="3"/>
    <col min="5451" max="5451" width="11.54296875" style="3" bestFit="1" customWidth="1"/>
    <col min="5452" max="5462" width="7.6328125" style="3"/>
    <col min="5463" max="5463" width="9" style="3" bestFit="1" customWidth="1"/>
    <col min="5464" max="5466" width="7.6328125" style="3"/>
    <col min="5467" max="5467" width="11.54296875" style="3" bestFit="1" customWidth="1"/>
    <col min="5468" max="5478" width="7.6328125" style="3"/>
    <col min="5479" max="5479" width="9" style="3" bestFit="1" customWidth="1"/>
    <col min="5480" max="5482" width="7.6328125" style="3"/>
    <col min="5483" max="5483" width="11.54296875" style="3" bestFit="1" customWidth="1"/>
    <col min="5484" max="5494" width="7.6328125" style="3"/>
    <col min="5495" max="5495" width="9" style="3" bestFit="1" customWidth="1"/>
    <col min="5496" max="5498" width="7.6328125" style="3"/>
    <col min="5499" max="5499" width="11.54296875" style="3" bestFit="1" customWidth="1"/>
    <col min="5500" max="5510" width="7.6328125" style="3"/>
    <col min="5511" max="5511" width="9" style="3" bestFit="1" customWidth="1"/>
    <col min="5512" max="5514" width="7.6328125" style="3"/>
    <col min="5515" max="5515" width="11.54296875" style="3" bestFit="1" customWidth="1"/>
    <col min="5516" max="5526" width="7.6328125" style="3"/>
    <col min="5527" max="5527" width="9" style="3" bestFit="1" customWidth="1"/>
    <col min="5528" max="5530" width="7.6328125" style="3"/>
    <col min="5531" max="5531" width="11.54296875" style="3" bestFit="1" customWidth="1"/>
    <col min="5532" max="5542" width="7.6328125" style="3"/>
    <col min="5543" max="5543" width="9" style="3" bestFit="1" customWidth="1"/>
    <col min="5544" max="5546" width="7.6328125" style="3"/>
    <col min="5547" max="5547" width="11.54296875" style="3" bestFit="1" customWidth="1"/>
    <col min="5548" max="5558" width="7.6328125" style="3"/>
    <col min="5559" max="5559" width="9" style="3" bestFit="1" customWidth="1"/>
    <col min="5560" max="5562" width="7.6328125" style="3"/>
    <col min="5563" max="5563" width="11.54296875" style="3" bestFit="1" customWidth="1"/>
    <col min="5564" max="5574" width="7.6328125" style="3"/>
    <col min="5575" max="5575" width="9" style="3" bestFit="1" customWidth="1"/>
    <col min="5576" max="5578" width="7.6328125" style="3"/>
    <col min="5579" max="5579" width="11.54296875" style="3" bestFit="1" customWidth="1"/>
    <col min="5580" max="5590" width="7.6328125" style="3"/>
    <col min="5591" max="5591" width="9" style="3" bestFit="1" customWidth="1"/>
    <col min="5592" max="5594" width="7.6328125" style="3"/>
    <col min="5595" max="5595" width="11.54296875" style="3" bestFit="1" customWidth="1"/>
    <col min="5596" max="5606" width="7.6328125" style="3"/>
    <col min="5607" max="5607" width="9" style="3" bestFit="1" customWidth="1"/>
    <col min="5608" max="5610" width="7.6328125" style="3"/>
    <col min="5611" max="5611" width="11.54296875" style="3" bestFit="1" customWidth="1"/>
    <col min="5612" max="5622" width="7.6328125" style="3"/>
    <col min="5623" max="5623" width="9" style="3" bestFit="1" customWidth="1"/>
    <col min="5624" max="5626" width="7.6328125" style="3"/>
    <col min="5627" max="5627" width="11.54296875" style="3" bestFit="1" customWidth="1"/>
    <col min="5628" max="5638" width="7.6328125" style="3"/>
    <col min="5639" max="5639" width="9" style="3" bestFit="1" customWidth="1"/>
    <col min="5640" max="5642" width="7.6328125" style="3"/>
    <col min="5643" max="5643" width="11.54296875" style="3" bestFit="1" customWidth="1"/>
    <col min="5644" max="5654" width="7.6328125" style="3"/>
    <col min="5655" max="5655" width="9" style="3" bestFit="1" customWidth="1"/>
    <col min="5656" max="5658" width="7.6328125" style="3"/>
    <col min="5659" max="5659" width="11.54296875" style="3" bestFit="1" customWidth="1"/>
    <col min="5660" max="5670" width="7.6328125" style="3"/>
    <col min="5671" max="5671" width="9" style="3" bestFit="1" customWidth="1"/>
    <col min="5672" max="5674" width="7.6328125" style="3"/>
    <col min="5675" max="5675" width="11.54296875" style="3" bestFit="1" customWidth="1"/>
    <col min="5676" max="5686" width="7.6328125" style="3"/>
    <col min="5687" max="5687" width="9" style="3" bestFit="1" customWidth="1"/>
    <col min="5688" max="5690" width="7.6328125" style="3"/>
    <col min="5691" max="5691" width="11.54296875" style="3" bestFit="1" customWidth="1"/>
    <col min="5692" max="5702" width="7.6328125" style="3"/>
    <col min="5703" max="5703" width="9" style="3" bestFit="1" customWidth="1"/>
    <col min="5704" max="5706" width="7.6328125" style="3"/>
    <col min="5707" max="5707" width="11.54296875" style="3" bestFit="1" customWidth="1"/>
    <col min="5708" max="5718" width="7.6328125" style="3"/>
    <col min="5719" max="5719" width="9" style="3" bestFit="1" customWidth="1"/>
    <col min="5720" max="5722" width="7.6328125" style="3"/>
    <col min="5723" max="5723" width="11.54296875" style="3" bestFit="1" customWidth="1"/>
    <col min="5724" max="5734" width="7.6328125" style="3"/>
    <col min="5735" max="5735" width="9" style="3" bestFit="1" customWidth="1"/>
    <col min="5736" max="5738" width="7.6328125" style="3"/>
    <col min="5739" max="5739" width="11.54296875" style="3" bestFit="1" customWidth="1"/>
    <col min="5740" max="5750" width="7.6328125" style="3"/>
    <col min="5751" max="5751" width="9" style="3" bestFit="1" customWidth="1"/>
    <col min="5752" max="5754" width="7.6328125" style="3"/>
    <col min="5755" max="5755" width="11.54296875" style="3" bestFit="1" customWidth="1"/>
    <col min="5756" max="5766" width="7.6328125" style="3"/>
    <col min="5767" max="5767" width="9" style="3" bestFit="1" customWidth="1"/>
    <col min="5768" max="5770" width="7.6328125" style="3"/>
    <col min="5771" max="5771" width="11.54296875" style="3" bestFit="1" customWidth="1"/>
    <col min="5772" max="5782" width="7.6328125" style="3"/>
    <col min="5783" max="5783" width="9" style="3" bestFit="1" customWidth="1"/>
    <col min="5784" max="5786" width="7.6328125" style="3"/>
    <col min="5787" max="5787" width="11.54296875" style="3" bestFit="1" customWidth="1"/>
    <col min="5788" max="5798" width="7.6328125" style="3"/>
    <col min="5799" max="5799" width="9" style="3" bestFit="1" customWidth="1"/>
    <col min="5800" max="5802" width="7.6328125" style="3"/>
    <col min="5803" max="5803" width="11.54296875" style="3" bestFit="1" customWidth="1"/>
    <col min="5804" max="5814" width="7.6328125" style="3"/>
    <col min="5815" max="5815" width="9" style="3" bestFit="1" customWidth="1"/>
    <col min="5816" max="5818" width="7.6328125" style="3"/>
    <col min="5819" max="5819" width="11.54296875" style="3" bestFit="1" customWidth="1"/>
    <col min="5820" max="5830" width="7.6328125" style="3"/>
    <col min="5831" max="5831" width="9" style="3" bestFit="1" customWidth="1"/>
    <col min="5832" max="5834" width="7.6328125" style="3"/>
    <col min="5835" max="5835" width="11.54296875" style="3" bestFit="1" customWidth="1"/>
    <col min="5836" max="5846" width="7.6328125" style="3"/>
    <col min="5847" max="5847" width="9" style="3" bestFit="1" customWidth="1"/>
    <col min="5848" max="5850" width="7.6328125" style="3"/>
    <col min="5851" max="5851" width="11.54296875" style="3" bestFit="1" customWidth="1"/>
    <col min="5852" max="5862" width="7.6328125" style="3"/>
    <col min="5863" max="5863" width="9" style="3" bestFit="1" customWidth="1"/>
    <col min="5864" max="5866" width="7.6328125" style="3"/>
    <col min="5867" max="5867" width="11.54296875" style="3" bestFit="1" customWidth="1"/>
    <col min="5868" max="5878" width="7.6328125" style="3"/>
    <col min="5879" max="5879" width="9" style="3" bestFit="1" customWidth="1"/>
    <col min="5880" max="5882" width="7.6328125" style="3"/>
    <col min="5883" max="5883" width="11.54296875" style="3" bestFit="1" customWidth="1"/>
    <col min="5884" max="5894" width="7.6328125" style="3"/>
    <col min="5895" max="5895" width="9" style="3" bestFit="1" customWidth="1"/>
    <col min="5896" max="5898" width="7.6328125" style="3"/>
    <col min="5899" max="5899" width="11.54296875" style="3" bestFit="1" customWidth="1"/>
    <col min="5900" max="5910" width="7.6328125" style="3"/>
    <col min="5911" max="5911" width="9" style="3" bestFit="1" customWidth="1"/>
    <col min="5912" max="5914" width="7.6328125" style="3"/>
    <col min="5915" max="5915" width="11.54296875" style="3" bestFit="1" customWidth="1"/>
    <col min="5916" max="5926" width="7.6328125" style="3"/>
    <col min="5927" max="5927" width="9" style="3" bestFit="1" customWidth="1"/>
    <col min="5928" max="5930" width="7.6328125" style="3"/>
    <col min="5931" max="5931" width="11.54296875" style="3" bestFit="1" customWidth="1"/>
    <col min="5932" max="5942" width="7.6328125" style="3"/>
    <col min="5943" max="5943" width="9" style="3" bestFit="1" customWidth="1"/>
    <col min="5944" max="5946" width="7.6328125" style="3"/>
    <col min="5947" max="5947" width="11.54296875" style="3" bestFit="1" customWidth="1"/>
    <col min="5948" max="5958" width="7.6328125" style="3"/>
    <col min="5959" max="5959" width="9" style="3" bestFit="1" customWidth="1"/>
    <col min="5960" max="5962" width="7.6328125" style="3"/>
    <col min="5963" max="5963" width="11.54296875" style="3" bestFit="1" customWidth="1"/>
    <col min="5964" max="5974" width="7.6328125" style="3"/>
    <col min="5975" max="5975" width="9" style="3" bestFit="1" customWidth="1"/>
    <col min="5976" max="5978" width="7.6328125" style="3"/>
    <col min="5979" max="5979" width="11.54296875" style="3" bestFit="1" customWidth="1"/>
    <col min="5980" max="5990" width="7.6328125" style="3"/>
    <col min="5991" max="5991" width="9" style="3" bestFit="1" customWidth="1"/>
    <col min="5992" max="5994" width="7.6328125" style="3"/>
    <col min="5995" max="5995" width="11.54296875" style="3" bestFit="1" customWidth="1"/>
    <col min="5996" max="6006" width="7.6328125" style="3"/>
    <col min="6007" max="6007" width="9" style="3" bestFit="1" customWidth="1"/>
    <col min="6008" max="6010" width="7.6328125" style="3"/>
    <col min="6011" max="6011" width="11.54296875" style="3" bestFit="1" customWidth="1"/>
    <col min="6012" max="6022" width="7.6328125" style="3"/>
    <col min="6023" max="6023" width="9" style="3" bestFit="1" customWidth="1"/>
    <col min="6024" max="6026" width="7.6328125" style="3"/>
    <col min="6027" max="6027" width="11.54296875" style="3" bestFit="1" customWidth="1"/>
    <col min="6028" max="6038" width="7.6328125" style="3"/>
    <col min="6039" max="6039" width="9" style="3" bestFit="1" customWidth="1"/>
    <col min="6040" max="6042" width="7.6328125" style="3"/>
    <col min="6043" max="6043" width="11.54296875" style="3" bestFit="1" customWidth="1"/>
    <col min="6044" max="6054" width="7.6328125" style="3"/>
    <col min="6055" max="6055" width="9" style="3" bestFit="1" customWidth="1"/>
    <col min="6056" max="6058" width="7.6328125" style="3"/>
    <col min="6059" max="6059" width="11.54296875" style="3" bestFit="1" customWidth="1"/>
    <col min="6060" max="6070" width="7.6328125" style="3"/>
    <col min="6071" max="6071" width="9" style="3" bestFit="1" customWidth="1"/>
    <col min="6072" max="6074" width="7.6328125" style="3"/>
    <col min="6075" max="6075" width="11.54296875" style="3" bestFit="1" customWidth="1"/>
    <col min="6076" max="6086" width="7.6328125" style="3"/>
    <col min="6087" max="6087" width="9" style="3" bestFit="1" customWidth="1"/>
    <col min="6088" max="6090" width="7.6328125" style="3"/>
    <col min="6091" max="6091" width="11.54296875" style="3" bestFit="1" customWidth="1"/>
    <col min="6092" max="6102" width="7.6328125" style="3"/>
    <col min="6103" max="6103" width="9" style="3" bestFit="1" customWidth="1"/>
    <col min="6104" max="6106" width="7.6328125" style="3"/>
    <col min="6107" max="6107" width="11.54296875" style="3" bestFit="1" customWidth="1"/>
    <col min="6108" max="6118" width="7.6328125" style="3"/>
    <col min="6119" max="6119" width="9" style="3" bestFit="1" customWidth="1"/>
    <col min="6120" max="6122" width="7.6328125" style="3"/>
    <col min="6123" max="6123" width="11.54296875" style="3" bestFit="1" customWidth="1"/>
    <col min="6124" max="6134" width="7.6328125" style="3"/>
    <col min="6135" max="6135" width="9" style="3" bestFit="1" customWidth="1"/>
    <col min="6136" max="6138" width="7.6328125" style="3"/>
    <col min="6139" max="6139" width="11.54296875" style="3" bestFit="1" customWidth="1"/>
    <col min="6140" max="6150" width="7.6328125" style="3"/>
    <col min="6151" max="6151" width="9" style="3" bestFit="1" customWidth="1"/>
    <col min="6152" max="6154" width="7.6328125" style="3"/>
    <col min="6155" max="6155" width="11.54296875" style="3" bestFit="1" customWidth="1"/>
    <col min="6156" max="6166" width="7.6328125" style="3"/>
    <col min="6167" max="6167" width="9" style="3" bestFit="1" customWidth="1"/>
    <col min="6168" max="6170" width="7.6328125" style="3"/>
    <col min="6171" max="6171" width="11.54296875" style="3" bestFit="1" customWidth="1"/>
    <col min="6172" max="6182" width="7.6328125" style="3"/>
    <col min="6183" max="6183" width="9" style="3" bestFit="1" customWidth="1"/>
    <col min="6184" max="6186" width="7.6328125" style="3"/>
    <col min="6187" max="6187" width="11.54296875" style="3" bestFit="1" customWidth="1"/>
    <col min="6188" max="6198" width="7.6328125" style="3"/>
    <col min="6199" max="6199" width="9" style="3" bestFit="1" customWidth="1"/>
    <col min="6200" max="6202" width="7.6328125" style="3"/>
    <col min="6203" max="6203" width="11.54296875" style="3" bestFit="1" customWidth="1"/>
    <col min="6204" max="6214" width="7.6328125" style="3"/>
    <col min="6215" max="6215" width="9" style="3" bestFit="1" customWidth="1"/>
    <col min="6216" max="6218" width="7.6328125" style="3"/>
    <col min="6219" max="6219" width="11.54296875" style="3" bestFit="1" customWidth="1"/>
    <col min="6220" max="6230" width="7.6328125" style="3"/>
    <col min="6231" max="6231" width="9" style="3" bestFit="1" customWidth="1"/>
    <col min="6232" max="6234" width="7.6328125" style="3"/>
    <col min="6235" max="6235" width="11.54296875" style="3" bestFit="1" customWidth="1"/>
    <col min="6236" max="6246" width="7.6328125" style="3"/>
    <col min="6247" max="6247" width="9" style="3" bestFit="1" customWidth="1"/>
    <col min="6248" max="6250" width="7.6328125" style="3"/>
    <col min="6251" max="6251" width="11.54296875" style="3" bestFit="1" customWidth="1"/>
    <col min="6252" max="6262" width="7.6328125" style="3"/>
    <col min="6263" max="6263" width="9" style="3" bestFit="1" customWidth="1"/>
    <col min="6264" max="6266" width="7.6328125" style="3"/>
    <col min="6267" max="6267" width="11.54296875" style="3" bestFit="1" customWidth="1"/>
    <col min="6268" max="6278" width="7.6328125" style="3"/>
    <col min="6279" max="6279" width="9" style="3" bestFit="1" customWidth="1"/>
    <col min="6280" max="6282" width="7.6328125" style="3"/>
    <col min="6283" max="6283" width="11.54296875" style="3" bestFit="1" customWidth="1"/>
    <col min="6284" max="6294" width="7.6328125" style="3"/>
    <col min="6295" max="6295" width="9" style="3" bestFit="1" customWidth="1"/>
    <col min="6296" max="6298" width="7.6328125" style="3"/>
    <col min="6299" max="6299" width="11.54296875" style="3" bestFit="1" customWidth="1"/>
    <col min="6300" max="6310" width="7.6328125" style="3"/>
    <col min="6311" max="6311" width="9" style="3" bestFit="1" customWidth="1"/>
    <col min="6312" max="6314" width="7.6328125" style="3"/>
    <col min="6315" max="6315" width="11.54296875" style="3" bestFit="1" customWidth="1"/>
    <col min="6316" max="6326" width="7.6328125" style="3"/>
    <col min="6327" max="6327" width="9" style="3" bestFit="1" customWidth="1"/>
    <col min="6328" max="6330" width="7.6328125" style="3"/>
    <col min="6331" max="6331" width="11.54296875" style="3" bestFit="1" customWidth="1"/>
    <col min="6332" max="6342" width="7.6328125" style="3"/>
    <col min="6343" max="6343" width="9" style="3" bestFit="1" customWidth="1"/>
    <col min="6344" max="6346" width="7.6328125" style="3"/>
    <col min="6347" max="6347" width="11.54296875" style="3" bestFit="1" customWidth="1"/>
    <col min="6348" max="6358" width="7.6328125" style="3"/>
    <col min="6359" max="6359" width="9" style="3" bestFit="1" customWidth="1"/>
    <col min="6360" max="6362" width="7.6328125" style="3"/>
    <col min="6363" max="6363" width="11.54296875" style="3" bestFit="1" customWidth="1"/>
    <col min="6364" max="6374" width="7.6328125" style="3"/>
    <col min="6375" max="6375" width="9" style="3" bestFit="1" customWidth="1"/>
    <col min="6376" max="6378" width="7.6328125" style="3"/>
    <col min="6379" max="6379" width="11.54296875" style="3" bestFit="1" customWidth="1"/>
    <col min="6380" max="6390" width="7.6328125" style="3"/>
    <col min="6391" max="6391" width="9" style="3" bestFit="1" customWidth="1"/>
    <col min="6392" max="6394" width="7.6328125" style="3"/>
    <col min="6395" max="6395" width="11.54296875" style="3" bestFit="1" customWidth="1"/>
    <col min="6396" max="6406" width="7.6328125" style="3"/>
    <col min="6407" max="6407" width="9" style="3" bestFit="1" customWidth="1"/>
    <col min="6408" max="6410" width="7.6328125" style="3"/>
    <col min="6411" max="6411" width="11.54296875" style="3" bestFit="1" customWidth="1"/>
    <col min="6412" max="6422" width="7.6328125" style="3"/>
    <col min="6423" max="6423" width="9" style="3" bestFit="1" customWidth="1"/>
    <col min="6424" max="6426" width="7.6328125" style="3"/>
    <col min="6427" max="6427" width="11.54296875" style="3" bestFit="1" customWidth="1"/>
    <col min="6428" max="6438" width="7.6328125" style="3"/>
    <col min="6439" max="6439" width="9" style="3" bestFit="1" customWidth="1"/>
    <col min="6440" max="6442" width="7.6328125" style="3"/>
    <col min="6443" max="6443" width="11.54296875" style="3" bestFit="1" customWidth="1"/>
    <col min="6444" max="6454" width="7.6328125" style="3"/>
    <col min="6455" max="6455" width="9" style="3" bestFit="1" customWidth="1"/>
    <col min="6456" max="6458" width="7.6328125" style="3"/>
    <col min="6459" max="6459" width="11.54296875" style="3" bestFit="1" customWidth="1"/>
    <col min="6460" max="6470" width="7.6328125" style="3"/>
    <col min="6471" max="6471" width="9" style="3" bestFit="1" customWidth="1"/>
    <col min="6472" max="6474" width="7.6328125" style="3"/>
    <col min="6475" max="6475" width="11.54296875" style="3" bestFit="1" customWidth="1"/>
    <col min="6476" max="6486" width="7.6328125" style="3"/>
    <col min="6487" max="6487" width="9" style="3" bestFit="1" customWidth="1"/>
    <col min="6488" max="6490" width="7.6328125" style="3"/>
    <col min="6491" max="6491" width="11.54296875" style="3" bestFit="1" customWidth="1"/>
    <col min="6492" max="6502" width="7.6328125" style="3"/>
    <col min="6503" max="6503" width="9" style="3" bestFit="1" customWidth="1"/>
    <col min="6504" max="6506" width="7.6328125" style="3"/>
    <col min="6507" max="6507" width="11.54296875" style="3" bestFit="1" customWidth="1"/>
    <col min="6508" max="6518" width="7.6328125" style="3"/>
    <col min="6519" max="6519" width="9" style="3" bestFit="1" customWidth="1"/>
    <col min="6520" max="6522" width="7.6328125" style="3"/>
    <col min="6523" max="6523" width="11.54296875" style="3" bestFit="1" customWidth="1"/>
    <col min="6524" max="6534" width="7.6328125" style="3"/>
    <col min="6535" max="6535" width="9" style="3" bestFit="1" customWidth="1"/>
    <col min="6536" max="6538" width="7.6328125" style="3"/>
    <col min="6539" max="6539" width="11.54296875" style="3" bestFit="1" customWidth="1"/>
    <col min="6540" max="6550" width="7.6328125" style="3"/>
    <col min="6551" max="6551" width="9" style="3" bestFit="1" customWidth="1"/>
    <col min="6552" max="6554" width="7.6328125" style="3"/>
    <col min="6555" max="6555" width="11.54296875" style="3" bestFit="1" customWidth="1"/>
    <col min="6556" max="6566" width="7.6328125" style="3"/>
    <col min="6567" max="6567" width="9" style="3" bestFit="1" customWidth="1"/>
    <col min="6568" max="6570" width="7.6328125" style="3"/>
    <col min="6571" max="6571" width="11.54296875" style="3" bestFit="1" customWidth="1"/>
    <col min="6572" max="6582" width="7.6328125" style="3"/>
    <col min="6583" max="6583" width="9" style="3" bestFit="1" customWidth="1"/>
    <col min="6584" max="6586" width="7.6328125" style="3"/>
    <col min="6587" max="6587" width="11.54296875" style="3" bestFit="1" customWidth="1"/>
    <col min="6588" max="6598" width="7.6328125" style="3"/>
    <col min="6599" max="6599" width="9" style="3" bestFit="1" customWidth="1"/>
    <col min="6600" max="6602" width="7.6328125" style="3"/>
    <col min="6603" max="6603" width="11.54296875" style="3" bestFit="1" customWidth="1"/>
    <col min="6604" max="6614" width="7.6328125" style="3"/>
    <col min="6615" max="6615" width="9" style="3" bestFit="1" customWidth="1"/>
    <col min="6616" max="6618" width="7.6328125" style="3"/>
    <col min="6619" max="6619" width="11.54296875" style="3" bestFit="1" customWidth="1"/>
    <col min="6620" max="6630" width="7.6328125" style="3"/>
    <col min="6631" max="6631" width="9" style="3" bestFit="1" customWidth="1"/>
    <col min="6632" max="6634" width="7.6328125" style="3"/>
    <col min="6635" max="6635" width="11.54296875" style="3" bestFit="1" customWidth="1"/>
    <col min="6636" max="6646" width="7.6328125" style="3"/>
    <col min="6647" max="6647" width="9" style="3" bestFit="1" customWidth="1"/>
    <col min="6648" max="6650" width="7.6328125" style="3"/>
    <col min="6651" max="6651" width="11.54296875" style="3" bestFit="1" customWidth="1"/>
    <col min="6652" max="6662" width="7.6328125" style="3"/>
    <col min="6663" max="6663" width="9" style="3" bestFit="1" customWidth="1"/>
    <col min="6664" max="6666" width="7.6328125" style="3"/>
    <col min="6667" max="6667" width="11.54296875" style="3" bestFit="1" customWidth="1"/>
    <col min="6668" max="6678" width="7.6328125" style="3"/>
    <col min="6679" max="6679" width="9" style="3" bestFit="1" customWidth="1"/>
    <col min="6680" max="6682" width="7.6328125" style="3"/>
    <col min="6683" max="6683" width="11.54296875" style="3" bestFit="1" customWidth="1"/>
    <col min="6684" max="6694" width="7.6328125" style="3"/>
    <col min="6695" max="6695" width="9" style="3" bestFit="1" customWidth="1"/>
    <col min="6696" max="6698" width="7.6328125" style="3"/>
    <col min="6699" max="6699" width="11.54296875" style="3" bestFit="1" customWidth="1"/>
    <col min="6700" max="6710" width="7.6328125" style="3"/>
    <col min="6711" max="6711" width="9" style="3" bestFit="1" customWidth="1"/>
    <col min="6712" max="6714" width="7.6328125" style="3"/>
    <col min="6715" max="6715" width="11.54296875" style="3" bestFit="1" customWidth="1"/>
    <col min="6716" max="6726" width="7.6328125" style="3"/>
    <col min="6727" max="6727" width="9" style="3" bestFit="1" customWidth="1"/>
    <col min="6728" max="6730" width="7.6328125" style="3"/>
    <col min="6731" max="6731" width="11.54296875" style="3" bestFit="1" customWidth="1"/>
    <col min="6732" max="6742" width="7.6328125" style="3"/>
    <col min="6743" max="6743" width="9" style="3" bestFit="1" customWidth="1"/>
    <col min="6744" max="6746" width="7.6328125" style="3"/>
    <col min="6747" max="6747" width="11.54296875" style="3" bestFit="1" customWidth="1"/>
    <col min="6748" max="6758" width="7.6328125" style="3"/>
    <col min="6759" max="6759" width="9" style="3" bestFit="1" customWidth="1"/>
    <col min="6760" max="6762" width="7.6328125" style="3"/>
    <col min="6763" max="6763" width="11.54296875" style="3" bestFit="1" customWidth="1"/>
    <col min="6764" max="6774" width="7.6328125" style="3"/>
    <col min="6775" max="6775" width="9" style="3" bestFit="1" customWidth="1"/>
    <col min="6776" max="6778" width="7.6328125" style="3"/>
    <col min="6779" max="6779" width="11.54296875" style="3" bestFit="1" customWidth="1"/>
    <col min="6780" max="6790" width="7.6328125" style="3"/>
    <col min="6791" max="6791" width="9" style="3" bestFit="1" customWidth="1"/>
    <col min="6792" max="6794" width="7.6328125" style="3"/>
    <col min="6795" max="6795" width="11.54296875" style="3" bestFit="1" customWidth="1"/>
    <col min="6796" max="6806" width="7.6328125" style="3"/>
    <col min="6807" max="6807" width="9" style="3" bestFit="1" customWidth="1"/>
    <col min="6808" max="6810" width="7.6328125" style="3"/>
    <col min="6811" max="6811" width="11.54296875" style="3" bestFit="1" customWidth="1"/>
    <col min="6812" max="6822" width="7.6328125" style="3"/>
    <col min="6823" max="6823" width="9" style="3" bestFit="1" customWidth="1"/>
    <col min="6824" max="6826" width="7.6328125" style="3"/>
    <col min="6827" max="6827" width="11.54296875" style="3" bestFit="1" customWidth="1"/>
    <col min="6828" max="6838" width="7.6328125" style="3"/>
    <col min="6839" max="6839" width="9" style="3" bestFit="1" customWidth="1"/>
    <col min="6840" max="6842" width="7.6328125" style="3"/>
    <col min="6843" max="6843" width="11.54296875" style="3" bestFit="1" customWidth="1"/>
    <col min="6844" max="6854" width="7.6328125" style="3"/>
    <col min="6855" max="6855" width="9" style="3" bestFit="1" customWidth="1"/>
    <col min="6856" max="6858" width="7.6328125" style="3"/>
    <col min="6859" max="6859" width="11.54296875" style="3" bestFit="1" customWidth="1"/>
    <col min="6860" max="6870" width="7.6328125" style="3"/>
    <col min="6871" max="6871" width="9" style="3" bestFit="1" customWidth="1"/>
    <col min="6872" max="6874" width="7.6328125" style="3"/>
    <col min="6875" max="6875" width="11.54296875" style="3" bestFit="1" customWidth="1"/>
    <col min="6876" max="6886" width="7.6328125" style="3"/>
    <col min="6887" max="6887" width="9" style="3" bestFit="1" customWidth="1"/>
    <col min="6888" max="6890" width="7.6328125" style="3"/>
    <col min="6891" max="6891" width="11.54296875" style="3" bestFit="1" customWidth="1"/>
    <col min="6892" max="6902" width="7.6328125" style="3"/>
    <col min="6903" max="6903" width="9" style="3" bestFit="1" customWidth="1"/>
    <col min="6904" max="6906" width="7.6328125" style="3"/>
    <col min="6907" max="6907" width="11.54296875" style="3" bestFit="1" customWidth="1"/>
    <col min="6908" max="6918" width="7.6328125" style="3"/>
    <col min="6919" max="6919" width="9" style="3" bestFit="1" customWidth="1"/>
    <col min="6920" max="6922" width="7.6328125" style="3"/>
    <col min="6923" max="6923" width="11.54296875" style="3" bestFit="1" customWidth="1"/>
    <col min="6924" max="6934" width="7.6328125" style="3"/>
    <col min="6935" max="6935" width="9" style="3" bestFit="1" customWidth="1"/>
    <col min="6936" max="6938" width="7.6328125" style="3"/>
    <col min="6939" max="6939" width="11.54296875" style="3" bestFit="1" customWidth="1"/>
    <col min="6940" max="6950" width="7.6328125" style="3"/>
    <col min="6951" max="6951" width="9" style="3" bestFit="1" customWidth="1"/>
    <col min="6952" max="6954" width="7.6328125" style="3"/>
    <col min="6955" max="6955" width="11.54296875" style="3" bestFit="1" customWidth="1"/>
    <col min="6956" max="6966" width="7.6328125" style="3"/>
    <col min="6967" max="6967" width="9" style="3" bestFit="1" customWidth="1"/>
    <col min="6968" max="6970" width="7.6328125" style="3"/>
    <col min="6971" max="6971" width="11.54296875" style="3" bestFit="1" customWidth="1"/>
    <col min="6972" max="6982" width="7.6328125" style="3"/>
    <col min="6983" max="6983" width="9" style="3" bestFit="1" customWidth="1"/>
    <col min="6984" max="6986" width="7.6328125" style="3"/>
    <col min="6987" max="6987" width="11.54296875" style="3" bestFit="1" customWidth="1"/>
    <col min="6988" max="6998" width="7.6328125" style="3"/>
    <col min="6999" max="6999" width="9" style="3" bestFit="1" customWidth="1"/>
    <col min="7000" max="7002" width="7.6328125" style="3"/>
    <col min="7003" max="7003" width="11.54296875" style="3" bestFit="1" customWidth="1"/>
    <col min="7004" max="7014" width="7.6328125" style="3"/>
    <col min="7015" max="7015" width="9" style="3" bestFit="1" customWidth="1"/>
    <col min="7016" max="7018" width="7.6328125" style="3"/>
    <col min="7019" max="7019" width="11.54296875" style="3" bestFit="1" customWidth="1"/>
    <col min="7020" max="7030" width="7.6328125" style="3"/>
    <col min="7031" max="7031" width="9" style="3" bestFit="1" customWidth="1"/>
    <col min="7032" max="7034" width="7.6328125" style="3"/>
    <col min="7035" max="7035" width="11.54296875" style="3" bestFit="1" customWidth="1"/>
    <col min="7036" max="7046" width="7.6328125" style="3"/>
    <col min="7047" max="7047" width="9" style="3" bestFit="1" customWidth="1"/>
    <col min="7048" max="7050" width="7.6328125" style="3"/>
    <col min="7051" max="7051" width="11.54296875" style="3" bestFit="1" customWidth="1"/>
    <col min="7052" max="7062" width="7.6328125" style="3"/>
    <col min="7063" max="7063" width="9" style="3" bestFit="1" customWidth="1"/>
    <col min="7064" max="7066" width="7.6328125" style="3"/>
    <col min="7067" max="7067" width="11.54296875" style="3" bestFit="1" customWidth="1"/>
    <col min="7068" max="7078" width="7.6328125" style="3"/>
    <col min="7079" max="7079" width="9" style="3" bestFit="1" customWidth="1"/>
    <col min="7080" max="7082" width="7.6328125" style="3"/>
    <col min="7083" max="7083" width="11.54296875" style="3" bestFit="1" customWidth="1"/>
    <col min="7084" max="7094" width="7.6328125" style="3"/>
    <col min="7095" max="7095" width="9" style="3" bestFit="1" customWidth="1"/>
    <col min="7096" max="7098" width="7.6328125" style="3"/>
    <col min="7099" max="7099" width="11.54296875" style="3" bestFit="1" customWidth="1"/>
    <col min="7100" max="7110" width="7.6328125" style="3"/>
    <col min="7111" max="7111" width="9" style="3" bestFit="1" customWidth="1"/>
    <col min="7112" max="7114" width="7.6328125" style="3"/>
    <col min="7115" max="7115" width="11.54296875" style="3" bestFit="1" customWidth="1"/>
    <col min="7116" max="7126" width="7.6328125" style="3"/>
    <col min="7127" max="7127" width="9" style="3" bestFit="1" customWidth="1"/>
    <col min="7128" max="7130" width="7.6328125" style="3"/>
    <col min="7131" max="7131" width="11.54296875" style="3" bestFit="1" customWidth="1"/>
    <col min="7132" max="7142" width="7.6328125" style="3"/>
    <col min="7143" max="7143" width="9" style="3" bestFit="1" customWidth="1"/>
    <col min="7144" max="7146" width="7.6328125" style="3"/>
    <col min="7147" max="7147" width="11.54296875" style="3" bestFit="1" customWidth="1"/>
    <col min="7148" max="7158" width="7.6328125" style="3"/>
    <col min="7159" max="7159" width="9" style="3" bestFit="1" customWidth="1"/>
    <col min="7160" max="7162" width="7.6328125" style="3"/>
    <col min="7163" max="7163" width="11.54296875" style="3" bestFit="1" customWidth="1"/>
    <col min="7164" max="7174" width="7.6328125" style="3"/>
    <col min="7175" max="7175" width="9" style="3" bestFit="1" customWidth="1"/>
    <col min="7176" max="7178" width="7.6328125" style="3"/>
    <col min="7179" max="7179" width="11.54296875" style="3" bestFit="1" customWidth="1"/>
    <col min="7180" max="7190" width="7.6328125" style="3"/>
    <col min="7191" max="7191" width="9" style="3" bestFit="1" customWidth="1"/>
    <col min="7192" max="7194" width="7.6328125" style="3"/>
    <col min="7195" max="7195" width="11.54296875" style="3" bestFit="1" customWidth="1"/>
    <col min="7196" max="7206" width="7.6328125" style="3"/>
    <col min="7207" max="7207" width="9" style="3" bestFit="1" customWidth="1"/>
    <col min="7208" max="7210" width="7.6328125" style="3"/>
    <col min="7211" max="7211" width="11.54296875" style="3" bestFit="1" customWidth="1"/>
    <col min="7212" max="7222" width="7.6328125" style="3"/>
    <col min="7223" max="7223" width="9" style="3" bestFit="1" customWidth="1"/>
    <col min="7224" max="7226" width="7.6328125" style="3"/>
    <col min="7227" max="7227" width="11.54296875" style="3" bestFit="1" customWidth="1"/>
    <col min="7228" max="7238" width="7.6328125" style="3"/>
    <col min="7239" max="7239" width="9" style="3" bestFit="1" customWidth="1"/>
    <col min="7240" max="7242" width="7.6328125" style="3"/>
    <col min="7243" max="7243" width="11.54296875" style="3" bestFit="1" customWidth="1"/>
    <col min="7244" max="7254" width="7.6328125" style="3"/>
    <col min="7255" max="7255" width="9" style="3" bestFit="1" customWidth="1"/>
    <col min="7256" max="7258" width="7.6328125" style="3"/>
    <col min="7259" max="7259" width="11.54296875" style="3" bestFit="1" customWidth="1"/>
    <col min="7260" max="7270" width="7.6328125" style="3"/>
    <col min="7271" max="7271" width="9" style="3" bestFit="1" customWidth="1"/>
    <col min="7272" max="7274" width="7.6328125" style="3"/>
    <col min="7275" max="7275" width="11.54296875" style="3" bestFit="1" customWidth="1"/>
    <col min="7276" max="7286" width="7.6328125" style="3"/>
    <col min="7287" max="7287" width="9" style="3" bestFit="1" customWidth="1"/>
    <col min="7288" max="7290" width="7.6328125" style="3"/>
    <col min="7291" max="7291" width="11.54296875" style="3" bestFit="1" customWidth="1"/>
    <col min="7292" max="7302" width="7.6328125" style="3"/>
    <col min="7303" max="7303" width="9" style="3" bestFit="1" customWidth="1"/>
    <col min="7304" max="7306" width="7.6328125" style="3"/>
    <col min="7307" max="7307" width="11.54296875" style="3" bestFit="1" customWidth="1"/>
    <col min="7308" max="7318" width="7.6328125" style="3"/>
    <col min="7319" max="7319" width="9" style="3" bestFit="1" customWidth="1"/>
    <col min="7320" max="7322" width="7.6328125" style="3"/>
    <col min="7323" max="7323" width="11.54296875" style="3" bestFit="1" customWidth="1"/>
    <col min="7324" max="7334" width="7.6328125" style="3"/>
    <col min="7335" max="7335" width="9" style="3" bestFit="1" customWidth="1"/>
    <col min="7336" max="7338" width="7.6328125" style="3"/>
    <col min="7339" max="7339" width="11.54296875" style="3" bestFit="1" customWidth="1"/>
    <col min="7340" max="7350" width="7.6328125" style="3"/>
    <col min="7351" max="7351" width="9" style="3" bestFit="1" customWidth="1"/>
    <col min="7352" max="7354" width="7.6328125" style="3"/>
    <col min="7355" max="7355" width="11.54296875" style="3" bestFit="1" customWidth="1"/>
    <col min="7356" max="7366" width="7.6328125" style="3"/>
    <col min="7367" max="7367" width="9" style="3" bestFit="1" customWidth="1"/>
    <col min="7368" max="7370" width="7.6328125" style="3"/>
    <col min="7371" max="7371" width="11.54296875" style="3" bestFit="1" customWidth="1"/>
    <col min="7372" max="7382" width="7.6328125" style="3"/>
    <col min="7383" max="7383" width="9" style="3" bestFit="1" customWidth="1"/>
    <col min="7384" max="7386" width="7.6328125" style="3"/>
    <col min="7387" max="7387" width="11.54296875" style="3" bestFit="1" customWidth="1"/>
    <col min="7388" max="7398" width="7.6328125" style="3"/>
    <col min="7399" max="7399" width="9" style="3" bestFit="1" customWidth="1"/>
    <col min="7400" max="7402" width="7.6328125" style="3"/>
    <col min="7403" max="7403" width="11.54296875" style="3" bestFit="1" customWidth="1"/>
    <col min="7404" max="7414" width="7.6328125" style="3"/>
    <col min="7415" max="7415" width="9" style="3" bestFit="1" customWidth="1"/>
    <col min="7416" max="7418" width="7.6328125" style="3"/>
    <col min="7419" max="7419" width="11.54296875" style="3" bestFit="1" customWidth="1"/>
    <col min="7420" max="7430" width="7.6328125" style="3"/>
    <col min="7431" max="7431" width="9" style="3" bestFit="1" customWidth="1"/>
    <col min="7432" max="7434" width="7.6328125" style="3"/>
    <col min="7435" max="7435" width="11.54296875" style="3" bestFit="1" customWidth="1"/>
    <col min="7436" max="7446" width="7.6328125" style="3"/>
    <col min="7447" max="7447" width="9" style="3" bestFit="1" customWidth="1"/>
    <col min="7448" max="7450" width="7.6328125" style="3"/>
    <col min="7451" max="7451" width="11.54296875" style="3" bestFit="1" customWidth="1"/>
    <col min="7452" max="7462" width="7.6328125" style="3"/>
    <col min="7463" max="7463" width="9" style="3" bestFit="1" customWidth="1"/>
    <col min="7464" max="7466" width="7.6328125" style="3"/>
    <col min="7467" max="7467" width="11.54296875" style="3" bestFit="1" customWidth="1"/>
    <col min="7468" max="7478" width="7.6328125" style="3"/>
    <col min="7479" max="7479" width="9" style="3" bestFit="1" customWidth="1"/>
    <col min="7480" max="7482" width="7.6328125" style="3"/>
    <col min="7483" max="7483" width="11.54296875" style="3" bestFit="1" customWidth="1"/>
    <col min="7484" max="7494" width="7.6328125" style="3"/>
    <col min="7495" max="7495" width="9" style="3" bestFit="1" customWidth="1"/>
    <col min="7496" max="7498" width="7.6328125" style="3"/>
    <col min="7499" max="7499" width="11.54296875" style="3" bestFit="1" customWidth="1"/>
    <col min="7500" max="7510" width="7.6328125" style="3"/>
    <col min="7511" max="7511" width="9" style="3" bestFit="1" customWidth="1"/>
    <col min="7512" max="7514" width="7.6328125" style="3"/>
    <col min="7515" max="7515" width="11.54296875" style="3" bestFit="1" customWidth="1"/>
    <col min="7516" max="7526" width="7.6328125" style="3"/>
    <col min="7527" max="7527" width="9" style="3" bestFit="1" customWidth="1"/>
    <col min="7528" max="7530" width="7.6328125" style="3"/>
    <col min="7531" max="7531" width="11.54296875" style="3" bestFit="1" customWidth="1"/>
    <col min="7532" max="7542" width="7.6328125" style="3"/>
    <col min="7543" max="7543" width="9" style="3" bestFit="1" customWidth="1"/>
    <col min="7544" max="7546" width="7.6328125" style="3"/>
    <col min="7547" max="7547" width="11.54296875" style="3" bestFit="1" customWidth="1"/>
    <col min="7548" max="7558" width="7.6328125" style="3"/>
    <col min="7559" max="7559" width="9" style="3" bestFit="1" customWidth="1"/>
    <col min="7560" max="7562" width="7.6328125" style="3"/>
    <col min="7563" max="7563" width="11.54296875" style="3" bestFit="1" customWidth="1"/>
    <col min="7564" max="7574" width="7.6328125" style="3"/>
    <col min="7575" max="7575" width="9" style="3" bestFit="1" customWidth="1"/>
    <col min="7576" max="7578" width="7.6328125" style="3"/>
    <col min="7579" max="7579" width="11.54296875" style="3" bestFit="1" customWidth="1"/>
    <col min="7580" max="7590" width="7.6328125" style="3"/>
    <col min="7591" max="7591" width="9" style="3" bestFit="1" customWidth="1"/>
    <col min="7592" max="7594" width="7.6328125" style="3"/>
    <col min="7595" max="7595" width="11.54296875" style="3" bestFit="1" customWidth="1"/>
    <col min="7596" max="7606" width="7.6328125" style="3"/>
    <col min="7607" max="7607" width="9" style="3" bestFit="1" customWidth="1"/>
    <col min="7608" max="7610" width="7.6328125" style="3"/>
    <col min="7611" max="7611" width="11.54296875" style="3" bestFit="1" customWidth="1"/>
    <col min="7612" max="7622" width="7.6328125" style="3"/>
    <col min="7623" max="7623" width="9" style="3" bestFit="1" customWidth="1"/>
    <col min="7624" max="7626" width="7.6328125" style="3"/>
    <col min="7627" max="7627" width="11.54296875" style="3" bestFit="1" customWidth="1"/>
    <col min="7628" max="7638" width="7.6328125" style="3"/>
    <col min="7639" max="7639" width="9" style="3" bestFit="1" customWidth="1"/>
    <col min="7640" max="7642" width="7.6328125" style="3"/>
    <col min="7643" max="7643" width="11.54296875" style="3" bestFit="1" customWidth="1"/>
    <col min="7644" max="7654" width="7.6328125" style="3"/>
    <col min="7655" max="7655" width="9" style="3" bestFit="1" customWidth="1"/>
    <col min="7656" max="7658" width="7.6328125" style="3"/>
    <col min="7659" max="7659" width="11.54296875" style="3" bestFit="1" customWidth="1"/>
    <col min="7660" max="7670" width="7.6328125" style="3"/>
    <col min="7671" max="7671" width="9" style="3" bestFit="1" customWidth="1"/>
    <col min="7672" max="7674" width="7.6328125" style="3"/>
    <col min="7675" max="7675" width="11.54296875" style="3" bestFit="1" customWidth="1"/>
    <col min="7676" max="7686" width="7.6328125" style="3"/>
    <col min="7687" max="7687" width="9" style="3" bestFit="1" customWidth="1"/>
    <col min="7688" max="7690" width="7.6328125" style="3"/>
    <col min="7691" max="7691" width="11.54296875" style="3" bestFit="1" customWidth="1"/>
    <col min="7692" max="7702" width="7.6328125" style="3"/>
    <col min="7703" max="7703" width="9" style="3" bestFit="1" customWidth="1"/>
    <col min="7704" max="7706" width="7.6328125" style="3"/>
    <col min="7707" max="7707" width="11.54296875" style="3" bestFit="1" customWidth="1"/>
    <col min="7708" max="7718" width="7.6328125" style="3"/>
    <col min="7719" max="7719" width="9" style="3" bestFit="1" customWidth="1"/>
    <col min="7720" max="7722" width="7.6328125" style="3"/>
    <col min="7723" max="7723" width="11.54296875" style="3" bestFit="1" customWidth="1"/>
    <col min="7724" max="7734" width="7.6328125" style="3"/>
    <col min="7735" max="7735" width="9" style="3" bestFit="1" customWidth="1"/>
    <col min="7736" max="7738" width="7.6328125" style="3"/>
    <col min="7739" max="7739" width="11.54296875" style="3" bestFit="1" customWidth="1"/>
    <col min="7740" max="7750" width="7.6328125" style="3"/>
    <col min="7751" max="7751" width="9" style="3" bestFit="1" customWidth="1"/>
    <col min="7752" max="7754" width="7.6328125" style="3"/>
    <col min="7755" max="7755" width="11.54296875" style="3" bestFit="1" customWidth="1"/>
    <col min="7756" max="7766" width="7.6328125" style="3"/>
    <col min="7767" max="7767" width="9" style="3" bestFit="1" customWidth="1"/>
    <col min="7768" max="7770" width="7.6328125" style="3"/>
    <col min="7771" max="7771" width="11.54296875" style="3" bestFit="1" customWidth="1"/>
    <col min="7772" max="7782" width="7.6328125" style="3"/>
    <col min="7783" max="7783" width="9" style="3" bestFit="1" customWidth="1"/>
    <col min="7784" max="7786" width="7.6328125" style="3"/>
    <col min="7787" max="7787" width="11.54296875" style="3" bestFit="1" customWidth="1"/>
    <col min="7788" max="7798" width="7.6328125" style="3"/>
    <col min="7799" max="7799" width="9" style="3" bestFit="1" customWidth="1"/>
    <col min="7800" max="7802" width="7.6328125" style="3"/>
    <col min="7803" max="7803" width="11.54296875" style="3" bestFit="1" customWidth="1"/>
    <col min="7804" max="7814" width="7.6328125" style="3"/>
    <col min="7815" max="7815" width="9" style="3" bestFit="1" customWidth="1"/>
    <col min="7816" max="7818" width="7.6328125" style="3"/>
    <col min="7819" max="7819" width="11.54296875" style="3" bestFit="1" customWidth="1"/>
    <col min="7820" max="7830" width="7.6328125" style="3"/>
    <col min="7831" max="7831" width="9" style="3" bestFit="1" customWidth="1"/>
    <col min="7832" max="7834" width="7.6328125" style="3"/>
    <col min="7835" max="7835" width="11.54296875" style="3" bestFit="1" customWidth="1"/>
    <col min="7836" max="7846" width="7.6328125" style="3"/>
    <col min="7847" max="7847" width="9" style="3" bestFit="1" customWidth="1"/>
    <col min="7848" max="7850" width="7.6328125" style="3"/>
    <col min="7851" max="7851" width="11.54296875" style="3" bestFit="1" customWidth="1"/>
    <col min="7852" max="7862" width="7.6328125" style="3"/>
    <col min="7863" max="7863" width="9" style="3" bestFit="1" customWidth="1"/>
    <col min="7864" max="7866" width="7.6328125" style="3"/>
    <col min="7867" max="7867" width="11.54296875" style="3" bestFit="1" customWidth="1"/>
    <col min="7868" max="7878" width="7.6328125" style="3"/>
    <col min="7879" max="7879" width="9" style="3" bestFit="1" customWidth="1"/>
    <col min="7880" max="7882" width="7.6328125" style="3"/>
    <col min="7883" max="7883" width="11.54296875" style="3" bestFit="1" customWidth="1"/>
    <col min="7884" max="7894" width="7.6328125" style="3"/>
    <col min="7895" max="7895" width="9" style="3" bestFit="1" customWidth="1"/>
    <col min="7896" max="7898" width="7.6328125" style="3"/>
    <col min="7899" max="7899" width="11.54296875" style="3" bestFit="1" customWidth="1"/>
    <col min="7900" max="7910" width="7.6328125" style="3"/>
    <col min="7911" max="7911" width="9" style="3" bestFit="1" customWidth="1"/>
    <col min="7912" max="7914" width="7.6328125" style="3"/>
    <col min="7915" max="7915" width="11.54296875" style="3" bestFit="1" customWidth="1"/>
    <col min="7916" max="7926" width="7.6328125" style="3"/>
    <col min="7927" max="7927" width="9" style="3" bestFit="1" customWidth="1"/>
    <col min="7928" max="7930" width="7.6328125" style="3"/>
    <col min="7931" max="7931" width="11.54296875" style="3" bestFit="1" customWidth="1"/>
    <col min="7932" max="7942" width="7.6328125" style="3"/>
    <col min="7943" max="7943" width="9" style="3" bestFit="1" customWidth="1"/>
    <col min="7944" max="7946" width="7.6328125" style="3"/>
    <col min="7947" max="7947" width="11.54296875" style="3" bestFit="1" customWidth="1"/>
    <col min="7948" max="7958" width="7.6328125" style="3"/>
    <col min="7959" max="7959" width="9" style="3" bestFit="1" customWidth="1"/>
    <col min="7960" max="7962" width="7.6328125" style="3"/>
    <col min="7963" max="7963" width="11.54296875" style="3" bestFit="1" customWidth="1"/>
    <col min="7964" max="7974" width="7.6328125" style="3"/>
    <col min="7975" max="7975" width="9" style="3" bestFit="1" customWidth="1"/>
    <col min="7976" max="7978" width="7.6328125" style="3"/>
    <col min="7979" max="7979" width="11.54296875" style="3" bestFit="1" customWidth="1"/>
    <col min="7980" max="7990" width="7.6328125" style="3"/>
    <col min="7991" max="7991" width="9" style="3" bestFit="1" customWidth="1"/>
    <col min="7992" max="7994" width="7.6328125" style="3"/>
    <col min="7995" max="7995" width="11.54296875" style="3" bestFit="1" customWidth="1"/>
    <col min="7996" max="8006" width="7.6328125" style="3"/>
    <col min="8007" max="8007" width="9" style="3" bestFit="1" customWidth="1"/>
    <col min="8008" max="8010" width="7.6328125" style="3"/>
    <col min="8011" max="8011" width="11.54296875" style="3" bestFit="1" customWidth="1"/>
    <col min="8012" max="8022" width="7.6328125" style="3"/>
    <col min="8023" max="8023" width="9" style="3" bestFit="1" customWidth="1"/>
    <col min="8024" max="8026" width="7.6328125" style="3"/>
    <col min="8027" max="8027" width="11.54296875" style="3" bestFit="1" customWidth="1"/>
    <col min="8028" max="8038" width="7.6328125" style="3"/>
    <col min="8039" max="8039" width="9" style="3" bestFit="1" customWidth="1"/>
    <col min="8040" max="8042" width="7.6328125" style="3"/>
    <col min="8043" max="8043" width="11.54296875" style="3" bestFit="1" customWidth="1"/>
    <col min="8044" max="8054" width="7.6328125" style="3"/>
    <col min="8055" max="8055" width="9" style="3" bestFit="1" customWidth="1"/>
    <col min="8056" max="8058" width="7.6328125" style="3"/>
    <col min="8059" max="8059" width="11.54296875" style="3" bestFit="1" customWidth="1"/>
    <col min="8060" max="8070" width="7.6328125" style="3"/>
    <col min="8071" max="8071" width="9" style="3" bestFit="1" customWidth="1"/>
    <col min="8072" max="8074" width="7.6328125" style="3"/>
    <col min="8075" max="8075" width="11.54296875" style="3" bestFit="1" customWidth="1"/>
    <col min="8076" max="8086" width="7.6328125" style="3"/>
    <col min="8087" max="8087" width="9" style="3" bestFit="1" customWidth="1"/>
    <col min="8088" max="8090" width="7.6328125" style="3"/>
    <col min="8091" max="8091" width="11.54296875" style="3" bestFit="1" customWidth="1"/>
    <col min="8092" max="8102" width="7.6328125" style="3"/>
    <col min="8103" max="8103" width="9" style="3" bestFit="1" customWidth="1"/>
    <col min="8104" max="8106" width="7.6328125" style="3"/>
    <col min="8107" max="8107" width="11.54296875" style="3" bestFit="1" customWidth="1"/>
    <col min="8108" max="8118" width="7.6328125" style="3"/>
    <col min="8119" max="8119" width="9" style="3" bestFit="1" customWidth="1"/>
    <col min="8120" max="8122" width="7.6328125" style="3"/>
    <col min="8123" max="8123" width="11.54296875" style="3" bestFit="1" customWidth="1"/>
    <col min="8124" max="8134" width="7.6328125" style="3"/>
    <col min="8135" max="8135" width="9" style="3" bestFit="1" customWidth="1"/>
    <col min="8136" max="8138" width="7.6328125" style="3"/>
    <col min="8139" max="8139" width="11.54296875" style="3" bestFit="1" customWidth="1"/>
    <col min="8140" max="8150" width="7.6328125" style="3"/>
    <col min="8151" max="8151" width="9" style="3" bestFit="1" customWidth="1"/>
    <col min="8152" max="8154" width="7.6328125" style="3"/>
    <col min="8155" max="8155" width="11.54296875" style="3" bestFit="1" customWidth="1"/>
    <col min="8156" max="8166" width="7.6328125" style="3"/>
    <col min="8167" max="8167" width="9" style="3" bestFit="1" customWidth="1"/>
    <col min="8168" max="8170" width="7.6328125" style="3"/>
    <col min="8171" max="8171" width="11.54296875" style="3" bestFit="1" customWidth="1"/>
    <col min="8172" max="8182" width="7.6328125" style="3"/>
    <col min="8183" max="8183" width="9" style="3" bestFit="1" customWidth="1"/>
    <col min="8184" max="8186" width="7.6328125" style="3"/>
    <col min="8187" max="8187" width="11.54296875" style="3" bestFit="1" customWidth="1"/>
    <col min="8188" max="8198" width="7.6328125" style="3"/>
    <col min="8199" max="8199" width="9" style="3" bestFit="1" customWidth="1"/>
    <col min="8200" max="8202" width="7.6328125" style="3"/>
    <col min="8203" max="8203" width="11.54296875" style="3" bestFit="1" customWidth="1"/>
    <col min="8204" max="8214" width="7.6328125" style="3"/>
    <col min="8215" max="8215" width="9" style="3" bestFit="1" customWidth="1"/>
    <col min="8216" max="8218" width="7.6328125" style="3"/>
    <col min="8219" max="8219" width="11.54296875" style="3" bestFit="1" customWidth="1"/>
    <col min="8220" max="8230" width="7.6328125" style="3"/>
    <col min="8231" max="8231" width="9" style="3" bestFit="1" customWidth="1"/>
    <col min="8232" max="8234" width="7.6328125" style="3"/>
    <col min="8235" max="8235" width="11.54296875" style="3" bestFit="1" customWidth="1"/>
    <col min="8236" max="8246" width="7.6328125" style="3"/>
    <col min="8247" max="8247" width="9" style="3" bestFit="1" customWidth="1"/>
    <col min="8248" max="8250" width="7.6328125" style="3"/>
    <col min="8251" max="8251" width="11.54296875" style="3" bestFit="1" customWidth="1"/>
    <col min="8252" max="8262" width="7.6328125" style="3"/>
    <col min="8263" max="8263" width="9" style="3" bestFit="1" customWidth="1"/>
    <col min="8264" max="8266" width="7.6328125" style="3"/>
    <col min="8267" max="8267" width="11.54296875" style="3" bestFit="1" customWidth="1"/>
    <col min="8268" max="8278" width="7.6328125" style="3"/>
    <col min="8279" max="8279" width="9" style="3" bestFit="1" customWidth="1"/>
    <col min="8280" max="8282" width="7.6328125" style="3"/>
    <col min="8283" max="8283" width="11.54296875" style="3" bestFit="1" customWidth="1"/>
    <col min="8284" max="8294" width="7.6328125" style="3"/>
    <col min="8295" max="8295" width="9" style="3" bestFit="1" customWidth="1"/>
    <col min="8296" max="8298" width="7.6328125" style="3"/>
    <col min="8299" max="8299" width="11.54296875" style="3" bestFit="1" customWidth="1"/>
    <col min="8300" max="8310" width="7.6328125" style="3"/>
    <col min="8311" max="8311" width="9" style="3" bestFit="1" customWidth="1"/>
    <col min="8312" max="8314" width="7.6328125" style="3"/>
    <col min="8315" max="8315" width="11.54296875" style="3" bestFit="1" customWidth="1"/>
    <col min="8316" max="8326" width="7.6328125" style="3"/>
    <col min="8327" max="8327" width="9" style="3" bestFit="1" customWidth="1"/>
    <col min="8328" max="8330" width="7.6328125" style="3"/>
    <col min="8331" max="8331" width="11.54296875" style="3" bestFit="1" customWidth="1"/>
    <col min="8332" max="8342" width="7.6328125" style="3"/>
    <col min="8343" max="8343" width="9" style="3" bestFit="1" customWidth="1"/>
    <col min="8344" max="8346" width="7.6328125" style="3"/>
    <col min="8347" max="8347" width="11.54296875" style="3" bestFit="1" customWidth="1"/>
    <col min="8348" max="8358" width="7.6328125" style="3"/>
    <col min="8359" max="8359" width="9" style="3" bestFit="1" customWidth="1"/>
    <col min="8360" max="8362" width="7.6328125" style="3"/>
    <col min="8363" max="8363" width="11.54296875" style="3" bestFit="1" customWidth="1"/>
    <col min="8364" max="8374" width="7.6328125" style="3"/>
    <col min="8375" max="8375" width="9" style="3" bestFit="1" customWidth="1"/>
    <col min="8376" max="8378" width="7.6328125" style="3"/>
    <col min="8379" max="8379" width="11.54296875" style="3" bestFit="1" customWidth="1"/>
    <col min="8380" max="8390" width="7.6328125" style="3"/>
    <col min="8391" max="8391" width="9" style="3" bestFit="1" customWidth="1"/>
    <col min="8392" max="8394" width="7.6328125" style="3"/>
    <col min="8395" max="8395" width="11.54296875" style="3" bestFit="1" customWidth="1"/>
    <col min="8396" max="8406" width="7.6328125" style="3"/>
    <col min="8407" max="8407" width="9" style="3" bestFit="1" customWidth="1"/>
    <col min="8408" max="8410" width="7.6328125" style="3"/>
    <col min="8411" max="8411" width="11.54296875" style="3" bestFit="1" customWidth="1"/>
    <col min="8412" max="8422" width="7.6328125" style="3"/>
    <col min="8423" max="8423" width="9" style="3" bestFit="1" customWidth="1"/>
    <col min="8424" max="8426" width="7.6328125" style="3"/>
    <col min="8427" max="8427" width="11.54296875" style="3" bestFit="1" customWidth="1"/>
    <col min="8428" max="8438" width="7.6328125" style="3"/>
    <col min="8439" max="8439" width="9" style="3" bestFit="1" customWidth="1"/>
    <col min="8440" max="8442" width="7.6328125" style="3"/>
    <col min="8443" max="8443" width="11.54296875" style="3" bestFit="1" customWidth="1"/>
    <col min="8444" max="8454" width="7.6328125" style="3"/>
    <col min="8455" max="8455" width="9" style="3" bestFit="1" customWidth="1"/>
    <col min="8456" max="8458" width="7.6328125" style="3"/>
    <col min="8459" max="8459" width="11.54296875" style="3" bestFit="1" customWidth="1"/>
    <col min="8460" max="8470" width="7.6328125" style="3"/>
    <col min="8471" max="8471" width="9" style="3" bestFit="1" customWidth="1"/>
    <col min="8472" max="8474" width="7.6328125" style="3"/>
    <col min="8475" max="8475" width="11.54296875" style="3" bestFit="1" customWidth="1"/>
    <col min="8476" max="8486" width="7.6328125" style="3"/>
    <col min="8487" max="8487" width="9" style="3" bestFit="1" customWidth="1"/>
    <col min="8488" max="8490" width="7.6328125" style="3"/>
    <col min="8491" max="8491" width="11.54296875" style="3" bestFit="1" customWidth="1"/>
    <col min="8492" max="8502" width="7.6328125" style="3"/>
    <col min="8503" max="8503" width="9" style="3" bestFit="1" customWidth="1"/>
    <col min="8504" max="8506" width="7.6328125" style="3"/>
    <col min="8507" max="8507" width="11.54296875" style="3" bestFit="1" customWidth="1"/>
    <col min="8508" max="8518" width="7.6328125" style="3"/>
    <col min="8519" max="8519" width="9" style="3" bestFit="1" customWidth="1"/>
    <col min="8520" max="8522" width="7.6328125" style="3"/>
    <col min="8523" max="8523" width="11.54296875" style="3" bestFit="1" customWidth="1"/>
    <col min="8524" max="8534" width="7.6328125" style="3"/>
    <col min="8535" max="8535" width="9" style="3" bestFit="1" customWidth="1"/>
    <col min="8536" max="8538" width="7.6328125" style="3"/>
    <col min="8539" max="8539" width="11.54296875" style="3" bestFit="1" customWidth="1"/>
    <col min="8540" max="8550" width="7.6328125" style="3"/>
    <col min="8551" max="8551" width="9" style="3" bestFit="1" customWidth="1"/>
    <col min="8552" max="8554" width="7.6328125" style="3"/>
    <col min="8555" max="8555" width="11.54296875" style="3" bestFit="1" customWidth="1"/>
    <col min="8556" max="8566" width="7.6328125" style="3"/>
    <col min="8567" max="8567" width="9" style="3" bestFit="1" customWidth="1"/>
    <col min="8568" max="8570" width="7.6328125" style="3"/>
    <col min="8571" max="8571" width="11.54296875" style="3" bestFit="1" customWidth="1"/>
    <col min="8572" max="8582" width="7.6328125" style="3"/>
    <col min="8583" max="8583" width="9" style="3" bestFit="1" customWidth="1"/>
    <col min="8584" max="8586" width="7.6328125" style="3"/>
    <col min="8587" max="8587" width="11.54296875" style="3" bestFit="1" customWidth="1"/>
    <col min="8588" max="8598" width="7.6328125" style="3"/>
    <col min="8599" max="8599" width="9" style="3" bestFit="1" customWidth="1"/>
    <col min="8600" max="8602" width="7.6328125" style="3"/>
    <col min="8603" max="8603" width="11.54296875" style="3" bestFit="1" customWidth="1"/>
    <col min="8604" max="8614" width="7.6328125" style="3"/>
    <col min="8615" max="8615" width="9" style="3" bestFit="1" customWidth="1"/>
    <col min="8616" max="8618" width="7.6328125" style="3"/>
    <col min="8619" max="8619" width="11.54296875" style="3" bestFit="1" customWidth="1"/>
    <col min="8620" max="8630" width="7.6328125" style="3"/>
    <col min="8631" max="8631" width="9" style="3" bestFit="1" customWidth="1"/>
    <col min="8632" max="8634" width="7.6328125" style="3"/>
    <col min="8635" max="8635" width="11.54296875" style="3" bestFit="1" customWidth="1"/>
    <col min="8636" max="8646" width="7.6328125" style="3"/>
    <col min="8647" max="8647" width="9" style="3" bestFit="1" customWidth="1"/>
    <col min="8648" max="8650" width="7.6328125" style="3"/>
    <col min="8651" max="8651" width="11.54296875" style="3" bestFit="1" customWidth="1"/>
    <col min="8652" max="8662" width="7.6328125" style="3"/>
    <col min="8663" max="8663" width="9" style="3" bestFit="1" customWidth="1"/>
    <col min="8664" max="8666" width="7.6328125" style="3"/>
    <col min="8667" max="8667" width="11.54296875" style="3" bestFit="1" customWidth="1"/>
    <col min="8668" max="8678" width="7.6328125" style="3"/>
    <col min="8679" max="8679" width="9" style="3" bestFit="1" customWidth="1"/>
    <col min="8680" max="8682" width="7.6328125" style="3"/>
    <col min="8683" max="8683" width="11.54296875" style="3" bestFit="1" customWidth="1"/>
    <col min="8684" max="8694" width="7.6328125" style="3"/>
    <col min="8695" max="8695" width="9" style="3" bestFit="1" customWidth="1"/>
    <col min="8696" max="8698" width="7.6328125" style="3"/>
    <col min="8699" max="8699" width="11.54296875" style="3" bestFit="1" customWidth="1"/>
    <col min="8700" max="8710" width="7.6328125" style="3"/>
    <col min="8711" max="8711" width="9" style="3" bestFit="1" customWidth="1"/>
    <col min="8712" max="8714" width="7.6328125" style="3"/>
    <col min="8715" max="8715" width="11.54296875" style="3" bestFit="1" customWidth="1"/>
    <col min="8716" max="8726" width="7.6328125" style="3"/>
    <col min="8727" max="8727" width="9" style="3" bestFit="1" customWidth="1"/>
    <col min="8728" max="8730" width="7.6328125" style="3"/>
    <col min="8731" max="8731" width="11.54296875" style="3" bestFit="1" customWidth="1"/>
    <col min="8732" max="8742" width="7.6328125" style="3"/>
    <col min="8743" max="8743" width="9" style="3" bestFit="1" customWidth="1"/>
    <col min="8744" max="8746" width="7.6328125" style="3"/>
    <col min="8747" max="8747" width="11.54296875" style="3" bestFit="1" customWidth="1"/>
    <col min="8748" max="8758" width="7.6328125" style="3"/>
    <col min="8759" max="8759" width="9" style="3" bestFit="1" customWidth="1"/>
    <col min="8760" max="8762" width="7.6328125" style="3"/>
    <col min="8763" max="8763" width="11.54296875" style="3" bestFit="1" customWidth="1"/>
    <col min="8764" max="8774" width="7.6328125" style="3"/>
    <col min="8775" max="8775" width="9" style="3" bestFit="1" customWidth="1"/>
    <col min="8776" max="8778" width="7.6328125" style="3"/>
    <col min="8779" max="8779" width="11.54296875" style="3" bestFit="1" customWidth="1"/>
    <col min="8780" max="8790" width="7.6328125" style="3"/>
    <col min="8791" max="8791" width="9" style="3" bestFit="1" customWidth="1"/>
    <col min="8792" max="8794" width="7.6328125" style="3"/>
    <col min="8795" max="8795" width="11.54296875" style="3" bestFit="1" customWidth="1"/>
    <col min="8796" max="8806" width="7.6328125" style="3"/>
    <col min="8807" max="8807" width="9" style="3" bestFit="1" customWidth="1"/>
    <col min="8808" max="8810" width="7.6328125" style="3"/>
    <col min="8811" max="8811" width="11.54296875" style="3" bestFit="1" customWidth="1"/>
    <col min="8812" max="8822" width="7.6328125" style="3"/>
    <col min="8823" max="8823" width="9" style="3" bestFit="1" customWidth="1"/>
    <col min="8824" max="8826" width="7.6328125" style="3"/>
    <col min="8827" max="8827" width="11.54296875" style="3" bestFit="1" customWidth="1"/>
    <col min="8828" max="8838" width="7.6328125" style="3"/>
    <col min="8839" max="8839" width="9" style="3" bestFit="1" customWidth="1"/>
    <col min="8840" max="8842" width="7.6328125" style="3"/>
    <col min="8843" max="8843" width="11.54296875" style="3" bestFit="1" customWidth="1"/>
    <col min="8844" max="8854" width="7.6328125" style="3"/>
    <col min="8855" max="8855" width="9" style="3" bestFit="1" customWidth="1"/>
    <col min="8856" max="8858" width="7.6328125" style="3"/>
    <col min="8859" max="8859" width="11.54296875" style="3" bestFit="1" customWidth="1"/>
    <col min="8860" max="8870" width="7.6328125" style="3"/>
    <col min="8871" max="8871" width="9" style="3" bestFit="1" customWidth="1"/>
    <col min="8872" max="8874" width="7.6328125" style="3"/>
    <col min="8875" max="8875" width="11.54296875" style="3" bestFit="1" customWidth="1"/>
    <col min="8876" max="8886" width="7.6328125" style="3"/>
    <col min="8887" max="8887" width="9" style="3" bestFit="1" customWidth="1"/>
    <col min="8888" max="8890" width="7.6328125" style="3"/>
    <col min="8891" max="8891" width="11.54296875" style="3" bestFit="1" customWidth="1"/>
    <col min="8892" max="8902" width="7.6328125" style="3"/>
    <col min="8903" max="8903" width="9" style="3" bestFit="1" customWidth="1"/>
    <col min="8904" max="8906" width="7.6328125" style="3"/>
    <col min="8907" max="8907" width="11.54296875" style="3" bestFit="1" customWidth="1"/>
    <col min="8908" max="8918" width="7.6328125" style="3"/>
    <col min="8919" max="8919" width="9" style="3" bestFit="1" customWidth="1"/>
    <col min="8920" max="8922" width="7.6328125" style="3"/>
    <col min="8923" max="8923" width="11.54296875" style="3" bestFit="1" customWidth="1"/>
    <col min="8924" max="8934" width="7.6328125" style="3"/>
    <col min="8935" max="8935" width="9" style="3" bestFit="1" customWidth="1"/>
    <col min="8936" max="8938" width="7.6328125" style="3"/>
    <col min="8939" max="8939" width="11.54296875" style="3" bestFit="1" customWidth="1"/>
    <col min="8940" max="8950" width="7.6328125" style="3"/>
    <col min="8951" max="8951" width="9" style="3" bestFit="1" customWidth="1"/>
    <col min="8952" max="8954" width="7.6328125" style="3"/>
    <col min="8955" max="8955" width="11.54296875" style="3" bestFit="1" customWidth="1"/>
    <col min="8956" max="8966" width="7.6328125" style="3"/>
    <col min="8967" max="8967" width="9" style="3" bestFit="1" customWidth="1"/>
    <col min="8968" max="8970" width="7.6328125" style="3"/>
    <col min="8971" max="8971" width="11.54296875" style="3" bestFit="1" customWidth="1"/>
    <col min="8972" max="8982" width="7.6328125" style="3"/>
    <col min="8983" max="8983" width="9" style="3" bestFit="1" customWidth="1"/>
    <col min="8984" max="8986" width="7.6328125" style="3"/>
    <col min="8987" max="8987" width="11.54296875" style="3" bestFit="1" customWidth="1"/>
    <col min="8988" max="8998" width="7.6328125" style="3"/>
    <col min="8999" max="8999" width="9" style="3" bestFit="1" customWidth="1"/>
    <col min="9000" max="9002" width="7.6328125" style="3"/>
    <col min="9003" max="9003" width="11.54296875" style="3" bestFit="1" customWidth="1"/>
    <col min="9004" max="9014" width="7.6328125" style="3"/>
    <col min="9015" max="9015" width="9" style="3" bestFit="1" customWidth="1"/>
    <col min="9016" max="9018" width="7.6328125" style="3"/>
    <col min="9019" max="9019" width="11.54296875" style="3" bestFit="1" customWidth="1"/>
    <col min="9020" max="9030" width="7.6328125" style="3"/>
    <col min="9031" max="9031" width="9" style="3" bestFit="1" customWidth="1"/>
    <col min="9032" max="9034" width="7.6328125" style="3"/>
    <col min="9035" max="9035" width="11.54296875" style="3" bestFit="1" customWidth="1"/>
    <col min="9036" max="9046" width="7.6328125" style="3"/>
    <col min="9047" max="9047" width="9" style="3" bestFit="1" customWidth="1"/>
    <col min="9048" max="9050" width="7.6328125" style="3"/>
    <col min="9051" max="9051" width="11.54296875" style="3" bestFit="1" customWidth="1"/>
    <col min="9052" max="9062" width="7.6328125" style="3"/>
    <col min="9063" max="9063" width="9" style="3" bestFit="1" customWidth="1"/>
    <col min="9064" max="9066" width="7.6328125" style="3"/>
    <col min="9067" max="9067" width="11.54296875" style="3" bestFit="1" customWidth="1"/>
    <col min="9068" max="9078" width="7.6328125" style="3"/>
    <col min="9079" max="9079" width="9" style="3" bestFit="1" customWidth="1"/>
    <col min="9080" max="9082" width="7.6328125" style="3"/>
    <col min="9083" max="9083" width="11.54296875" style="3" bestFit="1" customWidth="1"/>
    <col min="9084" max="9094" width="7.6328125" style="3"/>
    <col min="9095" max="9095" width="9" style="3" bestFit="1" customWidth="1"/>
    <col min="9096" max="9098" width="7.6328125" style="3"/>
    <col min="9099" max="9099" width="11.54296875" style="3" bestFit="1" customWidth="1"/>
    <col min="9100" max="9110" width="7.6328125" style="3"/>
    <col min="9111" max="9111" width="9" style="3" bestFit="1" customWidth="1"/>
    <col min="9112" max="9114" width="7.6328125" style="3"/>
    <col min="9115" max="9115" width="11.54296875" style="3" bestFit="1" customWidth="1"/>
    <col min="9116" max="9126" width="7.6328125" style="3"/>
    <col min="9127" max="9127" width="9" style="3" bestFit="1" customWidth="1"/>
    <col min="9128" max="9130" width="7.6328125" style="3"/>
    <col min="9131" max="9131" width="11.54296875" style="3" bestFit="1" customWidth="1"/>
    <col min="9132" max="9142" width="7.6328125" style="3"/>
    <col min="9143" max="9143" width="9" style="3" bestFit="1" customWidth="1"/>
    <col min="9144" max="9146" width="7.6328125" style="3"/>
    <col min="9147" max="9147" width="11.54296875" style="3" bestFit="1" customWidth="1"/>
    <col min="9148" max="9158" width="7.6328125" style="3"/>
    <col min="9159" max="9159" width="9" style="3" bestFit="1" customWidth="1"/>
    <col min="9160" max="9162" width="7.6328125" style="3"/>
    <col min="9163" max="9163" width="11.54296875" style="3" bestFit="1" customWidth="1"/>
    <col min="9164" max="9174" width="7.6328125" style="3"/>
    <col min="9175" max="9175" width="9" style="3" bestFit="1" customWidth="1"/>
    <col min="9176" max="9178" width="7.6328125" style="3"/>
    <col min="9179" max="9179" width="11.54296875" style="3" bestFit="1" customWidth="1"/>
    <col min="9180" max="9190" width="7.6328125" style="3"/>
    <col min="9191" max="9191" width="9" style="3" bestFit="1" customWidth="1"/>
    <col min="9192" max="9194" width="7.6328125" style="3"/>
    <col min="9195" max="9195" width="11.54296875" style="3" bestFit="1" customWidth="1"/>
    <col min="9196" max="9206" width="7.6328125" style="3"/>
    <col min="9207" max="9207" width="9" style="3" bestFit="1" customWidth="1"/>
    <col min="9208" max="9210" width="7.6328125" style="3"/>
    <col min="9211" max="9211" width="11.54296875" style="3" bestFit="1" customWidth="1"/>
    <col min="9212" max="9222" width="7.6328125" style="3"/>
    <col min="9223" max="9223" width="9" style="3" bestFit="1" customWidth="1"/>
    <col min="9224" max="9226" width="7.6328125" style="3"/>
    <col min="9227" max="9227" width="11.54296875" style="3" bestFit="1" customWidth="1"/>
    <col min="9228" max="9238" width="7.6328125" style="3"/>
    <col min="9239" max="9239" width="9" style="3" bestFit="1" customWidth="1"/>
    <col min="9240" max="9242" width="7.6328125" style="3"/>
    <col min="9243" max="9243" width="11.54296875" style="3" bestFit="1" customWidth="1"/>
    <col min="9244" max="9254" width="7.6328125" style="3"/>
    <col min="9255" max="9255" width="9" style="3" bestFit="1" customWidth="1"/>
    <col min="9256" max="9258" width="7.6328125" style="3"/>
    <col min="9259" max="9259" width="11.54296875" style="3" bestFit="1" customWidth="1"/>
    <col min="9260" max="9270" width="7.6328125" style="3"/>
    <col min="9271" max="9271" width="9" style="3" bestFit="1" customWidth="1"/>
    <col min="9272" max="9274" width="7.6328125" style="3"/>
    <col min="9275" max="9275" width="11.54296875" style="3" bestFit="1" customWidth="1"/>
    <col min="9276" max="9286" width="7.6328125" style="3"/>
    <col min="9287" max="9287" width="9" style="3" bestFit="1" customWidth="1"/>
    <col min="9288" max="9290" width="7.6328125" style="3"/>
    <col min="9291" max="9291" width="11.54296875" style="3" bestFit="1" customWidth="1"/>
    <col min="9292" max="9302" width="7.6328125" style="3"/>
    <col min="9303" max="9303" width="9" style="3" bestFit="1" customWidth="1"/>
    <col min="9304" max="9306" width="7.6328125" style="3"/>
    <col min="9307" max="9307" width="11.54296875" style="3" bestFit="1" customWidth="1"/>
    <col min="9308" max="9318" width="7.6328125" style="3"/>
    <col min="9319" max="9319" width="9" style="3" bestFit="1" customWidth="1"/>
    <col min="9320" max="9322" width="7.6328125" style="3"/>
    <col min="9323" max="9323" width="11.54296875" style="3" bestFit="1" customWidth="1"/>
    <col min="9324" max="9334" width="7.6328125" style="3"/>
    <col min="9335" max="9335" width="9" style="3" bestFit="1" customWidth="1"/>
    <col min="9336" max="9338" width="7.6328125" style="3"/>
    <col min="9339" max="9339" width="11.54296875" style="3" bestFit="1" customWidth="1"/>
    <col min="9340" max="9350" width="7.6328125" style="3"/>
    <col min="9351" max="9351" width="9" style="3" bestFit="1" customWidth="1"/>
    <col min="9352" max="9354" width="7.6328125" style="3"/>
    <col min="9355" max="9355" width="11.54296875" style="3" bestFit="1" customWidth="1"/>
    <col min="9356" max="9366" width="7.6328125" style="3"/>
    <col min="9367" max="9367" width="9" style="3" bestFit="1" customWidth="1"/>
    <col min="9368" max="9370" width="7.6328125" style="3"/>
    <col min="9371" max="9371" width="11.54296875" style="3" bestFit="1" customWidth="1"/>
    <col min="9372" max="9382" width="7.6328125" style="3"/>
    <col min="9383" max="9383" width="9" style="3" bestFit="1" customWidth="1"/>
    <col min="9384" max="9386" width="7.6328125" style="3"/>
    <col min="9387" max="9387" width="11.54296875" style="3" bestFit="1" customWidth="1"/>
    <col min="9388" max="9398" width="7.6328125" style="3"/>
    <col min="9399" max="9399" width="9" style="3" bestFit="1" customWidth="1"/>
    <col min="9400" max="9402" width="7.6328125" style="3"/>
    <col min="9403" max="9403" width="11.54296875" style="3" bestFit="1" customWidth="1"/>
    <col min="9404" max="9414" width="7.6328125" style="3"/>
    <col min="9415" max="9415" width="9" style="3" bestFit="1" customWidth="1"/>
    <col min="9416" max="9418" width="7.6328125" style="3"/>
    <col min="9419" max="9419" width="11.54296875" style="3" bestFit="1" customWidth="1"/>
    <col min="9420" max="9430" width="7.6328125" style="3"/>
    <col min="9431" max="9431" width="9" style="3" bestFit="1" customWidth="1"/>
    <col min="9432" max="9434" width="7.6328125" style="3"/>
    <col min="9435" max="9435" width="11.54296875" style="3" bestFit="1" customWidth="1"/>
    <col min="9436" max="9446" width="7.6328125" style="3"/>
    <col min="9447" max="9447" width="9" style="3" bestFit="1" customWidth="1"/>
    <col min="9448" max="9450" width="7.6328125" style="3"/>
    <col min="9451" max="9451" width="11.54296875" style="3" bestFit="1" customWidth="1"/>
    <col min="9452" max="9462" width="7.6328125" style="3"/>
    <col min="9463" max="9463" width="9" style="3" bestFit="1" customWidth="1"/>
    <col min="9464" max="9466" width="7.6328125" style="3"/>
    <col min="9467" max="9467" width="11.54296875" style="3" bestFit="1" customWidth="1"/>
    <col min="9468" max="9478" width="7.6328125" style="3"/>
    <col min="9479" max="9479" width="9" style="3" bestFit="1" customWidth="1"/>
    <col min="9480" max="9482" width="7.6328125" style="3"/>
    <col min="9483" max="9483" width="11.54296875" style="3" bestFit="1" customWidth="1"/>
    <col min="9484" max="9494" width="7.6328125" style="3"/>
    <col min="9495" max="9495" width="9" style="3" bestFit="1" customWidth="1"/>
    <col min="9496" max="9498" width="7.6328125" style="3"/>
    <col min="9499" max="9499" width="11.54296875" style="3" bestFit="1" customWidth="1"/>
    <col min="9500" max="9510" width="7.6328125" style="3"/>
    <col min="9511" max="9511" width="9" style="3" bestFit="1" customWidth="1"/>
    <col min="9512" max="9514" width="7.6328125" style="3"/>
    <col min="9515" max="9515" width="11.54296875" style="3" bestFit="1" customWidth="1"/>
    <col min="9516" max="9526" width="7.6328125" style="3"/>
    <col min="9527" max="9527" width="9" style="3" bestFit="1" customWidth="1"/>
    <col min="9528" max="9530" width="7.6328125" style="3"/>
    <col min="9531" max="9531" width="11.54296875" style="3" bestFit="1" customWidth="1"/>
    <col min="9532" max="9542" width="7.6328125" style="3"/>
    <col min="9543" max="9543" width="9" style="3" bestFit="1" customWidth="1"/>
    <col min="9544" max="9546" width="7.6328125" style="3"/>
    <col min="9547" max="9547" width="11.54296875" style="3" bestFit="1" customWidth="1"/>
    <col min="9548" max="9558" width="7.6328125" style="3"/>
    <col min="9559" max="9559" width="9" style="3" bestFit="1" customWidth="1"/>
    <col min="9560" max="9562" width="7.6328125" style="3"/>
    <col min="9563" max="9563" width="11.54296875" style="3" bestFit="1" customWidth="1"/>
    <col min="9564" max="9574" width="7.6328125" style="3"/>
    <col min="9575" max="9575" width="9" style="3" bestFit="1" customWidth="1"/>
    <col min="9576" max="9578" width="7.6328125" style="3"/>
    <col min="9579" max="9579" width="11.54296875" style="3" bestFit="1" customWidth="1"/>
    <col min="9580" max="9590" width="7.6328125" style="3"/>
    <col min="9591" max="9591" width="9" style="3" bestFit="1" customWidth="1"/>
    <col min="9592" max="9594" width="7.6328125" style="3"/>
    <col min="9595" max="9595" width="11.54296875" style="3" bestFit="1" customWidth="1"/>
    <col min="9596" max="9606" width="7.6328125" style="3"/>
    <col min="9607" max="9607" width="9" style="3" bestFit="1" customWidth="1"/>
    <col min="9608" max="9610" width="7.6328125" style="3"/>
    <col min="9611" max="9611" width="11.54296875" style="3" bestFit="1" customWidth="1"/>
    <col min="9612" max="9622" width="7.6328125" style="3"/>
    <col min="9623" max="9623" width="9" style="3" bestFit="1" customWidth="1"/>
    <col min="9624" max="9626" width="7.6328125" style="3"/>
    <col min="9627" max="9627" width="11.54296875" style="3" bestFit="1" customWidth="1"/>
    <col min="9628" max="9638" width="7.6328125" style="3"/>
    <col min="9639" max="9639" width="9" style="3" bestFit="1" customWidth="1"/>
    <col min="9640" max="9642" width="7.6328125" style="3"/>
    <col min="9643" max="9643" width="11.54296875" style="3" bestFit="1" customWidth="1"/>
    <col min="9644" max="9654" width="7.6328125" style="3"/>
    <col min="9655" max="9655" width="9" style="3" bestFit="1" customWidth="1"/>
    <col min="9656" max="9658" width="7.6328125" style="3"/>
    <col min="9659" max="9659" width="11.54296875" style="3" bestFit="1" customWidth="1"/>
    <col min="9660" max="9670" width="7.6328125" style="3"/>
    <col min="9671" max="9671" width="9" style="3" bestFit="1" customWidth="1"/>
    <col min="9672" max="9674" width="7.6328125" style="3"/>
    <col min="9675" max="9675" width="11.54296875" style="3" bestFit="1" customWidth="1"/>
    <col min="9676" max="9686" width="7.6328125" style="3"/>
    <col min="9687" max="9687" width="9" style="3" bestFit="1" customWidth="1"/>
    <col min="9688" max="9690" width="7.6328125" style="3"/>
    <col min="9691" max="9691" width="11.54296875" style="3" bestFit="1" customWidth="1"/>
    <col min="9692" max="9702" width="7.6328125" style="3"/>
    <col min="9703" max="9703" width="9" style="3" bestFit="1" customWidth="1"/>
    <col min="9704" max="9706" width="7.6328125" style="3"/>
    <col min="9707" max="9707" width="11.54296875" style="3" bestFit="1" customWidth="1"/>
    <col min="9708" max="9718" width="7.6328125" style="3"/>
    <col min="9719" max="9719" width="9" style="3" bestFit="1" customWidth="1"/>
    <col min="9720" max="9722" width="7.6328125" style="3"/>
    <col min="9723" max="9723" width="11.54296875" style="3" bestFit="1" customWidth="1"/>
    <col min="9724" max="9734" width="7.6328125" style="3"/>
    <col min="9735" max="9735" width="9" style="3" bestFit="1" customWidth="1"/>
    <col min="9736" max="9738" width="7.6328125" style="3"/>
    <col min="9739" max="9739" width="11.54296875" style="3" bestFit="1" customWidth="1"/>
    <col min="9740" max="9750" width="7.6328125" style="3"/>
    <col min="9751" max="9751" width="9" style="3" bestFit="1" customWidth="1"/>
    <col min="9752" max="9754" width="7.6328125" style="3"/>
    <col min="9755" max="9755" width="11.54296875" style="3" bestFit="1" customWidth="1"/>
    <col min="9756" max="9766" width="7.6328125" style="3"/>
    <col min="9767" max="9767" width="9" style="3" bestFit="1" customWidth="1"/>
    <col min="9768" max="9770" width="7.6328125" style="3"/>
    <col min="9771" max="9771" width="11.54296875" style="3" bestFit="1" customWidth="1"/>
    <col min="9772" max="9782" width="7.6328125" style="3"/>
    <col min="9783" max="9783" width="9" style="3" bestFit="1" customWidth="1"/>
    <col min="9784" max="9786" width="7.6328125" style="3"/>
    <col min="9787" max="9787" width="11.54296875" style="3" bestFit="1" customWidth="1"/>
    <col min="9788" max="9798" width="7.6328125" style="3"/>
    <col min="9799" max="9799" width="9" style="3" bestFit="1" customWidth="1"/>
    <col min="9800" max="9802" width="7.6328125" style="3"/>
    <col min="9803" max="9803" width="11.54296875" style="3" bestFit="1" customWidth="1"/>
    <col min="9804" max="9814" width="7.6328125" style="3"/>
    <col min="9815" max="9815" width="9" style="3" bestFit="1" customWidth="1"/>
    <col min="9816" max="9818" width="7.6328125" style="3"/>
    <col min="9819" max="9819" width="11.54296875" style="3" bestFit="1" customWidth="1"/>
    <col min="9820" max="9830" width="7.6328125" style="3"/>
    <col min="9831" max="9831" width="9" style="3" bestFit="1" customWidth="1"/>
    <col min="9832" max="9834" width="7.6328125" style="3"/>
    <col min="9835" max="9835" width="11.54296875" style="3" bestFit="1" customWidth="1"/>
    <col min="9836" max="9846" width="7.6328125" style="3"/>
    <col min="9847" max="9847" width="9" style="3" bestFit="1" customWidth="1"/>
    <col min="9848" max="9850" width="7.6328125" style="3"/>
    <col min="9851" max="9851" width="11.54296875" style="3" bestFit="1" customWidth="1"/>
    <col min="9852" max="9862" width="7.6328125" style="3"/>
    <col min="9863" max="9863" width="9" style="3" bestFit="1" customWidth="1"/>
    <col min="9864" max="9866" width="7.6328125" style="3"/>
    <col min="9867" max="9867" width="11.54296875" style="3" bestFit="1" customWidth="1"/>
    <col min="9868" max="9878" width="7.6328125" style="3"/>
    <col min="9879" max="9879" width="9" style="3" bestFit="1" customWidth="1"/>
    <col min="9880" max="9882" width="7.6328125" style="3"/>
    <col min="9883" max="9883" width="11.54296875" style="3" bestFit="1" customWidth="1"/>
    <col min="9884" max="9894" width="7.6328125" style="3"/>
    <col min="9895" max="9895" width="9" style="3" bestFit="1" customWidth="1"/>
    <col min="9896" max="9898" width="7.6328125" style="3"/>
    <col min="9899" max="9899" width="11.54296875" style="3" bestFit="1" customWidth="1"/>
    <col min="9900" max="9910" width="7.6328125" style="3"/>
    <col min="9911" max="9911" width="9" style="3" bestFit="1" customWidth="1"/>
    <col min="9912" max="9914" width="7.6328125" style="3"/>
    <col min="9915" max="9915" width="11.54296875" style="3" bestFit="1" customWidth="1"/>
    <col min="9916" max="9926" width="7.6328125" style="3"/>
    <col min="9927" max="9927" width="9" style="3" bestFit="1" customWidth="1"/>
    <col min="9928" max="9930" width="7.6328125" style="3"/>
    <col min="9931" max="9931" width="11.54296875" style="3" bestFit="1" customWidth="1"/>
    <col min="9932" max="9942" width="7.6328125" style="3"/>
    <col min="9943" max="9943" width="9" style="3" bestFit="1" customWidth="1"/>
    <col min="9944" max="9946" width="7.6328125" style="3"/>
    <col min="9947" max="9947" width="11.54296875" style="3" bestFit="1" customWidth="1"/>
    <col min="9948" max="9958" width="7.6328125" style="3"/>
    <col min="9959" max="9959" width="9" style="3" bestFit="1" customWidth="1"/>
    <col min="9960" max="9962" width="7.6328125" style="3"/>
    <col min="9963" max="9963" width="11.54296875" style="3" bestFit="1" customWidth="1"/>
    <col min="9964" max="9974" width="7.6328125" style="3"/>
    <col min="9975" max="9975" width="9" style="3" bestFit="1" customWidth="1"/>
    <col min="9976" max="9978" width="7.6328125" style="3"/>
    <col min="9979" max="9979" width="11.54296875" style="3" bestFit="1" customWidth="1"/>
    <col min="9980" max="9990" width="7.6328125" style="3"/>
    <col min="9991" max="9991" width="9" style="3" bestFit="1" customWidth="1"/>
    <col min="9992" max="9994" width="7.6328125" style="3"/>
    <col min="9995" max="9995" width="11.54296875" style="3" bestFit="1" customWidth="1"/>
    <col min="9996" max="10006" width="7.6328125" style="3"/>
    <col min="10007" max="10007" width="9" style="3" bestFit="1" customWidth="1"/>
    <col min="10008" max="10010" width="7.6328125" style="3"/>
    <col min="10011" max="10011" width="11.54296875" style="3" bestFit="1" customWidth="1"/>
    <col min="10012" max="10022" width="7.6328125" style="3"/>
    <col min="10023" max="10023" width="9" style="3" bestFit="1" customWidth="1"/>
    <col min="10024" max="10026" width="7.6328125" style="3"/>
    <col min="10027" max="10027" width="11.54296875" style="3" bestFit="1" customWidth="1"/>
    <col min="10028" max="10038" width="7.6328125" style="3"/>
    <col min="10039" max="10039" width="9" style="3" bestFit="1" customWidth="1"/>
    <col min="10040" max="10042" width="7.6328125" style="3"/>
    <col min="10043" max="10043" width="11.54296875" style="3" bestFit="1" customWidth="1"/>
    <col min="10044" max="10054" width="7.6328125" style="3"/>
    <col min="10055" max="10055" width="9" style="3" bestFit="1" customWidth="1"/>
    <col min="10056" max="10058" width="7.6328125" style="3"/>
    <col min="10059" max="10059" width="11.54296875" style="3" bestFit="1" customWidth="1"/>
    <col min="10060" max="10070" width="7.6328125" style="3"/>
    <col min="10071" max="10071" width="9" style="3" bestFit="1" customWidth="1"/>
    <col min="10072" max="10074" width="7.6328125" style="3"/>
    <col min="10075" max="10075" width="11.54296875" style="3" bestFit="1" customWidth="1"/>
    <col min="10076" max="10086" width="7.6328125" style="3"/>
    <col min="10087" max="10087" width="9" style="3" bestFit="1" customWidth="1"/>
    <col min="10088" max="10090" width="7.6328125" style="3"/>
    <col min="10091" max="10091" width="11.54296875" style="3" bestFit="1" customWidth="1"/>
    <col min="10092" max="10102" width="7.6328125" style="3"/>
    <col min="10103" max="10103" width="9" style="3" bestFit="1" customWidth="1"/>
    <col min="10104" max="10106" width="7.6328125" style="3"/>
    <col min="10107" max="10107" width="11.54296875" style="3" bestFit="1" customWidth="1"/>
    <col min="10108" max="10118" width="7.6328125" style="3"/>
    <col min="10119" max="10119" width="9" style="3" bestFit="1" customWidth="1"/>
    <col min="10120" max="10122" width="7.6328125" style="3"/>
    <col min="10123" max="10123" width="11.54296875" style="3" bestFit="1" customWidth="1"/>
    <col min="10124" max="10134" width="7.6328125" style="3"/>
    <col min="10135" max="10135" width="9" style="3" bestFit="1" customWidth="1"/>
    <col min="10136" max="10138" width="7.6328125" style="3"/>
    <col min="10139" max="10139" width="11.54296875" style="3" bestFit="1" customWidth="1"/>
    <col min="10140" max="10150" width="7.6328125" style="3"/>
    <col min="10151" max="10151" width="9" style="3" bestFit="1" customWidth="1"/>
    <col min="10152" max="10154" width="7.6328125" style="3"/>
    <col min="10155" max="10155" width="11.54296875" style="3" bestFit="1" customWidth="1"/>
    <col min="10156" max="10166" width="7.6328125" style="3"/>
    <col min="10167" max="10167" width="9" style="3" bestFit="1" customWidth="1"/>
    <col min="10168" max="10170" width="7.6328125" style="3"/>
    <col min="10171" max="10171" width="11.54296875" style="3" bestFit="1" customWidth="1"/>
    <col min="10172" max="10182" width="7.6328125" style="3"/>
    <col min="10183" max="10183" width="9" style="3" bestFit="1" customWidth="1"/>
    <col min="10184" max="10186" width="7.6328125" style="3"/>
    <col min="10187" max="10187" width="11.54296875" style="3" bestFit="1" customWidth="1"/>
    <col min="10188" max="10198" width="7.6328125" style="3"/>
    <col min="10199" max="10199" width="9" style="3" bestFit="1" customWidth="1"/>
    <col min="10200" max="10202" width="7.6328125" style="3"/>
    <col min="10203" max="10203" width="11.54296875" style="3" bestFit="1" customWidth="1"/>
    <col min="10204" max="10214" width="7.6328125" style="3"/>
    <col min="10215" max="10215" width="9" style="3" bestFit="1" customWidth="1"/>
    <col min="10216" max="10218" width="7.6328125" style="3"/>
    <col min="10219" max="10219" width="11.54296875" style="3" bestFit="1" customWidth="1"/>
    <col min="10220" max="10230" width="7.6328125" style="3"/>
    <col min="10231" max="10231" width="9" style="3" bestFit="1" customWidth="1"/>
    <col min="10232" max="10234" width="7.6328125" style="3"/>
    <col min="10235" max="10235" width="11.54296875" style="3" bestFit="1" customWidth="1"/>
    <col min="10236" max="10246" width="7.6328125" style="3"/>
    <col min="10247" max="10247" width="9" style="3" bestFit="1" customWidth="1"/>
    <col min="10248" max="10250" width="7.6328125" style="3"/>
    <col min="10251" max="10251" width="11.54296875" style="3" bestFit="1" customWidth="1"/>
    <col min="10252" max="10262" width="7.6328125" style="3"/>
    <col min="10263" max="10263" width="9" style="3" bestFit="1" customWidth="1"/>
    <col min="10264" max="10266" width="7.6328125" style="3"/>
    <col min="10267" max="10267" width="11.54296875" style="3" bestFit="1" customWidth="1"/>
    <col min="10268" max="10278" width="7.6328125" style="3"/>
    <col min="10279" max="10279" width="9" style="3" bestFit="1" customWidth="1"/>
    <col min="10280" max="10282" width="7.6328125" style="3"/>
    <col min="10283" max="10283" width="11.54296875" style="3" bestFit="1" customWidth="1"/>
    <col min="10284" max="10294" width="7.6328125" style="3"/>
    <col min="10295" max="10295" width="9" style="3" bestFit="1" customWidth="1"/>
    <col min="10296" max="10298" width="7.6328125" style="3"/>
    <col min="10299" max="10299" width="11.54296875" style="3" bestFit="1" customWidth="1"/>
    <col min="10300" max="10310" width="7.6328125" style="3"/>
    <col min="10311" max="10311" width="9" style="3" bestFit="1" customWidth="1"/>
    <col min="10312" max="10314" width="7.6328125" style="3"/>
    <col min="10315" max="10315" width="11.54296875" style="3" bestFit="1" customWidth="1"/>
    <col min="10316" max="10326" width="7.6328125" style="3"/>
    <col min="10327" max="10327" width="9" style="3" bestFit="1" customWidth="1"/>
    <col min="10328" max="10330" width="7.6328125" style="3"/>
    <col min="10331" max="10331" width="11.54296875" style="3" bestFit="1" customWidth="1"/>
    <col min="10332" max="10342" width="7.6328125" style="3"/>
    <col min="10343" max="10343" width="9" style="3" bestFit="1" customWidth="1"/>
    <col min="10344" max="10346" width="7.6328125" style="3"/>
    <col min="10347" max="10347" width="11.54296875" style="3" bestFit="1" customWidth="1"/>
    <col min="10348" max="10358" width="7.6328125" style="3"/>
    <col min="10359" max="10359" width="9" style="3" bestFit="1" customWidth="1"/>
    <col min="10360" max="10362" width="7.6328125" style="3"/>
    <col min="10363" max="10363" width="11.54296875" style="3" bestFit="1" customWidth="1"/>
    <col min="10364" max="10374" width="7.6328125" style="3"/>
    <col min="10375" max="10375" width="9" style="3" bestFit="1" customWidth="1"/>
    <col min="10376" max="10378" width="7.6328125" style="3"/>
    <col min="10379" max="10379" width="11.54296875" style="3" bestFit="1" customWidth="1"/>
    <col min="10380" max="10390" width="7.6328125" style="3"/>
    <col min="10391" max="10391" width="9" style="3" bestFit="1" customWidth="1"/>
    <col min="10392" max="10394" width="7.6328125" style="3"/>
    <col min="10395" max="10395" width="11.54296875" style="3" bestFit="1" customWidth="1"/>
    <col min="10396" max="10406" width="7.6328125" style="3"/>
    <col min="10407" max="10407" width="9" style="3" bestFit="1" customWidth="1"/>
    <col min="10408" max="10410" width="7.6328125" style="3"/>
    <col min="10411" max="10411" width="11.54296875" style="3" bestFit="1" customWidth="1"/>
    <col min="10412" max="10422" width="7.6328125" style="3"/>
    <col min="10423" max="10423" width="9" style="3" bestFit="1" customWidth="1"/>
    <col min="10424" max="10426" width="7.6328125" style="3"/>
    <col min="10427" max="10427" width="11.54296875" style="3" bestFit="1" customWidth="1"/>
    <col min="10428" max="10438" width="7.6328125" style="3"/>
    <col min="10439" max="10439" width="9" style="3" bestFit="1" customWidth="1"/>
    <col min="10440" max="10442" width="7.6328125" style="3"/>
    <col min="10443" max="10443" width="11.54296875" style="3" bestFit="1" customWidth="1"/>
    <col min="10444" max="10454" width="7.6328125" style="3"/>
    <col min="10455" max="10455" width="9" style="3" bestFit="1" customWidth="1"/>
    <col min="10456" max="10458" width="7.6328125" style="3"/>
    <col min="10459" max="10459" width="11.54296875" style="3" bestFit="1" customWidth="1"/>
    <col min="10460" max="10470" width="7.6328125" style="3"/>
    <col min="10471" max="10471" width="9" style="3" bestFit="1" customWidth="1"/>
    <col min="10472" max="10474" width="7.6328125" style="3"/>
    <col min="10475" max="10475" width="11.54296875" style="3" bestFit="1" customWidth="1"/>
    <col min="10476" max="10486" width="7.6328125" style="3"/>
    <col min="10487" max="10487" width="9" style="3" bestFit="1" customWidth="1"/>
    <col min="10488" max="10490" width="7.6328125" style="3"/>
    <col min="10491" max="10491" width="11.54296875" style="3" bestFit="1" customWidth="1"/>
    <col min="10492" max="10502" width="7.6328125" style="3"/>
    <col min="10503" max="10503" width="9" style="3" bestFit="1" customWidth="1"/>
    <col min="10504" max="10506" width="7.6328125" style="3"/>
    <col min="10507" max="10507" width="11.54296875" style="3" bestFit="1" customWidth="1"/>
    <col min="10508" max="10518" width="7.6328125" style="3"/>
    <col min="10519" max="10519" width="9" style="3" bestFit="1" customWidth="1"/>
    <col min="10520" max="10522" width="7.6328125" style="3"/>
    <col min="10523" max="10523" width="11.54296875" style="3" bestFit="1" customWidth="1"/>
    <col min="10524" max="10534" width="7.6328125" style="3"/>
    <col min="10535" max="10535" width="9" style="3" bestFit="1" customWidth="1"/>
    <col min="10536" max="10538" width="7.6328125" style="3"/>
    <col min="10539" max="10539" width="11.54296875" style="3" bestFit="1" customWidth="1"/>
    <col min="10540" max="10550" width="7.6328125" style="3"/>
    <col min="10551" max="10551" width="9" style="3" bestFit="1" customWidth="1"/>
    <col min="10552" max="10554" width="7.6328125" style="3"/>
    <col min="10555" max="10555" width="11.54296875" style="3" bestFit="1" customWidth="1"/>
    <col min="10556" max="10566" width="7.6328125" style="3"/>
    <col min="10567" max="10567" width="9" style="3" bestFit="1" customWidth="1"/>
    <col min="10568" max="10570" width="7.6328125" style="3"/>
    <col min="10571" max="10571" width="11.54296875" style="3" bestFit="1" customWidth="1"/>
    <col min="10572" max="10582" width="7.6328125" style="3"/>
    <col min="10583" max="10583" width="9" style="3" bestFit="1" customWidth="1"/>
    <col min="10584" max="10586" width="7.6328125" style="3"/>
    <col min="10587" max="10587" width="11.54296875" style="3" bestFit="1" customWidth="1"/>
    <col min="10588" max="10598" width="7.6328125" style="3"/>
    <col min="10599" max="10599" width="9" style="3" bestFit="1" customWidth="1"/>
    <col min="10600" max="10602" width="7.6328125" style="3"/>
    <col min="10603" max="10603" width="11.54296875" style="3" bestFit="1" customWidth="1"/>
    <col min="10604" max="10614" width="7.6328125" style="3"/>
    <col min="10615" max="10615" width="9" style="3" bestFit="1" customWidth="1"/>
    <col min="10616" max="10618" width="7.6328125" style="3"/>
    <col min="10619" max="10619" width="11.54296875" style="3" bestFit="1" customWidth="1"/>
    <col min="10620" max="10630" width="7.6328125" style="3"/>
    <col min="10631" max="10631" width="9" style="3" bestFit="1" customWidth="1"/>
    <col min="10632" max="10634" width="7.6328125" style="3"/>
    <col min="10635" max="10635" width="11.54296875" style="3" bestFit="1" customWidth="1"/>
    <col min="10636" max="10646" width="7.6328125" style="3"/>
    <col min="10647" max="10647" width="9" style="3" bestFit="1" customWidth="1"/>
    <col min="10648" max="10650" width="7.6328125" style="3"/>
    <col min="10651" max="10651" width="11.54296875" style="3" bestFit="1" customWidth="1"/>
    <col min="10652" max="10662" width="7.6328125" style="3"/>
    <col min="10663" max="10663" width="9" style="3" bestFit="1" customWidth="1"/>
    <col min="10664" max="10666" width="7.6328125" style="3"/>
    <col min="10667" max="10667" width="11.54296875" style="3" bestFit="1" customWidth="1"/>
    <col min="10668" max="10678" width="7.6328125" style="3"/>
    <col min="10679" max="10679" width="9" style="3" bestFit="1" customWidth="1"/>
    <col min="10680" max="10682" width="7.6328125" style="3"/>
    <col min="10683" max="10683" width="11.54296875" style="3" bestFit="1" customWidth="1"/>
    <col min="10684" max="10694" width="7.6328125" style="3"/>
    <col min="10695" max="10695" width="9" style="3" bestFit="1" customWidth="1"/>
    <col min="10696" max="10698" width="7.6328125" style="3"/>
    <col min="10699" max="10699" width="11.54296875" style="3" bestFit="1" customWidth="1"/>
    <col min="10700" max="10710" width="7.6328125" style="3"/>
    <col min="10711" max="10711" width="9" style="3" bestFit="1" customWidth="1"/>
    <col min="10712" max="10714" width="7.6328125" style="3"/>
    <col min="10715" max="10715" width="11.54296875" style="3" bestFit="1" customWidth="1"/>
    <col min="10716" max="10726" width="7.6328125" style="3"/>
    <col min="10727" max="10727" width="9" style="3" bestFit="1" customWidth="1"/>
    <col min="10728" max="10730" width="7.6328125" style="3"/>
    <col min="10731" max="10731" width="11.54296875" style="3" bestFit="1" customWidth="1"/>
    <col min="10732" max="10742" width="7.6328125" style="3"/>
    <col min="10743" max="10743" width="9" style="3" bestFit="1" customWidth="1"/>
    <col min="10744" max="10746" width="7.6328125" style="3"/>
    <col min="10747" max="10747" width="11.54296875" style="3" bestFit="1" customWidth="1"/>
    <col min="10748" max="10758" width="7.6328125" style="3"/>
    <col min="10759" max="10759" width="9" style="3" bestFit="1" customWidth="1"/>
    <col min="10760" max="10762" width="7.6328125" style="3"/>
    <col min="10763" max="10763" width="11.54296875" style="3" bestFit="1" customWidth="1"/>
    <col min="10764" max="10774" width="7.6328125" style="3"/>
    <col min="10775" max="10775" width="9" style="3" bestFit="1" customWidth="1"/>
    <col min="10776" max="10778" width="7.6328125" style="3"/>
    <col min="10779" max="10779" width="11.54296875" style="3" bestFit="1" customWidth="1"/>
    <col min="10780" max="10790" width="7.6328125" style="3"/>
    <col min="10791" max="10791" width="9" style="3" bestFit="1" customWidth="1"/>
    <col min="10792" max="10794" width="7.6328125" style="3"/>
    <col min="10795" max="10795" width="11.54296875" style="3" bestFit="1" customWidth="1"/>
    <col min="10796" max="10806" width="7.6328125" style="3"/>
    <col min="10807" max="10807" width="9" style="3" bestFit="1" customWidth="1"/>
    <col min="10808" max="10810" width="7.6328125" style="3"/>
    <col min="10811" max="10811" width="11.54296875" style="3" bestFit="1" customWidth="1"/>
    <col min="10812" max="10822" width="7.6328125" style="3"/>
    <col min="10823" max="10823" width="9" style="3" bestFit="1" customWidth="1"/>
    <col min="10824" max="10826" width="7.6328125" style="3"/>
    <col min="10827" max="10827" width="11.54296875" style="3" bestFit="1" customWidth="1"/>
    <col min="10828" max="10838" width="7.6328125" style="3"/>
    <col min="10839" max="10839" width="9" style="3" bestFit="1" customWidth="1"/>
    <col min="10840" max="10842" width="7.6328125" style="3"/>
    <col min="10843" max="10843" width="11.54296875" style="3" bestFit="1" customWidth="1"/>
    <col min="10844" max="10854" width="7.6328125" style="3"/>
    <col min="10855" max="10855" width="9" style="3" bestFit="1" customWidth="1"/>
    <col min="10856" max="10858" width="7.6328125" style="3"/>
    <col min="10859" max="10859" width="11.54296875" style="3" bestFit="1" customWidth="1"/>
    <col min="10860" max="10870" width="7.6328125" style="3"/>
    <col min="10871" max="10871" width="9" style="3" bestFit="1" customWidth="1"/>
    <col min="10872" max="10874" width="7.6328125" style="3"/>
    <col min="10875" max="10875" width="11.54296875" style="3" bestFit="1" customWidth="1"/>
    <col min="10876" max="10886" width="7.6328125" style="3"/>
    <col min="10887" max="10887" width="9" style="3" bestFit="1" customWidth="1"/>
    <col min="10888" max="10890" width="7.6328125" style="3"/>
    <col min="10891" max="10891" width="11.54296875" style="3" bestFit="1" customWidth="1"/>
    <col min="10892" max="10902" width="7.6328125" style="3"/>
    <col min="10903" max="10903" width="9" style="3" bestFit="1" customWidth="1"/>
    <col min="10904" max="10906" width="7.6328125" style="3"/>
    <col min="10907" max="10907" width="11.54296875" style="3" bestFit="1" customWidth="1"/>
    <col min="10908" max="10918" width="7.6328125" style="3"/>
    <col min="10919" max="10919" width="9" style="3" bestFit="1" customWidth="1"/>
    <col min="10920" max="10922" width="7.6328125" style="3"/>
    <col min="10923" max="10923" width="11.54296875" style="3" bestFit="1" customWidth="1"/>
    <col min="10924" max="10934" width="7.6328125" style="3"/>
    <col min="10935" max="10935" width="9" style="3" bestFit="1" customWidth="1"/>
    <col min="10936" max="10938" width="7.6328125" style="3"/>
    <col min="10939" max="10939" width="11.54296875" style="3" bestFit="1" customWidth="1"/>
    <col min="10940" max="10950" width="7.6328125" style="3"/>
    <col min="10951" max="10951" width="9" style="3" bestFit="1" customWidth="1"/>
    <col min="10952" max="10954" width="7.6328125" style="3"/>
    <col min="10955" max="10955" width="11.54296875" style="3" bestFit="1" customWidth="1"/>
    <col min="10956" max="10966" width="7.6328125" style="3"/>
    <col min="10967" max="10967" width="9" style="3" bestFit="1" customWidth="1"/>
    <col min="10968" max="10970" width="7.6328125" style="3"/>
    <col min="10971" max="10971" width="11.54296875" style="3" bestFit="1" customWidth="1"/>
    <col min="10972" max="10982" width="7.6328125" style="3"/>
    <col min="10983" max="10983" width="9" style="3" bestFit="1" customWidth="1"/>
    <col min="10984" max="10986" width="7.6328125" style="3"/>
    <col min="10987" max="10987" width="11.54296875" style="3" bestFit="1" customWidth="1"/>
    <col min="10988" max="10998" width="7.6328125" style="3"/>
    <col min="10999" max="10999" width="9" style="3" bestFit="1" customWidth="1"/>
    <col min="11000" max="11002" width="7.6328125" style="3"/>
    <col min="11003" max="11003" width="11.54296875" style="3" bestFit="1" customWidth="1"/>
    <col min="11004" max="11014" width="7.6328125" style="3"/>
    <col min="11015" max="11015" width="9" style="3" bestFit="1" customWidth="1"/>
    <col min="11016" max="11018" width="7.6328125" style="3"/>
    <col min="11019" max="11019" width="11.54296875" style="3" bestFit="1" customWidth="1"/>
    <col min="11020" max="11030" width="7.6328125" style="3"/>
    <col min="11031" max="11031" width="9" style="3" bestFit="1" customWidth="1"/>
    <col min="11032" max="11034" width="7.6328125" style="3"/>
    <col min="11035" max="11035" width="11.54296875" style="3" bestFit="1" customWidth="1"/>
    <col min="11036" max="11046" width="7.6328125" style="3"/>
    <col min="11047" max="11047" width="9" style="3" bestFit="1" customWidth="1"/>
    <col min="11048" max="11050" width="7.6328125" style="3"/>
    <col min="11051" max="11051" width="11.54296875" style="3" bestFit="1" customWidth="1"/>
    <col min="11052" max="11062" width="7.6328125" style="3"/>
    <col min="11063" max="11063" width="9" style="3" bestFit="1" customWidth="1"/>
    <col min="11064" max="11066" width="7.6328125" style="3"/>
    <col min="11067" max="11067" width="11.54296875" style="3" bestFit="1" customWidth="1"/>
    <col min="11068" max="11078" width="7.6328125" style="3"/>
    <col min="11079" max="11079" width="9" style="3" bestFit="1" customWidth="1"/>
    <col min="11080" max="11082" width="7.6328125" style="3"/>
    <col min="11083" max="11083" width="11.54296875" style="3" bestFit="1" customWidth="1"/>
    <col min="11084" max="11094" width="7.6328125" style="3"/>
    <col min="11095" max="11095" width="9" style="3" bestFit="1" customWidth="1"/>
    <col min="11096" max="11098" width="7.6328125" style="3"/>
    <col min="11099" max="11099" width="11.54296875" style="3" bestFit="1" customWidth="1"/>
    <col min="11100" max="11110" width="7.6328125" style="3"/>
    <col min="11111" max="11111" width="9" style="3" bestFit="1" customWidth="1"/>
    <col min="11112" max="11114" width="7.6328125" style="3"/>
    <col min="11115" max="11115" width="11.54296875" style="3" bestFit="1" customWidth="1"/>
    <col min="11116" max="11126" width="7.6328125" style="3"/>
    <col min="11127" max="11127" width="9" style="3" bestFit="1" customWidth="1"/>
    <col min="11128" max="11130" width="7.6328125" style="3"/>
    <col min="11131" max="11131" width="11.54296875" style="3" bestFit="1" customWidth="1"/>
    <col min="11132" max="11142" width="7.6328125" style="3"/>
    <col min="11143" max="11143" width="9" style="3" bestFit="1" customWidth="1"/>
    <col min="11144" max="11146" width="7.6328125" style="3"/>
    <col min="11147" max="11147" width="11.54296875" style="3" bestFit="1" customWidth="1"/>
    <col min="11148" max="11158" width="7.6328125" style="3"/>
    <col min="11159" max="11159" width="9" style="3" bestFit="1" customWidth="1"/>
    <col min="11160" max="11162" width="7.6328125" style="3"/>
    <col min="11163" max="11163" width="11.54296875" style="3" bestFit="1" customWidth="1"/>
    <col min="11164" max="11174" width="7.6328125" style="3"/>
    <col min="11175" max="11175" width="9" style="3" bestFit="1" customWidth="1"/>
    <col min="11176" max="11178" width="7.6328125" style="3"/>
    <col min="11179" max="11179" width="11.54296875" style="3" bestFit="1" customWidth="1"/>
    <col min="11180" max="11190" width="7.6328125" style="3"/>
    <col min="11191" max="11191" width="9" style="3" bestFit="1" customWidth="1"/>
    <col min="11192" max="11194" width="7.6328125" style="3"/>
    <col min="11195" max="11195" width="11.54296875" style="3" bestFit="1" customWidth="1"/>
    <col min="11196" max="11206" width="7.6328125" style="3"/>
    <col min="11207" max="11207" width="9" style="3" bestFit="1" customWidth="1"/>
    <col min="11208" max="11210" width="7.6328125" style="3"/>
    <col min="11211" max="11211" width="11.54296875" style="3" bestFit="1" customWidth="1"/>
    <col min="11212" max="11222" width="7.6328125" style="3"/>
    <col min="11223" max="11223" width="9" style="3" bestFit="1" customWidth="1"/>
    <col min="11224" max="11226" width="7.6328125" style="3"/>
    <col min="11227" max="11227" width="11.54296875" style="3" bestFit="1" customWidth="1"/>
    <col min="11228" max="11238" width="7.6328125" style="3"/>
    <col min="11239" max="11239" width="9" style="3" bestFit="1" customWidth="1"/>
    <col min="11240" max="11242" width="7.6328125" style="3"/>
    <col min="11243" max="11243" width="11.54296875" style="3" bestFit="1" customWidth="1"/>
    <col min="11244" max="11254" width="7.6328125" style="3"/>
    <col min="11255" max="11255" width="9" style="3" bestFit="1" customWidth="1"/>
    <col min="11256" max="11258" width="7.6328125" style="3"/>
    <col min="11259" max="11259" width="11.54296875" style="3" bestFit="1" customWidth="1"/>
    <col min="11260" max="11270" width="7.6328125" style="3"/>
    <col min="11271" max="11271" width="9" style="3" bestFit="1" customWidth="1"/>
    <col min="11272" max="11274" width="7.6328125" style="3"/>
    <col min="11275" max="11275" width="11.54296875" style="3" bestFit="1" customWidth="1"/>
    <col min="11276" max="11286" width="7.6328125" style="3"/>
    <col min="11287" max="11287" width="9" style="3" bestFit="1" customWidth="1"/>
    <col min="11288" max="11290" width="7.6328125" style="3"/>
    <col min="11291" max="11291" width="11.54296875" style="3" bestFit="1" customWidth="1"/>
    <col min="11292" max="11302" width="7.6328125" style="3"/>
    <col min="11303" max="11303" width="9" style="3" bestFit="1" customWidth="1"/>
    <col min="11304" max="11306" width="7.6328125" style="3"/>
    <col min="11307" max="11307" width="11.54296875" style="3" bestFit="1" customWidth="1"/>
    <col min="11308" max="11318" width="7.6328125" style="3"/>
    <col min="11319" max="11319" width="9" style="3" bestFit="1" customWidth="1"/>
    <col min="11320" max="11322" width="7.6328125" style="3"/>
    <col min="11323" max="11323" width="11.54296875" style="3" bestFit="1" customWidth="1"/>
    <col min="11324" max="11334" width="7.6328125" style="3"/>
    <col min="11335" max="11335" width="9" style="3" bestFit="1" customWidth="1"/>
    <col min="11336" max="11338" width="7.6328125" style="3"/>
    <col min="11339" max="11339" width="11.54296875" style="3" bestFit="1" customWidth="1"/>
    <col min="11340" max="11350" width="7.6328125" style="3"/>
    <col min="11351" max="11351" width="9" style="3" bestFit="1" customWidth="1"/>
    <col min="11352" max="11354" width="7.6328125" style="3"/>
    <col min="11355" max="11355" width="11.54296875" style="3" bestFit="1" customWidth="1"/>
    <col min="11356" max="11366" width="7.6328125" style="3"/>
    <col min="11367" max="11367" width="9" style="3" bestFit="1" customWidth="1"/>
    <col min="11368" max="11370" width="7.6328125" style="3"/>
    <col min="11371" max="11371" width="11.54296875" style="3" bestFit="1" customWidth="1"/>
    <col min="11372" max="11382" width="7.6328125" style="3"/>
    <col min="11383" max="11383" width="9" style="3" bestFit="1" customWidth="1"/>
    <col min="11384" max="11386" width="7.6328125" style="3"/>
    <col min="11387" max="11387" width="11.54296875" style="3" bestFit="1" customWidth="1"/>
    <col min="11388" max="11398" width="7.6328125" style="3"/>
    <col min="11399" max="11399" width="9" style="3" bestFit="1" customWidth="1"/>
    <col min="11400" max="11402" width="7.6328125" style="3"/>
    <col min="11403" max="11403" width="11.54296875" style="3" bestFit="1" customWidth="1"/>
    <col min="11404" max="11414" width="7.6328125" style="3"/>
    <col min="11415" max="11415" width="9" style="3" bestFit="1" customWidth="1"/>
    <col min="11416" max="11418" width="7.6328125" style="3"/>
    <col min="11419" max="11419" width="11.54296875" style="3" bestFit="1" customWidth="1"/>
    <col min="11420" max="11430" width="7.6328125" style="3"/>
    <col min="11431" max="11431" width="9" style="3" bestFit="1" customWidth="1"/>
    <col min="11432" max="11434" width="7.6328125" style="3"/>
    <col min="11435" max="11435" width="11.54296875" style="3" bestFit="1" customWidth="1"/>
    <col min="11436" max="11446" width="7.6328125" style="3"/>
    <col min="11447" max="11447" width="9" style="3" bestFit="1" customWidth="1"/>
    <col min="11448" max="11450" width="7.6328125" style="3"/>
    <col min="11451" max="11451" width="11.54296875" style="3" bestFit="1" customWidth="1"/>
    <col min="11452" max="11462" width="7.6328125" style="3"/>
    <col min="11463" max="11463" width="9" style="3" bestFit="1" customWidth="1"/>
    <col min="11464" max="11466" width="7.6328125" style="3"/>
    <col min="11467" max="11467" width="11.54296875" style="3" bestFit="1" customWidth="1"/>
    <col min="11468" max="11478" width="7.6328125" style="3"/>
    <col min="11479" max="11479" width="9" style="3" bestFit="1" customWidth="1"/>
    <col min="11480" max="11482" width="7.6328125" style="3"/>
    <col min="11483" max="11483" width="11.54296875" style="3" bestFit="1" customWidth="1"/>
    <col min="11484" max="11494" width="7.6328125" style="3"/>
    <col min="11495" max="11495" width="9" style="3" bestFit="1" customWidth="1"/>
    <col min="11496" max="11498" width="7.6328125" style="3"/>
    <col min="11499" max="11499" width="11.54296875" style="3" bestFit="1" customWidth="1"/>
    <col min="11500" max="11510" width="7.6328125" style="3"/>
    <col min="11511" max="11511" width="9" style="3" bestFit="1" customWidth="1"/>
    <col min="11512" max="11514" width="7.6328125" style="3"/>
    <col min="11515" max="11515" width="11.54296875" style="3" bestFit="1" customWidth="1"/>
    <col min="11516" max="11526" width="7.6328125" style="3"/>
    <col min="11527" max="11527" width="9" style="3" bestFit="1" customWidth="1"/>
    <col min="11528" max="11530" width="7.6328125" style="3"/>
    <col min="11531" max="11531" width="11.54296875" style="3" bestFit="1" customWidth="1"/>
    <col min="11532" max="11542" width="7.6328125" style="3"/>
    <col min="11543" max="11543" width="9" style="3" bestFit="1" customWidth="1"/>
    <col min="11544" max="11546" width="7.6328125" style="3"/>
    <col min="11547" max="11547" width="11.54296875" style="3" bestFit="1" customWidth="1"/>
    <col min="11548" max="11558" width="7.6328125" style="3"/>
    <col min="11559" max="11559" width="9" style="3" bestFit="1" customWidth="1"/>
    <col min="11560" max="11562" width="7.6328125" style="3"/>
    <col min="11563" max="11563" width="11.54296875" style="3" bestFit="1" customWidth="1"/>
    <col min="11564" max="11574" width="7.6328125" style="3"/>
    <col min="11575" max="11575" width="9" style="3" bestFit="1" customWidth="1"/>
    <col min="11576" max="11578" width="7.6328125" style="3"/>
    <col min="11579" max="11579" width="11.54296875" style="3" bestFit="1" customWidth="1"/>
    <col min="11580" max="11590" width="7.6328125" style="3"/>
    <col min="11591" max="11591" width="9" style="3" bestFit="1" customWidth="1"/>
    <col min="11592" max="11594" width="7.6328125" style="3"/>
    <col min="11595" max="11595" width="11.54296875" style="3" bestFit="1" customWidth="1"/>
    <col min="11596" max="11606" width="7.6328125" style="3"/>
    <col min="11607" max="11607" width="9" style="3" bestFit="1" customWidth="1"/>
    <col min="11608" max="11610" width="7.6328125" style="3"/>
    <col min="11611" max="11611" width="11.54296875" style="3" bestFit="1" customWidth="1"/>
    <col min="11612" max="11622" width="7.6328125" style="3"/>
    <col min="11623" max="11623" width="9" style="3" bestFit="1" customWidth="1"/>
    <col min="11624" max="11626" width="7.6328125" style="3"/>
    <col min="11627" max="11627" width="11.54296875" style="3" bestFit="1" customWidth="1"/>
    <col min="11628" max="11638" width="7.6328125" style="3"/>
    <col min="11639" max="11639" width="9" style="3" bestFit="1" customWidth="1"/>
    <col min="11640" max="11642" width="7.6328125" style="3"/>
    <col min="11643" max="11643" width="11.54296875" style="3" bestFit="1" customWidth="1"/>
    <col min="11644" max="11654" width="7.6328125" style="3"/>
    <col min="11655" max="11655" width="9" style="3" bestFit="1" customWidth="1"/>
    <col min="11656" max="11658" width="7.6328125" style="3"/>
    <col min="11659" max="11659" width="11.54296875" style="3" bestFit="1" customWidth="1"/>
    <col min="11660" max="11670" width="7.6328125" style="3"/>
    <col min="11671" max="11671" width="9" style="3" bestFit="1" customWidth="1"/>
    <col min="11672" max="11674" width="7.6328125" style="3"/>
    <col min="11675" max="11675" width="11.54296875" style="3" bestFit="1" customWidth="1"/>
    <col min="11676" max="11686" width="7.6328125" style="3"/>
    <col min="11687" max="11687" width="9" style="3" bestFit="1" customWidth="1"/>
    <col min="11688" max="11690" width="7.6328125" style="3"/>
    <col min="11691" max="11691" width="11.54296875" style="3" bestFit="1" customWidth="1"/>
    <col min="11692" max="11702" width="7.6328125" style="3"/>
    <col min="11703" max="11703" width="9" style="3" bestFit="1" customWidth="1"/>
    <col min="11704" max="11706" width="7.6328125" style="3"/>
    <col min="11707" max="11707" width="11.54296875" style="3" bestFit="1" customWidth="1"/>
    <col min="11708" max="11718" width="7.6328125" style="3"/>
    <col min="11719" max="11719" width="9" style="3" bestFit="1" customWidth="1"/>
    <col min="11720" max="11722" width="7.6328125" style="3"/>
    <col min="11723" max="11723" width="11.54296875" style="3" bestFit="1" customWidth="1"/>
    <col min="11724" max="11734" width="7.6328125" style="3"/>
    <col min="11735" max="11735" width="9" style="3" bestFit="1" customWidth="1"/>
    <col min="11736" max="11738" width="7.6328125" style="3"/>
    <col min="11739" max="11739" width="11.54296875" style="3" bestFit="1" customWidth="1"/>
    <col min="11740" max="11750" width="7.6328125" style="3"/>
    <col min="11751" max="11751" width="9" style="3" bestFit="1" customWidth="1"/>
    <col min="11752" max="11754" width="7.6328125" style="3"/>
    <col min="11755" max="11755" width="11.54296875" style="3" bestFit="1" customWidth="1"/>
    <col min="11756" max="11766" width="7.6328125" style="3"/>
    <col min="11767" max="11767" width="9" style="3" bestFit="1" customWidth="1"/>
    <col min="11768" max="11770" width="7.6328125" style="3"/>
    <col min="11771" max="11771" width="11.54296875" style="3" bestFit="1" customWidth="1"/>
    <col min="11772" max="11782" width="7.6328125" style="3"/>
    <col min="11783" max="11783" width="9" style="3" bestFit="1" customWidth="1"/>
    <col min="11784" max="11786" width="7.6328125" style="3"/>
    <col min="11787" max="11787" width="11.54296875" style="3" bestFit="1" customWidth="1"/>
    <col min="11788" max="11798" width="7.6328125" style="3"/>
    <col min="11799" max="11799" width="9" style="3" bestFit="1" customWidth="1"/>
    <col min="11800" max="11802" width="7.6328125" style="3"/>
    <col min="11803" max="11803" width="11.54296875" style="3" bestFit="1" customWidth="1"/>
    <col min="11804" max="11814" width="7.6328125" style="3"/>
    <col min="11815" max="11815" width="9" style="3" bestFit="1" customWidth="1"/>
    <col min="11816" max="11818" width="7.6328125" style="3"/>
    <col min="11819" max="11819" width="11.54296875" style="3" bestFit="1" customWidth="1"/>
    <col min="11820" max="11830" width="7.6328125" style="3"/>
    <col min="11831" max="11831" width="9" style="3" bestFit="1" customWidth="1"/>
    <col min="11832" max="11834" width="7.6328125" style="3"/>
    <col min="11835" max="11835" width="11.54296875" style="3" bestFit="1" customWidth="1"/>
    <col min="11836" max="11846" width="7.6328125" style="3"/>
    <col min="11847" max="11847" width="9" style="3" bestFit="1" customWidth="1"/>
    <col min="11848" max="11850" width="7.6328125" style="3"/>
    <col min="11851" max="11851" width="11.54296875" style="3" bestFit="1" customWidth="1"/>
    <col min="11852" max="11862" width="7.6328125" style="3"/>
    <col min="11863" max="11863" width="9" style="3" bestFit="1" customWidth="1"/>
    <col min="11864" max="11866" width="7.6328125" style="3"/>
    <col min="11867" max="11867" width="11.54296875" style="3" bestFit="1" customWidth="1"/>
    <col min="11868" max="11878" width="7.6328125" style="3"/>
    <col min="11879" max="11879" width="9" style="3" bestFit="1" customWidth="1"/>
    <col min="11880" max="11882" width="7.6328125" style="3"/>
    <col min="11883" max="11883" width="11.54296875" style="3" bestFit="1" customWidth="1"/>
    <col min="11884" max="11894" width="7.6328125" style="3"/>
    <col min="11895" max="11895" width="9" style="3" bestFit="1" customWidth="1"/>
    <col min="11896" max="11898" width="7.6328125" style="3"/>
    <col min="11899" max="11899" width="11.54296875" style="3" bestFit="1" customWidth="1"/>
    <col min="11900" max="11910" width="7.6328125" style="3"/>
    <col min="11911" max="11911" width="9" style="3" bestFit="1" customWidth="1"/>
    <col min="11912" max="11914" width="7.6328125" style="3"/>
    <col min="11915" max="11915" width="11.54296875" style="3" bestFit="1" customWidth="1"/>
    <col min="11916" max="11926" width="7.6328125" style="3"/>
    <col min="11927" max="11927" width="9" style="3" bestFit="1" customWidth="1"/>
    <col min="11928" max="11930" width="7.6328125" style="3"/>
    <col min="11931" max="11931" width="11.54296875" style="3" bestFit="1" customWidth="1"/>
    <col min="11932" max="11942" width="7.6328125" style="3"/>
    <col min="11943" max="11943" width="9" style="3" bestFit="1" customWidth="1"/>
    <col min="11944" max="11946" width="7.6328125" style="3"/>
    <col min="11947" max="11947" width="11.54296875" style="3" bestFit="1" customWidth="1"/>
    <col min="11948" max="11958" width="7.6328125" style="3"/>
    <col min="11959" max="11959" width="9" style="3" bestFit="1" customWidth="1"/>
    <col min="11960" max="11962" width="7.6328125" style="3"/>
    <col min="11963" max="11963" width="11.54296875" style="3" bestFit="1" customWidth="1"/>
    <col min="11964" max="11974" width="7.6328125" style="3"/>
    <col min="11975" max="11975" width="9" style="3" bestFit="1" customWidth="1"/>
    <col min="11976" max="11978" width="7.6328125" style="3"/>
    <col min="11979" max="11979" width="11.54296875" style="3" bestFit="1" customWidth="1"/>
    <col min="11980" max="11990" width="7.6328125" style="3"/>
    <col min="11991" max="11991" width="9" style="3" bestFit="1" customWidth="1"/>
    <col min="11992" max="11994" width="7.6328125" style="3"/>
    <col min="11995" max="11995" width="11.54296875" style="3" bestFit="1" customWidth="1"/>
    <col min="11996" max="12006" width="7.6328125" style="3"/>
    <col min="12007" max="12007" width="9" style="3" bestFit="1" customWidth="1"/>
    <col min="12008" max="12010" width="7.6328125" style="3"/>
    <col min="12011" max="12011" width="11.54296875" style="3" bestFit="1" customWidth="1"/>
    <col min="12012" max="12022" width="7.6328125" style="3"/>
    <col min="12023" max="12023" width="9" style="3" bestFit="1" customWidth="1"/>
    <col min="12024" max="12026" width="7.6328125" style="3"/>
    <col min="12027" max="12027" width="11.54296875" style="3" bestFit="1" customWidth="1"/>
    <col min="12028" max="12038" width="7.6328125" style="3"/>
    <col min="12039" max="12039" width="9" style="3" bestFit="1" customWidth="1"/>
    <col min="12040" max="12042" width="7.6328125" style="3"/>
    <col min="12043" max="12043" width="11.54296875" style="3" bestFit="1" customWidth="1"/>
    <col min="12044" max="12054" width="7.6328125" style="3"/>
    <col min="12055" max="12055" width="9" style="3" bestFit="1" customWidth="1"/>
    <col min="12056" max="12058" width="7.6328125" style="3"/>
    <col min="12059" max="12059" width="11.54296875" style="3" bestFit="1" customWidth="1"/>
    <col min="12060" max="12070" width="7.6328125" style="3"/>
    <col min="12071" max="12071" width="9" style="3" bestFit="1" customWidth="1"/>
    <col min="12072" max="12074" width="7.6328125" style="3"/>
    <col min="12075" max="12075" width="11.54296875" style="3" bestFit="1" customWidth="1"/>
    <col min="12076" max="12086" width="7.6328125" style="3"/>
    <col min="12087" max="12087" width="9" style="3" bestFit="1" customWidth="1"/>
    <col min="12088" max="12090" width="7.6328125" style="3"/>
    <col min="12091" max="12091" width="11.54296875" style="3" bestFit="1" customWidth="1"/>
    <col min="12092" max="12102" width="7.6328125" style="3"/>
    <col min="12103" max="12103" width="9" style="3" bestFit="1" customWidth="1"/>
    <col min="12104" max="12106" width="7.6328125" style="3"/>
    <col min="12107" max="12107" width="11.54296875" style="3" bestFit="1" customWidth="1"/>
    <col min="12108" max="12118" width="7.6328125" style="3"/>
    <col min="12119" max="12119" width="9" style="3" bestFit="1" customWidth="1"/>
    <col min="12120" max="12122" width="7.6328125" style="3"/>
    <col min="12123" max="12123" width="11.54296875" style="3" bestFit="1" customWidth="1"/>
    <col min="12124" max="12134" width="7.6328125" style="3"/>
    <col min="12135" max="12135" width="9" style="3" bestFit="1" customWidth="1"/>
    <col min="12136" max="12138" width="7.6328125" style="3"/>
    <col min="12139" max="12139" width="11.54296875" style="3" bestFit="1" customWidth="1"/>
    <col min="12140" max="12150" width="7.6328125" style="3"/>
    <col min="12151" max="12151" width="9" style="3" bestFit="1" customWidth="1"/>
    <col min="12152" max="12154" width="7.6328125" style="3"/>
    <col min="12155" max="12155" width="11.54296875" style="3" bestFit="1" customWidth="1"/>
    <col min="12156" max="12166" width="7.6328125" style="3"/>
    <col min="12167" max="12167" width="9" style="3" bestFit="1" customWidth="1"/>
    <col min="12168" max="12170" width="7.6328125" style="3"/>
    <col min="12171" max="12171" width="11.54296875" style="3" bestFit="1" customWidth="1"/>
    <col min="12172" max="12182" width="7.6328125" style="3"/>
    <col min="12183" max="12183" width="9" style="3" bestFit="1" customWidth="1"/>
    <col min="12184" max="12186" width="7.6328125" style="3"/>
    <col min="12187" max="12187" width="11.54296875" style="3" bestFit="1" customWidth="1"/>
    <col min="12188" max="12198" width="7.6328125" style="3"/>
    <col min="12199" max="12199" width="9" style="3" bestFit="1" customWidth="1"/>
    <col min="12200" max="12202" width="7.6328125" style="3"/>
    <col min="12203" max="12203" width="11.54296875" style="3" bestFit="1" customWidth="1"/>
    <col min="12204" max="12214" width="7.6328125" style="3"/>
    <col min="12215" max="12215" width="9" style="3" bestFit="1" customWidth="1"/>
    <col min="12216" max="12218" width="7.6328125" style="3"/>
    <col min="12219" max="12219" width="11.54296875" style="3" bestFit="1" customWidth="1"/>
    <col min="12220" max="12230" width="7.6328125" style="3"/>
    <col min="12231" max="12231" width="9" style="3" bestFit="1" customWidth="1"/>
    <col min="12232" max="12234" width="7.6328125" style="3"/>
    <col min="12235" max="12235" width="11.54296875" style="3" bestFit="1" customWidth="1"/>
    <col min="12236" max="12246" width="7.6328125" style="3"/>
    <col min="12247" max="12247" width="9" style="3" bestFit="1" customWidth="1"/>
    <col min="12248" max="12250" width="7.6328125" style="3"/>
    <col min="12251" max="12251" width="11.54296875" style="3" bestFit="1" customWidth="1"/>
    <col min="12252" max="12262" width="7.6328125" style="3"/>
    <col min="12263" max="12263" width="9" style="3" bestFit="1" customWidth="1"/>
    <col min="12264" max="12266" width="7.6328125" style="3"/>
    <col min="12267" max="12267" width="11.54296875" style="3" bestFit="1" customWidth="1"/>
    <col min="12268" max="12278" width="7.6328125" style="3"/>
    <col min="12279" max="12279" width="9" style="3" bestFit="1" customWidth="1"/>
    <col min="12280" max="12282" width="7.6328125" style="3"/>
    <col min="12283" max="12283" width="11.54296875" style="3" bestFit="1" customWidth="1"/>
    <col min="12284" max="12294" width="7.6328125" style="3"/>
    <col min="12295" max="12295" width="9" style="3" bestFit="1" customWidth="1"/>
    <col min="12296" max="12298" width="7.6328125" style="3"/>
    <col min="12299" max="12299" width="11.54296875" style="3" bestFit="1" customWidth="1"/>
    <col min="12300" max="12310" width="7.6328125" style="3"/>
    <col min="12311" max="12311" width="9" style="3" bestFit="1" customWidth="1"/>
    <col min="12312" max="12314" width="7.6328125" style="3"/>
    <col min="12315" max="12315" width="11.54296875" style="3" bestFit="1" customWidth="1"/>
    <col min="12316" max="12326" width="7.6328125" style="3"/>
    <col min="12327" max="12327" width="9" style="3" bestFit="1" customWidth="1"/>
    <col min="12328" max="12330" width="7.6328125" style="3"/>
    <col min="12331" max="12331" width="11.54296875" style="3" bestFit="1" customWidth="1"/>
    <col min="12332" max="12342" width="7.6328125" style="3"/>
    <col min="12343" max="12343" width="9" style="3" bestFit="1" customWidth="1"/>
    <col min="12344" max="12346" width="7.6328125" style="3"/>
    <col min="12347" max="12347" width="11.54296875" style="3" bestFit="1" customWidth="1"/>
    <col min="12348" max="12358" width="7.6328125" style="3"/>
    <col min="12359" max="12359" width="9" style="3" bestFit="1" customWidth="1"/>
    <col min="12360" max="12362" width="7.6328125" style="3"/>
    <col min="12363" max="12363" width="11.54296875" style="3" bestFit="1" customWidth="1"/>
    <col min="12364" max="12374" width="7.6328125" style="3"/>
    <col min="12375" max="12375" width="9" style="3" bestFit="1" customWidth="1"/>
    <col min="12376" max="12378" width="7.6328125" style="3"/>
    <col min="12379" max="12379" width="11.54296875" style="3" bestFit="1" customWidth="1"/>
    <col min="12380" max="12390" width="7.6328125" style="3"/>
    <col min="12391" max="12391" width="9" style="3" bestFit="1" customWidth="1"/>
    <col min="12392" max="12394" width="7.6328125" style="3"/>
    <col min="12395" max="12395" width="11.54296875" style="3" bestFit="1" customWidth="1"/>
    <col min="12396" max="12406" width="7.6328125" style="3"/>
    <col min="12407" max="12407" width="9" style="3" bestFit="1" customWidth="1"/>
    <col min="12408" max="12410" width="7.6328125" style="3"/>
    <col min="12411" max="12411" width="11.54296875" style="3" bestFit="1" customWidth="1"/>
    <col min="12412" max="12422" width="7.6328125" style="3"/>
    <col min="12423" max="12423" width="9" style="3" bestFit="1" customWidth="1"/>
    <col min="12424" max="12426" width="7.6328125" style="3"/>
    <col min="12427" max="12427" width="11.54296875" style="3" bestFit="1" customWidth="1"/>
    <col min="12428" max="12438" width="7.6328125" style="3"/>
    <col min="12439" max="12439" width="9" style="3" bestFit="1" customWidth="1"/>
    <col min="12440" max="12442" width="7.6328125" style="3"/>
    <col min="12443" max="12443" width="11.54296875" style="3" bestFit="1" customWidth="1"/>
    <col min="12444" max="12454" width="7.6328125" style="3"/>
    <col min="12455" max="12455" width="9" style="3" bestFit="1" customWidth="1"/>
    <col min="12456" max="12458" width="7.6328125" style="3"/>
    <col min="12459" max="12459" width="11.54296875" style="3" bestFit="1" customWidth="1"/>
    <col min="12460" max="12470" width="7.6328125" style="3"/>
    <col min="12471" max="12471" width="9" style="3" bestFit="1" customWidth="1"/>
    <col min="12472" max="12474" width="7.6328125" style="3"/>
    <col min="12475" max="12475" width="11.54296875" style="3" bestFit="1" customWidth="1"/>
    <col min="12476" max="12486" width="7.6328125" style="3"/>
    <col min="12487" max="12487" width="9" style="3" bestFit="1" customWidth="1"/>
    <col min="12488" max="12490" width="7.6328125" style="3"/>
    <col min="12491" max="12491" width="11.54296875" style="3" bestFit="1" customWidth="1"/>
    <col min="12492" max="12502" width="7.6328125" style="3"/>
    <col min="12503" max="12503" width="9" style="3" bestFit="1" customWidth="1"/>
    <col min="12504" max="12506" width="7.6328125" style="3"/>
    <col min="12507" max="12507" width="11.54296875" style="3" bestFit="1" customWidth="1"/>
    <col min="12508" max="12518" width="7.6328125" style="3"/>
    <col min="12519" max="12519" width="9" style="3" bestFit="1" customWidth="1"/>
    <col min="12520" max="12522" width="7.6328125" style="3"/>
    <col min="12523" max="12523" width="11.54296875" style="3" bestFit="1" customWidth="1"/>
    <col min="12524" max="12534" width="7.6328125" style="3"/>
    <col min="12535" max="12535" width="9" style="3" bestFit="1" customWidth="1"/>
    <col min="12536" max="12538" width="7.6328125" style="3"/>
    <col min="12539" max="12539" width="11.54296875" style="3" bestFit="1" customWidth="1"/>
    <col min="12540" max="12550" width="7.6328125" style="3"/>
    <col min="12551" max="12551" width="9" style="3" bestFit="1" customWidth="1"/>
    <col min="12552" max="12554" width="7.6328125" style="3"/>
    <col min="12555" max="12555" width="11.54296875" style="3" bestFit="1" customWidth="1"/>
    <col min="12556" max="12566" width="7.6328125" style="3"/>
    <col min="12567" max="12567" width="9" style="3" bestFit="1" customWidth="1"/>
    <col min="12568" max="12570" width="7.6328125" style="3"/>
    <col min="12571" max="12571" width="11.54296875" style="3" bestFit="1" customWidth="1"/>
    <col min="12572" max="12582" width="7.6328125" style="3"/>
    <col min="12583" max="12583" width="9" style="3" bestFit="1" customWidth="1"/>
    <col min="12584" max="12586" width="7.6328125" style="3"/>
    <col min="12587" max="12587" width="11.54296875" style="3" bestFit="1" customWidth="1"/>
    <col min="12588" max="12598" width="7.6328125" style="3"/>
    <col min="12599" max="12599" width="9" style="3" bestFit="1" customWidth="1"/>
    <col min="12600" max="12602" width="7.6328125" style="3"/>
    <col min="12603" max="12603" width="11.54296875" style="3" bestFit="1" customWidth="1"/>
    <col min="12604" max="12614" width="7.6328125" style="3"/>
    <col min="12615" max="12615" width="9" style="3" bestFit="1" customWidth="1"/>
    <col min="12616" max="12618" width="7.6328125" style="3"/>
    <col min="12619" max="12619" width="11.54296875" style="3" bestFit="1" customWidth="1"/>
    <col min="12620" max="12630" width="7.6328125" style="3"/>
    <col min="12631" max="12631" width="9" style="3" bestFit="1" customWidth="1"/>
    <col min="12632" max="12634" width="7.6328125" style="3"/>
    <col min="12635" max="12635" width="11.54296875" style="3" bestFit="1" customWidth="1"/>
    <col min="12636" max="12646" width="7.6328125" style="3"/>
    <col min="12647" max="12647" width="9" style="3" bestFit="1" customWidth="1"/>
    <col min="12648" max="12650" width="7.6328125" style="3"/>
    <col min="12651" max="12651" width="11.54296875" style="3" bestFit="1" customWidth="1"/>
    <col min="12652" max="12662" width="7.6328125" style="3"/>
    <col min="12663" max="12663" width="9" style="3" bestFit="1" customWidth="1"/>
    <col min="12664" max="12666" width="7.6328125" style="3"/>
    <col min="12667" max="12667" width="11.54296875" style="3" bestFit="1" customWidth="1"/>
    <col min="12668" max="12678" width="7.6328125" style="3"/>
    <col min="12679" max="12679" width="9" style="3" bestFit="1" customWidth="1"/>
    <col min="12680" max="12682" width="7.6328125" style="3"/>
    <col min="12683" max="12683" width="11.54296875" style="3" bestFit="1" customWidth="1"/>
    <col min="12684" max="12694" width="7.6328125" style="3"/>
    <col min="12695" max="12695" width="9" style="3" bestFit="1" customWidth="1"/>
    <col min="12696" max="12698" width="7.6328125" style="3"/>
    <col min="12699" max="12699" width="11.54296875" style="3" bestFit="1" customWidth="1"/>
    <col min="12700" max="12710" width="7.6328125" style="3"/>
    <col min="12711" max="12711" width="9" style="3" bestFit="1" customWidth="1"/>
    <col min="12712" max="12714" width="7.6328125" style="3"/>
    <col min="12715" max="12715" width="11.54296875" style="3" bestFit="1" customWidth="1"/>
    <col min="12716" max="12726" width="7.6328125" style="3"/>
    <col min="12727" max="12727" width="9" style="3" bestFit="1" customWidth="1"/>
    <col min="12728" max="12730" width="7.6328125" style="3"/>
    <col min="12731" max="12731" width="11.54296875" style="3" bestFit="1" customWidth="1"/>
    <col min="12732" max="12742" width="7.6328125" style="3"/>
    <col min="12743" max="12743" width="9" style="3" bestFit="1" customWidth="1"/>
    <col min="12744" max="12746" width="7.6328125" style="3"/>
    <col min="12747" max="12747" width="11.54296875" style="3" bestFit="1" customWidth="1"/>
    <col min="12748" max="12758" width="7.6328125" style="3"/>
    <col min="12759" max="12759" width="9" style="3" bestFit="1" customWidth="1"/>
    <col min="12760" max="12762" width="7.6328125" style="3"/>
    <col min="12763" max="12763" width="11.54296875" style="3" bestFit="1" customWidth="1"/>
    <col min="12764" max="12774" width="7.6328125" style="3"/>
    <col min="12775" max="12775" width="9" style="3" bestFit="1" customWidth="1"/>
    <col min="12776" max="12778" width="7.6328125" style="3"/>
    <col min="12779" max="12779" width="11.54296875" style="3" bestFit="1" customWidth="1"/>
    <col min="12780" max="12790" width="7.6328125" style="3"/>
    <col min="12791" max="12791" width="9" style="3" bestFit="1" customWidth="1"/>
    <col min="12792" max="12794" width="7.6328125" style="3"/>
    <col min="12795" max="12795" width="11.54296875" style="3" bestFit="1" customWidth="1"/>
    <col min="12796" max="12806" width="7.6328125" style="3"/>
    <col min="12807" max="12807" width="9" style="3" bestFit="1" customWidth="1"/>
    <col min="12808" max="12810" width="7.6328125" style="3"/>
    <col min="12811" max="12811" width="11.54296875" style="3" bestFit="1" customWidth="1"/>
    <col min="12812" max="12822" width="7.6328125" style="3"/>
    <col min="12823" max="12823" width="9" style="3" bestFit="1" customWidth="1"/>
    <col min="12824" max="12826" width="7.6328125" style="3"/>
    <col min="12827" max="12827" width="11.54296875" style="3" bestFit="1" customWidth="1"/>
    <col min="12828" max="12838" width="7.6328125" style="3"/>
    <col min="12839" max="12839" width="9" style="3" bestFit="1" customWidth="1"/>
    <col min="12840" max="12842" width="7.6328125" style="3"/>
    <col min="12843" max="12843" width="11.54296875" style="3" bestFit="1" customWidth="1"/>
    <col min="12844" max="12854" width="7.6328125" style="3"/>
    <col min="12855" max="12855" width="9" style="3" bestFit="1" customWidth="1"/>
    <col min="12856" max="12858" width="7.6328125" style="3"/>
    <col min="12859" max="12859" width="11.54296875" style="3" bestFit="1" customWidth="1"/>
    <col min="12860" max="12870" width="7.6328125" style="3"/>
    <col min="12871" max="12871" width="9" style="3" bestFit="1" customWidth="1"/>
    <col min="12872" max="12874" width="7.6328125" style="3"/>
    <col min="12875" max="12875" width="11.54296875" style="3" bestFit="1" customWidth="1"/>
    <col min="12876" max="12886" width="7.6328125" style="3"/>
    <col min="12887" max="12887" width="9" style="3" bestFit="1" customWidth="1"/>
    <col min="12888" max="12890" width="7.6328125" style="3"/>
    <col min="12891" max="12891" width="11.54296875" style="3" bestFit="1" customWidth="1"/>
    <col min="12892" max="12902" width="7.6328125" style="3"/>
    <col min="12903" max="12903" width="9" style="3" bestFit="1" customWidth="1"/>
    <col min="12904" max="12906" width="7.6328125" style="3"/>
    <col min="12907" max="12907" width="11.54296875" style="3" bestFit="1" customWidth="1"/>
    <col min="12908" max="12918" width="7.6328125" style="3"/>
    <col min="12919" max="12919" width="9" style="3" bestFit="1" customWidth="1"/>
    <col min="12920" max="12922" width="7.6328125" style="3"/>
    <col min="12923" max="12923" width="11.54296875" style="3" bestFit="1" customWidth="1"/>
    <col min="12924" max="12934" width="7.6328125" style="3"/>
    <col min="12935" max="12935" width="9" style="3" bestFit="1" customWidth="1"/>
    <col min="12936" max="12938" width="7.6328125" style="3"/>
    <col min="12939" max="12939" width="11.54296875" style="3" bestFit="1" customWidth="1"/>
    <col min="12940" max="12950" width="7.6328125" style="3"/>
    <col min="12951" max="12951" width="9" style="3" bestFit="1" customWidth="1"/>
    <col min="12952" max="12954" width="7.6328125" style="3"/>
    <col min="12955" max="12955" width="11.54296875" style="3" bestFit="1" customWidth="1"/>
    <col min="12956" max="12966" width="7.6328125" style="3"/>
    <col min="12967" max="12967" width="9" style="3" bestFit="1" customWidth="1"/>
    <col min="12968" max="12970" width="7.6328125" style="3"/>
    <col min="12971" max="12971" width="11.54296875" style="3" bestFit="1" customWidth="1"/>
    <col min="12972" max="12982" width="7.6328125" style="3"/>
    <col min="12983" max="12983" width="9" style="3" bestFit="1" customWidth="1"/>
    <col min="12984" max="12986" width="7.6328125" style="3"/>
    <col min="12987" max="12987" width="11.54296875" style="3" bestFit="1" customWidth="1"/>
    <col min="12988" max="12998" width="7.6328125" style="3"/>
    <col min="12999" max="12999" width="9" style="3" bestFit="1" customWidth="1"/>
    <col min="13000" max="13002" width="7.6328125" style="3"/>
    <col min="13003" max="13003" width="11.54296875" style="3" bestFit="1" customWidth="1"/>
    <col min="13004" max="13014" width="7.6328125" style="3"/>
    <col min="13015" max="13015" width="9" style="3" bestFit="1" customWidth="1"/>
    <col min="13016" max="13018" width="7.6328125" style="3"/>
    <col min="13019" max="13019" width="11.54296875" style="3" bestFit="1" customWidth="1"/>
    <col min="13020" max="13030" width="7.6328125" style="3"/>
    <col min="13031" max="13031" width="9" style="3" bestFit="1" customWidth="1"/>
    <col min="13032" max="13034" width="7.6328125" style="3"/>
    <col min="13035" max="13035" width="11.54296875" style="3" bestFit="1" customWidth="1"/>
    <col min="13036" max="13046" width="7.6328125" style="3"/>
    <col min="13047" max="13047" width="9" style="3" bestFit="1" customWidth="1"/>
    <col min="13048" max="13050" width="7.6328125" style="3"/>
    <col min="13051" max="13051" width="11.54296875" style="3" bestFit="1" customWidth="1"/>
    <col min="13052" max="13062" width="7.6328125" style="3"/>
    <col min="13063" max="13063" width="9" style="3" bestFit="1" customWidth="1"/>
    <col min="13064" max="13066" width="7.6328125" style="3"/>
    <col min="13067" max="13067" width="11.54296875" style="3" bestFit="1" customWidth="1"/>
    <col min="13068" max="13078" width="7.6328125" style="3"/>
    <col min="13079" max="13079" width="9" style="3" bestFit="1" customWidth="1"/>
    <col min="13080" max="13082" width="7.6328125" style="3"/>
    <col min="13083" max="13083" width="11.54296875" style="3" bestFit="1" customWidth="1"/>
    <col min="13084" max="13094" width="7.6328125" style="3"/>
    <col min="13095" max="13095" width="9" style="3" bestFit="1" customWidth="1"/>
    <col min="13096" max="13098" width="7.6328125" style="3"/>
    <col min="13099" max="13099" width="11.54296875" style="3" bestFit="1" customWidth="1"/>
    <col min="13100" max="13110" width="7.6328125" style="3"/>
    <col min="13111" max="13111" width="9" style="3" bestFit="1" customWidth="1"/>
    <col min="13112" max="13114" width="7.6328125" style="3"/>
    <col min="13115" max="13115" width="11.54296875" style="3" bestFit="1" customWidth="1"/>
    <col min="13116" max="13126" width="7.6328125" style="3"/>
    <col min="13127" max="13127" width="9" style="3" bestFit="1" customWidth="1"/>
    <col min="13128" max="13130" width="7.6328125" style="3"/>
    <col min="13131" max="13131" width="11.54296875" style="3" bestFit="1" customWidth="1"/>
    <col min="13132" max="13142" width="7.6328125" style="3"/>
    <col min="13143" max="13143" width="9" style="3" bestFit="1" customWidth="1"/>
    <col min="13144" max="13146" width="7.6328125" style="3"/>
    <col min="13147" max="13147" width="11.54296875" style="3" bestFit="1" customWidth="1"/>
    <col min="13148" max="13158" width="7.6328125" style="3"/>
    <col min="13159" max="13159" width="9" style="3" bestFit="1" customWidth="1"/>
    <col min="13160" max="13162" width="7.6328125" style="3"/>
    <col min="13163" max="13163" width="11.54296875" style="3" bestFit="1" customWidth="1"/>
    <col min="13164" max="13174" width="7.6328125" style="3"/>
    <col min="13175" max="13175" width="9" style="3" bestFit="1" customWidth="1"/>
    <col min="13176" max="13178" width="7.6328125" style="3"/>
    <col min="13179" max="13179" width="11.54296875" style="3" bestFit="1" customWidth="1"/>
    <col min="13180" max="13190" width="7.6328125" style="3"/>
    <col min="13191" max="13191" width="9" style="3" bestFit="1" customWidth="1"/>
    <col min="13192" max="13194" width="7.6328125" style="3"/>
    <col min="13195" max="13195" width="11.54296875" style="3" bestFit="1" customWidth="1"/>
    <col min="13196" max="13206" width="7.6328125" style="3"/>
    <col min="13207" max="13207" width="9" style="3" bestFit="1" customWidth="1"/>
    <col min="13208" max="13210" width="7.6328125" style="3"/>
    <col min="13211" max="13211" width="11.54296875" style="3" bestFit="1" customWidth="1"/>
    <col min="13212" max="13222" width="7.6328125" style="3"/>
    <col min="13223" max="13223" width="9" style="3" bestFit="1" customWidth="1"/>
    <col min="13224" max="13226" width="7.6328125" style="3"/>
    <col min="13227" max="13227" width="11.54296875" style="3" bestFit="1" customWidth="1"/>
    <col min="13228" max="13238" width="7.6328125" style="3"/>
    <col min="13239" max="13239" width="9" style="3" bestFit="1" customWidth="1"/>
    <col min="13240" max="13242" width="7.6328125" style="3"/>
    <col min="13243" max="13243" width="11.54296875" style="3" bestFit="1" customWidth="1"/>
    <col min="13244" max="13254" width="7.6328125" style="3"/>
    <col min="13255" max="13255" width="9" style="3" bestFit="1" customWidth="1"/>
    <col min="13256" max="13258" width="7.6328125" style="3"/>
    <col min="13259" max="13259" width="11.54296875" style="3" bestFit="1" customWidth="1"/>
    <col min="13260" max="13270" width="7.6328125" style="3"/>
    <col min="13271" max="13271" width="9" style="3" bestFit="1" customWidth="1"/>
    <col min="13272" max="13274" width="7.6328125" style="3"/>
    <col min="13275" max="13275" width="11.54296875" style="3" bestFit="1" customWidth="1"/>
    <col min="13276" max="13286" width="7.6328125" style="3"/>
    <col min="13287" max="13287" width="9" style="3" bestFit="1" customWidth="1"/>
    <col min="13288" max="13290" width="7.6328125" style="3"/>
    <col min="13291" max="13291" width="11.54296875" style="3" bestFit="1" customWidth="1"/>
    <col min="13292" max="13302" width="7.6328125" style="3"/>
    <col min="13303" max="13303" width="9" style="3" bestFit="1" customWidth="1"/>
    <col min="13304" max="13306" width="7.6328125" style="3"/>
    <col min="13307" max="13307" width="11.54296875" style="3" bestFit="1" customWidth="1"/>
    <col min="13308" max="13318" width="7.6328125" style="3"/>
    <col min="13319" max="13319" width="9" style="3" bestFit="1" customWidth="1"/>
    <col min="13320" max="13322" width="7.6328125" style="3"/>
    <col min="13323" max="13323" width="11.54296875" style="3" bestFit="1" customWidth="1"/>
    <col min="13324" max="13334" width="7.6328125" style="3"/>
    <col min="13335" max="13335" width="9" style="3" bestFit="1" customWidth="1"/>
    <col min="13336" max="13338" width="7.6328125" style="3"/>
    <col min="13339" max="13339" width="11.54296875" style="3" bestFit="1" customWidth="1"/>
    <col min="13340" max="13350" width="7.6328125" style="3"/>
    <col min="13351" max="13351" width="9" style="3" bestFit="1" customWidth="1"/>
    <col min="13352" max="13354" width="7.6328125" style="3"/>
    <col min="13355" max="13355" width="11.54296875" style="3" bestFit="1" customWidth="1"/>
    <col min="13356" max="13366" width="7.6328125" style="3"/>
    <col min="13367" max="13367" width="9" style="3" bestFit="1" customWidth="1"/>
    <col min="13368" max="13370" width="7.6328125" style="3"/>
    <col min="13371" max="13371" width="11.54296875" style="3" bestFit="1" customWidth="1"/>
    <col min="13372" max="13382" width="7.6328125" style="3"/>
    <col min="13383" max="13383" width="9" style="3" bestFit="1" customWidth="1"/>
    <col min="13384" max="13386" width="7.6328125" style="3"/>
    <col min="13387" max="13387" width="11.54296875" style="3" bestFit="1" customWidth="1"/>
    <col min="13388" max="13398" width="7.6328125" style="3"/>
    <col min="13399" max="13399" width="9" style="3" bestFit="1" customWidth="1"/>
    <col min="13400" max="13402" width="7.6328125" style="3"/>
    <col min="13403" max="13403" width="11.54296875" style="3" bestFit="1" customWidth="1"/>
    <col min="13404" max="13414" width="7.6328125" style="3"/>
    <col min="13415" max="13415" width="9" style="3" bestFit="1" customWidth="1"/>
    <col min="13416" max="13418" width="7.6328125" style="3"/>
    <col min="13419" max="13419" width="11.54296875" style="3" bestFit="1" customWidth="1"/>
    <col min="13420" max="13430" width="7.6328125" style="3"/>
    <col min="13431" max="13431" width="9" style="3" bestFit="1" customWidth="1"/>
    <col min="13432" max="13434" width="7.6328125" style="3"/>
    <col min="13435" max="13435" width="11.54296875" style="3" bestFit="1" customWidth="1"/>
    <col min="13436" max="13446" width="7.6328125" style="3"/>
    <col min="13447" max="13447" width="9" style="3" bestFit="1" customWidth="1"/>
    <col min="13448" max="13450" width="7.6328125" style="3"/>
    <col min="13451" max="13451" width="11.54296875" style="3" bestFit="1" customWidth="1"/>
    <col min="13452" max="13462" width="7.6328125" style="3"/>
    <col min="13463" max="13463" width="9" style="3" bestFit="1" customWidth="1"/>
    <col min="13464" max="13466" width="7.6328125" style="3"/>
    <col min="13467" max="13467" width="11.54296875" style="3" bestFit="1" customWidth="1"/>
    <col min="13468" max="13478" width="7.6328125" style="3"/>
    <col min="13479" max="13479" width="9" style="3" bestFit="1" customWidth="1"/>
    <col min="13480" max="13482" width="7.6328125" style="3"/>
    <col min="13483" max="13483" width="11.54296875" style="3" bestFit="1" customWidth="1"/>
    <col min="13484" max="13494" width="7.6328125" style="3"/>
    <col min="13495" max="13495" width="9" style="3" bestFit="1" customWidth="1"/>
    <col min="13496" max="13498" width="7.6328125" style="3"/>
    <col min="13499" max="13499" width="11.54296875" style="3" bestFit="1" customWidth="1"/>
    <col min="13500" max="13510" width="7.6328125" style="3"/>
    <col min="13511" max="13511" width="9" style="3" bestFit="1" customWidth="1"/>
    <col min="13512" max="13514" width="7.6328125" style="3"/>
    <col min="13515" max="13515" width="11.54296875" style="3" bestFit="1" customWidth="1"/>
    <col min="13516" max="13526" width="7.6328125" style="3"/>
    <col min="13527" max="13527" width="9" style="3" bestFit="1" customWidth="1"/>
    <col min="13528" max="13530" width="7.6328125" style="3"/>
    <col min="13531" max="13531" width="11.54296875" style="3" bestFit="1" customWidth="1"/>
    <col min="13532" max="13542" width="7.6328125" style="3"/>
    <col min="13543" max="13543" width="9" style="3" bestFit="1" customWidth="1"/>
    <col min="13544" max="13546" width="7.6328125" style="3"/>
    <col min="13547" max="13547" width="11.54296875" style="3" bestFit="1" customWidth="1"/>
    <col min="13548" max="13558" width="7.6328125" style="3"/>
    <col min="13559" max="13559" width="9" style="3" bestFit="1" customWidth="1"/>
    <col min="13560" max="13562" width="7.6328125" style="3"/>
    <col min="13563" max="13563" width="11.54296875" style="3" bestFit="1" customWidth="1"/>
    <col min="13564" max="13574" width="7.6328125" style="3"/>
    <col min="13575" max="13575" width="9" style="3" bestFit="1" customWidth="1"/>
    <col min="13576" max="13578" width="7.6328125" style="3"/>
    <col min="13579" max="13579" width="11.54296875" style="3" bestFit="1" customWidth="1"/>
    <col min="13580" max="13590" width="7.6328125" style="3"/>
    <col min="13591" max="13591" width="9" style="3" bestFit="1" customWidth="1"/>
    <col min="13592" max="13594" width="7.6328125" style="3"/>
    <col min="13595" max="13595" width="11.54296875" style="3" bestFit="1" customWidth="1"/>
    <col min="13596" max="13606" width="7.6328125" style="3"/>
    <col min="13607" max="13607" width="9" style="3" bestFit="1" customWidth="1"/>
    <col min="13608" max="13610" width="7.6328125" style="3"/>
    <col min="13611" max="13611" width="11.54296875" style="3" bestFit="1" customWidth="1"/>
    <col min="13612" max="13622" width="7.6328125" style="3"/>
    <col min="13623" max="13623" width="9" style="3" bestFit="1" customWidth="1"/>
    <col min="13624" max="13626" width="7.6328125" style="3"/>
    <col min="13627" max="13627" width="11.54296875" style="3" bestFit="1" customWidth="1"/>
    <col min="13628" max="13638" width="7.6328125" style="3"/>
    <col min="13639" max="13639" width="9" style="3" bestFit="1" customWidth="1"/>
    <col min="13640" max="13642" width="7.6328125" style="3"/>
    <col min="13643" max="13643" width="11.54296875" style="3" bestFit="1" customWidth="1"/>
    <col min="13644" max="13654" width="7.6328125" style="3"/>
    <col min="13655" max="13655" width="9" style="3" bestFit="1" customWidth="1"/>
    <col min="13656" max="13658" width="7.6328125" style="3"/>
    <col min="13659" max="13659" width="11.54296875" style="3" bestFit="1" customWidth="1"/>
    <col min="13660" max="13670" width="7.6328125" style="3"/>
    <col min="13671" max="13671" width="9" style="3" bestFit="1" customWidth="1"/>
    <col min="13672" max="13674" width="7.6328125" style="3"/>
    <col min="13675" max="13675" width="11.54296875" style="3" bestFit="1" customWidth="1"/>
    <col min="13676" max="13686" width="7.6328125" style="3"/>
    <col min="13687" max="13687" width="9" style="3" bestFit="1" customWidth="1"/>
    <col min="13688" max="13690" width="7.6328125" style="3"/>
    <col min="13691" max="13691" width="11.54296875" style="3" bestFit="1" customWidth="1"/>
    <col min="13692" max="13702" width="7.6328125" style="3"/>
    <col min="13703" max="13703" width="9" style="3" bestFit="1" customWidth="1"/>
    <col min="13704" max="13706" width="7.6328125" style="3"/>
    <col min="13707" max="13707" width="11.54296875" style="3" bestFit="1" customWidth="1"/>
    <col min="13708" max="13718" width="7.6328125" style="3"/>
    <col min="13719" max="13719" width="9" style="3" bestFit="1" customWidth="1"/>
    <col min="13720" max="13722" width="7.6328125" style="3"/>
    <col min="13723" max="13723" width="11.54296875" style="3" bestFit="1" customWidth="1"/>
    <col min="13724" max="13734" width="7.6328125" style="3"/>
    <col min="13735" max="13735" width="9" style="3" bestFit="1" customWidth="1"/>
    <col min="13736" max="13738" width="7.6328125" style="3"/>
    <col min="13739" max="13739" width="11.54296875" style="3" bestFit="1" customWidth="1"/>
    <col min="13740" max="13750" width="7.6328125" style="3"/>
    <col min="13751" max="13751" width="9" style="3" bestFit="1" customWidth="1"/>
    <col min="13752" max="13754" width="7.6328125" style="3"/>
    <col min="13755" max="13755" width="11.54296875" style="3" bestFit="1" customWidth="1"/>
    <col min="13756" max="13766" width="7.6328125" style="3"/>
    <col min="13767" max="13767" width="9" style="3" bestFit="1" customWidth="1"/>
    <col min="13768" max="13770" width="7.6328125" style="3"/>
    <col min="13771" max="13771" width="11.54296875" style="3" bestFit="1" customWidth="1"/>
    <col min="13772" max="13782" width="7.6328125" style="3"/>
    <col min="13783" max="13783" width="9" style="3" bestFit="1" customWidth="1"/>
    <col min="13784" max="13786" width="7.6328125" style="3"/>
    <col min="13787" max="13787" width="11.54296875" style="3" bestFit="1" customWidth="1"/>
    <col min="13788" max="13798" width="7.6328125" style="3"/>
    <col min="13799" max="13799" width="9" style="3" bestFit="1" customWidth="1"/>
    <col min="13800" max="13802" width="7.6328125" style="3"/>
    <col min="13803" max="13803" width="11.54296875" style="3" bestFit="1" customWidth="1"/>
    <col min="13804" max="13814" width="7.6328125" style="3"/>
    <col min="13815" max="13815" width="9" style="3" bestFit="1" customWidth="1"/>
    <col min="13816" max="13818" width="7.6328125" style="3"/>
    <col min="13819" max="13819" width="11.54296875" style="3" bestFit="1" customWidth="1"/>
    <col min="13820" max="13830" width="7.6328125" style="3"/>
    <col min="13831" max="13831" width="9" style="3" bestFit="1" customWidth="1"/>
    <col min="13832" max="13834" width="7.6328125" style="3"/>
    <col min="13835" max="13835" width="11.54296875" style="3" bestFit="1" customWidth="1"/>
    <col min="13836" max="13846" width="7.6328125" style="3"/>
    <col min="13847" max="13847" width="9" style="3" bestFit="1" customWidth="1"/>
    <col min="13848" max="13850" width="7.6328125" style="3"/>
    <col min="13851" max="13851" width="11.54296875" style="3" bestFit="1" customWidth="1"/>
    <col min="13852" max="13862" width="7.6328125" style="3"/>
    <col min="13863" max="13863" width="9" style="3" bestFit="1" customWidth="1"/>
    <col min="13864" max="13866" width="7.6328125" style="3"/>
    <col min="13867" max="13867" width="11.54296875" style="3" bestFit="1" customWidth="1"/>
    <col min="13868" max="13878" width="7.6328125" style="3"/>
    <col min="13879" max="13879" width="9" style="3" bestFit="1" customWidth="1"/>
    <col min="13880" max="13882" width="7.6328125" style="3"/>
    <col min="13883" max="13883" width="11.54296875" style="3" bestFit="1" customWidth="1"/>
    <col min="13884" max="13894" width="7.6328125" style="3"/>
    <col min="13895" max="13895" width="9" style="3" bestFit="1" customWidth="1"/>
    <col min="13896" max="13898" width="7.6328125" style="3"/>
    <col min="13899" max="13899" width="11.54296875" style="3" bestFit="1" customWidth="1"/>
    <col min="13900" max="13910" width="7.6328125" style="3"/>
    <col min="13911" max="13911" width="9" style="3" bestFit="1" customWidth="1"/>
    <col min="13912" max="13914" width="7.6328125" style="3"/>
    <col min="13915" max="13915" width="11.54296875" style="3" bestFit="1" customWidth="1"/>
    <col min="13916" max="13926" width="7.6328125" style="3"/>
    <col min="13927" max="13927" width="9" style="3" bestFit="1" customWidth="1"/>
    <col min="13928" max="13930" width="7.6328125" style="3"/>
    <col min="13931" max="13931" width="11.54296875" style="3" bestFit="1" customWidth="1"/>
    <col min="13932" max="13942" width="7.6328125" style="3"/>
    <col min="13943" max="13943" width="9" style="3" bestFit="1" customWidth="1"/>
    <col min="13944" max="13946" width="7.6328125" style="3"/>
    <col min="13947" max="13947" width="11.54296875" style="3" bestFit="1" customWidth="1"/>
    <col min="13948" max="13958" width="7.6328125" style="3"/>
    <col min="13959" max="13959" width="9" style="3" bestFit="1" customWidth="1"/>
    <col min="13960" max="13962" width="7.6328125" style="3"/>
    <col min="13963" max="13963" width="11.54296875" style="3" bestFit="1" customWidth="1"/>
    <col min="13964" max="13974" width="7.6328125" style="3"/>
    <col min="13975" max="13975" width="9" style="3" bestFit="1" customWidth="1"/>
    <col min="13976" max="13978" width="7.6328125" style="3"/>
    <col min="13979" max="13979" width="11.54296875" style="3" bestFit="1" customWidth="1"/>
    <col min="13980" max="13990" width="7.6328125" style="3"/>
    <col min="13991" max="13991" width="9" style="3" bestFit="1" customWidth="1"/>
    <col min="13992" max="13994" width="7.6328125" style="3"/>
    <col min="13995" max="13995" width="11.54296875" style="3" bestFit="1" customWidth="1"/>
    <col min="13996" max="14006" width="7.6328125" style="3"/>
    <col min="14007" max="14007" width="9" style="3" bestFit="1" customWidth="1"/>
    <col min="14008" max="14010" width="7.6328125" style="3"/>
    <col min="14011" max="14011" width="11.54296875" style="3" bestFit="1" customWidth="1"/>
    <col min="14012" max="14022" width="7.6328125" style="3"/>
    <col min="14023" max="14023" width="9" style="3" bestFit="1" customWidth="1"/>
    <col min="14024" max="14026" width="7.6328125" style="3"/>
    <col min="14027" max="14027" width="11.54296875" style="3" bestFit="1" customWidth="1"/>
    <col min="14028" max="14038" width="7.6328125" style="3"/>
    <col min="14039" max="14039" width="9" style="3" bestFit="1" customWidth="1"/>
    <col min="14040" max="14042" width="7.6328125" style="3"/>
    <col min="14043" max="14043" width="11.54296875" style="3" bestFit="1" customWidth="1"/>
    <col min="14044" max="14054" width="7.6328125" style="3"/>
    <col min="14055" max="14055" width="9" style="3" bestFit="1" customWidth="1"/>
    <col min="14056" max="14058" width="7.6328125" style="3"/>
    <col min="14059" max="14059" width="11.54296875" style="3" bestFit="1" customWidth="1"/>
    <col min="14060" max="14070" width="7.6328125" style="3"/>
    <col min="14071" max="14071" width="9" style="3" bestFit="1" customWidth="1"/>
    <col min="14072" max="14074" width="7.6328125" style="3"/>
    <col min="14075" max="14075" width="11.54296875" style="3" bestFit="1" customWidth="1"/>
    <col min="14076" max="14086" width="7.6328125" style="3"/>
    <col min="14087" max="14087" width="9" style="3" bestFit="1" customWidth="1"/>
    <col min="14088" max="14090" width="7.6328125" style="3"/>
    <col min="14091" max="14091" width="11.54296875" style="3" bestFit="1" customWidth="1"/>
    <col min="14092" max="14102" width="7.6328125" style="3"/>
    <col min="14103" max="14103" width="9" style="3" bestFit="1" customWidth="1"/>
    <col min="14104" max="14106" width="7.6328125" style="3"/>
    <col min="14107" max="14107" width="11.54296875" style="3" bestFit="1" customWidth="1"/>
    <col min="14108" max="14118" width="7.6328125" style="3"/>
    <col min="14119" max="14119" width="9" style="3" bestFit="1" customWidth="1"/>
    <col min="14120" max="14122" width="7.6328125" style="3"/>
    <col min="14123" max="14123" width="11.54296875" style="3" bestFit="1" customWidth="1"/>
    <col min="14124" max="14134" width="7.6328125" style="3"/>
    <col min="14135" max="14135" width="9" style="3" bestFit="1" customWidth="1"/>
    <col min="14136" max="14138" width="7.6328125" style="3"/>
    <col min="14139" max="14139" width="11.54296875" style="3" bestFit="1" customWidth="1"/>
    <col min="14140" max="14150" width="7.6328125" style="3"/>
    <col min="14151" max="14151" width="9" style="3" bestFit="1" customWidth="1"/>
    <col min="14152" max="14154" width="7.6328125" style="3"/>
    <col min="14155" max="14155" width="11.54296875" style="3" bestFit="1" customWidth="1"/>
    <col min="14156" max="14166" width="7.6328125" style="3"/>
    <col min="14167" max="14167" width="9" style="3" bestFit="1" customWidth="1"/>
    <col min="14168" max="14170" width="7.6328125" style="3"/>
    <col min="14171" max="14171" width="11.54296875" style="3" bestFit="1" customWidth="1"/>
    <col min="14172" max="14182" width="7.6328125" style="3"/>
    <col min="14183" max="14183" width="9" style="3" bestFit="1" customWidth="1"/>
    <col min="14184" max="14186" width="7.6328125" style="3"/>
    <col min="14187" max="14187" width="11.54296875" style="3" bestFit="1" customWidth="1"/>
    <col min="14188" max="14198" width="7.6328125" style="3"/>
    <col min="14199" max="14199" width="9" style="3" bestFit="1" customWidth="1"/>
    <col min="14200" max="14202" width="7.6328125" style="3"/>
    <col min="14203" max="14203" width="11.54296875" style="3" bestFit="1" customWidth="1"/>
    <col min="14204" max="14214" width="7.6328125" style="3"/>
    <col min="14215" max="14215" width="9" style="3" bestFit="1" customWidth="1"/>
    <col min="14216" max="14218" width="7.6328125" style="3"/>
    <col min="14219" max="14219" width="11.54296875" style="3" bestFit="1" customWidth="1"/>
    <col min="14220" max="14230" width="7.6328125" style="3"/>
    <col min="14231" max="14231" width="9" style="3" bestFit="1" customWidth="1"/>
    <col min="14232" max="14234" width="7.6328125" style="3"/>
    <col min="14235" max="14235" width="11.54296875" style="3" bestFit="1" customWidth="1"/>
    <col min="14236" max="14246" width="7.6328125" style="3"/>
    <col min="14247" max="14247" width="9" style="3" bestFit="1" customWidth="1"/>
    <col min="14248" max="14250" width="7.6328125" style="3"/>
    <col min="14251" max="14251" width="11.54296875" style="3" bestFit="1" customWidth="1"/>
    <col min="14252" max="14262" width="7.6328125" style="3"/>
    <col min="14263" max="14263" width="9" style="3" bestFit="1" customWidth="1"/>
    <col min="14264" max="14266" width="7.6328125" style="3"/>
    <col min="14267" max="14267" width="11.54296875" style="3" bestFit="1" customWidth="1"/>
    <col min="14268" max="14278" width="7.6328125" style="3"/>
    <col min="14279" max="14279" width="9" style="3" bestFit="1" customWidth="1"/>
    <col min="14280" max="14282" width="7.6328125" style="3"/>
    <col min="14283" max="14283" width="11.54296875" style="3" bestFit="1" customWidth="1"/>
    <col min="14284" max="14294" width="7.6328125" style="3"/>
    <col min="14295" max="14295" width="9" style="3" bestFit="1" customWidth="1"/>
    <col min="14296" max="14298" width="7.6328125" style="3"/>
    <col min="14299" max="14299" width="11.54296875" style="3" bestFit="1" customWidth="1"/>
    <col min="14300" max="14310" width="7.6328125" style="3"/>
    <col min="14311" max="14311" width="9" style="3" bestFit="1" customWidth="1"/>
    <col min="14312" max="14314" width="7.6328125" style="3"/>
    <col min="14315" max="14315" width="11.54296875" style="3" bestFit="1" customWidth="1"/>
    <col min="14316" max="14326" width="7.6328125" style="3"/>
    <col min="14327" max="14327" width="9" style="3" bestFit="1" customWidth="1"/>
    <col min="14328" max="14330" width="7.6328125" style="3"/>
    <col min="14331" max="14331" width="11.54296875" style="3" bestFit="1" customWidth="1"/>
    <col min="14332" max="14342" width="7.6328125" style="3"/>
    <col min="14343" max="14343" width="9" style="3" bestFit="1" customWidth="1"/>
    <col min="14344" max="14346" width="7.6328125" style="3"/>
    <col min="14347" max="14347" width="11.54296875" style="3" bestFit="1" customWidth="1"/>
    <col min="14348" max="14358" width="7.6328125" style="3"/>
    <col min="14359" max="14359" width="9" style="3" bestFit="1" customWidth="1"/>
    <col min="14360" max="14362" width="7.6328125" style="3"/>
    <col min="14363" max="14363" width="11.54296875" style="3" bestFit="1" customWidth="1"/>
    <col min="14364" max="14374" width="7.6328125" style="3"/>
    <col min="14375" max="14375" width="9" style="3" bestFit="1" customWidth="1"/>
    <col min="14376" max="14378" width="7.6328125" style="3"/>
    <col min="14379" max="14379" width="11.54296875" style="3" bestFit="1" customWidth="1"/>
    <col min="14380" max="14390" width="7.6328125" style="3"/>
    <col min="14391" max="14391" width="9" style="3" bestFit="1" customWidth="1"/>
    <col min="14392" max="14394" width="7.6328125" style="3"/>
    <col min="14395" max="14395" width="11.54296875" style="3" bestFit="1" customWidth="1"/>
    <col min="14396" max="14406" width="7.6328125" style="3"/>
    <col min="14407" max="14407" width="9" style="3" bestFit="1" customWidth="1"/>
    <col min="14408" max="14410" width="7.6328125" style="3"/>
    <col min="14411" max="14411" width="11.54296875" style="3" bestFit="1" customWidth="1"/>
    <col min="14412" max="14422" width="7.6328125" style="3"/>
    <col min="14423" max="14423" width="9" style="3" bestFit="1" customWidth="1"/>
    <col min="14424" max="14426" width="7.6328125" style="3"/>
    <col min="14427" max="14427" width="11.54296875" style="3" bestFit="1" customWidth="1"/>
    <col min="14428" max="14438" width="7.6328125" style="3"/>
    <col min="14439" max="14439" width="9" style="3" bestFit="1" customWidth="1"/>
    <col min="14440" max="14442" width="7.6328125" style="3"/>
    <col min="14443" max="14443" width="11.54296875" style="3" bestFit="1" customWidth="1"/>
    <col min="14444" max="14454" width="7.6328125" style="3"/>
    <col min="14455" max="14455" width="9" style="3" bestFit="1" customWidth="1"/>
    <col min="14456" max="14458" width="7.6328125" style="3"/>
    <col min="14459" max="14459" width="11.54296875" style="3" bestFit="1" customWidth="1"/>
    <col min="14460" max="14470" width="7.6328125" style="3"/>
    <col min="14471" max="14471" width="9" style="3" bestFit="1" customWidth="1"/>
    <col min="14472" max="14474" width="7.6328125" style="3"/>
    <col min="14475" max="14475" width="11.54296875" style="3" bestFit="1" customWidth="1"/>
    <col min="14476" max="14486" width="7.6328125" style="3"/>
    <col min="14487" max="14487" width="9" style="3" bestFit="1" customWidth="1"/>
    <col min="14488" max="14490" width="7.6328125" style="3"/>
    <col min="14491" max="14491" width="11.54296875" style="3" bestFit="1" customWidth="1"/>
    <col min="14492" max="14502" width="7.6328125" style="3"/>
    <col min="14503" max="14503" width="9" style="3" bestFit="1" customWidth="1"/>
    <col min="14504" max="14506" width="7.6328125" style="3"/>
    <col min="14507" max="14507" width="11.54296875" style="3" bestFit="1" customWidth="1"/>
    <col min="14508" max="14518" width="7.6328125" style="3"/>
    <col min="14519" max="14519" width="9" style="3" bestFit="1" customWidth="1"/>
    <col min="14520" max="14522" width="7.6328125" style="3"/>
    <col min="14523" max="14523" width="11.54296875" style="3" bestFit="1" customWidth="1"/>
    <col min="14524" max="14534" width="7.6328125" style="3"/>
    <col min="14535" max="14535" width="9" style="3" bestFit="1" customWidth="1"/>
    <col min="14536" max="14538" width="7.6328125" style="3"/>
    <col min="14539" max="14539" width="11.54296875" style="3" bestFit="1" customWidth="1"/>
    <col min="14540" max="14550" width="7.6328125" style="3"/>
    <col min="14551" max="14551" width="9" style="3" bestFit="1" customWidth="1"/>
    <col min="14552" max="14554" width="7.6328125" style="3"/>
    <col min="14555" max="14555" width="11.54296875" style="3" bestFit="1" customWidth="1"/>
    <col min="14556" max="14566" width="7.6328125" style="3"/>
    <col min="14567" max="14567" width="9" style="3" bestFit="1" customWidth="1"/>
    <col min="14568" max="14570" width="7.6328125" style="3"/>
    <col min="14571" max="14571" width="11.54296875" style="3" bestFit="1" customWidth="1"/>
    <col min="14572" max="14582" width="7.6328125" style="3"/>
    <col min="14583" max="14583" width="9" style="3" bestFit="1" customWidth="1"/>
    <col min="14584" max="14586" width="7.6328125" style="3"/>
    <col min="14587" max="14587" width="11.54296875" style="3" bestFit="1" customWidth="1"/>
    <col min="14588" max="14598" width="7.6328125" style="3"/>
    <col min="14599" max="14599" width="9" style="3" bestFit="1" customWidth="1"/>
    <col min="14600" max="14602" width="7.6328125" style="3"/>
    <col min="14603" max="14603" width="11.54296875" style="3" bestFit="1" customWidth="1"/>
    <col min="14604" max="14614" width="7.6328125" style="3"/>
    <col min="14615" max="14615" width="9" style="3" bestFit="1" customWidth="1"/>
    <col min="14616" max="14618" width="7.6328125" style="3"/>
    <col min="14619" max="14619" width="11.54296875" style="3" bestFit="1" customWidth="1"/>
    <col min="14620" max="14630" width="7.6328125" style="3"/>
    <col min="14631" max="14631" width="9" style="3" bestFit="1" customWidth="1"/>
    <col min="14632" max="14634" width="7.6328125" style="3"/>
    <col min="14635" max="14635" width="11.54296875" style="3" bestFit="1" customWidth="1"/>
    <col min="14636" max="14646" width="7.6328125" style="3"/>
    <col min="14647" max="14647" width="9" style="3" bestFit="1" customWidth="1"/>
    <col min="14648" max="14650" width="7.6328125" style="3"/>
    <col min="14651" max="14651" width="11.54296875" style="3" bestFit="1" customWidth="1"/>
    <col min="14652" max="14662" width="7.6328125" style="3"/>
    <col min="14663" max="14663" width="9" style="3" bestFit="1" customWidth="1"/>
    <col min="14664" max="14666" width="7.6328125" style="3"/>
    <col min="14667" max="14667" width="11.54296875" style="3" bestFit="1" customWidth="1"/>
    <col min="14668" max="14678" width="7.6328125" style="3"/>
    <col min="14679" max="14679" width="9" style="3" bestFit="1" customWidth="1"/>
    <col min="14680" max="14682" width="7.6328125" style="3"/>
    <col min="14683" max="14683" width="11.54296875" style="3" bestFit="1" customWidth="1"/>
    <col min="14684" max="14694" width="7.6328125" style="3"/>
    <col min="14695" max="14695" width="9" style="3" bestFit="1" customWidth="1"/>
    <col min="14696" max="14698" width="7.6328125" style="3"/>
    <col min="14699" max="14699" width="11.54296875" style="3" bestFit="1" customWidth="1"/>
    <col min="14700" max="14710" width="7.6328125" style="3"/>
    <col min="14711" max="14711" width="9" style="3" bestFit="1" customWidth="1"/>
    <col min="14712" max="14714" width="7.6328125" style="3"/>
    <col min="14715" max="14715" width="11.54296875" style="3" bestFit="1" customWidth="1"/>
    <col min="14716" max="14726" width="7.6328125" style="3"/>
    <col min="14727" max="14727" width="9" style="3" bestFit="1" customWidth="1"/>
    <col min="14728" max="14730" width="7.6328125" style="3"/>
    <col min="14731" max="14731" width="11.54296875" style="3" bestFit="1" customWidth="1"/>
    <col min="14732" max="14742" width="7.6328125" style="3"/>
    <col min="14743" max="14743" width="9" style="3" bestFit="1" customWidth="1"/>
    <col min="14744" max="14746" width="7.6328125" style="3"/>
    <col min="14747" max="14747" width="11.54296875" style="3" bestFit="1" customWidth="1"/>
    <col min="14748" max="14758" width="7.6328125" style="3"/>
    <col min="14759" max="14759" width="9" style="3" bestFit="1" customWidth="1"/>
    <col min="14760" max="14762" width="7.6328125" style="3"/>
    <col min="14763" max="14763" width="11.54296875" style="3" bestFit="1" customWidth="1"/>
    <col min="14764" max="14774" width="7.6328125" style="3"/>
    <col min="14775" max="14775" width="9" style="3" bestFit="1" customWidth="1"/>
    <col min="14776" max="14778" width="7.6328125" style="3"/>
    <col min="14779" max="14779" width="11.54296875" style="3" bestFit="1" customWidth="1"/>
    <col min="14780" max="14790" width="7.6328125" style="3"/>
    <col min="14791" max="14791" width="9" style="3" bestFit="1" customWidth="1"/>
    <col min="14792" max="14794" width="7.6328125" style="3"/>
    <col min="14795" max="14795" width="11.54296875" style="3" bestFit="1" customWidth="1"/>
    <col min="14796" max="14806" width="7.6328125" style="3"/>
    <col min="14807" max="14807" width="9" style="3" bestFit="1" customWidth="1"/>
    <col min="14808" max="14810" width="7.6328125" style="3"/>
    <col min="14811" max="14811" width="11.54296875" style="3" bestFit="1" customWidth="1"/>
    <col min="14812" max="14822" width="7.6328125" style="3"/>
    <col min="14823" max="14823" width="9" style="3" bestFit="1" customWidth="1"/>
    <col min="14824" max="14826" width="7.6328125" style="3"/>
    <col min="14827" max="14827" width="11.54296875" style="3" bestFit="1" customWidth="1"/>
    <col min="14828" max="14838" width="7.6328125" style="3"/>
    <col min="14839" max="14839" width="9" style="3" bestFit="1" customWidth="1"/>
    <col min="14840" max="14842" width="7.6328125" style="3"/>
    <col min="14843" max="14843" width="11.54296875" style="3" bestFit="1" customWidth="1"/>
    <col min="14844" max="14854" width="7.6328125" style="3"/>
    <col min="14855" max="14855" width="9" style="3" bestFit="1" customWidth="1"/>
    <col min="14856" max="14858" width="7.6328125" style="3"/>
    <col min="14859" max="14859" width="11.54296875" style="3" bestFit="1" customWidth="1"/>
    <col min="14860" max="14870" width="7.6328125" style="3"/>
    <col min="14871" max="14871" width="9" style="3" bestFit="1" customWidth="1"/>
    <col min="14872" max="14874" width="7.6328125" style="3"/>
    <col min="14875" max="14875" width="11.54296875" style="3" bestFit="1" customWidth="1"/>
    <col min="14876" max="14886" width="7.6328125" style="3"/>
    <col min="14887" max="14887" width="9" style="3" bestFit="1" customWidth="1"/>
    <col min="14888" max="14890" width="7.6328125" style="3"/>
    <col min="14891" max="14891" width="11.54296875" style="3" bestFit="1" customWidth="1"/>
    <col min="14892" max="14902" width="7.6328125" style="3"/>
    <col min="14903" max="14903" width="9" style="3" bestFit="1" customWidth="1"/>
    <col min="14904" max="14906" width="7.6328125" style="3"/>
    <col min="14907" max="14907" width="11.54296875" style="3" bestFit="1" customWidth="1"/>
    <col min="14908" max="14918" width="7.6328125" style="3"/>
    <col min="14919" max="14919" width="9" style="3" bestFit="1" customWidth="1"/>
    <col min="14920" max="14922" width="7.6328125" style="3"/>
    <col min="14923" max="14923" width="11.54296875" style="3" bestFit="1" customWidth="1"/>
    <col min="14924" max="14934" width="7.6328125" style="3"/>
    <col min="14935" max="14935" width="9" style="3" bestFit="1" customWidth="1"/>
    <col min="14936" max="14938" width="7.6328125" style="3"/>
    <col min="14939" max="14939" width="11.54296875" style="3" bestFit="1" customWidth="1"/>
    <col min="14940" max="14950" width="7.6328125" style="3"/>
    <col min="14951" max="14951" width="9" style="3" bestFit="1" customWidth="1"/>
    <col min="14952" max="14954" width="7.6328125" style="3"/>
    <col min="14955" max="14955" width="11.54296875" style="3" bestFit="1" customWidth="1"/>
    <col min="14956" max="14966" width="7.6328125" style="3"/>
    <col min="14967" max="14967" width="9" style="3" bestFit="1" customWidth="1"/>
    <col min="14968" max="14970" width="7.6328125" style="3"/>
    <col min="14971" max="14971" width="11.54296875" style="3" bestFit="1" customWidth="1"/>
    <col min="14972" max="14982" width="7.6328125" style="3"/>
    <col min="14983" max="14983" width="9" style="3" bestFit="1" customWidth="1"/>
    <col min="14984" max="14986" width="7.6328125" style="3"/>
    <col min="14987" max="14987" width="11.54296875" style="3" bestFit="1" customWidth="1"/>
    <col min="14988" max="14998" width="7.6328125" style="3"/>
    <col min="14999" max="14999" width="9" style="3" bestFit="1" customWidth="1"/>
    <col min="15000" max="15002" width="7.6328125" style="3"/>
    <col min="15003" max="15003" width="11.54296875" style="3" bestFit="1" customWidth="1"/>
    <col min="15004" max="15014" width="7.6328125" style="3"/>
    <col min="15015" max="15015" width="9" style="3" bestFit="1" customWidth="1"/>
    <col min="15016" max="15018" width="7.6328125" style="3"/>
    <col min="15019" max="15019" width="11.54296875" style="3" bestFit="1" customWidth="1"/>
    <col min="15020" max="15030" width="7.6328125" style="3"/>
    <col min="15031" max="15031" width="9" style="3" bestFit="1" customWidth="1"/>
    <col min="15032" max="15034" width="7.6328125" style="3"/>
    <col min="15035" max="15035" width="11.54296875" style="3" bestFit="1" customWidth="1"/>
    <col min="15036" max="15046" width="7.6328125" style="3"/>
    <col min="15047" max="15047" width="9" style="3" bestFit="1" customWidth="1"/>
    <col min="15048" max="15050" width="7.6328125" style="3"/>
    <col min="15051" max="15051" width="11.54296875" style="3" bestFit="1" customWidth="1"/>
    <col min="15052" max="15062" width="7.6328125" style="3"/>
    <col min="15063" max="15063" width="9" style="3" bestFit="1" customWidth="1"/>
    <col min="15064" max="15066" width="7.6328125" style="3"/>
    <col min="15067" max="15067" width="11.54296875" style="3" bestFit="1" customWidth="1"/>
    <col min="15068" max="15078" width="7.6328125" style="3"/>
    <col min="15079" max="15079" width="9" style="3" bestFit="1" customWidth="1"/>
    <col min="15080" max="15082" width="7.6328125" style="3"/>
    <col min="15083" max="15083" width="11.54296875" style="3" bestFit="1" customWidth="1"/>
    <col min="15084" max="15094" width="7.6328125" style="3"/>
    <col min="15095" max="15095" width="9" style="3" bestFit="1" customWidth="1"/>
    <col min="15096" max="15098" width="7.6328125" style="3"/>
    <col min="15099" max="15099" width="11.54296875" style="3" bestFit="1" customWidth="1"/>
    <col min="15100" max="15110" width="7.6328125" style="3"/>
    <col min="15111" max="15111" width="9" style="3" bestFit="1" customWidth="1"/>
    <col min="15112" max="15114" width="7.6328125" style="3"/>
    <col min="15115" max="15115" width="11.54296875" style="3" bestFit="1" customWidth="1"/>
    <col min="15116" max="15126" width="7.6328125" style="3"/>
    <col min="15127" max="15127" width="9" style="3" bestFit="1" customWidth="1"/>
    <col min="15128" max="15130" width="7.6328125" style="3"/>
    <col min="15131" max="15131" width="11.54296875" style="3" bestFit="1" customWidth="1"/>
    <col min="15132" max="15142" width="7.6328125" style="3"/>
    <col min="15143" max="15143" width="9" style="3" bestFit="1" customWidth="1"/>
    <col min="15144" max="15146" width="7.6328125" style="3"/>
    <col min="15147" max="15147" width="11.54296875" style="3" bestFit="1" customWidth="1"/>
    <col min="15148" max="15158" width="7.6328125" style="3"/>
    <col min="15159" max="15159" width="9" style="3" bestFit="1" customWidth="1"/>
    <col min="15160" max="15162" width="7.6328125" style="3"/>
    <col min="15163" max="15163" width="11.54296875" style="3" bestFit="1" customWidth="1"/>
    <col min="15164" max="15174" width="7.6328125" style="3"/>
    <col min="15175" max="15175" width="9" style="3" bestFit="1" customWidth="1"/>
    <col min="15176" max="15178" width="7.6328125" style="3"/>
    <col min="15179" max="15179" width="11.54296875" style="3" bestFit="1" customWidth="1"/>
    <col min="15180" max="15190" width="7.6328125" style="3"/>
    <col min="15191" max="15191" width="9" style="3" bestFit="1" customWidth="1"/>
    <col min="15192" max="15194" width="7.6328125" style="3"/>
    <col min="15195" max="15195" width="11.54296875" style="3" bestFit="1" customWidth="1"/>
    <col min="15196" max="15206" width="7.6328125" style="3"/>
    <col min="15207" max="15207" width="9" style="3" bestFit="1" customWidth="1"/>
    <col min="15208" max="15210" width="7.6328125" style="3"/>
    <col min="15211" max="15211" width="11.54296875" style="3" bestFit="1" customWidth="1"/>
    <col min="15212" max="15222" width="7.6328125" style="3"/>
    <col min="15223" max="15223" width="9" style="3" bestFit="1" customWidth="1"/>
    <col min="15224" max="15226" width="7.6328125" style="3"/>
    <col min="15227" max="15227" width="11.54296875" style="3" bestFit="1" customWidth="1"/>
    <col min="15228" max="15238" width="7.6328125" style="3"/>
    <col min="15239" max="15239" width="9" style="3" bestFit="1" customWidth="1"/>
    <col min="15240" max="15242" width="7.6328125" style="3"/>
    <col min="15243" max="15243" width="11.54296875" style="3" bestFit="1" customWidth="1"/>
    <col min="15244" max="15254" width="7.6328125" style="3"/>
    <col min="15255" max="15255" width="9" style="3" bestFit="1" customWidth="1"/>
    <col min="15256" max="15258" width="7.6328125" style="3"/>
    <col min="15259" max="15259" width="11.54296875" style="3" bestFit="1" customWidth="1"/>
    <col min="15260" max="15270" width="7.6328125" style="3"/>
    <col min="15271" max="15271" width="9" style="3" bestFit="1" customWidth="1"/>
    <col min="15272" max="15274" width="7.6328125" style="3"/>
    <col min="15275" max="15275" width="11.54296875" style="3" bestFit="1" customWidth="1"/>
    <col min="15276" max="15286" width="7.6328125" style="3"/>
    <col min="15287" max="15287" width="9" style="3" bestFit="1" customWidth="1"/>
    <col min="15288" max="15290" width="7.6328125" style="3"/>
    <col min="15291" max="15291" width="11.54296875" style="3" bestFit="1" customWidth="1"/>
    <col min="15292" max="15302" width="7.6328125" style="3"/>
    <col min="15303" max="15303" width="9" style="3" bestFit="1" customWidth="1"/>
    <col min="15304" max="15306" width="7.6328125" style="3"/>
    <col min="15307" max="15307" width="11.54296875" style="3" bestFit="1" customWidth="1"/>
    <col min="15308" max="15318" width="7.6328125" style="3"/>
    <col min="15319" max="15319" width="9" style="3" bestFit="1" customWidth="1"/>
    <col min="15320" max="15322" width="7.6328125" style="3"/>
    <col min="15323" max="15323" width="11.54296875" style="3" bestFit="1" customWidth="1"/>
    <col min="15324" max="15334" width="7.6328125" style="3"/>
    <col min="15335" max="15335" width="9" style="3" bestFit="1" customWidth="1"/>
    <col min="15336" max="15338" width="7.6328125" style="3"/>
    <col min="15339" max="15339" width="11.54296875" style="3" bestFit="1" customWidth="1"/>
    <col min="15340" max="15350" width="7.6328125" style="3"/>
    <col min="15351" max="15351" width="9" style="3" bestFit="1" customWidth="1"/>
    <col min="15352" max="15354" width="7.6328125" style="3"/>
    <col min="15355" max="15355" width="11.54296875" style="3" bestFit="1" customWidth="1"/>
    <col min="15356" max="15366" width="7.6328125" style="3"/>
    <col min="15367" max="15367" width="9" style="3" bestFit="1" customWidth="1"/>
    <col min="15368" max="15370" width="7.6328125" style="3"/>
    <col min="15371" max="15371" width="11.54296875" style="3" bestFit="1" customWidth="1"/>
    <col min="15372" max="15382" width="7.6328125" style="3"/>
    <col min="15383" max="15383" width="9" style="3" bestFit="1" customWidth="1"/>
    <col min="15384" max="15386" width="7.6328125" style="3"/>
    <col min="15387" max="15387" width="11.54296875" style="3" bestFit="1" customWidth="1"/>
    <col min="15388" max="15398" width="7.6328125" style="3"/>
    <col min="15399" max="15399" width="9" style="3" bestFit="1" customWidth="1"/>
    <col min="15400" max="15402" width="7.6328125" style="3"/>
    <col min="15403" max="15403" width="11.54296875" style="3" bestFit="1" customWidth="1"/>
    <col min="15404" max="15414" width="7.6328125" style="3"/>
    <col min="15415" max="15415" width="9" style="3" bestFit="1" customWidth="1"/>
    <col min="15416" max="15418" width="7.6328125" style="3"/>
    <col min="15419" max="15419" width="11.54296875" style="3" bestFit="1" customWidth="1"/>
    <col min="15420" max="15430" width="7.6328125" style="3"/>
    <col min="15431" max="15431" width="9" style="3" bestFit="1" customWidth="1"/>
    <col min="15432" max="15434" width="7.6328125" style="3"/>
    <col min="15435" max="15435" width="11.54296875" style="3" bestFit="1" customWidth="1"/>
    <col min="15436" max="15446" width="7.6328125" style="3"/>
    <col min="15447" max="15447" width="9" style="3" bestFit="1" customWidth="1"/>
    <col min="15448" max="15450" width="7.6328125" style="3"/>
    <col min="15451" max="15451" width="11.54296875" style="3" bestFit="1" customWidth="1"/>
    <col min="15452" max="15462" width="7.6328125" style="3"/>
    <col min="15463" max="15463" width="9" style="3" bestFit="1" customWidth="1"/>
    <col min="15464" max="15466" width="7.6328125" style="3"/>
    <col min="15467" max="15467" width="11.54296875" style="3" bestFit="1" customWidth="1"/>
    <col min="15468" max="15478" width="7.6328125" style="3"/>
    <col min="15479" max="15479" width="9" style="3" bestFit="1" customWidth="1"/>
    <col min="15480" max="15482" width="7.6328125" style="3"/>
    <col min="15483" max="15483" width="11.54296875" style="3" bestFit="1" customWidth="1"/>
    <col min="15484" max="15494" width="7.6328125" style="3"/>
    <col min="15495" max="15495" width="9" style="3" bestFit="1" customWidth="1"/>
    <col min="15496" max="15498" width="7.6328125" style="3"/>
    <col min="15499" max="15499" width="11.54296875" style="3" bestFit="1" customWidth="1"/>
    <col min="15500" max="15510" width="7.6328125" style="3"/>
    <col min="15511" max="15511" width="9" style="3" bestFit="1" customWidth="1"/>
    <col min="15512" max="15514" width="7.6328125" style="3"/>
    <col min="15515" max="15515" width="11.54296875" style="3" bestFit="1" customWidth="1"/>
    <col min="15516" max="15526" width="7.6328125" style="3"/>
    <col min="15527" max="15527" width="9" style="3" bestFit="1" customWidth="1"/>
    <col min="15528" max="15530" width="7.6328125" style="3"/>
    <col min="15531" max="15531" width="11.54296875" style="3" bestFit="1" customWidth="1"/>
    <col min="15532" max="15542" width="7.6328125" style="3"/>
    <col min="15543" max="15543" width="9" style="3" bestFit="1" customWidth="1"/>
    <col min="15544" max="15546" width="7.6328125" style="3"/>
    <col min="15547" max="15547" width="11.54296875" style="3" bestFit="1" customWidth="1"/>
    <col min="15548" max="15558" width="7.6328125" style="3"/>
    <col min="15559" max="15559" width="9" style="3" bestFit="1" customWidth="1"/>
    <col min="15560" max="15562" width="7.6328125" style="3"/>
    <col min="15563" max="15563" width="11.54296875" style="3" bestFit="1" customWidth="1"/>
    <col min="15564" max="15574" width="7.6328125" style="3"/>
    <col min="15575" max="15575" width="9" style="3" bestFit="1" customWidth="1"/>
    <col min="15576" max="15578" width="7.6328125" style="3"/>
    <col min="15579" max="15579" width="11.54296875" style="3" bestFit="1" customWidth="1"/>
    <col min="15580" max="15590" width="7.6328125" style="3"/>
    <col min="15591" max="15591" width="9" style="3" bestFit="1" customWidth="1"/>
    <col min="15592" max="15594" width="7.6328125" style="3"/>
    <col min="15595" max="15595" width="11.54296875" style="3" bestFit="1" customWidth="1"/>
    <col min="15596" max="15606" width="7.6328125" style="3"/>
    <col min="15607" max="15607" width="9" style="3" bestFit="1" customWidth="1"/>
    <col min="15608" max="15610" width="7.6328125" style="3"/>
    <col min="15611" max="15611" width="11.54296875" style="3" bestFit="1" customWidth="1"/>
    <col min="15612" max="15622" width="7.6328125" style="3"/>
    <col min="15623" max="15623" width="9" style="3" bestFit="1" customWidth="1"/>
    <col min="15624" max="15626" width="7.6328125" style="3"/>
    <col min="15627" max="15627" width="11.54296875" style="3" bestFit="1" customWidth="1"/>
    <col min="15628" max="15638" width="7.6328125" style="3"/>
    <col min="15639" max="15639" width="9" style="3" bestFit="1" customWidth="1"/>
    <col min="15640" max="15642" width="7.6328125" style="3"/>
    <col min="15643" max="15643" width="11.54296875" style="3" bestFit="1" customWidth="1"/>
    <col min="15644" max="15654" width="7.6328125" style="3"/>
    <col min="15655" max="15655" width="9" style="3" bestFit="1" customWidth="1"/>
    <col min="15656" max="15658" width="7.6328125" style="3"/>
    <col min="15659" max="15659" width="11.54296875" style="3" bestFit="1" customWidth="1"/>
    <col min="15660" max="15670" width="7.6328125" style="3"/>
    <col min="15671" max="15671" width="9" style="3" bestFit="1" customWidth="1"/>
    <col min="15672" max="15674" width="7.6328125" style="3"/>
    <col min="15675" max="15675" width="11.54296875" style="3" bestFit="1" customWidth="1"/>
    <col min="15676" max="15686" width="7.6328125" style="3"/>
    <col min="15687" max="15687" width="9" style="3" bestFit="1" customWidth="1"/>
    <col min="15688" max="15690" width="7.6328125" style="3"/>
    <col min="15691" max="15691" width="11.54296875" style="3" bestFit="1" customWidth="1"/>
    <col min="15692" max="15702" width="7.6328125" style="3"/>
    <col min="15703" max="15703" width="9" style="3" bestFit="1" customWidth="1"/>
    <col min="15704" max="15706" width="7.6328125" style="3"/>
    <col min="15707" max="15707" width="11.54296875" style="3" bestFit="1" customWidth="1"/>
    <col min="15708" max="15718" width="7.6328125" style="3"/>
    <col min="15719" max="15719" width="9" style="3" bestFit="1" customWidth="1"/>
    <col min="15720" max="15722" width="7.6328125" style="3"/>
    <col min="15723" max="15723" width="11.54296875" style="3" bestFit="1" customWidth="1"/>
    <col min="15724" max="15734" width="7.6328125" style="3"/>
    <col min="15735" max="15735" width="9" style="3" bestFit="1" customWidth="1"/>
    <col min="15736" max="15738" width="7.6328125" style="3"/>
    <col min="15739" max="15739" width="11.54296875" style="3" bestFit="1" customWidth="1"/>
    <col min="15740" max="15750" width="7.6328125" style="3"/>
    <col min="15751" max="15751" width="9" style="3" bestFit="1" customWidth="1"/>
    <col min="15752" max="15754" width="7.6328125" style="3"/>
    <col min="15755" max="15755" width="11.54296875" style="3" bestFit="1" customWidth="1"/>
    <col min="15756" max="15766" width="7.6328125" style="3"/>
    <col min="15767" max="15767" width="9" style="3" bestFit="1" customWidth="1"/>
    <col min="15768" max="15770" width="7.6328125" style="3"/>
    <col min="15771" max="15771" width="11.54296875" style="3" bestFit="1" customWidth="1"/>
    <col min="15772" max="15782" width="7.6328125" style="3"/>
    <col min="15783" max="15783" width="9" style="3" bestFit="1" customWidth="1"/>
    <col min="15784" max="15786" width="7.6328125" style="3"/>
    <col min="15787" max="15787" width="11.54296875" style="3" bestFit="1" customWidth="1"/>
    <col min="15788" max="15798" width="7.6328125" style="3"/>
    <col min="15799" max="15799" width="9" style="3" bestFit="1" customWidth="1"/>
    <col min="15800" max="15802" width="7.6328125" style="3"/>
    <col min="15803" max="15803" width="11.54296875" style="3" bestFit="1" customWidth="1"/>
    <col min="15804" max="15814" width="7.6328125" style="3"/>
    <col min="15815" max="15815" width="9" style="3" bestFit="1" customWidth="1"/>
    <col min="15816" max="15818" width="7.6328125" style="3"/>
    <col min="15819" max="15819" width="11.54296875" style="3" bestFit="1" customWidth="1"/>
    <col min="15820" max="15830" width="7.6328125" style="3"/>
    <col min="15831" max="15831" width="9" style="3" bestFit="1" customWidth="1"/>
    <col min="15832" max="15834" width="7.6328125" style="3"/>
    <col min="15835" max="15835" width="11.54296875" style="3" bestFit="1" customWidth="1"/>
    <col min="15836" max="15846" width="7.6328125" style="3"/>
    <col min="15847" max="15847" width="9" style="3" bestFit="1" customWidth="1"/>
    <col min="15848" max="15850" width="7.6328125" style="3"/>
    <col min="15851" max="15851" width="11.54296875" style="3" bestFit="1" customWidth="1"/>
    <col min="15852" max="15862" width="7.6328125" style="3"/>
    <col min="15863" max="15863" width="9" style="3" bestFit="1" customWidth="1"/>
    <col min="15864" max="15866" width="7.6328125" style="3"/>
    <col min="15867" max="15867" width="11.54296875" style="3" bestFit="1" customWidth="1"/>
    <col min="15868" max="15878" width="7.6328125" style="3"/>
    <col min="15879" max="15879" width="9" style="3" bestFit="1" customWidth="1"/>
    <col min="15880" max="15882" width="7.6328125" style="3"/>
    <col min="15883" max="15883" width="11.54296875" style="3" bestFit="1" customWidth="1"/>
    <col min="15884" max="15894" width="7.6328125" style="3"/>
    <col min="15895" max="15895" width="9" style="3" bestFit="1" customWidth="1"/>
    <col min="15896" max="15898" width="7.6328125" style="3"/>
    <col min="15899" max="15899" width="11.54296875" style="3" bestFit="1" customWidth="1"/>
    <col min="15900" max="15910" width="7.6328125" style="3"/>
    <col min="15911" max="15911" width="9" style="3" bestFit="1" customWidth="1"/>
    <col min="15912" max="15914" width="7.6328125" style="3"/>
    <col min="15915" max="15915" width="11.54296875" style="3" bestFit="1" customWidth="1"/>
    <col min="15916" max="15926" width="7.6328125" style="3"/>
    <col min="15927" max="15927" width="9" style="3" bestFit="1" customWidth="1"/>
    <col min="15928" max="15930" width="7.6328125" style="3"/>
    <col min="15931" max="15931" width="11.54296875" style="3" bestFit="1" customWidth="1"/>
    <col min="15932" max="15942" width="7.6328125" style="3"/>
    <col min="15943" max="15943" width="9" style="3" bestFit="1" customWidth="1"/>
    <col min="15944" max="15946" width="7.6328125" style="3"/>
    <col min="15947" max="15947" width="11.54296875" style="3" bestFit="1" customWidth="1"/>
    <col min="15948" max="15958" width="7.6328125" style="3"/>
    <col min="15959" max="15959" width="9" style="3" bestFit="1" customWidth="1"/>
    <col min="15960" max="15962" width="7.6328125" style="3"/>
    <col min="15963" max="15963" width="11.54296875" style="3" bestFit="1" customWidth="1"/>
    <col min="15964" max="15974" width="7.6328125" style="3"/>
    <col min="15975" max="15975" width="9" style="3" bestFit="1" customWidth="1"/>
    <col min="15976" max="15978" width="7.6328125" style="3"/>
    <col min="15979" max="15979" width="11.54296875" style="3" bestFit="1" customWidth="1"/>
    <col min="15980" max="15990" width="7.6328125" style="3"/>
    <col min="15991" max="15991" width="9" style="3" bestFit="1" customWidth="1"/>
    <col min="15992" max="15994" width="7.6328125" style="3"/>
    <col min="15995" max="15995" width="11.54296875" style="3" bestFit="1" customWidth="1"/>
    <col min="15996" max="16006" width="7.6328125" style="3"/>
    <col min="16007" max="16007" width="9" style="3" bestFit="1" customWidth="1"/>
    <col min="16008" max="16010" width="7.6328125" style="3"/>
    <col min="16011" max="16011" width="11.54296875" style="3" bestFit="1" customWidth="1"/>
    <col min="16012" max="16022" width="7.6328125" style="3"/>
    <col min="16023" max="16023" width="9" style="3" bestFit="1" customWidth="1"/>
    <col min="16024" max="16026" width="7.6328125" style="3"/>
    <col min="16027" max="16027" width="11.54296875" style="3" bestFit="1" customWidth="1"/>
    <col min="16028" max="16038" width="7.6328125" style="3"/>
    <col min="16039" max="16039" width="9" style="3" bestFit="1" customWidth="1"/>
    <col min="16040" max="16042" width="7.6328125" style="3"/>
    <col min="16043" max="16043" width="11.54296875" style="3" bestFit="1" customWidth="1"/>
    <col min="16044" max="16054" width="7.6328125" style="3"/>
    <col min="16055" max="16055" width="9" style="3" bestFit="1" customWidth="1"/>
    <col min="16056" max="16058" width="7.6328125" style="3"/>
    <col min="16059" max="16059" width="11.54296875" style="3" bestFit="1" customWidth="1"/>
    <col min="16060" max="16070" width="7.6328125" style="3"/>
    <col min="16071" max="16071" width="9" style="3" bestFit="1" customWidth="1"/>
    <col min="16072" max="16074" width="7.6328125" style="3"/>
    <col min="16075" max="16075" width="11.54296875" style="3" bestFit="1" customWidth="1"/>
    <col min="16076" max="16086" width="7.6328125" style="3"/>
    <col min="16087" max="16087" width="9" style="3" bestFit="1" customWidth="1"/>
    <col min="16088" max="16090" width="7.6328125" style="3"/>
    <col min="16091" max="16091" width="11.54296875" style="3" bestFit="1" customWidth="1"/>
    <col min="16092" max="16102" width="7.6328125" style="3"/>
    <col min="16103" max="16103" width="9" style="3" bestFit="1" customWidth="1"/>
    <col min="16104" max="16106" width="7.6328125" style="3"/>
    <col min="16107" max="16107" width="11.54296875" style="3" bestFit="1" customWidth="1"/>
    <col min="16108" max="16118" width="7.6328125" style="3"/>
    <col min="16119" max="16119" width="9" style="3" bestFit="1" customWidth="1"/>
    <col min="16120" max="16122" width="7.6328125" style="3"/>
    <col min="16123" max="16123" width="11.54296875" style="3" bestFit="1" customWidth="1"/>
    <col min="16124" max="16134" width="7.6328125" style="3"/>
    <col min="16135" max="16135" width="9" style="3" bestFit="1" customWidth="1"/>
    <col min="16136" max="16138" width="7.6328125" style="3"/>
    <col min="16139" max="16139" width="11.54296875" style="3" bestFit="1" customWidth="1"/>
    <col min="16140" max="16150" width="7.6328125" style="3"/>
    <col min="16151" max="16151" width="9" style="3" bestFit="1" customWidth="1"/>
    <col min="16152" max="16154" width="7.6328125" style="3"/>
    <col min="16155" max="16155" width="11.54296875" style="3" bestFit="1" customWidth="1"/>
    <col min="16156" max="16166" width="7.6328125" style="3"/>
    <col min="16167" max="16167" width="9" style="3" bestFit="1" customWidth="1"/>
    <col min="16168" max="16170" width="7.6328125" style="3"/>
    <col min="16171" max="16171" width="11.54296875" style="3" bestFit="1" customWidth="1"/>
    <col min="16172" max="16182" width="7.6328125" style="3"/>
    <col min="16183" max="16183" width="9" style="3" bestFit="1" customWidth="1"/>
    <col min="16184" max="16186" width="7.6328125" style="3"/>
    <col min="16187" max="16187" width="11.54296875" style="3" bestFit="1" customWidth="1"/>
    <col min="16188" max="16198" width="7.6328125" style="3"/>
    <col min="16199" max="16199" width="9" style="3" bestFit="1" customWidth="1"/>
    <col min="16200" max="16202" width="7.6328125" style="3"/>
    <col min="16203" max="16203" width="11.54296875" style="3" bestFit="1" customWidth="1"/>
    <col min="16204" max="16214" width="7.6328125" style="3"/>
    <col min="16215" max="16215" width="9" style="3" bestFit="1" customWidth="1"/>
    <col min="16216" max="16218" width="7.6328125" style="3"/>
    <col min="16219" max="16219" width="11.54296875" style="3" bestFit="1" customWidth="1"/>
    <col min="16220" max="16230" width="7.6328125" style="3"/>
    <col min="16231" max="16231" width="9" style="3" bestFit="1" customWidth="1"/>
    <col min="16232" max="16234" width="7.6328125" style="3"/>
    <col min="16235" max="16235" width="11.54296875" style="3" bestFit="1" customWidth="1"/>
    <col min="16236" max="16246" width="7.6328125" style="3"/>
    <col min="16247" max="16247" width="9" style="3" bestFit="1" customWidth="1"/>
    <col min="16248" max="16250" width="7.6328125" style="3"/>
    <col min="16251" max="16251" width="11.54296875" style="3" bestFit="1" customWidth="1"/>
    <col min="16252" max="16262" width="7.6328125" style="3"/>
    <col min="16263" max="16263" width="9" style="3" bestFit="1" customWidth="1"/>
    <col min="16264" max="16266" width="7.6328125" style="3"/>
    <col min="16267" max="16267" width="11.54296875" style="3" bestFit="1" customWidth="1"/>
    <col min="16268" max="16278" width="7.6328125" style="3"/>
    <col min="16279" max="16279" width="9" style="3" bestFit="1" customWidth="1"/>
    <col min="16280" max="16282" width="7.6328125" style="3"/>
    <col min="16283" max="16283" width="11.54296875" style="3" bestFit="1" customWidth="1"/>
    <col min="16284" max="16294" width="7.6328125" style="3"/>
    <col min="16295" max="16295" width="9" style="3" bestFit="1" customWidth="1"/>
    <col min="16296" max="16298" width="7.6328125" style="3"/>
    <col min="16299" max="16299" width="11.54296875" style="3" bestFit="1" customWidth="1"/>
    <col min="16300" max="16310" width="7.6328125" style="3"/>
    <col min="16311" max="16311" width="9" style="3" bestFit="1" customWidth="1"/>
    <col min="16312" max="16314" width="7.6328125" style="3"/>
    <col min="16315" max="16315" width="11.54296875" style="3" bestFit="1" customWidth="1"/>
    <col min="16316" max="16326" width="7.6328125" style="3"/>
    <col min="16327" max="16327" width="9" style="3" bestFit="1" customWidth="1"/>
    <col min="16328" max="16330" width="7.6328125" style="3"/>
    <col min="16331" max="16331" width="11.54296875" style="3" bestFit="1" customWidth="1"/>
    <col min="16332" max="16384" width="7.6328125" style="3"/>
  </cols>
  <sheetData>
    <row r="1" spans="1:12" s="4" customFormat="1" ht="44" customHeight="1" x14ac:dyDescent="0.2">
      <c r="A1" s="15" t="s">
        <v>1</v>
      </c>
      <c r="B1" s="15"/>
      <c r="C1" s="15"/>
      <c r="D1" s="15"/>
      <c r="E1" s="15"/>
      <c r="F1" s="15"/>
      <c r="G1" s="15"/>
      <c r="H1" s="15"/>
      <c r="I1" s="15"/>
      <c r="J1" s="15"/>
      <c r="K1" s="15"/>
      <c r="L1" s="15"/>
    </row>
    <row r="2" spans="1:12" ht="13.5" customHeight="1" x14ac:dyDescent="0.2">
      <c r="A2" s="6"/>
      <c r="B2" s="8"/>
      <c r="C2" s="6"/>
      <c r="D2" s="6"/>
      <c r="E2" s="6"/>
      <c r="F2" s="6"/>
      <c r="G2" s="8"/>
      <c r="H2" s="10"/>
      <c r="I2" s="11"/>
      <c r="J2" s="11"/>
      <c r="K2" s="11"/>
      <c r="L2" s="11"/>
    </row>
    <row r="3" spans="1:12" ht="23" customHeight="1" x14ac:dyDescent="0.2">
      <c r="A3" s="6"/>
      <c r="B3" s="8"/>
      <c r="C3" s="6"/>
      <c r="D3" s="6"/>
      <c r="E3" s="6"/>
      <c r="F3" s="6"/>
      <c r="G3" s="8"/>
      <c r="H3" s="10"/>
      <c r="I3" s="11"/>
      <c r="J3" s="12"/>
      <c r="K3" s="12"/>
      <c r="L3" s="12" t="s">
        <v>7</v>
      </c>
    </row>
    <row r="4" spans="1:12" ht="58" customHeight="1" x14ac:dyDescent="0.2">
      <c r="A4" s="9" t="s">
        <v>13</v>
      </c>
      <c r="B4" s="9" t="s">
        <v>0</v>
      </c>
      <c r="C4" s="9" t="s">
        <v>6</v>
      </c>
      <c r="D4" s="9" t="s">
        <v>8</v>
      </c>
      <c r="E4" s="9" t="s">
        <v>2</v>
      </c>
      <c r="F4" s="9" t="s">
        <v>5</v>
      </c>
      <c r="G4" s="9" t="s">
        <v>3</v>
      </c>
      <c r="H4" s="9" t="s">
        <v>4</v>
      </c>
      <c r="I4" s="9" t="s">
        <v>11</v>
      </c>
      <c r="J4" s="9" t="s">
        <v>12</v>
      </c>
      <c r="K4" s="9" t="s">
        <v>9</v>
      </c>
      <c r="L4" s="9" t="s">
        <v>10</v>
      </c>
    </row>
    <row r="5" spans="1:12" s="7" customFormat="1" ht="68.5" customHeight="1" x14ac:dyDescent="0.2">
      <c r="A5" s="16" t="s">
        <v>34</v>
      </c>
      <c r="B5" s="17" t="s">
        <v>35</v>
      </c>
      <c r="C5" s="18">
        <v>45775</v>
      </c>
      <c r="D5" s="17" t="s">
        <v>36</v>
      </c>
      <c r="E5" s="17" t="s">
        <v>37</v>
      </c>
      <c r="F5" s="19">
        <v>3542000</v>
      </c>
      <c r="G5" s="19">
        <v>3520000</v>
      </c>
      <c r="H5" s="20">
        <f t="shared" ref="H5:H11" si="0">IF(F5="－","－",G5/F5)</f>
        <v>0.99378881987577639</v>
      </c>
      <c r="I5" s="21" t="s">
        <v>38</v>
      </c>
      <c r="J5" s="22" t="s">
        <v>31</v>
      </c>
      <c r="K5" s="22"/>
      <c r="L5" s="21"/>
    </row>
    <row r="6" spans="1:12" s="7" customFormat="1" ht="68.5" customHeight="1" x14ac:dyDescent="0.2">
      <c r="A6" s="16" t="s">
        <v>39</v>
      </c>
      <c r="B6" s="17" t="s">
        <v>35</v>
      </c>
      <c r="C6" s="18">
        <v>45839</v>
      </c>
      <c r="D6" s="17" t="s">
        <v>40</v>
      </c>
      <c r="E6" s="17" t="s">
        <v>37</v>
      </c>
      <c r="F6" s="19">
        <v>96140000</v>
      </c>
      <c r="G6" s="19">
        <v>96140000</v>
      </c>
      <c r="H6" s="20">
        <f t="shared" si="0"/>
        <v>1</v>
      </c>
      <c r="I6" s="21" t="s">
        <v>41</v>
      </c>
      <c r="J6" s="22" t="s">
        <v>42</v>
      </c>
      <c r="K6" s="22"/>
      <c r="L6" s="21"/>
    </row>
    <row r="7" spans="1:12" s="7" customFormat="1" ht="68.5" customHeight="1" x14ac:dyDescent="0.2">
      <c r="A7" s="16" t="s">
        <v>43</v>
      </c>
      <c r="B7" s="17" t="s">
        <v>35</v>
      </c>
      <c r="C7" s="18">
        <v>45888</v>
      </c>
      <c r="D7" s="17" t="s">
        <v>44</v>
      </c>
      <c r="E7" s="17" t="s">
        <v>37</v>
      </c>
      <c r="F7" s="19">
        <v>27544000</v>
      </c>
      <c r="G7" s="19">
        <v>27500000</v>
      </c>
      <c r="H7" s="20">
        <f t="shared" si="0"/>
        <v>0.99840255591054317</v>
      </c>
      <c r="I7" s="21" t="s">
        <v>45</v>
      </c>
      <c r="J7" s="22" t="s">
        <v>31</v>
      </c>
      <c r="K7" s="22"/>
      <c r="L7" s="21"/>
    </row>
    <row r="8" spans="1:12" s="7" customFormat="1" ht="68.5" customHeight="1" x14ac:dyDescent="0.2">
      <c r="A8" s="16" t="s">
        <v>46</v>
      </c>
      <c r="B8" s="17" t="s">
        <v>35</v>
      </c>
      <c r="C8" s="18">
        <v>45911</v>
      </c>
      <c r="D8" s="17" t="s">
        <v>47</v>
      </c>
      <c r="E8" s="17" t="s">
        <v>37</v>
      </c>
      <c r="F8" s="19">
        <v>23837000</v>
      </c>
      <c r="G8" s="19">
        <v>23540000</v>
      </c>
      <c r="H8" s="20">
        <f t="shared" si="0"/>
        <v>0.98754037840332254</v>
      </c>
      <c r="I8" s="21" t="s">
        <v>48</v>
      </c>
      <c r="J8" s="22" t="s">
        <v>31</v>
      </c>
      <c r="K8" s="22"/>
      <c r="L8" s="21"/>
    </row>
    <row r="9" spans="1:12" s="7" customFormat="1" ht="68.5" customHeight="1" x14ac:dyDescent="0.2">
      <c r="A9" s="16" t="s">
        <v>49</v>
      </c>
      <c r="B9" s="17" t="s">
        <v>35</v>
      </c>
      <c r="C9" s="18">
        <v>45748</v>
      </c>
      <c r="D9" s="23" t="s">
        <v>50</v>
      </c>
      <c r="E9" s="23" t="s">
        <v>32</v>
      </c>
      <c r="F9" s="2">
        <v>15667850</v>
      </c>
      <c r="G9" s="2">
        <v>15667850</v>
      </c>
      <c r="H9" s="20">
        <f t="shared" si="0"/>
        <v>1</v>
      </c>
      <c r="I9" s="21" t="s">
        <v>51</v>
      </c>
      <c r="J9" s="22" t="s">
        <v>33</v>
      </c>
      <c r="K9" s="22"/>
      <c r="L9" s="24"/>
    </row>
    <row r="10" spans="1:12" s="7" customFormat="1" ht="68.5" customHeight="1" x14ac:dyDescent="0.2">
      <c r="A10" s="16" t="s">
        <v>52</v>
      </c>
      <c r="B10" s="17" t="s">
        <v>35</v>
      </c>
      <c r="C10" s="18">
        <v>45748</v>
      </c>
      <c r="D10" s="17" t="s">
        <v>53</v>
      </c>
      <c r="E10" s="17" t="s">
        <v>32</v>
      </c>
      <c r="F10" s="2">
        <v>6399932</v>
      </c>
      <c r="G10" s="19">
        <v>6399932</v>
      </c>
      <c r="H10" s="20">
        <f t="shared" si="0"/>
        <v>1</v>
      </c>
      <c r="I10" s="21" t="s">
        <v>54</v>
      </c>
      <c r="J10" s="22" t="s">
        <v>55</v>
      </c>
      <c r="K10" s="22"/>
      <c r="L10" s="24"/>
    </row>
    <row r="11" spans="1:12" s="7" customFormat="1" ht="68.5" customHeight="1" x14ac:dyDescent="0.2">
      <c r="A11" s="16" t="s">
        <v>56</v>
      </c>
      <c r="B11" s="17" t="s">
        <v>35</v>
      </c>
      <c r="C11" s="18">
        <v>45748</v>
      </c>
      <c r="D11" s="17" t="s">
        <v>57</v>
      </c>
      <c r="E11" s="17" t="s">
        <v>32</v>
      </c>
      <c r="F11" s="19">
        <v>1257630</v>
      </c>
      <c r="G11" s="19">
        <v>1257630</v>
      </c>
      <c r="H11" s="20">
        <f t="shared" si="0"/>
        <v>1</v>
      </c>
      <c r="I11" s="21" t="s">
        <v>58</v>
      </c>
      <c r="J11" s="22" t="s">
        <v>31</v>
      </c>
      <c r="K11" s="22"/>
      <c r="L11" s="21"/>
    </row>
    <row r="12" spans="1:12" s="1" customFormat="1" ht="18" customHeight="1" x14ac:dyDescent="0.2">
      <c r="A12" s="1" t="s">
        <v>14</v>
      </c>
      <c r="B12" s="13"/>
      <c r="C12" s="13"/>
      <c r="D12" s="13"/>
      <c r="E12" s="13"/>
      <c r="F12" s="13"/>
      <c r="G12" s="13"/>
      <c r="H12" s="13"/>
      <c r="I12" s="13"/>
      <c r="J12" s="13"/>
      <c r="K12" s="13"/>
    </row>
    <row r="13" spans="1:12" s="1" customFormat="1" ht="18" customHeight="1" x14ac:dyDescent="0.2">
      <c r="A13" s="1" t="s">
        <v>15</v>
      </c>
      <c r="B13" s="13"/>
      <c r="C13" s="13"/>
      <c r="D13" s="13"/>
      <c r="E13" s="13"/>
      <c r="F13" s="13"/>
      <c r="G13" s="13"/>
      <c r="H13" s="13"/>
      <c r="I13" s="13"/>
      <c r="J13" s="13"/>
      <c r="K13" s="13"/>
    </row>
    <row r="14" spans="1:12" s="1" customFormat="1" ht="18" customHeight="1" x14ac:dyDescent="0.2">
      <c r="A14" s="1" t="s">
        <v>16</v>
      </c>
      <c r="B14" s="13"/>
      <c r="C14" s="13"/>
      <c r="D14" s="13"/>
      <c r="E14" s="13"/>
      <c r="F14" s="13"/>
      <c r="G14" s="13"/>
      <c r="H14" s="13"/>
      <c r="I14" s="13"/>
      <c r="J14" s="13"/>
      <c r="K14" s="13"/>
    </row>
    <row r="15" spans="1:12" s="1" customFormat="1" ht="18" customHeight="1" x14ac:dyDescent="0.2">
      <c r="A15" s="1" t="s">
        <v>17</v>
      </c>
      <c r="B15" s="13"/>
      <c r="C15" s="13"/>
      <c r="D15" s="13"/>
      <c r="E15" s="13"/>
      <c r="F15" s="13"/>
      <c r="G15" s="13"/>
      <c r="H15" s="13"/>
      <c r="I15" s="13"/>
      <c r="J15" s="13"/>
      <c r="K15" s="13"/>
    </row>
    <row r="16" spans="1:12" s="1" customFormat="1" ht="18" customHeight="1" x14ac:dyDescent="0.2">
      <c r="A16" s="1" t="s">
        <v>18</v>
      </c>
      <c r="B16" s="13"/>
      <c r="C16" s="13"/>
      <c r="D16" s="13"/>
      <c r="E16" s="13"/>
      <c r="F16" s="13"/>
      <c r="G16" s="13"/>
      <c r="H16" s="13"/>
      <c r="I16" s="13"/>
      <c r="J16" s="13"/>
      <c r="K16" s="13"/>
    </row>
    <row r="17" spans="1:11" s="1" customFormat="1" ht="18" customHeight="1" x14ac:dyDescent="0.2">
      <c r="A17" s="1" t="s">
        <v>19</v>
      </c>
      <c r="B17" s="13"/>
      <c r="C17" s="13"/>
      <c r="D17" s="13"/>
      <c r="E17" s="13"/>
      <c r="F17" s="13"/>
      <c r="G17" s="13"/>
      <c r="H17" s="13"/>
      <c r="I17" s="13"/>
      <c r="J17" s="13"/>
      <c r="K17" s="13"/>
    </row>
    <row r="18" spans="1:11" s="1" customFormat="1" ht="18" customHeight="1" x14ac:dyDescent="0.2">
      <c r="A18" s="1" t="s">
        <v>20</v>
      </c>
    </row>
    <row r="19" spans="1:11" s="1" customFormat="1" ht="18" customHeight="1" x14ac:dyDescent="0.2">
      <c r="A19" s="1" t="s">
        <v>21</v>
      </c>
    </row>
    <row r="20" spans="1:11" s="1" customFormat="1" ht="18" customHeight="1" x14ac:dyDescent="0.2">
      <c r="A20" s="1" t="s">
        <v>22</v>
      </c>
    </row>
    <row r="21" spans="1:11" s="1" customFormat="1" ht="18" customHeight="1" x14ac:dyDescent="0.2">
      <c r="A21" s="1" t="s">
        <v>23</v>
      </c>
    </row>
    <row r="22" spans="1:11" s="1" customFormat="1" ht="18" customHeight="1" x14ac:dyDescent="0.2">
      <c r="A22" s="1" t="s">
        <v>24</v>
      </c>
    </row>
    <row r="23" spans="1:11" s="1" customFormat="1" ht="18" customHeight="1" x14ac:dyDescent="0.2">
      <c r="A23" s="1" t="s">
        <v>25</v>
      </c>
    </row>
    <row r="24" spans="1:11" s="1" customFormat="1" ht="18" customHeight="1" x14ac:dyDescent="0.2">
      <c r="A24" s="1" t="s">
        <v>26</v>
      </c>
    </row>
    <row r="25" spans="1:11" s="1" customFormat="1" ht="18" customHeight="1" x14ac:dyDescent="0.2">
      <c r="A25" s="1" t="s">
        <v>27</v>
      </c>
    </row>
    <row r="26" spans="1:11" s="1" customFormat="1" ht="18" customHeight="1" x14ac:dyDescent="0.2">
      <c r="A26" s="1" t="s">
        <v>28</v>
      </c>
    </row>
    <row r="27" spans="1:11" s="1" customFormat="1" ht="18" customHeight="1" x14ac:dyDescent="0.2">
      <c r="A27" s="1" t="s">
        <v>29</v>
      </c>
      <c r="B27" s="13"/>
      <c r="C27" s="13"/>
      <c r="D27" s="13"/>
      <c r="E27" s="13"/>
      <c r="F27" s="13"/>
      <c r="G27" s="13"/>
      <c r="H27" s="13"/>
      <c r="I27" s="13"/>
      <c r="J27" s="13"/>
      <c r="K27" s="13"/>
    </row>
    <row r="28" spans="1:11" s="1" customFormat="1" ht="18" customHeight="1" x14ac:dyDescent="0.2">
      <c r="A28" s="1" t="s">
        <v>15</v>
      </c>
      <c r="B28" s="13"/>
      <c r="C28" s="13"/>
      <c r="D28" s="13"/>
      <c r="E28" s="13"/>
      <c r="F28" s="13"/>
      <c r="G28" s="13"/>
      <c r="H28" s="13"/>
      <c r="I28" s="13"/>
      <c r="J28" s="13"/>
      <c r="K28" s="13"/>
    </row>
    <row r="29" spans="1:11" s="1" customFormat="1" ht="18" customHeight="1" x14ac:dyDescent="0.2">
      <c r="A29" s="1" t="s">
        <v>16</v>
      </c>
      <c r="B29" s="13"/>
      <c r="C29" s="13"/>
      <c r="D29" s="13"/>
      <c r="E29" s="13"/>
      <c r="F29" s="13"/>
      <c r="G29" s="13"/>
      <c r="H29" s="13"/>
      <c r="I29" s="13"/>
      <c r="J29" s="13"/>
      <c r="K29" s="13"/>
    </row>
    <row r="30" spans="1:11" s="1" customFormat="1" ht="18" customHeight="1" x14ac:dyDescent="0.2">
      <c r="A30" s="1" t="s">
        <v>17</v>
      </c>
      <c r="B30" s="13"/>
      <c r="C30" s="13"/>
      <c r="D30" s="13"/>
      <c r="E30" s="13"/>
      <c r="F30" s="13"/>
      <c r="G30" s="13"/>
      <c r="H30" s="13"/>
      <c r="I30" s="13"/>
      <c r="J30" s="13"/>
      <c r="K30" s="13"/>
    </row>
    <row r="31" spans="1:11" s="1" customFormat="1" ht="18" customHeight="1" x14ac:dyDescent="0.2">
      <c r="A31" s="1" t="s">
        <v>18</v>
      </c>
      <c r="B31" s="13"/>
      <c r="C31" s="13"/>
      <c r="D31" s="13"/>
      <c r="E31" s="13"/>
      <c r="F31" s="13"/>
      <c r="G31" s="13"/>
      <c r="H31" s="13"/>
      <c r="I31" s="13"/>
      <c r="J31" s="13"/>
      <c r="K31" s="13"/>
    </row>
    <row r="32" spans="1:11" s="1" customFormat="1" ht="18" customHeight="1" x14ac:dyDescent="0.2">
      <c r="A32" s="1" t="s">
        <v>19</v>
      </c>
      <c r="B32" s="13"/>
      <c r="C32" s="13"/>
      <c r="D32" s="13"/>
      <c r="E32" s="13"/>
      <c r="F32" s="13"/>
      <c r="G32" s="13"/>
      <c r="H32" s="13"/>
      <c r="I32" s="13"/>
      <c r="J32" s="13"/>
      <c r="K32" s="13"/>
    </row>
    <row r="33" spans="1:1" s="1" customFormat="1" ht="18" customHeight="1" x14ac:dyDescent="0.2">
      <c r="A33" s="1" t="s">
        <v>20</v>
      </c>
    </row>
    <row r="34" spans="1:1" s="1" customFormat="1" ht="18" customHeight="1" x14ac:dyDescent="0.2">
      <c r="A34" s="1" t="s">
        <v>21</v>
      </c>
    </row>
    <row r="35" spans="1:1" s="1" customFormat="1" ht="18" customHeight="1" x14ac:dyDescent="0.2">
      <c r="A35" s="1" t="s">
        <v>22</v>
      </c>
    </row>
    <row r="36" spans="1:1" s="1" customFormat="1" ht="18" customHeight="1" x14ac:dyDescent="0.2">
      <c r="A36" s="1" t="s">
        <v>23</v>
      </c>
    </row>
    <row r="37" spans="1:1" s="1" customFormat="1" ht="18" customHeight="1" x14ac:dyDescent="0.2">
      <c r="A37" s="1" t="s">
        <v>24</v>
      </c>
    </row>
    <row r="38" spans="1:1" s="1" customFormat="1" ht="18" customHeight="1" x14ac:dyDescent="0.2">
      <c r="A38" s="1" t="s">
        <v>25</v>
      </c>
    </row>
    <row r="39" spans="1:1" s="1" customFormat="1" ht="18" customHeight="1" x14ac:dyDescent="0.2">
      <c r="A39" s="1" t="s">
        <v>26</v>
      </c>
    </row>
    <row r="40" spans="1:1" s="14" customFormat="1" ht="18" customHeight="1" x14ac:dyDescent="0.2">
      <c r="A40" s="14" t="s">
        <v>30</v>
      </c>
    </row>
  </sheetData>
  <autoFilter ref="A4:L40" xr:uid="{00000000-0001-0000-0400-000000000000}"/>
  <mergeCells count="1">
    <mergeCell ref="A1:L1"/>
  </mergeCells>
  <phoneticPr fontId="6"/>
  <dataValidations count="3">
    <dataValidation type="list" allowBlank="1" showInputMessage="1" showErrorMessage="1" sqref="J5:J11" xr:uid="{00000000-0002-0000-0400-000007000000}">
      <formula1>"イ（イ）,イ（ロ）,イ（ハ）,イ（ニ）,ロ,ハ,ニ（イ）,ニ（ロ）,ニ（ハ）,ニ（ニ）,ニ（ホ）,ニ（ヘ）"</formula1>
    </dataValidation>
    <dataValidation type="list" allowBlank="1" showInputMessage="1" showErrorMessage="1" sqref="K11 K5:K8" xr:uid="{6E981EDD-DBE8-4A4C-A7B6-B248C9A7E33D}">
      <formula1>#REF!</formula1>
    </dataValidation>
    <dataValidation type="list" allowBlank="1" showInputMessage="1" showErrorMessage="1" sqref="K9:K10" xr:uid="{40C24BFA-0A3E-4105-9EA0-2E1EE3148100}">
      <formula1>#REF!</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