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387650ED-94DA-4979-8C0F-91AC860F725D}"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競争性のない随意契約によらざるを得ないもの!$A$4:$L$37</definedName>
    <definedName name="_xlnm.Print_Area" localSheetId="0">競争性のない随意契約によらざるを得ないもの!$A$1:$L$8</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 r="H7" i="1"/>
  <c r="H6" i="1"/>
  <c r="H5" i="1"/>
</calcChain>
</file>

<file path=xl/sharedStrings.xml><?xml version="1.0" encoding="utf-8"?>
<sst xmlns="http://schemas.openxmlformats.org/spreadsheetml/2006/main" count="67" uniqueCount="41">
  <si>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</si>
  <si>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</si>
  <si>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</si>
  <si>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</si>
  <si>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</si>
  <si>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</si>
  <si>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</si>
  <si>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</si>
  <si>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</si>
  <si>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</si>
  <si>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</si>
  <si>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</si>
  <si>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</si>
  <si>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</si>
  <si>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</si>
  <si>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</si>
  <si>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</si>
  <si>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</si>
  <si>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</si>
  <si>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</si>
  <si>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</si>
  <si>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</si>
  <si>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</si>
  <si>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</si>
  <si>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</si>
  <si>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</si>
  <si>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</si>
  <si>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</si>
  <si>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</si>
  <si>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</si>
  <si>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</si>
  <si>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令和7年度２０２７年国際園芸博覧会政府出展屋外展示制作等に係る業務</t>
    <phoneticPr fontId="6"/>
  </si>
  <si>
    <t>支出負担行為担当官
国土交通省都市局長　内田欽也
東京都千代田区霞が関２－１－３</t>
    <rPh sb="20" eb="22">
      <t>ウチダ</t>
    </rPh>
    <phoneticPr fontId="6"/>
  </si>
  <si>
    <t>（公社）２０２７年国際園芸博覧会協会　　神奈川県横浜市中区住吉町１ー１３</t>
    <phoneticPr fontId="6"/>
  </si>
  <si>
    <t>会計法第２９条の３第４項及び予決令第１０２条の４第３号</t>
    <phoneticPr fontId="6"/>
  </si>
  <si>
    <t>公益社団法人２０２７年国際園芸博覧会協会は、「令和九年に開催される国際園芸博覧会の準備及び運営のために必要な特別措置に関する法律」第２条第１項の規定に基づき、本博覧会の準備及び運営、それらに附帯する業務を担う唯一の実施主体である。</t>
    <phoneticPr fontId="6"/>
  </si>
  <si>
    <t>イ（イ）</t>
  </si>
  <si>
    <t>令和７年度２０２７年国際園芸博覧会政府出展屋外展示制作に係る業務</t>
    <phoneticPr fontId="6"/>
  </si>
  <si>
    <t>支出負担行為担当官
国土交通省都市局長　中田裕人
東京都千代田区霞が関２－１－３</t>
    <rPh sb="20" eb="22">
      <t>ナカタ</t>
    </rPh>
    <rPh sb="22" eb="24">
      <t>ヒロト</t>
    </rPh>
    <phoneticPr fontId="6"/>
  </si>
  <si>
    <t>令和７年度補正２０２７年国際園芸博覧会国際出展支援業務</t>
    <phoneticPr fontId="6"/>
  </si>
  <si>
    <t>２０２７年国際園芸博覧会安全確保事業</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</si>
</sst>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16"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20"/>
      <color theme="1"/>
      <name val="Meiryo UI"/>
      <family val="3"/>
      <charset val="128"/>
    </font>
    <font>
      <sz val="20"/>
      <name val="Meiryo UI"/>
      <family val="3"/>
      <charset val="128"/>
    </font>
    <font>
      <sz val="12"/>
      <name val="Meiryo UI"/>
      <family val="3"/>
    </font>
    <font>
      <sz val="11"/>
      <name val="Meiryo UI"/>
      <family val="3"/>
    </font>
  </fonts>
  <fills count="2">
    <fill>
      <patternFill patternType="none"/>
    </fill>
    <fill>
      <patternFill patternType="gray125"/>
    </fill>
  </fills>
  <borders count="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s>
  <cellStyleXfs count="15">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
    <xf numFmtId="0" fontId="0" fillId="0" borderId="0" xfId="0">
      <alignment vertical="center"/>
    </xf>
    <xf numFmtId="0" fontId="7" fillId="0" borderId="0" xfId="0" applyFont="1">
      <alignment vertical="center"/>
    </xf>
    <xf numFmtId="0" fontId="9" fillId="0" borderId="0" xfId="0" applyFont="1" applyFill="1" applyProtection="1">
      <alignment vertical="center"/>
    </xf>
    <xf numFmtId="0" fontId="12" fillId="0" borderId="0" xfId="0" applyFont="1" applyFill="1" applyProtection="1">
      <alignment vertical="center"/>
    </xf>
    <xf numFmtId="176" fontId="9" fillId="0" borderId="0" xfId="0" applyNumberFormat="1" applyFont="1" applyFill="1" applyAlignment="1" applyProtection="1">
      <alignment vertical="center" shrinkToFit="1"/>
    </xf>
    <xf numFmtId="0" fontId="9" fillId="0" borderId="0" xfId="0" applyFont="1">
      <alignment vertical="center"/>
    </xf>
    <xf numFmtId="0" fontId="10" fillId="0" borderId="0" xfId="0" applyFont="1" applyFill="1">
      <alignment vertical="center"/>
    </xf>
    <xf numFmtId="0" fontId="9" fillId="0" borderId="0" xfId="0" applyFont="1" applyAlignment="1">
      <alignment horizontal="center" vertical="center"/>
    </xf>
    <xf numFmtId="0" fontId="8" fillId="0" borderId="2"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right" vertical="center"/>
    </xf>
    <xf numFmtId="0" fontId="7" fillId="0" borderId="0" xfId="0" applyFont="1" applyAlignment="1">
      <alignment vertical="center" wrapText="1"/>
    </xf>
    <xf numFmtId="0" fontId="15" fillId="0" borderId="0" xfId="0" applyFont="1">
      <alignment vertical="center"/>
    </xf>
    <xf numFmtId="0" fontId="13" fillId="0" borderId="0" xfId="0" applyFont="1" applyAlignment="1">
      <alignment horizontal="center" vertical="center"/>
    </xf>
    <xf numFmtId="0" fontId="14" fillId="0" borderId="3"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177" fontId="14" fillId="0" borderId="1" xfId="0" applyNumberFormat="1" applyFont="1" applyBorder="1" applyAlignment="1" applyProtection="1">
      <alignment horizontal="center" vertical="center" shrinkToFit="1"/>
      <protection locked="0"/>
    </xf>
    <xf numFmtId="38" fontId="14" fillId="0" borderId="1" xfId="12" applyFont="1" applyFill="1" applyBorder="1" applyAlignment="1" applyProtection="1">
      <alignment horizontal="right" vertical="center" shrinkToFit="1"/>
      <protection locked="0"/>
    </xf>
    <xf numFmtId="10" fontId="14" fillId="0" borderId="1" xfId="12" applyNumberFormat="1" applyFont="1" applyFill="1" applyBorder="1" applyAlignment="1" applyProtection="1">
      <alignment horizontal="center" vertical="center" shrinkToFit="1"/>
      <protection locked="0"/>
    </xf>
    <xf numFmtId="38" fontId="14" fillId="0" borderId="1" xfId="12" applyFont="1" applyFill="1" applyBorder="1" applyAlignment="1" applyProtection="1">
      <alignment horizontal="left" vertical="center" wrapText="1"/>
      <protection locked="0"/>
    </xf>
    <xf numFmtId="38" fontId="14" fillId="0" borderId="1" xfId="12" applyFont="1" applyFill="1" applyBorder="1" applyAlignment="1" applyProtection="1">
      <alignment horizontal="center" vertical="center"/>
      <protection locked="0"/>
    </xf>
  </cellXfs>
  <cellStyles count="1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4" xr:uid="{00000000-0005-0000-0000-000006000000}"/>
    <cellStyle name="桁区切り 5 2" xfId="13"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37"/>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2" customWidth="1"/>
    <col min="2" max="2" width="36" style="2" customWidth="1"/>
    <col min="3" max="3" width="20.81640625" style="2" customWidth="1"/>
    <col min="4" max="4" width="41.90625" style="2" customWidth="1"/>
    <col min="5" max="5" width="30.36328125" style="2" customWidth="1"/>
    <col min="6" max="7" width="17.6328125" style="4" customWidth="1"/>
    <col min="8" max="8" width="17.6328125" style="2" customWidth="1"/>
    <col min="9" max="9" width="99.81640625" style="2" customWidth="1"/>
    <col min="10" max="11" width="25.1796875" style="2" customWidth="1"/>
    <col min="12" max="12" width="20.90625" style="2" customWidth="1"/>
    <col min="13" max="22" width="7.6328125" style="2"/>
    <col min="23" max="23" width="9" style="2" bestFit="1" customWidth="1"/>
    <col min="24" max="26" width="7.6328125" style="2"/>
    <col min="27" max="27" width="11.54296875" style="2" bestFit="1" customWidth="1"/>
    <col min="28" max="38" width="7.6328125" style="2"/>
    <col min="39" max="39" width="9" style="2" bestFit="1" customWidth="1"/>
    <col min="40" max="42" width="7.6328125" style="2"/>
    <col min="43" max="43" width="11.54296875" style="2" bestFit="1" customWidth="1"/>
    <col min="44" max="54" width="7.6328125" style="2"/>
    <col min="55" max="55" width="9" style="2" bestFit="1" customWidth="1"/>
    <col min="56" max="58" width="7.6328125" style="2"/>
    <col min="59" max="59" width="11.54296875" style="2" bestFit="1" customWidth="1"/>
    <col min="60" max="70" width="7.6328125" style="2"/>
    <col min="71" max="71" width="9" style="2" bestFit="1" customWidth="1"/>
    <col min="72" max="74" width="7.6328125" style="2"/>
    <col min="75" max="75" width="11.54296875" style="2" bestFit="1" customWidth="1"/>
    <col min="76" max="86" width="7.6328125" style="2"/>
    <col min="87" max="87" width="9" style="2" bestFit="1" customWidth="1"/>
    <col min="88" max="90" width="7.6328125" style="2"/>
    <col min="91" max="91" width="11.54296875" style="2" bestFit="1" customWidth="1"/>
    <col min="92" max="102" width="7.6328125" style="2"/>
    <col min="103" max="103" width="9" style="2" bestFit="1" customWidth="1"/>
    <col min="104" max="106" width="7.6328125" style="2"/>
    <col min="107" max="107" width="11.54296875" style="2" bestFit="1" customWidth="1"/>
    <col min="108" max="118" width="7.6328125" style="2"/>
    <col min="119" max="119" width="9" style="2" bestFit="1" customWidth="1"/>
    <col min="120" max="122" width="7.6328125" style="2"/>
    <col min="123" max="123" width="11.54296875" style="2" bestFit="1" customWidth="1"/>
    <col min="124" max="134" width="7.6328125" style="2"/>
    <col min="135" max="135" width="9" style="2" bestFit="1" customWidth="1"/>
    <col min="136" max="138" width="7.6328125" style="2"/>
    <col min="139" max="139" width="11.54296875" style="2" bestFit="1" customWidth="1"/>
    <col min="140" max="150" width="7.6328125" style="2"/>
    <col min="151" max="151" width="9" style="2" bestFit="1" customWidth="1"/>
    <col min="152" max="154" width="7.6328125" style="2"/>
    <col min="155" max="155" width="11.54296875" style="2" bestFit="1" customWidth="1"/>
    <col min="156" max="166" width="7.6328125" style="2"/>
    <col min="167" max="167" width="9" style="2" bestFit="1" customWidth="1"/>
    <col min="168" max="170" width="7.6328125" style="2"/>
    <col min="171" max="171" width="11.54296875" style="2" bestFit="1" customWidth="1"/>
    <col min="172" max="182" width="7.6328125" style="2"/>
    <col min="183" max="183" width="9" style="2" bestFit="1" customWidth="1"/>
    <col min="184" max="186" width="7.6328125" style="2"/>
    <col min="187" max="187" width="11.54296875" style="2" bestFit="1" customWidth="1"/>
    <col min="188" max="198" width="7.6328125" style="2"/>
    <col min="199" max="199" width="9" style="2" bestFit="1" customWidth="1"/>
    <col min="200" max="202" width="7.6328125" style="2"/>
    <col min="203" max="203" width="11.54296875" style="2" bestFit="1" customWidth="1"/>
    <col min="204" max="214" width="7.6328125" style="2"/>
    <col min="215" max="215" width="9" style="2" bestFit="1" customWidth="1"/>
    <col min="216" max="218" width="7.6328125" style="2"/>
    <col min="219" max="219" width="11.54296875" style="2" bestFit="1" customWidth="1"/>
    <col min="220" max="230" width="7.6328125" style="2"/>
    <col min="231" max="231" width="9" style="2" bestFit="1" customWidth="1"/>
    <col min="232" max="234" width="7.6328125" style="2"/>
    <col min="235" max="235" width="11.54296875" style="2" bestFit="1" customWidth="1"/>
    <col min="236" max="246" width="7.6328125" style="2"/>
    <col min="247" max="247" width="9" style="2" bestFit="1" customWidth="1"/>
    <col min="248" max="250" width="7.6328125" style="2"/>
    <col min="251" max="251" width="11.54296875" style="2" bestFit="1" customWidth="1"/>
    <col min="252" max="262" width="7.6328125" style="2"/>
    <col min="263" max="263" width="9" style="2" bestFit="1" customWidth="1"/>
    <col min="264" max="266" width="7.6328125" style="2"/>
    <col min="267" max="267" width="11.54296875" style="2" bestFit="1" customWidth="1"/>
    <col min="268" max="278" width="7.6328125" style="2"/>
    <col min="279" max="279" width="9" style="2" bestFit="1" customWidth="1"/>
    <col min="280" max="282" width="7.6328125" style="2"/>
    <col min="283" max="283" width="11.54296875" style="2" bestFit="1" customWidth="1"/>
    <col min="284" max="294" width="7.6328125" style="2"/>
    <col min="295" max="295" width="9" style="2" bestFit="1" customWidth="1"/>
    <col min="296" max="298" width="7.6328125" style="2"/>
    <col min="299" max="299" width="11.54296875" style="2" bestFit="1" customWidth="1"/>
    <col min="300" max="310" width="7.6328125" style="2"/>
    <col min="311" max="311" width="9" style="2" bestFit="1" customWidth="1"/>
    <col min="312" max="314" width="7.6328125" style="2"/>
    <col min="315" max="315" width="11.54296875" style="2" bestFit="1" customWidth="1"/>
    <col min="316" max="326" width="7.6328125" style="2"/>
    <col min="327" max="327" width="9" style="2" bestFit="1" customWidth="1"/>
    <col min="328" max="330" width="7.6328125" style="2"/>
    <col min="331" max="331" width="11.54296875" style="2" bestFit="1" customWidth="1"/>
    <col min="332" max="342" width="7.6328125" style="2"/>
    <col min="343" max="343" width="9" style="2" bestFit="1" customWidth="1"/>
    <col min="344" max="346" width="7.6328125" style="2"/>
    <col min="347" max="347" width="11.54296875" style="2" bestFit="1" customWidth="1"/>
    <col min="348" max="358" width="7.6328125" style="2"/>
    <col min="359" max="359" width="9" style="2" bestFit="1" customWidth="1"/>
    <col min="360" max="362" width="7.6328125" style="2"/>
    <col min="363" max="363" width="11.54296875" style="2" bestFit="1" customWidth="1"/>
    <col min="364" max="374" width="7.6328125" style="2"/>
    <col min="375" max="375" width="9" style="2" bestFit="1" customWidth="1"/>
    <col min="376" max="378" width="7.6328125" style="2"/>
    <col min="379" max="379" width="11.54296875" style="2" bestFit="1" customWidth="1"/>
    <col min="380" max="390" width="7.6328125" style="2"/>
    <col min="391" max="391" width="9" style="2" bestFit="1" customWidth="1"/>
    <col min="392" max="394" width="7.6328125" style="2"/>
    <col min="395" max="395" width="11.54296875" style="2" bestFit="1" customWidth="1"/>
    <col min="396" max="406" width="7.6328125" style="2"/>
    <col min="407" max="407" width="9" style="2" bestFit="1" customWidth="1"/>
    <col min="408" max="410" width="7.6328125" style="2"/>
    <col min="411" max="411" width="11.54296875" style="2" bestFit="1" customWidth="1"/>
    <col min="412" max="422" width="7.6328125" style="2"/>
    <col min="423" max="423" width="9" style="2" bestFit="1" customWidth="1"/>
    <col min="424" max="426" width="7.6328125" style="2"/>
    <col min="427" max="427" width="11.54296875" style="2" bestFit="1" customWidth="1"/>
    <col min="428" max="438" width="7.6328125" style="2"/>
    <col min="439" max="439" width="9" style="2" bestFit="1" customWidth="1"/>
    <col min="440" max="442" width="7.6328125" style="2"/>
    <col min="443" max="443" width="11.54296875" style="2" bestFit="1" customWidth="1"/>
    <col min="444" max="454" width="7.6328125" style="2"/>
    <col min="455" max="455" width="9" style="2" bestFit="1" customWidth="1"/>
    <col min="456" max="458" width="7.6328125" style="2"/>
    <col min="459" max="459" width="11.54296875" style="2" bestFit="1" customWidth="1"/>
    <col min="460" max="470" width="7.6328125" style="2"/>
    <col min="471" max="471" width="9" style="2" bestFit="1" customWidth="1"/>
    <col min="472" max="474" width="7.6328125" style="2"/>
    <col min="475" max="475" width="11.54296875" style="2" bestFit="1" customWidth="1"/>
    <col min="476" max="486" width="7.6328125" style="2"/>
    <col min="487" max="487" width="9" style="2" bestFit="1" customWidth="1"/>
    <col min="488" max="490" width="7.6328125" style="2"/>
    <col min="491" max="491" width="11.54296875" style="2" bestFit="1" customWidth="1"/>
    <col min="492" max="502" width="7.6328125" style="2"/>
    <col min="503" max="503" width="9" style="2" bestFit="1" customWidth="1"/>
    <col min="504" max="506" width="7.6328125" style="2"/>
    <col min="507" max="507" width="11.54296875" style="2" bestFit="1" customWidth="1"/>
    <col min="508" max="518" width="7.6328125" style="2"/>
    <col min="519" max="519" width="9" style="2" bestFit="1" customWidth="1"/>
    <col min="520" max="522" width="7.6328125" style="2"/>
    <col min="523" max="523" width="11.54296875" style="2" bestFit="1" customWidth="1"/>
    <col min="524" max="534" width="7.6328125" style="2"/>
    <col min="535" max="535" width="9" style="2" bestFit="1" customWidth="1"/>
    <col min="536" max="538" width="7.6328125" style="2"/>
    <col min="539" max="539" width="11.54296875" style="2" bestFit="1" customWidth="1"/>
    <col min="540" max="550" width="7.6328125" style="2"/>
    <col min="551" max="551" width="9" style="2" bestFit="1" customWidth="1"/>
    <col min="552" max="554" width="7.6328125" style="2"/>
    <col min="555" max="555" width="11.54296875" style="2" bestFit="1" customWidth="1"/>
    <col min="556" max="566" width="7.6328125" style="2"/>
    <col min="567" max="567" width="9" style="2" bestFit="1" customWidth="1"/>
    <col min="568" max="570" width="7.6328125" style="2"/>
    <col min="571" max="571" width="11.54296875" style="2" bestFit="1" customWidth="1"/>
    <col min="572" max="582" width="7.6328125" style="2"/>
    <col min="583" max="583" width="9" style="2" bestFit="1" customWidth="1"/>
    <col min="584" max="586" width="7.6328125" style="2"/>
    <col min="587" max="587" width="11.54296875" style="2" bestFit="1" customWidth="1"/>
    <col min="588" max="598" width="7.6328125" style="2"/>
    <col min="599" max="599" width="9" style="2" bestFit="1" customWidth="1"/>
    <col min="600" max="602" width="7.6328125" style="2"/>
    <col min="603" max="603" width="11.54296875" style="2" bestFit="1" customWidth="1"/>
    <col min="604" max="614" width="7.6328125" style="2"/>
    <col min="615" max="615" width="9" style="2" bestFit="1" customWidth="1"/>
    <col min="616" max="618" width="7.6328125" style="2"/>
    <col min="619" max="619" width="11.54296875" style="2" bestFit="1" customWidth="1"/>
    <col min="620" max="630" width="7.6328125" style="2"/>
    <col min="631" max="631" width="9" style="2" bestFit="1" customWidth="1"/>
    <col min="632" max="634" width="7.6328125" style="2"/>
    <col min="635" max="635" width="11.54296875" style="2" bestFit="1" customWidth="1"/>
    <col min="636" max="646" width="7.6328125" style="2"/>
    <col min="647" max="647" width="9" style="2" bestFit="1" customWidth="1"/>
    <col min="648" max="650" width="7.6328125" style="2"/>
    <col min="651" max="651" width="11.54296875" style="2" bestFit="1" customWidth="1"/>
    <col min="652" max="662" width="7.6328125" style="2"/>
    <col min="663" max="663" width="9" style="2" bestFit="1" customWidth="1"/>
    <col min="664" max="666" width="7.6328125" style="2"/>
    <col min="667" max="667" width="11.54296875" style="2" bestFit="1" customWidth="1"/>
    <col min="668" max="678" width="7.6328125" style="2"/>
    <col min="679" max="679" width="9" style="2" bestFit="1" customWidth="1"/>
    <col min="680" max="682" width="7.6328125" style="2"/>
    <col min="683" max="683" width="11.54296875" style="2" bestFit="1" customWidth="1"/>
    <col min="684" max="694" width="7.6328125" style="2"/>
    <col min="695" max="695" width="9" style="2" bestFit="1" customWidth="1"/>
    <col min="696" max="698" width="7.6328125" style="2"/>
    <col min="699" max="699" width="11.54296875" style="2" bestFit="1" customWidth="1"/>
    <col min="700" max="710" width="7.6328125" style="2"/>
    <col min="711" max="711" width="9" style="2" bestFit="1" customWidth="1"/>
    <col min="712" max="714" width="7.6328125" style="2"/>
    <col min="715" max="715" width="11.54296875" style="2" bestFit="1" customWidth="1"/>
    <col min="716" max="726" width="7.6328125" style="2"/>
    <col min="727" max="727" width="9" style="2" bestFit="1" customWidth="1"/>
    <col min="728" max="730" width="7.6328125" style="2"/>
    <col min="731" max="731" width="11.54296875" style="2" bestFit="1" customWidth="1"/>
    <col min="732" max="742" width="7.6328125" style="2"/>
    <col min="743" max="743" width="9" style="2" bestFit="1" customWidth="1"/>
    <col min="744" max="746" width="7.6328125" style="2"/>
    <col min="747" max="747" width="11.54296875" style="2" bestFit="1" customWidth="1"/>
    <col min="748" max="758" width="7.6328125" style="2"/>
    <col min="759" max="759" width="9" style="2" bestFit="1" customWidth="1"/>
    <col min="760" max="762" width="7.6328125" style="2"/>
    <col min="763" max="763" width="11.54296875" style="2" bestFit="1" customWidth="1"/>
    <col min="764" max="774" width="7.6328125" style="2"/>
    <col min="775" max="775" width="9" style="2" bestFit="1" customWidth="1"/>
    <col min="776" max="778" width="7.6328125" style="2"/>
    <col min="779" max="779" width="11.54296875" style="2" bestFit="1" customWidth="1"/>
    <col min="780" max="790" width="7.6328125" style="2"/>
    <col min="791" max="791" width="9" style="2" bestFit="1" customWidth="1"/>
    <col min="792" max="794" width="7.6328125" style="2"/>
    <col min="795" max="795" width="11.54296875" style="2" bestFit="1" customWidth="1"/>
    <col min="796" max="806" width="7.6328125" style="2"/>
    <col min="807" max="807" width="9" style="2" bestFit="1" customWidth="1"/>
    <col min="808" max="810" width="7.6328125" style="2"/>
    <col min="811" max="811" width="11.54296875" style="2" bestFit="1" customWidth="1"/>
    <col min="812" max="822" width="7.6328125" style="2"/>
    <col min="823" max="823" width="9" style="2" bestFit="1" customWidth="1"/>
    <col min="824" max="826" width="7.6328125" style="2"/>
    <col min="827" max="827" width="11.54296875" style="2" bestFit="1" customWidth="1"/>
    <col min="828" max="838" width="7.6328125" style="2"/>
    <col min="839" max="839" width="9" style="2" bestFit="1" customWidth="1"/>
    <col min="840" max="842" width="7.6328125" style="2"/>
    <col min="843" max="843" width="11.54296875" style="2" bestFit="1" customWidth="1"/>
    <col min="844" max="854" width="7.6328125" style="2"/>
    <col min="855" max="855" width="9" style="2" bestFit="1" customWidth="1"/>
    <col min="856" max="858" width="7.6328125" style="2"/>
    <col min="859" max="859" width="11.54296875" style="2" bestFit="1" customWidth="1"/>
    <col min="860" max="870" width="7.6328125" style="2"/>
    <col min="871" max="871" width="9" style="2" bestFit="1" customWidth="1"/>
    <col min="872" max="874" width="7.6328125" style="2"/>
    <col min="875" max="875" width="11.54296875" style="2" bestFit="1" customWidth="1"/>
    <col min="876" max="886" width="7.6328125" style="2"/>
    <col min="887" max="887" width="9" style="2" bestFit="1" customWidth="1"/>
    <col min="888" max="890" width="7.6328125" style="2"/>
    <col min="891" max="891" width="11.54296875" style="2" bestFit="1" customWidth="1"/>
    <col min="892" max="902" width="7.6328125" style="2"/>
    <col min="903" max="903" width="9" style="2" bestFit="1" customWidth="1"/>
    <col min="904" max="906" width="7.6328125" style="2"/>
    <col min="907" max="907" width="11.54296875" style="2" bestFit="1" customWidth="1"/>
    <col min="908" max="918" width="7.6328125" style="2"/>
    <col min="919" max="919" width="9" style="2" bestFit="1" customWidth="1"/>
    <col min="920" max="922" width="7.6328125" style="2"/>
    <col min="923" max="923" width="11.54296875" style="2" bestFit="1" customWidth="1"/>
    <col min="924" max="934" width="7.6328125" style="2"/>
    <col min="935" max="935" width="9" style="2" bestFit="1" customWidth="1"/>
    <col min="936" max="938" width="7.6328125" style="2"/>
    <col min="939" max="939" width="11.54296875" style="2" bestFit="1" customWidth="1"/>
    <col min="940" max="950" width="7.6328125" style="2"/>
    <col min="951" max="951" width="9" style="2" bestFit="1" customWidth="1"/>
    <col min="952" max="954" width="7.6328125" style="2"/>
    <col min="955" max="955" width="11.54296875" style="2" bestFit="1" customWidth="1"/>
    <col min="956" max="966" width="7.6328125" style="2"/>
    <col min="967" max="967" width="9" style="2" bestFit="1" customWidth="1"/>
    <col min="968" max="970" width="7.6328125" style="2"/>
    <col min="971" max="971" width="11.54296875" style="2" bestFit="1" customWidth="1"/>
    <col min="972" max="982" width="7.6328125" style="2"/>
    <col min="983" max="983" width="9" style="2" bestFit="1" customWidth="1"/>
    <col min="984" max="986" width="7.6328125" style="2"/>
    <col min="987" max="987" width="11.54296875" style="2" bestFit="1" customWidth="1"/>
    <col min="988" max="998" width="7.6328125" style="2"/>
    <col min="999" max="999" width="9" style="2" bestFit="1" customWidth="1"/>
    <col min="1000" max="1002" width="7.6328125" style="2"/>
    <col min="1003" max="1003" width="11.54296875" style="2" bestFit="1" customWidth="1"/>
    <col min="1004" max="1014" width="7.6328125" style="2"/>
    <col min="1015" max="1015" width="9" style="2" bestFit="1" customWidth="1"/>
    <col min="1016" max="1018" width="7.6328125" style="2"/>
    <col min="1019" max="1019" width="11.54296875" style="2" bestFit="1" customWidth="1"/>
    <col min="1020" max="1030" width="7.6328125" style="2"/>
    <col min="1031" max="1031" width="9" style="2" bestFit="1" customWidth="1"/>
    <col min="1032" max="1034" width="7.6328125" style="2"/>
    <col min="1035" max="1035" width="11.54296875" style="2" bestFit="1" customWidth="1"/>
    <col min="1036" max="1046" width="7.6328125" style="2"/>
    <col min="1047" max="1047" width="9" style="2" bestFit="1" customWidth="1"/>
    <col min="1048" max="1050" width="7.6328125" style="2"/>
    <col min="1051" max="1051" width="11.54296875" style="2" bestFit="1" customWidth="1"/>
    <col min="1052" max="1062" width="7.6328125" style="2"/>
    <col min="1063" max="1063" width="9" style="2" bestFit="1" customWidth="1"/>
    <col min="1064" max="1066" width="7.6328125" style="2"/>
    <col min="1067" max="1067" width="11.54296875" style="2" bestFit="1" customWidth="1"/>
    <col min="1068" max="1078" width="7.6328125" style="2"/>
    <col min="1079" max="1079" width="9" style="2" bestFit="1" customWidth="1"/>
    <col min="1080" max="1082" width="7.6328125" style="2"/>
    <col min="1083" max="1083" width="11.54296875" style="2" bestFit="1" customWidth="1"/>
    <col min="1084" max="1094" width="7.6328125" style="2"/>
    <col min="1095" max="1095" width="9" style="2" bestFit="1" customWidth="1"/>
    <col min="1096" max="1098" width="7.6328125" style="2"/>
    <col min="1099" max="1099" width="11.54296875" style="2" bestFit="1" customWidth="1"/>
    <col min="1100" max="1110" width="7.6328125" style="2"/>
    <col min="1111" max="1111" width="9" style="2" bestFit="1" customWidth="1"/>
    <col min="1112" max="1114" width="7.6328125" style="2"/>
    <col min="1115" max="1115" width="11.54296875" style="2" bestFit="1" customWidth="1"/>
    <col min="1116" max="1126" width="7.6328125" style="2"/>
    <col min="1127" max="1127" width="9" style="2" bestFit="1" customWidth="1"/>
    <col min="1128" max="1130" width="7.6328125" style="2"/>
    <col min="1131" max="1131" width="11.54296875" style="2" bestFit="1" customWidth="1"/>
    <col min="1132" max="1142" width="7.6328125" style="2"/>
    <col min="1143" max="1143" width="9" style="2" bestFit="1" customWidth="1"/>
    <col min="1144" max="1146" width="7.6328125" style="2"/>
    <col min="1147" max="1147" width="11.54296875" style="2" bestFit="1" customWidth="1"/>
    <col min="1148" max="1158" width="7.6328125" style="2"/>
    <col min="1159" max="1159" width="9" style="2" bestFit="1" customWidth="1"/>
    <col min="1160" max="1162" width="7.6328125" style="2"/>
    <col min="1163" max="1163" width="11.54296875" style="2" bestFit="1" customWidth="1"/>
    <col min="1164" max="1174" width="7.6328125" style="2"/>
    <col min="1175" max="1175" width="9" style="2" bestFit="1" customWidth="1"/>
    <col min="1176" max="1178" width="7.6328125" style="2"/>
    <col min="1179" max="1179" width="11.54296875" style="2" bestFit="1" customWidth="1"/>
    <col min="1180" max="1190" width="7.6328125" style="2"/>
    <col min="1191" max="1191" width="9" style="2" bestFit="1" customWidth="1"/>
    <col min="1192" max="1194" width="7.6328125" style="2"/>
    <col min="1195" max="1195" width="11.54296875" style="2" bestFit="1" customWidth="1"/>
    <col min="1196" max="1206" width="7.6328125" style="2"/>
    <col min="1207" max="1207" width="9" style="2" bestFit="1" customWidth="1"/>
    <col min="1208" max="1210" width="7.6328125" style="2"/>
    <col min="1211" max="1211" width="11.54296875" style="2" bestFit="1" customWidth="1"/>
    <col min="1212" max="1222" width="7.6328125" style="2"/>
    <col min="1223" max="1223" width="9" style="2" bestFit="1" customWidth="1"/>
    <col min="1224" max="1226" width="7.6328125" style="2"/>
    <col min="1227" max="1227" width="11.54296875" style="2" bestFit="1" customWidth="1"/>
    <col min="1228" max="1238" width="7.6328125" style="2"/>
    <col min="1239" max="1239" width="9" style="2" bestFit="1" customWidth="1"/>
    <col min="1240" max="1242" width="7.6328125" style="2"/>
    <col min="1243" max="1243" width="11.54296875" style="2" bestFit="1" customWidth="1"/>
    <col min="1244" max="1254" width="7.6328125" style="2"/>
    <col min="1255" max="1255" width="9" style="2" bestFit="1" customWidth="1"/>
    <col min="1256" max="1258" width="7.6328125" style="2"/>
    <col min="1259" max="1259" width="11.54296875" style="2" bestFit="1" customWidth="1"/>
    <col min="1260" max="1270" width="7.6328125" style="2"/>
    <col min="1271" max="1271" width="9" style="2" bestFit="1" customWidth="1"/>
    <col min="1272" max="1274" width="7.6328125" style="2"/>
    <col min="1275" max="1275" width="11.54296875" style="2" bestFit="1" customWidth="1"/>
    <col min="1276" max="1286" width="7.6328125" style="2"/>
    <col min="1287" max="1287" width="9" style="2" bestFit="1" customWidth="1"/>
    <col min="1288" max="1290" width="7.6328125" style="2"/>
    <col min="1291" max="1291" width="11.54296875" style="2" bestFit="1" customWidth="1"/>
    <col min="1292" max="1302" width="7.6328125" style="2"/>
    <col min="1303" max="1303" width="9" style="2" bestFit="1" customWidth="1"/>
    <col min="1304" max="1306" width="7.6328125" style="2"/>
    <col min="1307" max="1307" width="11.54296875" style="2" bestFit="1" customWidth="1"/>
    <col min="1308" max="1318" width="7.6328125" style="2"/>
    <col min="1319" max="1319" width="9" style="2" bestFit="1" customWidth="1"/>
    <col min="1320" max="1322" width="7.6328125" style="2"/>
    <col min="1323" max="1323" width="11.54296875" style="2" bestFit="1" customWidth="1"/>
    <col min="1324" max="1334" width="7.6328125" style="2"/>
    <col min="1335" max="1335" width="9" style="2" bestFit="1" customWidth="1"/>
    <col min="1336" max="1338" width="7.6328125" style="2"/>
    <col min="1339" max="1339" width="11.54296875" style="2" bestFit="1" customWidth="1"/>
    <col min="1340" max="1350" width="7.6328125" style="2"/>
    <col min="1351" max="1351" width="9" style="2" bestFit="1" customWidth="1"/>
    <col min="1352" max="1354" width="7.6328125" style="2"/>
    <col min="1355" max="1355" width="11.54296875" style="2" bestFit="1" customWidth="1"/>
    <col min="1356" max="1366" width="7.6328125" style="2"/>
    <col min="1367" max="1367" width="9" style="2" bestFit="1" customWidth="1"/>
    <col min="1368" max="1370" width="7.6328125" style="2"/>
    <col min="1371" max="1371" width="11.54296875" style="2" bestFit="1" customWidth="1"/>
    <col min="1372" max="1382" width="7.6328125" style="2"/>
    <col min="1383" max="1383" width="9" style="2" bestFit="1" customWidth="1"/>
    <col min="1384" max="1386" width="7.6328125" style="2"/>
    <col min="1387" max="1387" width="11.54296875" style="2" bestFit="1" customWidth="1"/>
    <col min="1388" max="1398" width="7.6328125" style="2"/>
    <col min="1399" max="1399" width="9" style="2" bestFit="1" customWidth="1"/>
    <col min="1400" max="1402" width="7.6328125" style="2"/>
    <col min="1403" max="1403" width="11.54296875" style="2" bestFit="1" customWidth="1"/>
    <col min="1404" max="1414" width="7.6328125" style="2"/>
    <col min="1415" max="1415" width="9" style="2" bestFit="1" customWidth="1"/>
    <col min="1416" max="1418" width="7.6328125" style="2"/>
    <col min="1419" max="1419" width="11.54296875" style="2" bestFit="1" customWidth="1"/>
    <col min="1420" max="1430" width="7.6328125" style="2"/>
    <col min="1431" max="1431" width="9" style="2" bestFit="1" customWidth="1"/>
    <col min="1432" max="1434" width="7.6328125" style="2"/>
    <col min="1435" max="1435" width="11.54296875" style="2" bestFit="1" customWidth="1"/>
    <col min="1436" max="1446" width="7.6328125" style="2"/>
    <col min="1447" max="1447" width="9" style="2" bestFit="1" customWidth="1"/>
    <col min="1448" max="1450" width="7.6328125" style="2"/>
    <col min="1451" max="1451" width="11.54296875" style="2" bestFit="1" customWidth="1"/>
    <col min="1452" max="1462" width="7.6328125" style="2"/>
    <col min="1463" max="1463" width="9" style="2" bestFit="1" customWidth="1"/>
    <col min="1464" max="1466" width="7.6328125" style="2"/>
    <col min="1467" max="1467" width="11.54296875" style="2" bestFit="1" customWidth="1"/>
    <col min="1468" max="1478" width="7.6328125" style="2"/>
    <col min="1479" max="1479" width="9" style="2" bestFit="1" customWidth="1"/>
    <col min="1480" max="1482" width="7.6328125" style="2"/>
    <col min="1483" max="1483" width="11.54296875" style="2" bestFit="1" customWidth="1"/>
    <col min="1484" max="1494" width="7.6328125" style="2"/>
    <col min="1495" max="1495" width="9" style="2" bestFit="1" customWidth="1"/>
    <col min="1496" max="1498" width="7.6328125" style="2"/>
    <col min="1499" max="1499" width="11.54296875" style="2" bestFit="1" customWidth="1"/>
    <col min="1500" max="1510" width="7.6328125" style="2"/>
    <col min="1511" max="1511" width="9" style="2" bestFit="1" customWidth="1"/>
    <col min="1512" max="1514" width="7.6328125" style="2"/>
    <col min="1515" max="1515" width="11.54296875" style="2" bestFit="1" customWidth="1"/>
    <col min="1516" max="1526" width="7.6328125" style="2"/>
    <col min="1527" max="1527" width="9" style="2" bestFit="1" customWidth="1"/>
    <col min="1528" max="1530" width="7.6328125" style="2"/>
    <col min="1531" max="1531" width="11.54296875" style="2" bestFit="1" customWidth="1"/>
    <col min="1532" max="1542" width="7.6328125" style="2"/>
    <col min="1543" max="1543" width="9" style="2" bestFit="1" customWidth="1"/>
    <col min="1544" max="1546" width="7.6328125" style="2"/>
    <col min="1547" max="1547" width="11.54296875" style="2" bestFit="1" customWidth="1"/>
    <col min="1548" max="1558" width="7.6328125" style="2"/>
    <col min="1559" max="1559" width="9" style="2" bestFit="1" customWidth="1"/>
    <col min="1560" max="1562" width="7.6328125" style="2"/>
    <col min="1563" max="1563" width="11.54296875" style="2" bestFit="1" customWidth="1"/>
    <col min="1564" max="1574" width="7.6328125" style="2"/>
    <col min="1575" max="1575" width="9" style="2" bestFit="1" customWidth="1"/>
    <col min="1576" max="1578" width="7.6328125" style="2"/>
    <col min="1579" max="1579" width="11.54296875" style="2" bestFit="1" customWidth="1"/>
    <col min="1580" max="1590" width="7.6328125" style="2"/>
    <col min="1591" max="1591" width="9" style="2" bestFit="1" customWidth="1"/>
    <col min="1592" max="1594" width="7.6328125" style="2"/>
    <col min="1595" max="1595" width="11.54296875" style="2" bestFit="1" customWidth="1"/>
    <col min="1596" max="1606" width="7.6328125" style="2"/>
    <col min="1607" max="1607" width="9" style="2" bestFit="1" customWidth="1"/>
    <col min="1608" max="1610" width="7.6328125" style="2"/>
    <col min="1611" max="1611" width="11.54296875" style="2" bestFit="1" customWidth="1"/>
    <col min="1612" max="1622" width="7.6328125" style="2"/>
    <col min="1623" max="1623" width="9" style="2" bestFit="1" customWidth="1"/>
    <col min="1624" max="1626" width="7.6328125" style="2"/>
    <col min="1627" max="1627" width="11.54296875" style="2" bestFit="1" customWidth="1"/>
    <col min="1628" max="1638" width="7.6328125" style="2"/>
    <col min="1639" max="1639" width="9" style="2" bestFit="1" customWidth="1"/>
    <col min="1640" max="1642" width="7.6328125" style="2"/>
    <col min="1643" max="1643" width="11.54296875" style="2" bestFit="1" customWidth="1"/>
    <col min="1644" max="1654" width="7.6328125" style="2"/>
    <col min="1655" max="1655" width="9" style="2" bestFit="1" customWidth="1"/>
    <col min="1656" max="1658" width="7.6328125" style="2"/>
    <col min="1659" max="1659" width="11.54296875" style="2" bestFit="1" customWidth="1"/>
    <col min="1660" max="1670" width="7.6328125" style="2"/>
    <col min="1671" max="1671" width="9" style="2" bestFit="1" customWidth="1"/>
    <col min="1672" max="1674" width="7.6328125" style="2"/>
    <col min="1675" max="1675" width="11.54296875" style="2" bestFit="1" customWidth="1"/>
    <col min="1676" max="1686" width="7.6328125" style="2"/>
    <col min="1687" max="1687" width="9" style="2" bestFit="1" customWidth="1"/>
    <col min="1688" max="1690" width="7.6328125" style="2"/>
    <col min="1691" max="1691" width="11.54296875" style="2" bestFit="1" customWidth="1"/>
    <col min="1692" max="1702" width="7.6328125" style="2"/>
    <col min="1703" max="1703" width="9" style="2" bestFit="1" customWidth="1"/>
    <col min="1704" max="1706" width="7.6328125" style="2"/>
    <col min="1707" max="1707" width="11.54296875" style="2" bestFit="1" customWidth="1"/>
    <col min="1708" max="1718" width="7.6328125" style="2"/>
    <col min="1719" max="1719" width="9" style="2" bestFit="1" customWidth="1"/>
    <col min="1720" max="1722" width="7.6328125" style="2"/>
    <col min="1723" max="1723" width="11.54296875" style="2" bestFit="1" customWidth="1"/>
    <col min="1724" max="1734" width="7.6328125" style="2"/>
    <col min="1735" max="1735" width="9" style="2" bestFit="1" customWidth="1"/>
    <col min="1736" max="1738" width="7.6328125" style="2"/>
    <col min="1739" max="1739" width="11.54296875" style="2" bestFit="1" customWidth="1"/>
    <col min="1740" max="1750" width="7.6328125" style="2"/>
    <col min="1751" max="1751" width="9" style="2" bestFit="1" customWidth="1"/>
    <col min="1752" max="1754" width="7.6328125" style="2"/>
    <col min="1755" max="1755" width="11.54296875" style="2" bestFit="1" customWidth="1"/>
    <col min="1756" max="1766" width="7.6328125" style="2"/>
    <col min="1767" max="1767" width="9" style="2" bestFit="1" customWidth="1"/>
    <col min="1768" max="1770" width="7.6328125" style="2"/>
    <col min="1771" max="1771" width="11.54296875" style="2" bestFit="1" customWidth="1"/>
    <col min="1772" max="1782" width="7.6328125" style="2"/>
    <col min="1783" max="1783" width="9" style="2" bestFit="1" customWidth="1"/>
    <col min="1784" max="1786" width="7.6328125" style="2"/>
    <col min="1787" max="1787" width="11.54296875" style="2" bestFit="1" customWidth="1"/>
    <col min="1788" max="1798" width="7.6328125" style="2"/>
    <col min="1799" max="1799" width="9" style="2" bestFit="1" customWidth="1"/>
    <col min="1800" max="1802" width="7.6328125" style="2"/>
    <col min="1803" max="1803" width="11.54296875" style="2" bestFit="1" customWidth="1"/>
    <col min="1804" max="1814" width="7.6328125" style="2"/>
    <col min="1815" max="1815" width="9" style="2" bestFit="1" customWidth="1"/>
    <col min="1816" max="1818" width="7.6328125" style="2"/>
    <col min="1819" max="1819" width="11.54296875" style="2" bestFit="1" customWidth="1"/>
    <col min="1820" max="1830" width="7.6328125" style="2"/>
    <col min="1831" max="1831" width="9" style="2" bestFit="1" customWidth="1"/>
    <col min="1832" max="1834" width="7.6328125" style="2"/>
    <col min="1835" max="1835" width="11.54296875" style="2" bestFit="1" customWidth="1"/>
    <col min="1836" max="1846" width="7.6328125" style="2"/>
    <col min="1847" max="1847" width="9" style="2" bestFit="1" customWidth="1"/>
    <col min="1848" max="1850" width="7.6328125" style="2"/>
    <col min="1851" max="1851" width="11.54296875" style="2" bestFit="1" customWidth="1"/>
    <col min="1852" max="1862" width="7.6328125" style="2"/>
    <col min="1863" max="1863" width="9" style="2" bestFit="1" customWidth="1"/>
    <col min="1864" max="1866" width="7.6328125" style="2"/>
    <col min="1867" max="1867" width="11.54296875" style="2" bestFit="1" customWidth="1"/>
    <col min="1868" max="1878" width="7.6328125" style="2"/>
    <col min="1879" max="1879" width="9" style="2" bestFit="1" customWidth="1"/>
    <col min="1880" max="1882" width="7.6328125" style="2"/>
    <col min="1883" max="1883" width="11.54296875" style="2" bestFit="1" customWidth="1"/>
    <col min="1884" max="1894" width="7.6328125" style="2"/>
    <col min="1895" max="1895" width="9" style="2" bestFit="1" customWidth="1"/>
    <col min="1896" max="1898" width="7.6328125" style="2"/>
    <col min="1899" max="1899" width="11.54296875" style="2" bestFit="1" customWidth="1"/>
    <col min="1900" max="1910" width="7.6328125" style="2"/>
    <col min="1911" max="1911" width="9" style="2" bestFit="1" customWidth="1"/>
    <col min="1912" max="1914" width="7.6328125" style="2"/>
    <col min="1915" max="1915" width="11.54296875" style="2" bestFit="1" customWidth="1"/>
    <col min="1916" max="1926" width="7.6328125" style="2"/>
    <col min="1927" max="1927" width="9" style="2" bestFit="1" customWidth="1"/>
    <col min="1928" max="1930" width="7.6328125" style="2"/>
    <col min="1931" max="1931" width="11.54296875" style="2" bestFit="1" customWidth="1"/>
    <col min="1932" max="1942" width="7.6328125" style="2"/>
    <col min="1943" max="1943" width="9" style="2" bestFit="1" customWidth="1"/>
    <col min="1944" max="1946" width="7.6328125" style="2"/>
    <col min="1947" max="1947" width="11.54296875" style="2" bestFit="1" customWidth="1"/>
    <col min="1948" max="1958" width="7.6328125" style="2"/>
    <col min="1959" max="1959" width="9" style="2" bestFit="1" customWidth="1"/>
    <col min="1960" max="1962" width="7.6328125" style="2"/>
    <col min="1963" max="1963" width="11.54296875" style="2" bestFit="1" customWidth="1"/>
    <col min="1964" max="1974" width="7.6328125" style="2"/>
    <col min="1975" max="1975" width="9" style="2" bestFit="1" customWidth="1"/>
    <col min="1976" max="1978" width="7.6328125" style="2"/>
    <col min="1979" max="1979" width="11.54296875" style="2" bestFit="1" customWidth="1"/>
    <col min="1980" max="1990" width="7.6328125" style="2"/>
    <col min="1991" max="1991" width="9" style="2" bestFit="1" customWidth="1"/>
    <col min="1992" max="1994" width="7.6328125" style="2"/>
    <col min="1995" max="1995" width="11.54296875" style="2" bestFit="1" customWidth="1"/>
    <col min="1996" max="2006" width="7.6328125" style="2"/>
    <col min="2007" max="2007" width="9" style="2" bestFit="1" customWidth="1"/>
    <col min="2008" max="2010" width="7.6328125" style="2"/>
    <col min="2011" max="2011" width="11.54296875" style="2" bestFit="1" customWidth="1"/>
    <col min="2012" max="2022" width="7.6328125" style="2"/>
    <col min="2023" max="2023" width="9" style="2" bestFit="1" customWidth="1"/>
    <col min="2024" max="2026" width="7.6328125" style="2"/>
    <col min="2027" max="2027" width="11.54296875" style="2" bestFit="1" customWidth="1"/>
    <col min="2028" max="2038" width="7.6328125" style="2"/>
    <col min="2039" max="2039" width="9" style="2" bestFit="1" customWidth="1"/>
    <col min="2040" max="2042" width="7.6328125" style="2"/>
    <col min="2043" max="2043" width="11.54296875" style="2" bestFit="1" customWidth="1"/>
    <col min="2044" max="2054" width="7.6328125" style="2"/>
    <col min="2055" max="2055" width="9" style="2" bestFit="1" customWidth="1"/>
    <col min="2056" max="2058" width="7.6328125" style="2"/>
    <col min="2059" max="2059" width="11.54296875" style="2" bestFit="1" customWidth="1"/>
    <col min="2060" max="2070" width="7.6328125" style="2"/>
    <col min="2071" max="2071" width="9" style="2" bestFit="1" customWidth="1"/>
    <col min="2072" max="2074" width="7.6328125" style="2"/>
    <col min="2075" max="2075" width="11.54296875" style="2" bestFit="1" customWidth="1"/>
    <col min="2076" max="2086" width="7.6328125" style="2"/>
    <col min="2087" max="2087" width="9" style="2" bestFit="1" customWidth="1"/>
    <col min="2088" max="2090" width="7.6328125" style="2"/>
    <col min="2091" max="2091" width="11.54296875" style="2" bestFit="1" customWidth="1"/>
    <col min="2092" max="2102" width="7.6328125" style="2"/>
    <col min="2103" max="2103" width="9" style="2" bestFit="1" customWidth="1"/>
    <col min="2104" max="2106" width="7.6328125" style="2"/>
    <col min="2107" max="2107" width="11.54296875" style="2" bestFit="1" customWidth="1"/>
    <col min="2108" max="2118" width="7.6328125" style="2"/>
    <col min="2119" max="2119" width="9" style="2" bestFit="1" customWidth="1"/>
    <col min="2120" max="2122" width="7.6328125" style="2"/>
    <col min="2123" max="2123" width="11.54296875" style="2" bestFit="1" customWidth="1"/>
    <col min="2124" max="2134" width="7.6328125" style="2"/>
    <col min="2135" max="2135" width="9" style="2" bestFit="1" customWidth="1"/>
    <col min="2136" max="2138" width="7.6328125" style="2"/>
    <col min="2139" max="2139" width="11.54296875" style="2" bestFit="1" customWidth="1"/>
    <col min="2140" max="2150" width="7.6328125" style="2"/>
    <col min="2151" max="2151" width="9" style="2" bestFit="1" customWidth="1"/>
    <col min="2152" max="2154" width="7.6328125" style="2"/>
    <col min="2155" max="2155" width="11.54296875" style="2" bestFit="1" customWidth="1"/>
    <col min="2156" max="2166" width="7.6328125" style="2"/>
    <col min="2167" max="2167" width="9" style="2" bestFit="1" customWidth="1"/>
    <col min="2168" max="2170" width="7.6328125" style="2"/>
    <col min="2171" max="2171" width="11.54296875" style="2" bestFit="1" customWidth="1"/>
    <col min="2172" max="2182" width="7.6328125" style="2"/>
    <col min="2183" max="2183" width="9" style="2" bestFit="1" customWidth="1"/>
    <col min="2184" max="2186" width="7.6328125" style="2"/>
    <col min="2187" max="2187" width="11.54296875" style="2" bestFit="1" customWidth="1"/>
    <col min="2188" max="2198" width="7.6328125" style="2"/>
    <col min="2199" max="2199" width="9" style="2" bestFit="1" customWidth="1"/>
    <col min="2200" max="2202" width="7.6328125" style="2"/>
    <col min="2203" max="2203" width="11.54296875" style="2" bestFit="1" customWidth="1"/>
    <col min="2204" max="2214" width="7.6328125" style="2"/>
    <col min="2215" max="2215" width="9" style="2" bestFit="1" customWidth="1"/>
    <col min="2216" max="2218" width="7.6328125" style="2"/>
    <col min="2219" max="2219" width="11.54296875" style="2" bestFit="1" customWidth="1"/>
    <col min="2220" max="2230" width="7.6328125" style="2"/>
    <col min="2231" max="2231" width="9" style="2" bestFit="1" customWidth="1"/>
    <col min="2232" max="2234" width="7.6328125" style="2"/>
    <col min="2235" max="2235" width="11.54296875" style="2" bestFit="1" customWidth="1"/>
    <col min="2236" max="2246" width="7.6328125" style="2"/>
    <col min="2247" max="2247" width="9" style="2" bestFit="1" customWidth="1"/>
    <col min="2248" max="2250" width="7.6328125" style="2"/>
    <col min="2251" max="2251" width="11.54296875" style="2" bestFit="1" customWidth="1"/>
    <col min="2252" max="2262" width="7.6328125" style="2"/>
    <col min="2263" max="2263" width="9" style="2" bestFit="1" customWidth="1"/>
    <col min="2264" max="2266" width="7.6328125" style="2"/>
    <col min="2267" max="2267" width="11.54296875" style="2" bestFit="1" customWidth="1"/>
    <col min="2268" max="2278" width="7.6328125" style="2"/>
    <col min="2279" max="2279" width="9" style="2" bestFit="1" customWidth="1"/>
    <col min="2280" max="2282" width="7.6328125" style="2"/>
    <col min="2283" max="2283" width="11.54296875" style="2" bestFit="1" customWidth="1"/>
    <col min="2284" max="2294" width="7.6328125" style="2"/>
    <col min="2295" max="2295" width="9" style="2" bestFit="1" customWidth="1"/>
    <col min="2296" max="2298" width="7.6328125" style="2"/>
    <col min="2299" max="2299" width="11.54296875" style="2" bestFit="1" customWidth="1"/>
    <col min="2300" max="2310" width="7.6328125" style="2"/>
    <col min="2311" max="2311" width="9" style="2" bestFit="1" customWidth="1"/>
    <col min="2312" max="2314" width="7.6328125" style="2"/>
    <col min="2315" max="2315" width="11.54296875" style="2" bestFit="1" customWidth="1"/>
    <col min="2316" max="2326" width="7.6328125" style="2"/>
    <col min="2327" max="2327" width="9" style="2" bestFit="1" customWidth="1"/>
    <col min="2328" max="2330" width="7.6328125" style="2"/>
    <col min="2331" max="2331" width="11.54296875" style="2" bestFit="1" customWidth="1"/>
    <col min="2332" max="2342" width="7.6328125" style="2"/>
    <col min="2343" max="2343" width="9" style="2" bestFit="1" customWidth="1"/>
    <col min="2344" max="2346" width="7.6328125" style="2"/>
    <col min="2347" max="2347" width="11.54296875" style="2" bestFit="1" customWidth="1"/>
    <col min="2348" max="2358" width="7.6328125" style="2"/>
    <col min="2359" max="2359" width="9" style="2" bestFit="1" customWidth="1"/>
    <col min="2360" max="2362" width="7.6328125" style="2"/>
    <col min="2363" max="2363" width="11.54296875" style="2" bestFit="1" customWidth="1"/>
    <col min="2364" max="2374" width="7.6328125" style="2"/>
    <col min="2375" max="2375" width="9" style="2" bestFit="1" customWidth="1"/>
    <col min="2376" max="2378" width="7.6328125" style="2"/>
    <col min="2379" max="2379" width="11.54296875" style="2" bestFit="1" customWidth="1"/>
    <col min="2380" max="2390" width="7.6328125" style="2"/>
    <col min="2391" max="2391" width="9" style="2" bestFit="1" customWidth="1"/>
    <col min="2392" max="2394" width="7.6328125" style="2"/>
    <col min="2395" max="2395" width="11.54296875" style="2" bestFit="1" customWidth="1"/>
    <col min="2396" max="2406" width="7.6328125" style="2"/>
    <col min="2407" max="2407" width="9" style="2" bestFit="1" customWidth="1"/>
    <col min="2408" max="2410" width="7.6328125" style="2"/>
    <col min="2411" max="2411" width="11.54296875" style="2" bestFit="1" customWidth="1"/>
    <col min="2412" max="2422" width="7.6328125" style="2"/>
    <col min="2423" max="2423" width="9" style="2" bestFit="1" customWidth="1"/>
    <col min="2424" max="2426" width="7.6328125" style="2"/>
    <col min="2427" max="2427" width="11.54296875" style="2" bestFit="1" customWidth="1"/>
    <col min="2428" max="2438" width="7.6328125" style="2"/>
    <col min="2439" max="2439" width="9" style="2" bestFit="1" customWidth="1"/>
    <col min="2440" max="2442" width="7.6328125" style="2"/>
    <col min="2443" max="2443" width="11.54296875" style="2" bestFit="1" customWidth="1"/>
    <col min="2444" max="2454" width="7.6328125" style="2"/>
    <col min="2455" max="2455" width="9" style="2" bestFit="1" customWidth="1"/>
    <col min="2456" max="2458" width="7.6328125" style="2"/>
    <col min="2459" max="2459" width="11.54296875" style="2" bestFit="1" customWidth="1"/>
    <col min="2460" max="2470" width="7.6328125" style="2"/>
    <col min="2471" max="2471" width="9" style="2" bestFit="1" customWidth="1"/>
    <col min="2472" max="2474" width="7.6328125" style="2"/>
    <col min="2475" max="2475" width="11.54296875" style="2" bestFit="1" customWidth="1"/>
    <col min="2476" max="2486" width="7.6328125" style="2"/>
    <col min="2487" max="2487" width="9" style="2" bestFit="1" customWidth="1"/>
    <col min="2488" max="2490" width="7.6328125" style="2"/>
    <col min="2491" max="2491" width="11.54296875" style="2" bestFit="1" customWidth="1"/>
    <col min="2492" max="2502" width="7.6328125" style="2"/>
    <col min="2503" max="2503" width="9" style="2" bestFit="1" customWidth="1"/>
    <col min="2504" max="2506" width="7.6328125" style="2"/>
    <col min="2507" max="2507" width="11.54296875" style="2" bestFit="1" customWidth="1"/>
    <col min="2508" max="2518" width="7.6328125" style="2"/>
    <col min="2519" max="2519" width="9" style="2" bestFit="1" customWidth="1"/>
    <col min="2520" max="2522" width="7.6328125" style="2"/>
    <col min="2523" max="2523" width="11.54296875" style="2" bestFit="1" customWidth="1"/>
    <col min="2524" max="2534" width="7.6328125" style="2"/>
    <col min="2535" max="2535" width="9" style="2" bestFit="1" customWidth="1"/>
    <col min="2536" max="2538" width="7.6328125" style="2"/>
    <col min="2539" max="2539" width="11.54296875" style="2" bestFit="1" customWidth="1"/>
    <col min="2540" max="2550" width="7.6328125" style="2"/>
    <col min="2551" max="2551" width="9" style="2" bestFit="1" customWidth="1"/>
    <col min="2552" max="2554" width="7.6328125" style="2"/>
    <col min="2555" max="2555" width="11.54296875" style="2" bestFit="1" customWidth="1"/>
    <col min="2556" max="2566" width="7.6328125" style="2"/>
    <col min="2567" max="2567" width="9" style="2" bestFit="1" customWidth="1"/>
    <col min="2568" max="2570" width="7.6328125" style="2"/>
    <col min="2571" max="2571" width="11.54296875" style="2" bestFit="1" customWidth="1"/>
    <col min="2572" max="2582" width="7.6328125" style="2"/>
    <col min="2583" max="2583" width="9" style="2" bestFit="1" customWidth="1"/>
    <col min="2584" max="2586" width="7.6328125" style="2"/>
    <col min="2587" max="2587" width="11.54296875" style="2" bestFit="1" customWidth="1"/>
    <col min="2588" max="2598" width="7.6328125" style="2"/>
    <col min="2599" max="2599" width="9" style="2" bestFit="1" customWidth="1"/>
    <col min="2600" max="2602" width="7.6328125" style="2"/>
    <col min="2603" max="2603" width="11.54296875" style="2" bestFit="1" customWidth="1"/>
    <col min="2604" max="2614" width="7.6328125" style="2"/>
    <col min="2615" max="2615" width="9" style="2" bestFit="1" customWidth="1"/>
    <col min="2616" max="2618" width="7.6328125" style="2"/>
    <col min="2619" max="2619" width="11.54296875" style="2" bestFit="1" customWidth="1"/>
    <col min="2620" max="2630" width="7.6328125" style="2"/>
    <col min="2631" max="2631" width="9" style="2" bestFit="1" customWidth="1"/>
    <col min="2632" max="2634" width="7.6328125" style="2"/>
    <col min="2635" max="2635" width="11.54296875" style="2" bestFit="1" customWidth="1"/>
    <col min="2636" max="2646" width="7.6328125" style="2"/>
    <col min="2647" max="2647" width="9" style="2" bestFit="1" customWidth="1"/>
    <col min="2648" max="2650" width="7.6328125" style="2"/>
    <col min="2651" max="2651" width="11.54296875" style="2" bestFit="1" customWidth="1"/>
    <col min="2652" max="2662" width="7.6328125" style="2"/>
    <col min="2663" max="2663" width="9" style="2" bestFit="1" customWidth="1"/>
    <col min="2664" max="2666" width="7.6328125" style="2"/>
    <col min="2667" max="2667" width="11.54296875" style="2" bestFit="1" customWidth="1"/>
    <col min="2668" max="2678" width="7.6328125" style="2"/>
    <col min="2679" max="2679" width="9" style="2" bestFit="1" customWidth="1"/>
    <col min="2680" max="2682" width="7.6328125" style="2"/>
    <col min="2683" max="2683" width="11.54296875" style="2" bestFit="1" customWidth="1"/>
    <col min="2684" max="2694" width="7.6328125" style="2"/>
    <col min="2695" max="2695" width="9" style="2" bestFit="1" customWidth="1"/>
    <col min="2696" max="2698" width="7.6328125" style="2"/>
    <col min="2699" max="2699" width="11.54296875" style="2" bestFit="1" customWidth="1"/>
    <col min="2700" max="2710" width="7.6328125" style="2"/>
    <col min="2711" max="2711" width="9" style="2" bestFit="1" customWidth="1"/>
    <col min="2712" max="2714" width="7.6328125" style="2"/>
    <col min="2715" max="2715" width="11.54296875" style="2" bestFit="1" customWidth="1"/>
    <col min="2716" max="2726" width="7.6328125" style="2"/>
    <col min="2727" max="2727" width="9" style="2" bestFit="1" customWidth="1"/>
    <col min="2728" max="2730" width="7.6328125" style="2"/>
    <col min="2731" max="2731" width="11.54296875" style="2" bestFit="1" customWidth="1"/>
    <col min="2732" max="2742" width="7.6328125" style="2"/>
    <col min="2743" max="2743" width="9" style="2" bestFit="1" customWidth="1"/>
    <col min="2744" max="2746" width="7.6328125" style="2"/>
    <col min="2747" max="2747" width="11.54296875" style="2" bestFit="1" customWidth="1"/>
    <col min="2748" max="2758" width="7.6328125" style="2"/>
    <col min="2759" max="2759" width="9" style="2" bestFit="1" customWidth="1"/>
    <col min="2760" max="2762" width="7.6328125" style="2"/>
    <col min="2763" max="2763" width="11.54296875" style="2" bestFit="1" customWidth="1"/>
    <col min="2764" max="2774" width="7.6328125" style="2"/>
    <col min="2775" max="2775" width="9" style="2" bestFit="1" customWidth="1"/>
    <col min="2776" max="2778" width="7.6328125" style="2"/>
    <col min="2779" max="2779" width="11.54296875" style="2" bestFit="1" customWidth="1"/>
    <col min="2780" max="2790" width="7.6328125" style="2"/>
    <col min="2791" max="2791" width="9" style="2" bestFit="1" customWidth="1"/>
    <col min="2792" max="2794" width="7.6328125" style="2"/>
    <col min="2795" max="2795" width="11.54296875" style="2" bestFit="1" customWidth="1"/>
    <col min="2796" max="2806" width="7.6328125" style="2"/>
    <col min="2807" max="2807" width="9" style="2" bestFit="1" customWidth="1"/>
    <col min="2808" max="2810" width="7.6328125" style="2"/>
    <col min="2811" max="2811" width="11.54296875" style="2" bestFit="1" customWidth="1"/>
    <col min="2812" max="2822" width="7.6328125" style="2"/>
    <col min="2823" max="2823" width="9" style="2" bestFit="1" customWidth="1"/>
    <col min="2824" max="2826" width="7.6328125" style="2"/>
    <col min="2827" max="2827" width="11.54296875" style="2" bestFit="1" customWidth="1"/>
    <col min="2828" max="2838" width="7.6328125" style="2"/>
    <col min="2839" max="2839" width="9" style="2" bestFit="1" customWidth="1"/>
    <col min="2840" max="2842" width="7.6328125" style="2"/>
    <col min="2843" max="2843" width="11.54296875" style="2" bestFit="1" customWidth="1"/>
    <col min="2844" max="2854" width="7.6328125" style="2"/>
    <col min="2855" max="2855" width="9" style="2" bestFit="1" customWidth="1"/>
    <col min="2856" max="2858" width="7.6328125" style="2"/>
    <col min="2859" max="2859" width="11.54296875" style="2" bestFit="1" customWidth="1"/>
    <col min="2860" max="2870" width="7.6328125" style="2"/>
    <col min="2871" max="2871" width="9" style="2" bestFit="1" customWidth="1"/>
    <col min="2872" max="2874" width="7.6328125" style="2"/>
    <col min="2875" max="2875" width="11.54296875" style="2" bestFit="1" customWidth="1"/>
    <col min="2876" max="2886" width="7.6328125" style="2"/>
    <col min="2887" max="2887" width="9" style="2" bestFit="1" customWidth="1"/>
    <col min="2888" max="2890" width="7.6328125" style="2"/>
    <col min="2891" max="2891" width="11.54296875" style="2" bestFit="1" customWidth="1"/>
    <col min="2892" max="2902" width="7.6328125" style="2"/>
    <col min="2903" max="2903" width="9" style="2" bestFit="1" customWidth="1"/>
    <col min="2904" max="2906" width="7.6328125" style="2"/>
    <col min="2907" max="2907" width="11.54296875" style="2" bestFit="1" customWidth="1"/>
    <col min="2908" max="2918" width="7.6328125" style="2"/>
    <col min="2919" max="2919" width="9" style="2" bestFit="1" customWidth="1"/>
    <col min="2920" max="2922" width="7.6328125" style="2"/>
    <col min="2923" max="2923" width="11.54296875" style="2" bestFit="1" customWidth="1"/>
    <col min="2924" max="2934" width="7.6328125" style="2"/>
    <col min="2935" max="2935" width="9" style="2" bestFit="1" customWidth="1"/>
    <col min="2936" max="2938" width="7.6328125" style="2"/>
    <col min="2939" max="2939" width="11.54296875" style="2" bestFit="1" customWidth="1"/>
    <col min="2940" max="2950" width="7.6328125" style="2"/>
    <col min="2951" max="2951" width="9" style="2" bestFit="1" customWidth="1"/>
    <col min="2952" max="2954" width="7.6328125" style="2"/>
    <col min="2955" max="2955" width="11.54296875" style="2" bestFit="1" customWidth="1"/>
    <col min="2956" max="2966" width="7.6328125" style="2"/>
    <col min="2967" max="2967" width="9" style="2" bestFit="1" customWidth="1"/>
    <col min="2968" max="2970" width="7.6328125" style="2"/>
    <col min="2971" max="2971" width="11.54296875" style="2" bestFit="1" customWidth="1"/>
    <col min="2972" max="2982" width="7.6328125" style="2"/>
    <col min="2983" max="2983" width="9" style="2" bestFit="1" customWidth="1"/>
    <col min="2984" max="2986" width="7.6328125" style="2"/>
    <col min="2987" max="2987" width="11.54296875" style="2" bestFit="1" customWidth="1"/>
    <col min="2988" max="2998" width="7.6328125" style="2"/>
    <col min="2999" max="2999" width="9" style="2" bestFit="1" customWidth="1"/>
    <col min="3000" max="3002" width="7.6328125" style="2"/>
    <col min="3003" max="3003" width="11.54296875" style="2" bestFit="1" customWidth="1"/>
    <col min="3004" max="3014" width="7.6328125" style="2"/>
    <col min="3015" max="3015" width="9" style="2" bestFit="1" customWidth="1"/>
    <col min="3016" max="3018" width="7.6328125" style="2"/>
    <col min="3019" max="3019" width="11.54296875" style="2" bestFit="1" customWidth="1"/>
    <col min="3020" max="3030" width="7.6328125" style="2"/>
    <col min="3031" max="3031" width="9" style="2" bestFit="1" customWidth="1"/>
    <col min="3032" max="3034" width="7.6328125" style="2"/>
    <col min="3035" max="3035" width="11.54296875" style="2" bestFit="1" customWidth="1"/>
    <col min="3036" max="3046" width="7.6328125" style="2"/>
    <col min="3047" max="3047" width="9" style="2" bestFit="1" customWidth="1"/>
    <col min="3048" max="3050" width="7.6328125" style="2"/>
    <col min="3051" max="3051" width="11.54296875" style="2" bestFit="1" customWidth="1"/>
    <col min="3052" max="3062" width="7.6328125" style="2"/>
    <col min="3063" max="3063" width="9" style="2" bestFit="1" customWidth="1"/>
    <col min="3064" max="3066" width="7.6328125" style="2"/>
    <col min="3067" max="3067" width="11.54296875" style="2" bestFit="1" customWidth="1"/>
    <col min="3068" max="3078" width="7.6328125" style="2"/>
    <col min="3079" max="3079" width="9" style="2" bestFit="1" customWidth="1"/>
    <col min="3080" max="3082" width="7.6328125" style="2"/>
    <col min="3083" max="3083" width="11.54296875" style="2" bestFit="1" customWidth="1"/>
    <col min="3084" max="3094" width="7.6328125" style="2"/>
    <col min="3095" max="3095" width="9" style="2" bestFit="1" customWidth="1"/>
    <col min="3096" max="3098" width="7.6328125" style="2"/>
    <col min="3099" max="3099" width="11.54296875" style="2" bestFit="1" customWidth="1"/>
    <col min="3100" max="3110" width="7.6328125" style="2"/>
    <col min="3111" max="3111" width="9" style="2" bestFit="1" customWidth="1"/>
    <col min="3112" max="3114" width="7.6328125" style="2"/>
    <col min="3115" max="3115" width="11.54296875" style="2" bestFit="1" customWidth="1"/>
    <col min="3116" max="3126" width="7.6328125" style="2"/>
    <col min="3127" max="3127" width="9" style="2" bestFit="1" customWidth="1"/>
    <col min="3128" max="3130" width="7.6328125" style="2"/>
    <col min="3131" max="3131" width="11.54296875" style="2" bestFit="1" customWidth="1"/>
    <col min="3132" max="3142" width="7.6328125" style="2"/>
    <col min="3143" max="3143" width="9" style="2" bestFit="1" customWidth="1"/>
    <col min="3144" max="3146" width="7.6328125" style="2"/>
    <col min="3147" max="3147" width="11.54296875" style="2" bestFit="1" customWidth="1"/>
    <col min="3148" max="3158" width="7.6328125" style="2"/>
    <col min="3159" max="3159" width="9" style="2" bestFit="1" customWidth="1"/>
    <col min="3160" max="3162" width="7.6328125" style="2"/>
    <col min="3163" max="3163" width="11.54296875" style="2" bestFit="1" customWidth="1"/>
    <col min="3164" max="3174" width="7.6328125" style="2"/>
    <col min="3175" max="3175" width="9" style="2" bestFit="1" customWidth="1"/>
    <col min="3176" max="3178" width="7.6328125" style="2"/>
    <col min="3179" max="3179" width="11.54296875" style="2" bestFit="1" customWidth="1"/>
    <col min="3180" max="3190" width="7.6328125" style="2"/>
    <col min="3191" max="3191" width="9" style="2" bestFit="1" customWidth="1"/>
    <col min="3192" max="3194" width="7.6328125" style="2"/>
    <col min="3195" max="3195" width="11.54296875" style="2" bestFit="1" customWidth="1"/>
    <col min="3196" max="3206" width="7.6328125" style="2"/>
    <col min="3207" max="3207" width="9" style="2" bestFit="1" customWidth="1"/>
    <col min="3208" max="3210" width="7.6328125" style="2"/>
    <col min="3211" max="3211" width="11.54296875" style="2" bestFit="1" customWidth="1"/>
    <col min="3212" max="3222" width="7.6328125" style="2"/>
    <col min="3223" max="3223" width="9" style="2" bestFit="1" customWidth="1"/>
    <col min="3224" max="3226" width="7.6328125" style="2"/>
    <col min="3227" max="3227" width="11.54296875" style="2" bestFit="1" customWidth="1"/>
    <col min="3228" max="3238" width="7.6328125" style="2"/>
    <col min="3239" max="3239" width="9" style="2" bestFit="1" customWidth="1"/>
    <col min="3240" max="3242" width="7.6328125" style="2"/>
    <col min="3243" max="3243" width="11.54296875" style="2" bestFit="1" customWidth="1"/>
    <col min="3244" max="3254" width="7.6328125" style="2"/>
    <col min="3255" max="3255" width="9" style="2" bestFit="1" customWidth="1"/>
    <col min="3256" max="3258" width="7.6328125" style="2"/>
    <col min="3259" max="3259" width="11.54296875" style="2" bestFit="1" customWidth="1"/>
    <col min="3260" max="3270" width="7.6328125" style="2"/>
    <col min="3271" max="3271" width="9" style="2" bestFit="1" customWidth="1"/>
    <col min="3272" max="3274" width="7.6328125" style="2"/>
    <col min="3275" max="3275" width="11.54296875" style="2" bestFit="1" customWidth="1"/>
    <col min="3276" max="3286" width="7.6328125" style="2"/>
    <col min="3287" max="3287" width="9" style="2" bestFit="1" customWidth="1"/>
    <col min="3288" max="3290" width="7.6328125" style="2"/>
    <col min="3291" max="3291" width="11.54296875" style="2" bestFit="1" customWidth="1"/>
    <col min="3292" max="3302" width="7.6328125" style="2"/>
    <col min="3303" max="3303" width="9" style="2" bestFit="1" customWidth="1"/>
    <col min="3304" max="3306" width="7.6328125" style="2"/>
    <col min="3307" max="3307" width="11.54296875" style="2" bestFit="1" customWidth="1"/>
    <col min="3308" max="3318" width="7.6328125" style="2"/>
    <col min="3319" max="3319" width="9" style="2" bestFit="1" customWidth="1"/>
    <col min="3320" max="3322" width="7.6328125" style="2"/>
    <col min="3323" max="3323" width="11.54296875" style="2" bestFit="1" customWidth="1"/>
    <col min="3324" max="3334" width="7.6328125" style="2"/>
    <col min="3335" max="3335" width="9" style="2" bestFit="1" customWidth="1"/>
    <col min="3336" max="3338" width="7.6328125" style="2"/>
    <col min="3339" max="3339" width="11.54296875" style="2" bestFit="1" customWidth="1"/>
    <col min="3340" max="3350" width="7.6328125" style="2"/>
    <col min="3351" max="3351" width="9" style="2" bestFit="1" customWidth="1"/>
    <col min="3352" max="3354" width="7.6328125" style="2"/>
    <col min="3355" max="3355" width="11.54296875" style="2" bestFit="1" customWidth="1"/>
    <col min="3356" max="3366" width="7.6328125" style="2"/>
    <col min="3367" max="3367" width="9" style="2" bestFit="1" customWidth="1"/>
    <col min="3368" max="3370" width="7.6328125" style="2"/>
    <col min="3371" max="3371" width="11.54296875" style="2" bestFit="1" customWidth="1"/>
    <col min="3372" max="3382" width="7.6328125" style="2"/>
    <col min="3383" max="3383" width="9" style="2" bestFit="1" customWidth="1"/>
    <col min="3384" max="3386" width="7.6328125" style="2"/>
    <col min="3387" max="3387" width="11.54296875" style="2" bestFit="1" customWidth="1"/>
    <col min="3388" max="3398" width="7.6328125" style="2"/>
    <col min="3399" max="3399" width="9" style="2" bestFit="1" customWidth="1"/>
    <col min="3400" max="3402" width="7.6328125" style="2"/>
    <col min="3403" max="3403" width="11.54296875" style="2" bestFit="1" customWidth="1"/>
    <col min="3404" max="3414" width="7.6328125" style="2"/>
    <col min="3415" max="3415" width="9" style="2" bestFit="1" customWidth="1"/>
    <col min="3416" max="3418" width="7.6328125" style="2"/>
    <col min="3419" max="3419" width="11.54296875" style="2" bestFit="1" customWidth="1"/>
    <col min="3420" max="3430" width="7.6328125" style="2"/>
    <col min="3431" max="3431" width="9" style="2" bestFit="1" customWidth="1"/>
    <col min="3432" max="3434" width="7.6328125" style="2"/>
    <col min="3435" max="3435" width="11.54296875" style="2" bestFit="1" customWidth="1"/>
    <col min="3436" max="3446" width="7.6328125" style="2"/>
    <col min="3447" max="3447" width="9" style="2" bestFit="1" customWidth="1"/>
    <col min="3448" max="3450" width="7.6328125" style="2"/>
    <col min="3451" max="3451" width="11.54296875" style="2" bestFit="1" customWidth="1"/>
    <col min="3452" max="3462" width="7.6328125" style="2"/>
    <col min="3463" max="3463" width="9" style="2" bestFit="1" customWidth="1"/>
    <col min="3464" max="3466" width="7.6328125" style="2"/>
    <col min="3467" max="3467" width="11.54296875" style="2" bestFit="1" customWidth="1"/>
    <col min="3468" max="3478" width="7.6328125" style="2"/>
    <col min="3479" max="3479" width="9" style="2" bestFit="1" customWidth="1"/>
    <col min="3480" max="3482" width="7.6328125" style="2"/>
    <col min="3483" max="3483" width="11.54296875" style="2" bestFit="1" customWidth="1"/>
    <col min="3484" max="3494" width="7.6328125" style="2"/>
    <col min="3495" max="3495" width="9" style="2" bestFit="1" customWidth="1"/>
    <col min="3496" max="3498" width="7.6328125" style="2"/>
    <col min="3499" max="3499" width="11.54296875" style="2" bestFit="1" customWidth="1"/>
    <col min="3500" max="3510" width="7.6328125" style="2"/>
    <col min="3511" max="3511" width="9" style="2" bestFit="1" customWidth="1"/>
    <col min="3512" max="3514" width="7.6328125" style="2"/>
    <col min="3515" max="3515" width="11.54296875" style="2" bestFit="1" customWidth="1"/>
    <col min="3516" max="3526" width="7.6328125" style="2"/>
    <col min="3527" max="3527" width="9" style="2" bestFit="1" customWidth="1"/>
    <col min="3528" max="3530" width="7.6328125" style="2"/>
    <col min="3531" max="3531" width="11.54296875" style="2" bestFit="1" customWidth="1"/>
    <col min="3532" max="3542" width="7.6328125" style="2"/>
    <col min="3543" max="3543" width="9" style="2" bestFit="1" customWidth="1"/>
    <col min="3544" max="3546" width="7.6328125" style="2"/>
    <col min="3547" max="3547" width="11.54296875" style="2" bestFit="1" customWidth="1"/>
    <col min="3548" max="3558" width="7.6328125" style="2"/>
    <col min="3559" max="3559" width="9" style="2" bestFit="1" customWidth="1"/>
    <col min="3560" max="3562" width="7.6328125" style="2"/>
    <col min="3563" max="3563" width="11.54296875" style="2" bestFit="1" customWidth="1"/>
    <col min="3564" max="3574" width="7.6328125" style="2"/>
    <col min="3575" max="3575" width="9" style="2" bestFit="1" customWidth="1"/>
    <col min="3576" max="3578" width="7.6328125" style="2"/>
    <col min="3579" max="3579" width="11.54296875" style="2" bestFit="1" customWidth="1"/>
    <col min="3580" max="3590" width="7.6328125" style="2"/>
    <col min="3591" max="3591" width="9" style="2" bestFit="1" customWidth="1"/>
    <col min="3592" max="3594" width="7.6328125" style="2"/>
    <col min="3595" max="3595" width="11.54296875" style="2" bestFit="1" customWidth="1"/>
    <col min="3596" max="3606" width="7.6328125" style="2"/>
    <col min="3607" max="3607" width="9" style="2" bestFit="1" customWidth="1"/>
    <col min="3608" max="3610" width="7.6328125" style="2"/>
    <col min="3611" max="3611" width="11.54296875" style="2" bestFit="1" customWidth="1"/>
    <col min="3612" max="3622" width="7.6328125" style="2"/>
    <col min="3623" max="3623" width="9" style="2" bestFit="1" customWidth="1"/>
    <col min="3624" max="3626" width="7.6328125" style="2"/>
    <col min="3627" max="3627" width="11.54296875" style="2" bestFit="1" customWidth="1"/>
    <col min="3628" max="3638" width="7.6328125" style="2"/>
    <col min="3639" max="3639" width="9" style="2" bestFit="1" customWidth="1"/>
    <col min="3640" max="3642" width="7.6328125" style="2"/>
    <col min="3643" max="3643" width="11.54296875" style="2" bestFit="1" customWidth="1"/>
    <col min="3644" max="3654" width="7.6328125" style="2"/>
    <col min="3655" max="3655" width="9" style="2" bestFit="1" customWidth="1"/>
    <col min="3656" max="3658" width="7.6328125" style="2"/>
    <col min="3659" max="3659" width="11.54296875" style="2" bestFit="1" customWidth="1"/>
    <col min="3660" max="3670" width="7.6328125" style="2"/>
    <col min="3671" max="3671" width="9" style="2" bestFit="1" customWidth="1"/>
    <col min="3672" max="3674" width="7.6328125" style="2"/>
    <col min="3675" max="3675" width="11.54296875" style="2" bestFit="1" customWidth="1"/>
    <col min="3676" max="3686" width="7.6328125" style="2"/>
    <col min="3687" max="3687" width="9" style="2" bestFit="1" customWidth="1"/>
    <col min="3688" max="3690" width="7.6328125" style="2"/>
    <col min="3691" max="3691" width="11.54296875" style="2" bestFit="1" customWidth="1"/>
    <col min="3692" max="3702" width="7.6328125" style="2"/>
    <col min="3703" max="3703" width="9" style="2" bestFit="1" customWidth="1"/>
    <col min="3704" max="3706" width="7.6328125" style="2"/>
    <col min="3707" max="3707" width="11.54296875" style="2" bestFit="1" customWidth="1"/>
    <col min="3708" max="3718" width="7.6328125" style="2"/>
    <col min="3719" max="3719" width="9" style="2" bestFit="1" customWidth="1"/>
    <col min="3720" max="3722" width="7.6328125" style="2"/>
    <col min="3723" max="3723" width="11.54296875" style="2" bestFit="1" customWidth="1"/>
    <col min="3724" max="3734" width="7.6328125" style="2"/>
    <col min="3735" max="3735" width="9" style="2" bestFit="1" customWidth="1"/>
    <col min="3736" max="3738" width="7.6328125" style="2"/>
    <col min="3739" max="3739" width="11.54296875" style="2" bestFit="1" customWidth="1"/>
    <col min="3740" max="3750" width="7.6328125" style="2"/>
    <col min="3751" max="3751" width="9" style="2" bestFit="1" customWidth="1"/>
    <col min="3752" max="3754" width="7.6328125" style="2"/>
    <col min="3755" max="3755" width="11.54296875" style="2" bestFit="1" customWidth="1"/>
    <col min="3756" max="3766" width="7.6328125" style="2"/>
    <col min="3767" max="3767" width="9" style="2" bestFit="1" customWidth="1"/>
    <col min="3768" max="3770" width="7.6328125" style="2"/>
    <col min="3771" max="3771" width="11.54296875" style="2" bestFit="1" customWidth="1"/>
    <col min="3772" max="3782" width="7.6328125" style="2"/>
    <col min="3783" max="3783" width="9" style="2" bestFit="1" customWidth="1"/>
    <col min="3784" max="3786" width="7.6328125" style="2"/>
    <col min="3787" max="3787" width="11.54296875" style="2" bestFit="1" customWidth="1"/>
    <col min="3788" max="3798" width="7.6328125" style="2"/>
    <col min="3799" max="3799" width="9" style="2" bestFit="1" customWidth="1"/>
    <col min="3800" max="3802" width="7.6328125" style="2"/>
    <col min="3803" max="3803" width="11.54296875" style="2" bestFit="1" customWidth="1"/>
    <col min="3804" max="3814" width="7.6328125" style="2"/>
    <col min="3815" max="3815" width="9" style="2" bestFit="1" customWidth="1"/>
    <col min="3816" max="3818" width="7.6328125" style="2"/>
    <col min="3819" max="3819" width="11.54296875" style="2" bestFit="1" customWidth="1"/>
    <col min="3820" max="3830" width="7.6328125" style="2"/>
    <col min="3831" max="3831" width="9" style="2" bestFit="1" customWidth="1"/>
    <col min="3832" max="3834" width="7.6328125" style="2"/>
    <col min="3835" max="3835" width="11.54296875" style="2" bestFit="1" customWidth="1"/>
    <col min="3836" max="3846" width="7.6328125" style="2"/>
    <col min="3847" max="3847" width="9" style="2" bestFit="1" customWidth="1"/>
    <col min="3848" max="3850" width="7.6328125" style="2"/>
    <col min="3851" max="3851" width="11.54296875" style="2" bestFit="1" customWidth="1"/>
    <col min="3852" max="3862" width="7.6328125" style="2"/>
    <col min="3863" max="3863" width="9" style="2" bestFit="1" customWidth="1"/>
    <col min="3864" max="3866" width="7.6328125" style="2"/>
    <col min="3867" max="3867" width="11.54296875" style="2" bestFit="1" customWidth="1"/>
    <col min="3868" max="3878" width="7.6328125" style="2"/>
    <col min="3879" max="3879" width="9" style="2" bestFit="1" customWidth="1"/>
    <col min="3880" max="3882" width="7.6328125" style="2"/>
    <col min="3883" max="3883" width="11.54296875" style="2" bestFit="1" customWidth="1"/>
    <col min="3884" max="3894" width="7.6328125" style="2"/>
    <col min="3895" max="3895" width="9" style="2" bestFit="1" customWidth="1"/>
    <col min="3896" max="3898" width="7.6328125" style="2"/>
    <col min="3899" max="3899" width="11.54296875" style="2" bestFit="1" customWidth="1"/>
    <col min="3900" max="3910" width="7.6328125" style="2"/>
    <col min="3911" max="3911" width="9" style="2" bestFit="1" customWidth="1"/>
    <col min="3912" max="3914" width="7.6328125" style="2"/>
    <col min="3915" max="3915" width="11.54296875" style="2" bestFit="1" customWidth="1"/>
    <col min="3916" max="3926" width="7.6328125" style="2"/>
    <col min="3927" max="3927" width="9" style="2" bestFit="1" customWidth="1"/>
    <col min="3928" max="3930" width="7.6328125" style="2"/>
    <col min="3931" max="3931" width="11.54296875" style="2" bestFit="1" customWidth="1"/>
    <col min="3932" max="3942" width="7.6328125" style="2"/>
    <col min="3943" max="3943" width="9" style="2" bestFit="1" customWidth="1"/>
    <col min="3944" max="3946" width="7.6328125" style="2"/>
    <col min="3947" max="3947" width="11.54296875" style="2" bestFit="1" customWidth="1"/>
    <col min="3948" max="3958" width="7.6328125" style="2"/>
    <col min="3959" max="3959" width="9" style="2" bestFit="1" customWidth="1"/>
    <col min="3960" max="3962" width="7.6328125" style="2"/>
    <col min="3963" max="3963" width="11.54296875" style="2" bestFit="1" customWidth="1"/>
    <col min="3964" max="3974" width="7.6328125" style="2"/>
    <col min="3975" max="3975" width="9" style="2" bestFit="1" customWidth="1"/>
    <col min="3976" max="3978" width="7.6328125" style="2"/>
    <col min="3979" max="3979" width="11.54296875" style="2" bestFit="1" customWidth="1"/>
    <col min="3980" max="3990" width="7.6328125" style="2"/>
    <col min="3991" max="3991" width="9" style="2" bestFit="1" customWidth="1"/>
    <col min="3992" max="3994" width="7.6328125" style="2"/>
    <col min="3995" max="3995" width="11.54296875" style="2" bestFit="1" customWidth="1"/>
    <col min="3996" max="4006" width="7.6328125" style="2"/>
    <col min="4007" max="4007" width="9" style="2" bestFit="1" customWidth="1"/>
    <col min="4008" max="4010" width="7.6328125" style="2"/>
    <col min="4011" max="4011" width="11.54296875" style="2" bestFit="1" customWidth="1"/>
    <col min="4012" max="4022" width="7.6328125" style="2"/>
    <col min="4023" max="4023" width="9" style="2" bestFit="1" customWidth="1"/>
    <col min="4024" max="4026" width="7.6328125" style="2"/>
    <col min="4027" max="4027" width="11.54296875" style="2" bestFit="1" customWidth="1"/>
    <col min="4028" max="4038" width="7.6328125" style="2"/>
    <col min="4039" max="4039" width="9" style="2" bestFit="1" customWidth="1"/>
    <col min="4040" max="4042" width="7.6328125" style="2"/>
    <col min="4043" max="4043" width="11.54296875" style="2" bestFit="1" customWidth="1"/>
    <col min="4044" max="4054" width="7.6328125" style="2"/>
    <col min="4055" max="4055" width="9" style="2" bestFit="1" customWidth="1"/>
    <col min="4056" max="4058" width="7.6328125" style="2"/>
    <col min="4059" max="4059" width="11.54296875" style="2" bestFit="1" customWidth="1"/>
    <col min="4060" max="4070" width="7.6328125" style="2"/>
    <col min="4071" max="4071" width="9" style="2" bestFit="1" customWidth="1"/>
    <col min="4072" max="4074" width="7.6328125" style="2"/>
    <col min="4075" max="4075" width="11.54296875" style="2" bestFit="1" customWidth="1"/>
    <col min="4076" max="4086" width="7.6328125" style="2"/>
    <col min="4087" max="4087" width="9" style="2" bestFit="1" customWidth="1"/>
    <col min="4088" max="4090" width="7.6328125" style="2"/>
    <col min="4091" max="4091" width="11.54296875" style="2" bestFit="1" customWidth="1"/>
    <col min="4092" max="4102" width="7.6328125" style="2"/>
    <col min="4103" max="4103" width="9" style="2" bestFit="1" customWidth="1"/>
    <col min="4104" max="4106" width="7.6328125" style="2"/>
    <col min="4107" max="4107" width="11.54296875" style="2" bestFit="1" customWidth="1"/>
    <col min="4108" max="4118" width="7.6328125" style="2"/>
    <col min="4119" max="4119" width="9" style="2" bestFit="1" customWidth="1"/>
    <col min="4120" max="4122" width="7.6328125" style="2"/>
    <col min="4123" max="4123" width="11.54296875" style="2" bestFit="1" customWidth="1"/>
    <col min="4124" max="4134" width="7.6328125" style="2"/>
    <col min="4135" max="4135" width="9" style="2" bestFit="1" customWidth="1"/>
    <col min="4136" max="4138" width="7.6328125" style="2"/>
    <col min="4139" max="4139" width="11.54296875" style="2" bestFit="1" customWidth="1"/>
    <col min="4140" max="4150" width="7.6328125" style="2"/>
    <col min="4151" max="4151" width="9" style="2" bestFit="1" customWidth="1"/>
    <col min="4152" max="4154" width="7.6328125" style="2"/>
    <col min="4155" max="4155" width="11.54296875" style="2" bestFit="1" customWidth="1"/>
    <col min="4156" max="4166" width="7.6328125" style="2"/>
    <col min="4167" max="4167" width="9" style="2" bestFit="1" customWidth="1"/>
    <col min="4168" max="4170" width="7.6328125" style="2"/>
    <col min="4171" max="4171" width="11.54296875" style="2" bestFit="1" customWidth="1"/>
    <col min="4172" max="4182" width="7.6328125" style="2"/>
    <col min="4183" max="4183" width="9" style="2" bestFit="1" customWidth="1"/>
    <col min="4184" max="4186" width="7.6328125" style="2"/>
    <col min="4187" max="4187" width="11.54296875" style="2" bestFit="1" customWidth="1"/>
    <col min="4188" max="4198" width="7.6328125" style="2"/>
    <col min="4199" max="4199" width="9" style="2" bestFit="1" customWidth="1"/>
    <col min="4200" max="4202" width="7.6328125" style="2"/>
    <col min="4203" max="4203" width="11.54296875" style="2" bestFit="1" customWidth="1"/>
    <col min="4204" max="4214" width="7.6328125" style="2"/>
    <col min="4215" max="4215" width="9" style="2" bestFit="1" customWidth="1"/>
    <col min="4216" max="4218" width="7.6328125" style="2"/>
    <col min="4219" max="4219" width="11.54296875" style="2" bestFit="1" customWidth="1"/>
    <col min="4220" max="4230" width="7.6328125" style="2"/>
    <col min="4231" max="4231" width="9" style="2" bestFit="1" customWidth="1"/>
    <col min="4232" max="4234" width="7.6328125" style="2"/>
    <col min="4235" max="4235" width="11.54296875" style="2" bestFit="1" customWidth="1"/>
    <col min="4236" max="4246" width="7.6328125" style="2"/>
    <col min="4247" max="4247" width="9" style="2" bestFit="1" customWidth="1"/>
    <col min="4248" max="4250" width="7.6328125" style="2"/>
    <col min="4251" max="4251" width="11.54296875" style="2" bestFit="1" customWidth="1"/>
    <col min="4252" max="4262" width="7.6328125" style="2"/>
    <col min="4263" max="4263" width="9" style="2" bestFit="1" customWidth="1"/>
    <col min="4264" max="4266" width="7.6328125" style="2"/>
    <col min="4267" max="4267" width="11.54296875" style="2" bestFit="1" customWidth="1"/>
    <col min="4268" max="4278" width="7.6328125" style="2"/>
    <col min="4279" max="4279" width="9" style="2" bestFit="1" customWidth="1"/>
    <col min="4280" max="4282" width="7.6328125" style="2"/>
    <col min="4283" max="4283" width="11.54296875" style="2" bestFit="1" customWidth="1"/>
    <col min="4284" max="4294" width="7.6328125" style="2"/>
    <col min="4295" max="4295" width="9" style="2" bestFit="1" customWidth="1"/>
    <col min="4296" max="4298" width="7.6328125" style="2"/>
    <col min="4299" max="4299" width="11.54296875" style="2" bestFit="1" customWidth="1"/>
    <col min="4300" max="4310" width="7.6328125" style="2"/>
    <col min="4311" max="4311" width="9" style="2" bestFit="1" customWidth="1"/>
    <col min="4312" max="4314" width="7.6328125" style="2"/>
    <col min="4315" max="4315" width="11.54296875" style="2" bestFit="1" customWidth="1"/>
    <col min="4316" max="4326" width="7.6328125" style="2"/>
    <col min="4327" max="4327" width="9" style="2" bestFit="1" customWidth="1"/>
    <col min="4328" max="4330" width="7.6328125" style="2"/>
    <col min="4331" max="4331" width="11.54296875" style="2" bestFit="1" customWidth="1"/>
    <col min="4332" max="4342" width="7.6328125" style="2"/>
    <col min="4343" max="4343" width="9" style="2" bestFit="1" customWidth="1"/>
    <col min="4344" max="4346" width="7.6328125" style="2"/>
    <col min="4347" max="4347" width="11.54296875" style="2" bestFit="1" customWidth="1"/>
    <col min="4348" max="4358" width="7.6328125" style="2"/>
    <col min="4359" max="4359" width="9" style="2" bestFit="1" customWidth="1"/>
    <col min="4360" max="4362" width="7.6328125" style="2"/>
    <col min="4363" max="4363" width="11.54296875" style="2" bestFit="1" customWidth="1"/>
    <col min="4364" max="4374" width="7.6328125" style="2"/>
    <col min="4375" max="4375" width="9" style="2" bestFit="1" customWidth="1"/>
    <col min="4376" max="4378" width="7.6328125" style="2"/>
    <col min="4379" max="4379" width="11.54296875" style="2" bestFit="1" customWidth="1"/>
    <col min="4380" max="4390" width="7.6328125" style="2"/>
    <col min="4391" max="4391" width="9" style="2" bestFit="1" customWidth="1"/>
    <col min="4392" max="4394" width="7.6328125" style="2"/>
    <col min="4395" max="4395" width="11.54296875" style="2" bestFit="1" customWidth="1"/>
    <col min="4396" max="4406" width="7.6328125" style="2"/>
    <col min="4407" max="4407" width="9" style="2" bestFit="1" customWidth="1"/>
    <col min="4408" max="4410" width="7.6328125" style="2"/>
    <col min="4411" max="4411" width="11.54296875" style="2" bestFit="1" customWidth="1"/>
    <col min="4412" max="4422" width="7.6328125" style="2"/>
    <col min="4423" max="4423" width="9" style="2" bestFit="1" customWidth="1"/>
    <col min="4424" max="4426" width="7.6328125" style="2"/>
    <col min="4427" max="4427" width="11.54296875" style="2" bestFit="1" customWidth="1"/>
    <col min="4428" max="4438" width="7.6328125" style="2"/>
    <col min="4439" max="4439" width="9" style="2" bestFit="1" customWidth="1"/>
    <col min="4440" max="4442" width="7.6328125" style="2"/>
    <col min="4443" max="4443" width="11.54296875" style="2" bestFit="1" customWidth="1"/>
    <col min="4444" max="4454" width="7.6328125" style="2"/>
    <col min="4455" max="4455" width="9" style="2" bestFit="1" customWidth="1"/>
    <col min="4456" max="4458" width="7.6328125" style="2"/>
    <col min="4459" max="4459" width="11.54296875" style="2" bestFit="1" customWidth="1"/>
    <col min="4460" max="4470" width="7.6328125" style="2"/>
    <col min="4471" max="4471" width="9" style="2" bestFit="1" customWidth="1"/>
    <col min="4472" max="4474" width="7.6328125" style="2"/>
    <col min="4475" max="4475" width="11.54296875" style="2" bestFit="1" customWidth="1"/>
    <col min="4476" max="4486" width="7.6328125" style="2"/>
    <col min="4487" max="4487" width="9" style="2" bestFit="1" customWidth="1"/>
    <col min="4488" max="4490" width="7.6328125" style="2"/>
    <col min="4491" max="4491" width="11.54296875" style="2" bestFit="1" customWidth="1"/>
    <col min="4492" max="4502" width="7.6328125" style="2"/>
    <col min="4503" max="4503" width="9" style="2" bestFit="1" customWidth="1"/>
    <col min="4504" max="4506" width="7.6328125" style="2"/>
    <col min="4507" max="4507" width="11.54296875" style="2" bestFit="1" customWidth="1"/>
    <col min="4508" max="4518" width="7.6328125" style="2"/>
    <col min="4519" max="4519" width="9" style="2" bestFit="1" customWidth="1"/>
    <col min="4520" max="4522" width="7.6328125" style="2"/>
    <col min="4523" max="4523" width="11.54296875" style="2" bestFit="1" customWidth="1"/>
    <col min="4524" max="4534" width="7.6328125" style="2"/>
    <col min="4535" max="4535" width="9" style="2" bestFit="1" customWidth="1"/>
    <col min="4536" max="4538" width="7.6328125" style="2"/>
    <col min="4539" max="4539" width="11.54296875" style="2" bestFit="1" customWidth="1"/>
    <col min="4540" max="4550" width="7.6328125" style="2"/>
    <col min="4551" max="4551" width="9" style="2" bestFit="1" customWidth="1"/>
    <col min="4552" max="4554" width="7.6328125" style="2"/>
    <col min="4555" max="4555" width="11.54296875" style="2" bestFit="1" customWidth="1"/>
    <col min="4556" max="4566" width="7.6328125" style="2"/>
    <col min="4567" max="4567" width="9" style="2" bestFit="1" customWidth="1"/>
    <col min="4568" max="4570" width="7.6328125" style="2"/>
    <col min="4571" max="4571" width="11.54296875" style="2" bestFit="1" customWidth="1"/>
    <col min="4572" max="4582" width="7.6328125" style="2"/>
    <col min="4583" max="4583" width="9" style="2" bestFit="1" customWidth="1"/>
    <col min="4584" max="4586" width="7.6328125" style="2"/>
    <col min="4587" max="4587" width="11.54296875" style="2" bestFit="1" customWidth="1"/>
    <col min="4588" max="4598" width="7.6328125" style="2"/>
    <col min="4599" max="4599" width="9" style="2" bestFit="1" customWidth="1"/>
    <col min="4600" max="4602" width="7.6328125" style="2"/>
    <col min="4603" max="4603" width="11.54296875" style="2" bestFit="1" customWidth="1"/>
    <col min="4604" max="4614" width="7.6328125" style="2"/>
    <col min="4615" max="4615" width="9" style="2" bestFit="1" customWidth="1"/>
    <col min="4616" max="4618" width="7.6328125" style="2"/>
    <col min="4619" max="4619" width="11.54296875" style="2" bestFit="1" customWidth="1"/>
    <col min="4620" max="4630" width="7.6328125" style="2"/>
    <col min="4631" max="4631" width="9" style="2" bestFit="1" customWidth="1"/>
    <col min="4632" max="4634" width="7.6328125" style="2"/>
    <col min="4635" max="4635" width="11.54296875" style="2" bestFit="1" customWidth="1"/>
    <col min="4636" max="4646" width="7.6328125" style="2"/>
    <col min="4647" max="4647" width="9" style="2" bestFit="1" customWidth="1"/>
    <col min="4648" max="4650" width="7.6328125" style="2"/>
    <col min="4651" max="4651" width="11.54296875" style="2" bestFit="1" customWidth="1"/>
    <col min="4652" max="4662" width="7.6328125" style="2"/>
    <col min="4663" max="4663" width="9" style="2" bestFit="1" customWidth="1"/>
    <col min="4664" max="4666" width="7.6328125" style="2"/>
    <col min="4667" max="4667" width="11.54296875" style="2" bestFit="1" customWidth="1"/>
    <col min="4668" max="4678" width="7.6328125" style="2"/>
    <col min="4679" max="4679" width="9" style="2" bestFit="1" customWidth="1"/>
    <col min="4680" max="4682" width="7.6328125" style="2"/>
    <col min="4683" max="4683" width="11.54296875" style="2" bestFit="1" customWidth="1"/>
    <col min="4684" max="4694" width="7.6328125" style="2"/>
    <col min="4695" max="4695" width="9" style="2" bestFit="1" customWidth="1"/>
    <col min="4696" max="4698" width="7.6328125" style="2"/>
    <col min="4699" max="4699" width="11.54296875" style="2" bestFit="1" customWidth="1"/>
    <col min="4700" max="4710" width="7.6328125" style="2"/>
    <col min="4711" max="4711" width="9" style="2" bestFit="1" customWidth="1"/>
    <col min="4712" max="4714" width="7.6328125" style="2"/>
    <col min="4715" max="4715" width="11.54296875" style="2" bestFit="1" customWidth="1"/>
    <col min="4716" max="4726" width="7.6328125" style="2"/>
    <col min="4727" max="4727" width="9" style="2" bestFit="1" customWidth="1"/>
    <col min="4728" max="4730" width="7.6328125" style="2"/>
    <col min="4731" max="4731" width="11.54296875" style="2" bestFit="1" customWidth="1"/>
    <col min="4732" max="4742" width="7.6328125" style="2"/>
    <col min="4743" max="4743" width="9" style="2" bestFit="1" customWidth="1"/>
    <col min="4744" max="4746" width="7.6328125" style="2"/>
    <col min="4747" max="4747" width="11.54296875" style="2" bestFit="1" customWidth="1"/>
    <col min="4748" max="4758" width="7.6328125" style="2"/>
    <col min="4759" max="4759" width="9" style="2" bestFit="1" customWidth="1"/>
    <col min="4760" max="4762" width="7.6328125" style="2"/>
    <col min="4763" max="4763" width="11.54296875" style="2" bestFit="1" customWidth="1"/>
    <col min="4764" max="4774" width="7.6328125" style="2"/>
    <col min="4775" max="4775" width="9" style="2" bestFit="1" customWidth="1"/>
    <col min="4776" max="4778" width="7.6328125" style="2"/>
    <col min="4779" max="4779" width="11.54296875" style="2" bestFit="1" customWidth="1"/>
    <col min="4780" max="4790" width="7.6328125" style="2"/>
    <col min="4791" max="4791" width="9" style="2" bestFit="1" customWidth="1"/>
    <col min="4792" max="4794" width="7.6328125" style="2"/>
    <col min="4795" max="4795" width="11.54296875" style="2" bestFit="1" customWidth="1"/>
    <col min="4796" max="4806" width="7.6328125" style="2"/>
    <col min="4807" max="4807" width="9" style="2" bestFit="1" customWidth="1"/>
    <col min="4808" max="4810" width="7.6328125" style="2"/>
    <col min="4811" max="4811" width="11.54296875" style="2" bestFit="1" customWidth="1"/>
    <col min="4812" max="4822" width="7.6328125" style="2"/>
    <col min="4823" max="4823" width="9" style="2" bestFit="1" customWidth="1"/>
    <col min="4824" max="4826" width="7.6328125" style="2"/>
    <col min="4827" max="4827" width="11.54296875" style="2" bestFit="1" customWidth="1"/>
    <col min="4828" max="4838" width="7.6328125" style="2"/>
    <col min="4839" max="4839" width="9" style="2" bestFit="1" customWidth="1"/>
    <col min="4840" max="4842" width="7.6328125" style="2"/>
    <col min="4843" max="4843" width="11.54296875" style="2" bestFit="1" customWidth="1"/>
    <col min="4844" max="4854" width="7.6328125" style="2"/>
    <col min="4855" max="4855" width="9" style="2" bestFit="1" customWidth="1"/>
    <col min="4856" max="4858" width="7.6328125" style="2"/>
    <col min="4859" max="4859" width="11.54296875" style="2" bestFit="1" customWidth="1"/>
    <col min="4860" max="4870" width="7.6328125" style="2"/>
    <col min="4871" max="4871" width="9" style="2" bestFit="1" customWidth="1"/>
    <col min="4872" max="4874" width="7.6328125" style="2"/>
    <col min="4875" max="4875" width="11.54296875" style="2" bestFit="1" customWidth="1"/>
    <col min="4876" max="4886" width="7.6328125" style="2"/>
    <col min="4887" max="4887" width="9" style="2" bestFit="1" customWidth="1"/>
    <col min="4888" max="4890" width="7.6328125" style="2"/>
    <col min="4891" max="4891" width="11.54296875" style="2" bestFit="1" customWidth="1"/>
    <col min="4892" max="4902" width="7.6328125" style="2"/>
    <col min="4903" max="4903" width="9" style="2" bestFit="1" customWidth="1"/>
    <col min="4904" max="4906" width="7.6328125" style="2"/>
    <col min="4907" max="4907" width="11.54296875" style="2" bestFit="1" customWidth="1"/>
    <col min="4908" max="4918" width="7.6328125" style="2"/>
    <col min="4919" max="4919" width="9" style="2" bestFit="1" customWidth="1"/>
    <col min="4920" max="4922" width="7.6328125" style="2"/>
    <col min="4923" max="4923" width="11.54296875" style="2" bestFit="1" customWidth="1"/>
    <col min="4924" max="4934" width="7.6328125" style="2"/>
    <col min="4935" max="4935" width="9" style="2" bestFit="1" customWidth="1"/>
    <col min="4936" max="4938" width="7.6328125" style="2"/>
    <col min="4939" max="4939" width="11.54296875" style="2" bestFit="1" customWidth="1"/>
    <col min="4940" max="4950" width="7.6328125" style="2"/>
    <col min="4951" max="4951" width="9" style="2" bestFit="1" customWidth="1"/>
    <col min="4952" max="4954" width="7.6328125" style="2"/>
    <col min="4955" max="4955" width="11.54296875" style="2" bestFit="1" customWidth="1"/>
    <col min="4956" max="4966" width="7.6328125" style="2"/>
    <col min="4967" max="4967" width="9" style="2" bestFit="1" customWidth="1"/>
    <col min="4968" max="4970" width="7.6328125" style="2"/>
    <col min="4971" max="4971" width="11.54296875" style="2" bestFit="1" customWidth="1"/>
    <col min="4972" max="4982" width="7.6328125" style="2"/>
    <col min="4983" max="4983" width="9" style="2" bestFit="1" customWidth="1"/>
    <col min="4984" max="4986" width="7.6328125" style="2"/>
    <col min="4987" max="4987" width="11.54296875" style="2" bestFit="1" customWidth="1"/>
    <col min="4988" max="4998" width="7.6328125" style="2"/>
    <col min="4999" max="4999" width="9" style="2" bestFit="1" customWidth="1"/>
    <col min="5000" max="5002" width="7.6328125" style="2"/>
    <col min="5003" max="5003" width="11.54296875" style="2" bestFit="1" customWidth="1"/>
    <col min="5004" max="5014" width="7.6328125" style="2"/>
    <col min="5015" max="5015" width="9" style="2" bestFit="1" customWidth="1"/>
    <col min="5016" max="5018" width="7.6328125" style="2"/>
    <col min="5019" max="5019" width="11.54296875" style="2" bestFit="1" customWidth="1"/>
    <col min="5020" max="5030" width="7.6328125" style="2"/>
    <col min="5031" max="5031" width="9" style="2" bestFit="1" customWidth="1"/>
    <col min="5032" max="5034" width="7.6328125" style="2"/>
    <col min="5035" max="5035" width="11.54296875" style="2" bestFit="1" customWidth="1"/>
    <col min="5036" max="5046" width="7.6328125" style="2"/>
    <col min="5047" max="5047" width="9" style="2" bestFit="1" customWidth="1"/>
    <col min="5048" max="5050" width="7.6328125" style="2"/>
    <col min="5051" max="5051" width="11.54296875" style="2" bestFit="1" customWidth="1"/>
    <col min="5052" max="5062" width="7.6328125" style="2"/>
    <col min="5063" max="5063" width="9" style="2" bestFit="1" customWidth="1"/>
    <col min="5064" max="5066" width="7.6328125" style="2"/>
    <col min="5067" max="5067" width="11.54296875" style="2" bestFit="1" customWidth="1"/>
    <col min="5068" max="5078" width="7.6328125" style="2"/>
    <col min="5079" max="5079" width="9" style="2" bestFit="1" customWidth="1"/>
    <col min="5080" max="5082" width="7.6328125" style="2"/>
    <col min="5083" max="5083" width="11.54296875" style="2" bestFit="1" customWidth="1"/>
    <col min="5084" max="5094" width="7.6328125" style="2"/>
    <col min="5095" max="5095" width="9" style="2" bestFit="1" customWidth="1"/>
    <col min="5096" max="5098" width="7.6328125" style="2"/>
    <col min="5099" max="5099" width="11.54296875" style="2" bestFit="1" customWidth="1"/>
    <col min="5100" max="5110" width="7.6328125" style="2"/>
    <col min="5111" max="5111" width="9" style="2" bestFit="1" customWidth="1"/>
    <col min="5112" max="5114" width="7.6328125" style="2"/>
    <col min="5115" max="5115" width="11.54296875" style="2" bestFit="1" customWidth="1"/>
    <col min="5116" max="5126" width="7.6328125" style="2"/>
    <col min="5127" max="5127" width="9" style="2" bestFit="1" customWidth="1"/>
    <col min="5128" max="5130" width="7.6328125" style="2"/>
    <col min="5131" max="5131" width="11.54296875" style="2" bestFit="1" customWidth="1"/>
    <col min="5132" max="5142" width="7.6328125" style="2"/>
    <col min="5143" max="5143" width="9" style="2" bestFit="1" customWidth="1"/>
    <col min="5144" max="5146" width="7.6328125" style="2"/>
    <col min="5147" max="5147" width="11.54296875" style="2" bestFit="1" customWidth="1"/>
    <col min="5148" max="5158" width="7.6328125" style="2"/>
    <col min="5159" max="5159" width="9" style="2" bestFit="1" customWidth="1"/>
    <col min="5160" max="5162" width="7.6328125" style="2"/>
    <col min="5163" max="5163" width="11.54296875" style="2" bestFit="1" customWidth="1"/>
    <col min="5164" max="5174" width="7.6328125" style="2"/>
    <col min="5175" max="5175" width="9" style="2" bestFit="1" customWidth="1"/>
    <col min="5176" max="5178" width="7.6328125" style="2"/>
    <col min="5179" max="5179" width="11.54296875" style="2" bestFit="1" customWidth="1"/>
    <col min="5180" max="5190" width="7.6328125" style="2"/>
    <col min="5191" max="5191" width="9" style="2" bestFit="1" customWidth="1"/>
    <col min="5192" max="5194" width="7.6328125" style="2"/>
    <col min="5195" max="5195" width="11.54296875" style="2" bestFit="1" customWidth="1"/>
    <col min="5196" max="5206" width="7.6328125" style="2"/>
    <col min="5207" max="5207" width="9" style="2" bestFit="1" customWidth="1"/>
    <col min="5208" max="5210" width="7.6328125" style="2"/>
    <col min="5211" max="5211" width="11.54296875" style="2" bestFit="1" customWidth="1"/>
    <col min="5212" max="5222" width="7.6328125" style="2"/>
    <col min="5223" max="5223" width="9" style="2" bestFit="1" customWidth="1"/>
    <col min="5224" max="5226" width="7.6328125" style="2"/>
    <col min="5227" max="5227" width="11.54296875" style="2" bestFit="1" customWidth="1"/>
    <col min="5228" max="5238" width="7.6328125" style="2"/>
    <col min="5239" max="5239" width="9" style="2" bestFit="1" customWidth="1"/>
    <col min="5240" max="5242" width="7.6328125" style="2"/>
    <col min="5243" max="5243" width="11.54296875" style="2" bestFit="1" customWidth="1"/>
    <col min="5244" max="5254" width="7.6328125" style="2"/>
    <col min="5255" max="5255" width="9" style="2" bestFit="1" customWidth="1"/>
    <col min="5256" max="5258" width="7.6328125" style="2"/>
    <col min="5259" max="5259" width="11.54296875" style="2" bestFit="1" customWidth="1"/>
    <col min="5260" max="5270" width="7.6328125" style="2"/>
    <col min="5271" max="5271" width="9" style="2" bestFit="1" customWidth="1"/>
    <col min="5272" max="5274" width="7.6328125" style="2"/>
    <col min="5275" max="5275" width="11.54296875" style="2" bestFit="1" customWidth="1"/>
    <col min="5276" max="5286" width="7.6328125" style="2"/>
    <col min="5287" max="5287" width="9" style="2" bestFit="1" customWidth="1"/>
    <col min="5288" max="5290" width="7.6328125" style="2"/>
    <col min="5291" max="5291" width="11.54296875" style="2" bestFit="1" customWidth="1"/>
    <col min="5292" max="5302" width="7.6328125" style="2"/>
    <col min="5303" max="5303" width="9" style="2" bestFit="1" customWidth="1"/>
    <col min="5304" max="5306" width="7.6328125" style="2"/>
    <col min="5307" max="5307" width="11.54296875" style="2" bestFit="1" customWidth="1"/>
    <col min="5308" max="5318" width="7.6328125" style="2"/>
    <col min="5319" max="5319" width="9" style="2" bestFit="1" customWidth="1"/>
    <col min="5320" max="5322" width="7.6328125" style="2"/>
    <col min="5323" max="5323" width="11.54296875" style="2" bestFit="1" customWidth="1"/>
    <col min="5324" max="5334" width="7.6328125" style="2"/>
    <col min="5335" max="5335" width="9" style="2" bestFit="1" customWidth="1"/>
    <col min="5336" max="5338" width="7.6328125" style="2"/>
    <col min="5339" max="5339" width="11.54296875" style="2" bestFit="1" customWidth="1"/>
    <col min="5340" max="5350" width="7.6328125" style="2"/>
    <col min="5351" max="5351" width="9" style="2" bestFit="1" customWidth="1"/>
    <col min="5352" max="5354" width="7.6328125" style="2"/>
    <col min="5355" max="5355" width="11.54296875" style="2" bestFit="1" customWidth="1"/>
    <col min="5356" max="5366" width="7.6328125" style="2"/>
    <col min="5367" max="5367" width="9" style="2" bestFit="1" customWidth="1"/>
    <col min="5368" max="5370" width="7.6328125" style="2"/>
    <col min="5371" max="5371" width="11.54296875" style="2" bestFit="1" customWidth="1"/>
    <col min="5372" max="5382" width="7.6328125" style="2"/>
    <col min="5383" max="5383" width="9" style="2" bestFit="1" customWidth="1"/>
    <col min="5384" max="5386" width="7.6328125" style="2"/>
    <col min="5387" max="5387" width="11.54296875" style="2" bestFit="1" customWidth="1"/>
    <col min="5388" max="5398" width="7.6328125" style="2"/>
    <col min="5399" max="5399" width="9" style="2" bestFit="1" customWidth="1"/>
    <col min="5400" max="5402" width="7.6328125" style="2"/>
    <col min="5403" max="5403" width="11.54296875" style="2" bestFit="1" customWidth="1"/>
    <col min="5404" max="5414" width="7.6328125" style="2"/>
    <col min="5415" max="5415" width="9" style="2" bestFit="1" customWidth="1"/>
    <col min="5416" max="5418" width="7.6328125" style="2"/>
    <col min="5419" max="5419" width="11.54296875" style="2" bestFit="1" customWidth="1"/>
    <col min="5420" max="5430" width="7.6328125" style="2"/>
    <col min="5431" max="5431" width="9" style="2" bestFit="1" customWidth="1"/>
    <col min="5432" max="5434" width="7.6328125" style="2"/>
    <col min="5435" max="5435" width="11.54296875" style="2" bestFit="1" customWidth="1"/>
    <col min="5436" max="5446" width="7.6328125" style="2"/>
    <col min="5447" max="5447" width="9" style="2" bestFit="1" customWidth="1"/>
    <col min="5448" max="5450" width="7.6328125" style="2"/>
    <col min="5451" max="5451" width="11.54296875" style="2" bestFit="1" customWidth="1"/>
    <col min="5452" max="5462" width="7.6328125" style="2"/>
    <col min="5463" max="5463" width="9" style="2" bestFit="1" customWidth="1"/>
    <col min="5464" max="5466" width="7.6328125" style="2"/>
    <col min="5467" max="5467" width="11.54296875" style="2" bestFit="1" customWidth="1"/>
    <col min="5468" max="5478" width="7.6328125" style="2"/>
    <col min="5479" max="5479" width="9" style="2" bestFit="1" customWidth="1"/>
    <col min="5480" max="5482" width="7.6328125" style="2"/>
    <col min="5483" max="5483" width="11.54296875" style="2" bestFit="1" customWidth="1"/>
    <col min="5484" max="5494" width="7.6328125" style="2"/>
    <col min="5495" max="5495" width="9" style="2" bestFit="1" customWidth="1"/>
    <col min="5496" max="5498" width="7.6328125" style="2"/>
    <col min="5499" max="5499" width="11.54296875" style="2" bestFit="1" customWidth="1"/>
    <col min="5500" max="5510" width="7.6328125" style="2"/>
    <col min="5511" max="5511" width="9" style="2" bestFit="1" customWidth="1"/>
    <col min="5512" max="5514" width="7.6328125" style="2"/>
    <col min="5515" max="5515" width="11.54296875" style="2" bestFit="1" customWidth="1"/>
    <col min="5516" max="5526" width="7.6328125" style="2"/>
    <col min="5527" max="5527" width="9" style="2" bestFit="1" customWidth="1"/>
    <col min="5528" max="5530" width="7.6328125" style="2"/>
    <col min="5531" max="5531" width="11.54296875" style="2" bestFit="1" customWidth="1"/>
    <col min="5532" max="5542" width="7.6328125" style="2"/>
    <col min="5543" max="5543" width="9" style="2" bestFit="1" customWidth="1"/>
    <col min="5544" max="5546" width="7.6328125" style="2"/>
    <col min="5547" max="5547" width="11.54296875" style="2" bestFit="1" customWidth="1"/>
    <col min="5548" max="5558" width="7.6328125" style="2"/>
    <col min="5559" max="5559" width="9" style="2" bestFit="1" customWidth="1"/>
    <col min="5560" max="5562" width="7.6328125" style="2"/>
    <col min="5563" max="5563" width="11.54296875" style="2" bestFit="1" customWidth="1"/>
    <col min="5564" max="5574" width="7.6328125" style="2"/>
    <col min="5575" max="5575" width="9" style="2" bestFit="1" customWidth="1"/>
    <col min="5576" max="5578" width="7.6328125" style="2"/>
    <col min="5579" max="5579" width="11.54296875" style="2" bestFit="1" customWidth="1"/>
    <col min="5580" max="5590" width="7.6328125" style="2"/>
    <col min="5591" max="5591" width="9" style="2" bestFit="1" customWidth="1"/>
    <col min="5592" max="5594" width="7.6328125" style="2"/>
    <col min="5595" max="5595" width="11.54296875" style="2" bestFit="1" customWidth="1"/>
    <col min="5596" max="5606" width="7.6328125" style="2"/>
    <col min="5607" max="5607" width="9" style="2" bestFit="1" customWidth="1"/>
    <col min="5608" max="5610" width="7.6328125" style="2"/>
    <col min="5611" max="5611" width="11.54296875" style="2" bestFit="1" customWidth="1"/>
    <col min="5612" max="5622" width="7.6328125" style="2"/>
    <col min="5623" max="5623" width="9" style="2" bestFit="1" customWidth="1"/>
    <col min="5624" max="5626" width="7.6328125" style="2"/>
    <col min="5627" max="5627" width="11.54296875" style="2" bestFit="1" customWidth="1"/>
    <col min="5628" max="5638" width="7.6328125" style="2"/>
    <col min="5639" max="5639" width="9" style="2" bestFit="1" customWidth="1"/>
    <col min="5640" max="5642" width="7.6328125" style="2"/>
    <col min="5643" max="5643" width="11.54296875" style="2" bestFit="1" customWidth="1"/>
    <col min="5644" max="5654" width="7.6328125" style="2"/>
    <col min="5655" max="5655" width="9" style="2" bestFit="1" customWidth="1"/>
    <col min="5656" max="5658" width="7.6328125" style="2"/>
    <col min="5659" max="5659" width="11.54296875" style="2" bestFit="1" customWidth="1"/>
    <col min="5660" max="5670" width="7.6328125" style="2"/>
    <col min="5671" max="5671" width="9" style="2" bestFit="1" customWidth="1"/>
    <col min="5672" max="5674" width="7.6328125" style="2"/>
    <col min="5675" max="5675" width="11.54296875" style="2" bestFit="1" customWidth="1"/>
    <col min="5676" max="5686" width="7.6328125" style="2"/>
    <col min="5687" max="5687" width="9" style="2" bestFit="1" customWidth="1"/>
    <col min="5688" max="5690" width="7.6328125" style="2"/>
    <col min="5691" max="5691" width="11.54296875" style="2" bestFit="1" customWidth="1"/>
    <col min="5692" max="5702" width="7.6328125" style="2"/>
    <col min="5703" max="5703" width="9" style="2" bestFit="1" customWidth="1"/>
    <col min="5704" max="5706" width="7.6328125" style="2"/>
    <col min="5707" max="5707" width="11.54296875" style="2" bestFit="1" customWidth="1"/>
    <col min="5708" max="5718" width="7.6328125" style="2"/>
    <col min="5719" max="5719" width="9" style="2" bestFit="1" customWidth="1"/>
    <col min="5720" max="5722" width="7.6328125" style="2"/>
    <col min="5723" max="5723" width="11.54296875" style="2" bestFit="1" customWidth="1"/>
    <col min="5724" max="5734" width="7.6328125" style="2"/>
    <col min="5735" max="5735" width="9" style="2" bestFit="1" customWidth="1"/>
    <col min="5736" max="5738" width="7.6328125" style="2"/>
    <col min="5739" max="5739" width="11.54296875" style="2" bestFit="1" customWidth="1"/>
    <col min="5740" max="5750" width="7.6328125" style="2"/>
    <col min="5751" max="5751" width="9" style="2" bestFit="1" customWidth="1"/>
    <col min="5752" max="5754" width="7.6328125" style="2"/>
    <col min="5755" max="5755" width="11.54296875" style="2" bestFit="1" customWidth="1"/>
    <col min="5756" max="5766" width="7.6328125" style="2"/>
    <col min="5767" max="5767" width="9" style="2" bestFit="1" customWidth="1"/>
    <col min="5768" max="5770" width="7.6328125" style="2"/>
    <col min="5771" max="5771" width="11.54296875" style="2" bestFit="1" customWidth="1"/>
    <col min="5772" max="5782" width="7.6328125" style="2"/>
    <col min="5783" max="5783" width="9" style="2" bestFit="1" customWidth="1"/>
    <col min="5784" max="5786" width="7.6328125" style="2"/>
    <col min="5787" max="5787" width="11.54296875" style="2" bestFit="1" customWidth="1"/>
    <col min="5788" max="5798" width="7.6328125" style="2"/>
    <col min="5799" max="5799" width="9" style="2" bestFit="1" customWidth="1"/>
    <col min="5800" max="5802" width="7.6328125" style="2"/>
    <col min="5803" max="5803" width="11.54296875" style="2" bestFit="1" customWidth="1"/>
    <col min="5804" max="5814" width="7.6328125" style="2"/>
    <col min="5815" max="5815" width="9" style="2" bestFit="1" customWidth="1"/>
    <col min="5816" max="5818" width="7.6328125" style="2"/>
    <col min="5819" max="5819" width="11.54296875" style="2" bestFit="1" customWidth="1"/>
    <col min="5820" max="5830" width="7.6328125" style="2"/>
    <col min="5831" max="5831" width="9" style="2" bestFit="1" customWidth="1"/>
    <col min="5832" max="5834" width="7.6328125" style="2"/>
    <col min="5835" max="5835" width="11.54296875" style="2" bestFit="1" customWidth="1"/>
    <col min="5836" max="5846" width="7.6328125" style="2"/>
    <col min="5847" max="5847" width="9" style="2" bestFit="1" customWidth="1"/>
    <col min="5848" max="5850" width="7.6328125" style="2"/>
    <col min="5851" max="5851" width="11.54296875" style="2" bestFit="1" customWidth="1"/>
    <col min="5852" max="5862" width="7.6328125" style="2"/>
    <col min="5863" max="5863" width="9" style="2" bestFit="1" customWidth="1"/>
    <col min="5864" max="5866" width="7.6328125" style="2"/>
    <col min="5867" max="5867" width="11.54296875" style="2" bestFit="1" customWidth="1"/>
    <col min="5868" max="5878" width="7.6328125" style="2"/>
    <col min="5879" max="5879" width="9" style="2" bestFit="1" customWidth="1"/>
    <col min="5880" max="5882" width="7.6328125" style="2"/>
    <col min="5883" max="5883" width="11.54296875" style="2" bestFit="1" customWidth="1"/>
    <col min="5884" max="5894" width="7.6328125" style="2"/>
    <col min="5895" max="5895" width="9" style="2" bestFit="1" customWidth="1"/>
    <col min="5896" max="5898" width="7.6328125" style="2"/>
    <col min="5899" max="5899" width="11.54296875" style="2" bestFit="1" customWidth="1"/>
    <col min="5900" max="5910" width="7.6328125" style="2"/>
    <col min="5911" max="5911" width="9" style="2" bestFit="1" customWidth="1"/>
    <col min="5912" max="5914" width="7.6328125" style="2"/>
    <col min="5915" max="5915" width="11.54296875" style="2" bestFit="1" customWidth="1"/>
    <col min="5916" max="5926" width="7.6328125" style="2"/>
    <col min="5927" max="5927" width="9" style="2" bestFit="1" customWidth="1"/>
    <col min="5928" max="5930" width="7.6328125" style="2"/>
    <col min="5931" max="5931" width="11.54296875" style="2" bestFit="1" customWidth="1"/>
    <col min="5932" max="5942" width="7.6328125" style="2"/>
    <col min="5943" max="5943" width="9" style="2" bestFit="1" customWidth="1"/>
    <col min="5944" max="5946" width="7.6328125" style="2"/>
    <col min="5947" max="5947" width="11.54296875" style="2" bestFit="1" customWidth="1"/>
    <col min="5948" max="5958" width="7.6328125" style="2"/>
    <col min="5959" max="5959" width="9" style="2" bestFit="1" customWidth="1"/>
    <col min="5960" max="5962" width="7.6328125" style="2"/>
    <col min="5963" max="5963" width="11.54296875" style="2" bestFit="1" customWidth="1"/>
    <col min="5964" max="5974" width="7.6328125" style="2"/>
    <col min="5975" max="5975" width="9" style="2" bestFit="1" customWidth="1"/>
    <col min="5976" max="5978" width="7.6328125" style="2"/>
    <col min="5979" max="5979" width="11.54296875" style="2" bestFit="1" customWidth="1"/>
    <col min="5980" max="5990" width="7.6328125" style="2"/>
    <col min="5991" max="5991" width="9" style="2" bestFit="1" customWidth="1"/>
    <col min="5992" max="5994" width="7.6328125" style="2"/>
    <col min="5995" max="5995" width="11.54296875" style="2" bestFit="1" customWidth="1"/>
    <col min="5996" max="6006" width="7.6328125" style="2"/>
    <col min="6007" max="6007" width="9" style="2" bestFit="1" customWidth="1"/>
    <col min="6008" max="6010" width="7.6328125" style="2"/>
    <col min="6011" max="6011" width="11.54296875" style="2" bestFit="1" customWidth="1"/>
    <col min="6012" max="6022" width="7.6328125" style="2"/>
    <col min="6023" max="6023" width="9" style="2" bestFit="1" customWidth="1"/>
    <col min="6024" max="6026" width="7.6328125" style="2"/>
    <col min="6027" max="6027" width="11.54296875" style="2" bestFit="1" customWidth="1"/>
    <col min="6028" max="6038" width="7.6328125" style="2"/>
    <col min="6039" max="6039" width="9" style="2" bestFit="1" customWidth="1"/>
    <col min="6040" max="6042" width="7.6328125" style="2"/>
    <col min="6043" max="6043" width="11.54296875" style="2" bestFit="1" customWidth="1"/>
    <col min="6044" max="6054" width="7.6328125" style="2"/>
    <col min="6055" max="6055" width="9" style="2" bestFit="1" customWidth="1"/>
    <col min="6056" max="6058" width="7.6328125" style="2"/>
    <col min="6059" max="6059" width="11.54296875" style="2" bestFit="1" customWidth="1"/>
    <col min="6060" max="6070" width="7.6328125" style="2"/>
    <col min="6071" max="6071" width="9" style="2" bestFit="1" customWidth="1"/>
    <col min="6072" max="6074" width="7.6328125" style="2"/>
    <col min="6075" max="6075" width="11.54296875" style="2" bestFit="1" customWidth="1"/>
    <col min="6076" max="6086" width="7.6328125" style="2"/>
    <col min="6087" max="6087" width="9" style="2" bestFit="1" customWidth="1"/>
    <col min="6088" max="6090" width="7.6328125" style="2"/>
    <col min="6091" max="6091" width="11.54296875" style="2" bestFit="1" customWidth="1"/>
    <col min="6092" max="6102" width="7.6328125" style="2"/>
    <col min="6103" max="6103" width="9" style="2" bestFit="1" customWidth="1"/>
    <col min="6104" max="6106" width="7.6328125" style="2"/>
    <col min="6107" max="6107" width="11.54296875" style="2" bestFit="1" customWidth="1"/>
    <col min="6108" max="6118" width="7.6328125" style="2"/>
    <col min="6119" max="6119" width="9" style="2" bestFit="1" customWidth="1"/>
    <col min="6120" max="6122" width="7.6328125" style="2"/>
    <col min="6123" max="6123" width="11.54296875" style="2" bestFit="1" customWidth="1"/>
    <col min="6124" max="6134" width="7.6328125" style="2"/>
    <col min="6135" max="6135" width="9" style="2" bestFit="1" customWidth="1"/>
    <col min="6136" max="6138" width="7.6328125" style="2"/>
    <col min="6139" max="6139" width="11.54296875" style="2" bestFit="1" customWidth="1"/>
    <col min="6140" max="6150" width="7.6328125" style="2"/>
    <col min="6151" max="6151" width="9" style="2" bestFit="1" customWidth="1"/>
    <col min="6152" max="6154" width="7.6328125" style="2"/>
    <col min="6155" max="6155" width="11.54296875" style="2" bestFit="1" customWidth="1"/>
    <col min="6156" max="6166" width="7.6328125" style="2"/>
    <col min="6167" max="6167" width="9" style="2" bestFit="1" customWidth="1"/>
    <col min="6168" max="6170" width="7.6328125" style="2"/>
    <col min="6171" max="6171" width="11.54296875" style="2" bestFit="1" customWidth="1"/>
    <col min="6172" max="6182" width="7.6328125" style="2"/>
    <col min="6183" max="6183" width="9" style="2" bestFit="1" customWidth="1"/>
    <col min="6184" max="6186" width="7.6328125" style="2"/>
    <col min="6187" max="6187" width="11.54296875" style="2" bestFit="1" customWidth="1"/>
    <col min="6188" max="6198" width="7.6328125" style="2"/>
    <col min="6199" max="6199" width="9" style="2" bestFit="1" customWidth="1"/>
    <col min="6200" max="6202" width="7.6328125" style="2"/>
    <col min="6203" max="6203" width="11.54296875" style="2" bestFit="1" customWidth="1"/>
    <col min="6204" max="6214" width="7.6328125" style="2"/>
    <col min="6215" max="6215" width="9" style="2" bestFit="1" customWidth="1"/>
    <col min="6216" max="6218" width="7.6328125" style="2"/>
    <col min="6219" max="6219" width="11.54296875" style="2" bestFit="1" customWidth="1"/>
    <col min="6220" max="6230" width="7.6328125" style="2"/>
    <col min="6231" max="6231" width="9" style="2" bestFit="1" customWidth="1"/>
    <col min="6232" max="6234" width="7.6328125" style="2"/>
    <col min="6235" max="6235" width="11.54296875" style="2" bestFit="1" customWidth="1"/>
    <col min="6236" max="6246" width="7.6328125" style="2"/>
    <col min="6247" max="6247" width="9" style="2" bestFit="1" customWidth="1"/>
    <col min="6248" max="6250" width="7.6328125" style="2"/>
    <col min="6251" max="6251" width="11.54296875" style="2" bestFit="1" customWidth="1"/>
    <col min="6252" max="6262" width="7.6328125" style="2"/>
    <col min="6263" max="6263" width="9" style="2" bestFit="1" customWidth="1"/>
    <col min="6264" max="6266" width="7.6328125" style="2"/>
    <col min="6267" max="6267" width="11.54296875" style="2" bestFit="1" customWidth="1"/>
    <col min="6268" max="6278" width="7.6328125" style="2"/>
    <col min="6279" max="6279" width="9" style="2" bestFit="1" customWidth="1"/>
    <col min="6280" max="6282" width="7.6328125" style="2"/>
    <col min="6283" max="6283" width="11.54296875" style="2" bestFit="1" customWidth="1"/>
    <col min="6284" max="6294" width="7.6328125" style="2"/>
    <col min="6295" max="6295" width="9" style="2" bestFit="1" customWidth="1"/>
    <col min="6296" max="6298" width="7.6328125" style="2"/>
    <col min="6299" max="6299" width="11.54296875" style="2" bestFit="1" customWidth="1"/>
    <col min="6300" max="6310" width="7.6328125" style="2"/>
    <col min="6311" max="6311" width="9" style="2" bestFit="1" customWidth="1"/>
    <col min="6312" max="6314" width="7.6328125" style="2"/>
    <col min="6315" max="6315" width="11.54296875" style="2" bestFit="1" customWidth="1"/>
    <col min="6316" max="6326" width="7.6328125" style="2"/>
    <col min="6327" max="6327" width="9" style="2" bestFit="1" customWidth="1"/>
    <col min="6328" max="6330" width="7.6328125" style="2"/>
    <col min="6331" max="6331" width="11.54296875" style="2" bestFit="1" customWidth="1"/>
    <col min="6332" max="6342" width="7.6328125" style="2"/>
    <col min="6343" max="6343" width="9" style="2" bestFit="1" customWidth="1"/>
    <col min="6344" max="6346" width="7.6328125" style="2"/>
    <col min="6347" max="6347" width="11.54296875" style="2" bestFit="1" customWidth="1"/>
    <col min="6348" max="6358" width="7.6328125" style="2"/>
    <col min="6359" max="6359" width="9" style="2" bestFit="1" customWidth="1"/>
    <col min="6360" max="6362" width="7.6328125" style="2"/>
    <col min="6363" max="6363" width="11.54296875" style="2" bestFit="1" customWidth="1"/>
    <col min="6364" max="6374" width="7.6328125" style="2"/>
    <col min="6375" max="6375" width="9" style="2" bestFit="1" customWidth="1"/>
    <col min="6376" max="6378" width="7.6328125" style="2"/>
    <col min="6379" max="6379" width="11.54296875" style="2" bestFit="1" customWidth="1"/>
    <col min="6380" max="6390" width="7.6328125" style="2"/>
    <col min="6391" max="6391" width="9" style="2" bestFit="1" customWidth="1"/>
    <col min="6392" max="6394" width="7.6328125" style="2"/>
    <col min="6395" max="6395" width="11.54296875" style="2" bestFit="1" customWidth="1"/>
    <col min="6396" max="6406" width="7.6328125" style="2"/>
    <col min="6407" max="6407" width="9" style="2" bestFit="1" customWidth="1"/>
    <col min="6408" max="6410" width="7.6328125" style="2"/>
    <col min="6411" max="6411" width="11.54296875" style="2" bestFit="1" customWidth="1"/>
    <col min="6412" max="6422" width="7.6328125" style="2"/>
    <col min="6423" max="6423" width="9" style="2" bestFit="1" customWidth="1"/>
    <col min="6424" max="6426" width="7.6328125" style="2"/>
    <col min="6427" max="6427" width="11.54296875" style="2" bestFit="1" customWidth="1"/>
    <col min="6428" max="6438" width="7.6328125" style="2"/>
    <col min="6439" max="6439" width="9" style="2" bestFit="1" customWidth="1"/>
    <col min="6440" max="6442" width="7.6328125" style="2"/>
    <col min="6443" max="6443" width="11.54296875" style="2" bestFit="1" customWidth="1"/>
    <col min="6444" max="6454" width="7.6328125" style="2"/>
    <col min="6455" max="6455" width="9" style="2" bestFit="1" customWidth="1"/>
    <col min="6456" max="6458" width="7.6328125" style="2"/>
    <col min="6459" max="6459" width="11.54296875" style="2" bestFit="1" customWidth="1"/>
    <col min="6460" max="6470" width="7.6328125" style="2"/>
    <col min="6471" max="6471" width="9" style="2" bestFit="1" customWidth="1"/>
    <col min="6472" max="6474" width="7.6328125" style="2"/>
    <col min="6475" max="6475" width="11.54296875" style="2" bestFit="1" customWidth="1"/>
    <col min="6476" max="6486" width="7.6328125" style="2"/>
    <col min="6487" max="6487" width="9" style="2" bestFit="1" customWidth="1"/>
    <col min="6488" max="6490" width="7.6328125" style="2"/>
    <col min="6491" max="6491" width="11.54296875" style="2" bestFit="1" customWidth="1"/>
    <col min="6492" max="6502" width="7.6328125" style="2"/>
    <col min="6503" max="6503" width="9" style="2" bestFit="1" customWidth="1"/>
    <col min="6504" max="6506" width="7.6328125" style="2"/>
    <col min="6507" max="6507" width="11.54296875" style="2" bestFit="1" customWidth="1"/>
    <col min="6508" max="6518" width="7.6328125" style="2"/>
    <col min="6519" max="6519" width="9" style="2" bestFit="1" customWidth="1"/>
    <col min="6520" max="6522" width="7.6328125" style="2"/>
    <col min="6523" max="6523" width="11.54296875" style="2" bestFit="1" customWidth="1"/>
    <col min="6524" max="6534" width="7.6328125" style="2"/>
    <col min="6535" max="6535" width="9" style="2" bestFit="1" customWidth="1"/>
    <col min="6536" max="6538" width="7.6328125" style="2"/>
    <col min="6539" max="6539" width="11.54296875" style="2" bestFit="1" customWidth="1"/>
    <col min="6540" max="6550" width="7.6328125" style="2"/>
    <col min="6551" max="6551" width="9" style="2" bestFit="1" customWidth="1"/>
    <col min="6552" max="6554" width="7.6328125" style="2"/>
    <col min="6555" max="6555" width="11.54296875" style="2" bestFit="1" customWidth="1"/>
    <col min="6556" max="6566" width="7.6328125" style="2"/>
    <col min="6567" max="6567" width="9" style="2" bestFit="1" customWidth="1"/>
    <col min="6568" max="6570" width="7.6328125" style="2"/>
    <col min="6571" max="6571" width="11.54296875" style="2" bestFit="1" customWidth="1"/>
    <col min="6572" max="6582" width="7.6328125" style="2"/>
    <col min="6583" max="6583" width="9" style="2" bestFit="1" customWidth="1"/>
    <col min="6584" max="6586" width="7.6328125" style="2"/>
    <col min="6587" max="6587" width="11.54296875" style="2" bestFit="1" customWidth="1"/>
    <col min="6588" max="6598" width="7.6328125" style="2"/>
    <col min="6599" max="6599" width="9" style="2" bestFit="1" customWidth="1"/>
    <col min="6600" max="6602" width="7.6328125" style="2"/>
    <col min="6603" max="6603" width="11.54296875" style="2" bestFit="1" customWidth="1"/>
    <col min="6604" max="6614" width="7.6328125" style="2"/>
    <col min="6615" max="6615" width="9" style="2" bestFit="1" customWidth="1"/>
    <col min="6616" max="6618" width="7.6328125" style="2"/>
    <col min="6619" max="6619" width="11.54296875" style="2" bestFit="1" customWidth="1"/>
    <col min="6620" max="6630" width="7.6328125" style="2"/>
    <col min="6631" max="6631" width="9" style="2" bestFit="1" customWidth="1"/>
    <col min="6632" max="6634" width="7.6328125" style="2"/>
    <col min="6635" max="6635" width="11.54296875" style="2" bestFit="1" customWidth="1"/>
    <col min="6636" max="6646" width="7.6328125" style="2"/>
    <col min="6647" max="6647" width="9" style="2" bestFit="1" customWidth="1"/>
    <col min="6648" max="6650" width="7.6328125" style="2"/>
    <col min="6651" max="6651" width="11.54296875" style="2" bestFit="1" customWidth="1"/>
    <col min="6652" max="6662" width="7.6328125" style="2"/>
    <col min="6663" max="6663" width="9" style="2" bestFit="1" customWidth="1"/>
    <col min="6664" max="6666" width="7.6328125" style="2"/>
    <col min="6667" max="6667" width="11.54296875" style="2" bestFit="1" customWidth="1"/>
    <col min="6668" max="6678" width="7.6328125" style="2"/>
    <col min="6679" max="6679" width="9" style="2" bestFit="1" customWidth="1"/>
    <col min="6680" max="6682" width="7.6328125" style="2"/>
    <col min="6683" max="6683" width="11.54296875" style="2" bestFit="1" customWidth="1"/>
    <col min="6684" max="6694" width="7.6328125" style="2"/>
    <col min="6695" max="6695" width="9" style="2" bestFit="1" customWidth="1"/>
    <col min="6696" max="6698" width="7.6328125" style="2"/>
    <col min="6699" max="6699" width="11.54296875" style="2" bestFit="1" customWidth="1"/>
    <col min="6700" max="6710" width="7.6328125" style="2"/>
    <col min="6711" max="6711" width="9" style="2" bestFit="1" customWidth="1"/>
    <col min="6712" max="6714" width="7.6328125" style="2"/>
    <col min="6715" max="6715" width="11.54296875" style="2" bestFit="1" customWidth="1"/>
    <col min="6716" max="6726" width="7.6328125" style="2"/>
    <col min="6727" max="6727" width="9" style="2" bestFit="1" customWidth="1"/>
    <col min="6728" max="6730" width="7.6328125" style="2"/>
    <col min="6731" max="6731" width="11.54296875" style="2" bestFit="1" customWidth="1"/>
    <col min="6732" max="6742" width="7.6328125" style="2"/>
    <col min="6743" max="6743" width="9" style="2" bestFit="1" customWidth="1"/>
    <col min="6744" max="6746" width="7.6328125" style="2"/>
    <col min="6747" max="6747" width="11.54296875" style="2" bestFit="1" customWidth="1"/>
    <col min="6748" max="6758" width="7.6328125" style="2"/>
    <col min="6759" max="6759" width="9" style="2" bestFit="1" customWidth="1"/>
    <col min="6760" max="6762" width="7.6328125" style="2"/>
    <col min="6763" max="6763" width="11.54296875" style="2" bestFit="1" customWidth="1"/>
    <col min="6764" max="6774" width="7.6328125" style="2"/>
    <col min="6775" max="6775" width="9" style="2" bestFit="1" customWidth="1"/>
    <col min="6776" max="6778" width="7.6328125" style="2"/>
    <col min="6779" max="6779" width="11.54296875" style="2" bestFit="1" customWidth="1"/>
    <col min="6780" max="6790" width="7.6328125" style="2"/>
    <col min="6791" max="6791" width="9" style="2" bestFit="1" customWidth="1"/>
    <col min="6792" max="6794" width="7.6328125" style="2"/>
    <col min="6795" max="6795" width="11.54296875" style="2" bestFit="1" customWidth="1"/>
    <col min="6796" max="6806" width="7.6328125" style="2"/>
    <col min="6807" max="6807" width="9" style="2" bestFit="1" customWidth="1"/>
    <col min="6808" max="6810" width="7.6328125" style="2"/>
    <col min="6811" max="6811" width="11.54296875" style="2" bestFit="1" customWidth="1"/>
    <col min="6812" max="6822" width="7.6328125" style="2"/>
    <col min="6823" max="6823" width="9" style="2" bestFit="1" customWidth="1"/>
    <col min="6824" max="6826" width="7.6328125" style="2"/>
    <col min="6827" max="6827" width="11.54296875" style="2" bestFit="1" customWidth="1"/>
    <col min="6828" max="6838" width="7.6328125" style="2"/>
    <col min="6839" max="6839" width="9" style="2" bestFit="1" customWidth="1"/>
    <col min="6840" max="6842" width="7.6328125" style="2"/>
    <col min="6843" max="6843" width="11.54296875" style="2" bestFit="1" customWidth="1"/>
    <col min="6844" max="6854" width="7.6328125" style="2"/>
    <col min="6855" max="6855" width="9" style="2" bestFit="1" customWidth="1"/>
    <col min="6856" max="6858" width="7.6328125" style="2"/>
    <col min="6859" max="6859" width="11.54296875" style="2" bestFit="1" customWidth="1"/>
    <col min="6860" max="6870" width="7.6328125" style="2"/>
    <col min="6871" max="6871" width="9" style="2" bestFit="1" customWidth="1"/>
    <col min="6872" max="6874" width="7.6328125" style="2"/>
    <col min="6875" max="6875" width="11.54296875" style="2" bestFit="1" customWidth="1"/>
    <col min="6876" max="6886" width="7.6328125" style="2"/>
    <col min="6887" max="6887" width="9" style="2" bestFit="1" customWidth="1"/>
    <col min="6888" max="6890" width="7.6328125" style="2"/>
    <col min="6891" max="6891" width="11.54296875" style="2" bestFit="1" customWidth="1"/>
    <col min="6892" max="6902" width="7.6328125" style="2"/>
    <col min="6903" max="6903" width="9" style="2" bestFit="1" customWidth="1"/>
    <col min="6904" max="6906" width="7.6328125" style="2"/>
    <col min="6907" max="6907" width="11.54296875" style="2" bestFit="1" customWidth="1"/>
    <col min="6908" max="6918" width="7.6328125" style="2"/>
    <col min="6919" max="6919" width="9" style="2" bestFit="1" customWidth="1"/>
    <col min="6920" max="6922" width="7.6328125" style="2"/>
    <col min="6923" max="6923" width="11.54296875" style="2" bestFit="1" customWidth="1"/>
    <col min="6924" max="6934" width="7.6328125" style="2"/>
    <col min="6935" max="6935" width="9" style="2" bestFit="1" customWidth="1"/>
    <col min="6936" max="6938" width="7.6328125" style="2"/>
    <col min="6939" max="6939" width="11.54296875" style="2" bestFit="1" customWidth="1"/>
    <col min="6940" max="6950" width="7.6328125" style="2"/>
    <col min="6951" max="6951" width="9" style="2" bestFit="1" customWidth="1"/>
    <col min="6952" max="6954" width="7.6328125" style="2"/>
    <col min="6955" max="6955" width="11.54296875" style="2" bestFit="1" customWidth="1"/>
    <col min="6956" max="6966" width="7.6328125" style="2"/>
    <col min="6967" max="6967" width="9" style="2" bestFit="1" customWidth="1"/>
    <col min="6968" max="6970" width="7.6328125" style="2"/>
    <col min="6971" max="6971" width="11.54296875" style="2" bestFit="1" customWidth="1"/>
    <col min="6972" max="6982" width="7.6328125" style="2"/>
    <col min="6983" max="6983" width="9" style="2" bestFit="1" customWidth="1"/>
    <col min="6984" max="6986" width="7.6328125" style="2"/>
    <col min="6987" max="6987" width="11.54296875" style="2" bestFit="1" customWidth="1"/>
    <col min="6988" max="6998" width="7.6328125" style="2"/>
    <col min="6999" max="6999" width="9" style="2" bestFit="1" customWidth="1"/>
    <col min="7000" max="7002" width="7.6328125" style="2"/>
    <col min="7003" max="7003" width="11.54296875" style="2" bestFit="1" customWidth="1"/>
    <col min="7004" max="7014" width="7.6328125" style="2"/>
    <col min="7015" max="7015" width="9" style="2" bestFit="1" customWidth="1"/>
    <col min="7016" max="7018" width="7.6328125" style="2"/>
    <col min="7019" max="7019" width="11.54296875" style="2" bestFit="1" customWidth="1"/>
    <col min="7020" max="7030" width="7.6328125" style="2"/>
    <col min="7031" max="7031" width="9" style="2" bestFit="1" customWidth="1"/>
    <col min="7032" max="7034" width="7.6328125" style="2"/>
    <col min="7035" max="7035" width="11.54296875" style="2" bestFit="1" customWidth="1"/>
    <col min="7036" max="7046" width="7.6328125" style="2"/>
    <col min="7047" max="7047" width="9" style="2" bestFit="1" customWidth="1"/>
    <col min="7048" max="7050" width="7.6328125" style="2"/>
    <col min="7051" max="7051" width="11.54296875" style="2" bestFit="1" customWidth="1"/>
    <col min="7052" max="7062" width="7.6328125" style="2"/>
    <col min="7063" max="7063" width="9" style="2" bestFit="1" customWidth="1"/>
    <col min="7064" max="7066" width="7.6328125" style="2"/>
    <col min="7067" max="7067" width="11.54296875" style="2" bestFit="1" customWidth="1"/>
    <col min="7068" max="7078" width="7.6328125" style="2"/>
    <col min="7079" max="7079" width="9" style="2" bestFit="1" customWidth="1"/>
    <col min="7080" max="7082" width="7.6328125" style="2"/>
    <col min="7083" max="7083" width="11.54296875" style="2" bestFit="1" customWidth="1"/>
    <col min="7084" max="7094" width="7.6328125" style="2"/>
    <col min="7095" max="7095" width="9" style="2" bestFit="1" customWidth="1"/>
    <col min="7096" max="7098" width="7.6328125" style="2"/>
    <col min="7099" max="7099" width="11.54296875" style="2" bestFit="1" customWidth="1"/>
    <col min="7100" max="7110" width="7.6328125" style="2"/>
    <col min="7111" max="7111" width="9" style="2" bestFit="1" customWidth="1"/>
    <col min="7112" max="7114" width="7.6328125" style="2"/>
    <col min="7115" max="7115" width="11.54296875" style="2" bestFit="1" customWidth="1"/>
    <col min="7116" max="7126" width="7.6328125" style="2"/>
    <col min="7127" max="7127" width="9" style="2" bestFit="1" customWidth="1"/>
    <col min="7128" max="7130" width="7.6328125" style="2"/>
    <col min="7131" max="7131" width="11.54296875" style="2" bestFit="1" customWidth="1"/>
    <col min="7132" max="7142" width="7.6328125" style="2"/>
    <col min="7143" max="7143" width="9" style="2" bestFit="1" customWidth="1"/>
    <col min="7144" max="7146" width="7.6328125" style="2"/>
    <col min="7147" max="7147" width="11.54296875" style="2" bestFit="1" customWidth="1"/>
    <col min="7148" max="7158" width="7.6328125" style="2"/>
    <col min="7159" max="7159" width="9" style="2" bestFit="1" customWidth="1"/>
    <col min="7160" max="7162" width="7.6328125" style="2"/>
    <col min="7163" max="7163" width="11.54296875" style="2" bestFit="1" customWidth="1"/>
    <col min="7164" max="7174" width="7.6328125" style="2"/>
    <col min="7175" max="7175" width="9" style="2" bestFit="1" customWidth="1"/>
    <col min="7176" max="7178" width="7.6328125" style="2"/>
    <col min="7179" max="7179" width="11.54296875" style="2" bestFit="1" customWidth="1"/>
    <col min="7180" max="7190" width="7.6328125" style="2"/>
    <col min="7191" max="7191" width="9" style="2" bestFit="1" customWidth="1"/>
    <col min="7192" max="7194" width="7.6328125" style="2"/>
    <col min="7195" max="7195" width="11.54296875" style="2" bestFit="1" customWidth="1"/>
    <col min="7196" max="7206" width="7.6328125" style="2"/>
    <col min="7207" max="7207" width="9" style="2" bestFit="1" customWidth="1"/>
    <col min="7208" max="7210" width="7.6328125" style="2"/>
    <col min="7211" max="7211" width="11.54296875" style="2" bestFit="1" customWidth="1"/>
    <col min="7212" max="7222" width="7.6328125" style="2"/>
    <col min="7223" max="7223" width="9" style="2" bestFit="1" customWidth="1"/>
    <col min="7224" max="7226" width="7.6328125" style="2"/>
    <col min="7227" max="7227" width="11.54296875" style="2" bestFit="1" customWidth="1"/>
    <col min="7228" max="7238" width="7.6328125" style="2"/>
    <col min="7239" max="7239" width="9" style="2" bestFit="1" customWidth="1"/>
    <col min="7240" max="7242" width="7.6328125" style="2"/>
    <col min="7243" max="7243" width="11.54296875" style="2" bestFit="1" customWidth="1"/>
    <col min="7244" max="7254" width="7.6328125" style="2"/>
    <col min="7255" max="7255" width="9" style="2" bestFit="1" customWidth="1"/>
    <col min="7256" max="7258" width="7.6328125" style="2"/>
    <col min="7259" max="7259" width="11.54296875" style="2" bestFit="1" customWidth="1"/>
    <col min="7260" max="7270" width="7.6328125" style="2"/>
    <col min="7271" max="7271" width="9" style="2" bestFit="1" customWidth="1"/>
    <col min="7272" max="7274" width="7.6328125" style="2"/>
    <col min="7275" max="7275" width="11.54296875" style="2" bestFit="1" customWidth="1"/>
    <col min="7276" max="7286" width="7.6328125" style="2"/>
    <col min="7287" max="7287" width="9" style="2" bestFit="1" customWidth="1"/>
    <col min="7288" max="7290" width="7.6328125" style="2"/>
    <col min="7291" max="7291" width="11.54296875" style="2" bestFit="1" customWidth="1"/>
    <col min="7292" max="7302" width="7.6328125" style="2"/>
    <col min="7303" max="7303" width="9" style="2" bestFit="1" customWidth="1"/>
    <col min="7304" max="7306" width="7.6328125" style="2"/>
    <col min="7307" max="7307" width="11.54296875" style="2" bestFit="1" customWidth="1"/>
    <col min="7308" max="7318" width="7.6328125" style="2"/>
    <col min="7319" max="7319" width="9" style="2" bestFit="1" customWidth="1"/>
    <col min="7320" max="7322" width="7.6328125" style="2"/>
    <col min="7323" max="7323" width="11.54296875" style="2" bestFit="1" customWidth="1"/>
    <col min="7324" max="7334" width="7.6328125" style="2"/>
    <col min="7335" max="7335" width="9" style="2" bestFit="1" customWidth="1"/>
    <col min="7336" max="7338" width="7.6328125" style="2"/>
    <col min="7339" max="7339" width="11.54296875" style="2" bestFit="1" customWidth="1"/>
    <col min="7340" max="7350" width="7.6328125" style="2"/>
    <col min="7351" max="7351" width="9" style="2" bestFit="1" customWidth="1"/>
    <col min="7352" max="7354" width="7.6328125" style="2"/>
    <col min="7355" max="7355" width="11.54296875" style="2" bestFit="1" customWidth="1"/>
    <col min="7356" max="7366" width="7.6328125" style="2"/>
    <col min="7367" max="7367" width="9" style="2" bestFit="1" customWidth="1"/>
    <col min="7368" max="7370" width="7.6328125" style="2"/>
    <col min="7371" max="7371" width="11.54296875" style="2" bestFit="1" customWidth="1"/>
    <col min="7372" max="7382" width="7.6328125" style="2"/>
    <col min="7383" max="7383" width="9" style="2" bestFit="1" customWidth="1"/>
    <col min="7384" max="7386" width="7.6328125" style="2"/>
    <col min="7387" max="7387" width="11.54296875" style="2" bestFit="1" customWidth="1"/>
    <col min="7388" max="7398" width="7.6328125" style="2"/>
    <col min="7399" max="7399" width="9" style="2" bestFit="1" customWidth="1"/>
    <col min="7400" max="7402" width="7.6328125" style="2"/>
    <col min="7403" max="7403" width="11.54296875" style="2" bestFit="1" customWidth="1"/>
    <col min="7404" max="7414" width="7.6328125" style="2"/>
    <col min="7415" max="7415" width="9" style="2" bestFit="1" customWidth="1"/>
    <col min="7416" max="7418" width="7.6328125" style="2"/>
    <col min="7419" max="7419" width="11.54296875" style="2" bestFit="1" customWidth="1"/>
    <col min="7420" max="7430" width="7.6328125" style="2"/>
    <col min="7431" max="7431" width="9" style="2" bestFit="1" customWidth="1"/>
    <col min="7432" max="7434" width="7.6328125" style="2"/>
    <col min="7435" max="7435" width="11.54296875" style="2" bestFit="1" customWidth="1"/>
    <col min="7436" max="7446" width="7.6328125" style="2"/>
    <col min="7447" max="7447" width="9" style="2" bestFit="1" customWidth="1"/>
    <col min="7448" max="7450" width="7.6328125" style="2"/>
    <col min="7451" max="7451" width="11.54296875" style="2" bestFit="1" customWidth="1"/>
    <col min="7452" max="7462" width="7.6328125" style="2"/>
    <col min="7463" max="7463" width="9" style="2" bestFit="1" customWidth="1"/>
    <col min="7464" max="7466" width="7.6328125" style="2"/>
    <col min="7467" max="7467" width="11.54296875" style="2" bestFit="1" customWidth="1"/>
    <col min="7468" max="7478" width="7.6328125" style="2"/>
    <col min="7479" max="7479" width="9" style="2" bestFit="1" customWidth="1"/>
    <col min="7480" max="7482" width="7.6328125" style="2"/>
    <col min="7483" max="7483" width="11.54296875" style="2" bestFit="1" customWidth="1"/>
    <col min="7484" max="7494" width="7.6328125" style="2"/>
    <col min="7495" max="7495" width="9" style="2" bestFit="1" customWidth="1"/>
    <col min="7496" max="7498" width="7.6328125" style="2"/>
    <col min="7499" max="7499" width="11.54296875" style="2" bestFit="1" customWidth="1"/>
    <col min="7500" max="7510" width="7.6328125" style="2"/>
    <col min="7511" max="7511" width="9" style="2" bestFit="1" customWidth="1"/>
    <col min="7512" max="7514" width="7.6328125" style="2"/>
    <col min="7515" max="7515" width="11.54296875" style="2" bestFit="1" customWidth="1"/>
    <col min="7516" max="7526" width="7.6328125" style="2"/>
    <col min="7527" max="7527" width="9" style="2" bestFit="1" customWidth="1"/>
    <col min="7528" max="7530" width="7.6328125" style="2"/>
    <col min="7531" max="7531" width="11.54296875" style="2" bestFit="1" customWidth="1"/>
    <col min="7532" max="7542" width="7.6328125" style="2"/>
    <col min="7543" max="7543" width="9" style="2" bestFit="1" customWidth="1"/>
    <col min="7544" max="7546" width="7.6328125" style="2"/>
    <col min="7547" max="7547" width="11.54296875" style="2" bestFit="1" customWidth="1"/>
    <col min="7548" max="7558" width="7.6328125" style="2"/>
    <col min="7559" max="7559" width="9" style="2" bestFit="1" customWidth="1"/>
    <col min="7560" max="7562" width="7.6328125" style="2"/>
    <col min="7563" max="7563" width="11.54296875" style="2" bestFit="1" customWidth="1"/>
    <col min="7564" max="7574" width="7.6328125" style="2"/>
    <col min="7575" max="7575" width="9" style="2" bestFit="1" customWidth="1"/>
    <col min="7576" max="7578" width="7.6328125" style="2"/>
    <col min="7579" max="7579" width="11.54296875" style="2" bestFit="1" customWidth="1"/>
    <col min="7580" max="7590" width="7.6328125" style="2"/>
    <col min="7591" max="7591" width="9" style="2" bestFit="1" customWidth="1"/>
    <col min="7592" max="7594" width="7.6328125" style="2"/>
    <col min="7595" max="7595" width="11.54296875" style="2" bestFit="1" customWidth="1"/>
    <col min="7596" max="7606" width="7.6328125" style="2"/>
    <col min="7607" max="7607" width="9" style="2" bestFit="1" customWidth="1"/>
    <col min="7608" max="7610" width="7.6328125" style="2"/>
    <col min="7611" max="7611" width="11.54296875" style="2" bestFit="1" customWidth="1"/>
    <col min="7612" max="7622" width="7.6328125" style="2"/>
    <col min="7623" max="7623" width="9" style="2" bestFit="1" customWidth="1"/>
    <col min="7624" max="7626" width="7.6328125" style="2"/>
    <col min="7627" max="7627" width="11.54296875" style="2" bestFit="1" customWidth="1"/>
    <col min="7628" max="7638" width="7.6328125" style="2"/>
    <col min="7639" max="7639" width="9" style="2" bestFit="1" customWidth="1"/>
    <col min="7640" max="7642" width="7.6328125" style="2"/>
    <col min="7643" max="7643" width="11.54296875" style="2" bestFit="1" customWidth="1"/>
    <col min="7644" max="7654" width="7.6328125" style="2"/>
    <col min="7655" max="7655" width="9" style="2" bestFit="1" customWidth="1"/>
    <col min="7656" max="7658" width="7.6328125" style="2"/>
    <col min="7659" max="7659" width="11.54296875" style="2" bestFit="1" customWidth="1"/>
    <col min="7660" max="7670" width="7.6328125" style="2"/>
    <col min="7671" max="7671" width="9" style="2" bestFit="1" customWidth="1"/>
    <col min="7672" max="7674" width="7.6328125" style="2"/>
    <col min="7675" max="7675" width="11.54296875" style="2" bestFit="1" customWidth="1"/>
    <col min="7676" max="7686" width="7.6328125" style="2"/>
    <col min="7687" max="7687" width="9" style="2" bestFit="1" customWidth="1"/>
    <col min="7688" max="7690" width="7.6328125" style="2"/>
    <col min="7691" max="7691" width="11.54296875" style="2" bestFit="1" customWidth="1"/>
    <col min="7692" max="7702" width="7.6328125" style="2"/>
    <col min="7703" max="7703" width="9" style="2" bestFit="1" customWidth="1"/>
    <col min="7704" max="7706" width="7.6328125" style="2"/>
    <col min="7707" max="7707" width="11.54296875" style="2" bestFit="1" customWidth="1"/>
    <col min="7708" max="7718" width="7.6328125" style="2"/>
    <col min="7719" max="7719" width="9" style="2" bestFit="1" customWidth="1"/>
    <col min="7720" max="7722" width="7.6328125" style="2"/>
    <col min="7723" max="7723" width="11.54296875" style="2" bestFit="1" customWidth="1"/>
    <col min="7724" max="7734" width="7.6328125" style="2"/>
    <col min="7735" max="7735" width="9" style="2" bestFit="1" customWidth="1"/>
    <col min="7736" max="7738" width="7.6328125" style="2"/>
    <col min="7739" max="7739" width="11.54296875" style="2" bestFit="1" customWidth="1"/>
    <col min="7740" max="7750" width="7.6328125" style="2"/>
    <col min="7751" max="7751" width="9" style="2" bestFit="1" customWidth="1"/>
    <col min="7752" max="7754" width="7.6328125" style="2"/>
    <col min="7755" max="7755" width="11.54296875" style="2" bestFit="1" customWidth="1"/>
    <col min="7756" max="7766" width="7.6328125" style="2"/>
    <col min="7767" max="7767" width="9" style="2" bestFit="1" customWidth="1"/>
    <col min="7768" max="7770" width="7.6328125" style="2"/>
    <col min="7771" max="7771" width="11.54296875" style="2" bestFit="1" customWidth="1"/>
    <col min="7772" max="7782" width="7.6328125" style="2"/>
    <col min="7783" max="7783" width="9" style="2" bestFit="1" customWidth="1"/>
    <col min="7784" max="7786" width="7.6328125" style="2"/>
    <col min="7787" max="7787" width="11.54296875" style="2" bestFit="1" customWidth="1"/>
    <col min="7788" max="7798" width="7.6328125" style="2"/>
    <col min="7799" max="7799" width="9" style="2" bestFit="1" customWidth="1"/>
    <col min="7800" max="7802" width="7.6328125" style="2"/>
    <col min="7803" max="7803" width="11.54296875" style="2" bestFit="1" customWidth="1"/>
    <col min="7804" max="7814" width="7.6328125" style="2"/>
    <col min="7815" max="7815" width="9" style="2" bestFit="1" customWidth="1"/>
    <col min="7816" max="7818" width="7.6328125" style="2"/>
    <col min="7819" max="7819" width="11.54296875" style="2" bestFit="1" customWidth="1"/>
    <col min="7820" max="7830" width="7.6328125" style="2"/>
    <col min="7831" max="7831" width="9" style="2" bestFit="1" customWidth="1"/>
    <col min="7832" max="7834" width="7.6328125" style="2"/>
    <col min="7835" max="7835" width="11.54296875" style="2" bestFit="1" customWidth="1"/>
    <col min="7836" max="7846" width="7.6328125" style="2"/>
    <col min="7847" max="7847" width="9" style="2" bestFit="1" customWidth="1"/>
    <col min="7848" max="7850" width="7.6328125" style="2"/>
    <col min="7851" max="7851" width="11.54296875" style="2" bestFit="1" customWidth="1"/>
    <col min="7852" max="7862" width="7.6328125" style="2"/>
    <col min="7863" max="7863" width="9" style="2" bestFit="1" customWidth="1"/>
    <col min="7864" max="7866" width="7.6328125" style="2"/>
    <col min="7867" max="7867" width="11.54296875" style="2" bestFit="1" customWidth="1"/>
    <col min="7868" max="7878" width="7.6328125" style="2"/>
    <col min="7879" max="7879" width="9" style="2" bestFit="1" customWidth="1"/>
    <col min="7880" max="7882" width="7.6328125" style="2"/>
    <col min="7883" max="7883" width="11.54296875" style="2" bestFit="1" customWidth="1"/>
    <col min="7884" max="7894" width="7.6328125" style="2"/>
    <col min="7895" max="7895" width="9" style="2" bestFit="1" customWidth="1"/>
    <col min="7896" max="7898" width="7.6328125" style="2"/>
    <col min="7899" max="7899" width="11.54296875" style="2" bestFit="1" customWidth="1"/>
    <col min="7900" max="7910" width="7.6328125" style="2"/>
    <col min="7911" max="7911" width="9" style="2" bestFit="1" customWidth="1"/>
    <col min="7912" max="7914" width="7.6328125" style="2"/>
    <col min="7915" max="7915" width="11.54296875" style="2" bestFit="1" customWidth="1"/>
    <col min="7916" max="7926" width="7.6328125" style="2"/>
    <col min="7927" max="7927" width="9" style="2" bestFit="1" customWidth="1"/>
    <col min="7928" max="7930" width="7.6328125" style="2"/>
    <col min="7931" max="7931" width="11.54296875" style="2" bestFit="1" customWidth="1"/>
    <col min="7932" max="7942" width="7.6328125" style="2"/>
    <col min="7943" max="7943" width="9" style="2" bestFit="1" customWidth="1"/>
    <col min="7944" max="7946" width="7.6328125" style="2"/>
    <col min="7947" max="7947" width="11.54296875" style="2" bestFit="1" customWidth="1"/>
    <col min="7948" max="7958" width="7.6328125" style="2"/>
    <col min="7959" max="7959" width="9" style="2" bestFit="1" customWidth="1"/>
    <col min="7960" max="7962" width="7.6328125" style="2"/>
    <col min="7963" max="7963" width="11.54296875" style="2" bestFit="1" customWidth="1"/>
    <col min="7964" max="7974" width="7.6328125" style="2"/>
    <col min="7975" max="7975" width="9" style="2" bestFit="1" customWidth="1"/>
    <col min="7976" max="7978" width="7.6328125" style="2"/>
    <col min="7979" max="7979" width="11.54296875" style="2" bestFit="1" customWidth="1"/>
    <col min="7980" max="7990" width="7.6328125" style="2"/>
    <col min="7991" max="7991" width="9" style="2" bestFit="1" customWidth="1"/>
    <col min="7992" max="7994" width="7.6328125" style="2"/>
    <col min="7995" max="7995" width="11.54296875" style="2" bestFit="1" customWidth="1"/>
    <col min="7996" max="8006" width="7.6328125" style="2"/>
    <col min="8007" max="8007" width="9" style="2" bestFit="1" customWidth="1"/>
    <col min="8008" max="8010" width="7.6328125" style="2"/>
    <col min="8011" max="8011" width="11.54296875" style="2" bestFit="1" customWidth="1"/>
    <col min="8012" max="8022" width="7.6328125" style="2"/>
    <col min="8023" max="8023" width="9" style="2" bestFit="1" customWidth="1"/>
    <col min="8024" max="8026" width="7.6328125" style="2"/>
    <col min="8027" max="8027" width="11.54296875" style="2" bestFit="1" customWidth="1"/>
    <col min="8028" max="8038" width="7.6328125" style="2"/>
    <col min="8039" max="8039" width="9" style="2" bestFit="1" customWidth="1"/>
    <col min="8040" max="8042" width="7.6328125" style="2"/>
    <col min="8043" max="8043" width="11.54296875" style="2" bestFit="1" customWidth="1"/>
    <col min="8044" max="8054" width="7.6328125" style="2"/>
    <col min="8055" max="8055" width="9" style="2" bestFit="1" customWidth="1"/>
    <col min="8056" max="8058" width="7.6328125" style="2"/>
    <col min="8059" max="8059" width="11.54296875" style="2" bestFit="1" customWidth="1"/>
    <col min="8060" max="8070" width="7.6328125" style="2"/>
    <col min="8071" max="8071" width="9" style="2" bestFit="1" customWidth="1"/>
    <col min="8072" max="8074" width="7.6328125" style="2"/>
    <col min="8075" max="8075" width="11.54296875" style="2" bestFit="1" customWidth="1"/>
    <col min="8076" max="8086" width="7.6328125" style="2"/>
    <col min="8087" max="8087" width="9" style="2" bestFit="1" customWidth="1"/>
    <col min="8088" max="8090" width="7.6328125" style="2"/>
    <col min="8091" max="8091" width="11.54296875" style="2" bestFit="1" customWidth="1"/>
    <col min="8092" max="8102" width="7.6328125" style="2"/>
    <col min="8103" max="8103" width="9" style="2" bestFit="1" customWidth="1"/>
    <col min="8104" max="8106" width="7.6328125" style="2"/>
    <col min="8107" max="8107" width="11.54296875" style="2" bestFit="1" customWidth="1"/>
    <col min="8108" max="8118" width="7.6328125" style="2"/>
    <col min="8119" max="8119" width="9" style="2" bestFit="1" customWidth="1"/>
    <col min="8120" max="8122" width="7.6328125" style="2"/>
    <col min="8123" max="8123" width="11.54296875" style="2" bestFit="1" customWidth="1"/>
    <col min="8124" max="8134" width="7.6328125" style="2"/>
    <col min="8135" max="8135" width="9" style="2" bestFit="1" customWidth="1"/>
    <col min="8136" max="8138" width="7.6328125" style="2"/>
    <col min="8139" max="8139" width="11.54296875" style="2" bestFit="1" customWidth="1"/>
    <col min="8140" max="8150" width="7.6328125" style="2"/>
    <col min="8151" max="8151" width="9" style="2" bestFit="1" customWidth="1"/>
    <col min="8152" max="8154" width="7.6328125" style="2"/>
    <col min="8155" max="8155" width="11.54296875" style="2" bestFit="1" customWidth="1"/>
    <col min="8156" max="8166" width="7.6328125" style="2"/>
    <col min="8167" max="8167" width="9" style="2" bestFit="1" customWidth="1"/>
    <col min="8168" max="8170" width="7.6328125" style="2"/>
    <col min="8171" max="8171" width="11.54296875" style="2" bestFit="1" customWidth="1"/>
    <col min="8172" max="8182" width="7.6328125" style="2"/>
    <col min="8183" max="8183" width="9" style="2" bestFit="1" customWidth="1"/>
    <col min="8184" max="8186" width="7.6328125" style="2"/>
    <col min="8187" max="8187" width="11.54296875" style="2" bestFit="1" customWidth="1"/>
    <col min="8188" max="8198" width="7.6328125" style="2"/>
    <col min="8199" max="8199" width="9" style="2" bestFit="1" customWidth="1"/>
    <col min="8200" max="8202" width="7.6328125" style="2"/>
    <col min="8203" max="8203" width="11.54296875" style="2" bestFit="1" customWidth="1"/>
    <col min="8204" max="8214" width="7.6328125" style="2"/>
    <col min="8215" max="8215" width="9" style="2" bestFit="1" customWidth="1"/>
    <col min="8216" max="8218" width="7.6328125" style="2"/>
    <col min="8219" max="8219" width="11.54296875" style="2" bestFit="1" customWidth="1"/>
    <col min="8220" max="8230" width="7.6328125" style="2"/>
    <col min="8231" max="8231" width="9" style="2" bestFit="1" customWidth="1"/>
    <col min="8232" max="8234" width="7.6328125" style="2"/>
    <col min="8235" max="8235" width="11.54296875" style="2" bestFit="1" customWidth="1"/>
    <col min="8236" max="8246" width="7.6328125" style="2"/>
    <col min="8247" max="8247" width="9" style="2" bestFit="1" customWidth="1"/>
    <col min="8248" max="8250" width="7.6328125" style="2"/>
    <col min="8251" max="8251" width="11.54296875" style="2" bestFit="1" customWidth="1"/>
    <col min="8252" max="8262" width="7.6328125" style="2"/>
    <col min="8263" max="8263" width="9" style="2" bestFit="1" customWidth="1"/>
    <col min="8264" max="8266" width="7.6328125" style="2"/>
    <col min="8267" max="8267" width="11.54296875" style="2" bestFit="1" customWidth="1"/>
    <col min="8268" max="8278" width="7.6328125" style="2"/>
    <col min="8279" max="8279" width="9" style="2" bestFit="1" customWidth="1"/>
    <col min="8280" max="8282" width="7.6328125" style="2"/>
    <col min="8283" max="8283" width="11.54296875" style="2" bestFit="1" customWidth="1"/>
    <col min="8284" max="8294" width="7.6328125" style="2"/>
    <col min="8295" max="8295" width="9" style="2" bestFit="1" customWidth="1"/>
    <col min="8296" max="8298" width="7.6328125" style="2"/>
    <col min="8299" max="8299" width="11.54296875" style="2" bestFit="1" customWidth="1"/>
    <col min="8300" max="8310" width="7.6328125" style="2"/>
    <col min="8311" max="8311" width="9" style="2" bestFit="1" customWidth="1"/>
    <col min="8312" max="8314" width="7.6328125" style="2"/>
    <col min="8315" max="8315" width="11.54296875" style="2" bestFit="1" customWidth="1"/>
    <col min="8316" max="8326" width="7.6328125" style="2"/>
    <col min="8327" max="8327" width="9" style="2" bestFit="1" customWidth="1"/>
    <col min="8328" max="8330" width="7.6328125" style="2"/>
    <col min="8331" max="8331" width="11.54296875" style="2" bestFit="1" customWidth="1"/>
    <col min="8332" max="8342" width="7.6328125" style="2"/>
    <col min="8343" max="8343" width="9" style="2" bestFit="1" customWidth="1"/>
    <col min="8344" max="8346" width="7.6328125" style="2"/>
    <col min="8347" max="8347" width="11.54296875" style="2" bestFit="1" customWidth="1"/>
    <col min="8348" max="8358" width="7.6328125" style="2"/>
    <col min="8359" max="8359" width="9" style="2" bestFit="1" customWidth="1"/>
    <col min="8360" max="8362" width="7.6328125" style="2"/>
    <col min="8363" max="8363" width="11.54296875" style="2" bestFit="1" customWidth="1"/>
    <col min="8364" max="8374" width="7.6328125" style="2"/>
    <col min="8375" max="8375" width="9" style="2" bestFit="1" customWidth="1"/>
    <col min="8376" max="8378" width="7.6328125" style="2"/>
    <col min="8379" max="8379" width="11.54296875" style="2" bestFit="1" customWidth="1"/>
    <col min="8380" max="8390" width="7.6328125" style="2"/>
    <col min="8391" max="8391" width="9" style="2" bestFit="1" customWidth="1"/>
    <col min="8392" max="8394" width="7.6328125" style="2"/>
    <col min="8395" max="8395" width="11.54296875" style="2" bestFit="1" customWidth="1"/>
    <col min="8396" max="8406" width="7.6328125" style="2"/>
    <col min="8407" max="8407" width="9" style="2" bestFit="1" customWidth="1"/>
    <col min="8408" max="8410" width="7.6328125" style="2"/>
    <col min="8411" max="8411" width="11.54296875" style="2" bestFit="1" customWidth="1"/>
    <col min="8412" max="8422" width="7.6328125" style="2"/>
    <col min="8423" max="8423" width="9" style="2" bestFit="1" customWidth="1"/>
    <col min="8424" max="8426" width="7.6328125" style="2"/>
    <col min="8427" max="8427" width="11.54296875" style="2" bestFit="1" customWidth="1"/>
    <col min="8428" max="8438" width="7.6328125" style="2"/>
    <col min="8439" max="8439" width="9" style="2" bestFit="1" customWidth="1"/>
    <col min="8440" max="8442" width="7.6328125" style="2"/>
    <col min="8443" max="8443" width="11.54296875" style="2" bestFit="1" customWidth="1"/>
    <col min="8444" max="8454" width="7.6328125" style="2"/>
    <col min="8455" max="8455" width="9" style="2" bestFit="1" customWidth="1"/>
    <col min="8456" max="8458" width="7.6328125" style="2"/>
    <col min="8459" max="8459" width="11.54296875" style="2" bestFit="1" customWidth="1"/>
    <col min="8460" max="8470" width="7.6328125" style="2"/>
    <col min="8471" max="8471" width="9" style="2" bestFit="1" customWidth="1"/>
    <col min="8472" max="8474" width="7.6328125" style="2"/>
    <col min="8475" max="8475" width="11.54296875" style="2" bestFit="1" customWidth="1"/>
    <col min="8476" max="8486" width="7.6328125" style="2"/>
    <col min="8487" max="8487" width="9" style="2" bestFit="1" customWidth="1"/>
    <col min="8488" max="8490" width="7.6328125" style="2"/>
    <col min="8491" max="8491" width="11.54296875" style="2" bestFit="1" customWidth="1"/>
    <col min="8492" max="8502" width="7.6328125" style="2"/>
    <col min="8503" max="8503" width="9" style="2" bestFit="1" customWidth="1"/>
    <col min="8504" max="8506" width="7.6328125" style="2"/>
    <col min="8507" max="8507" width="11.54296875" style="2" bestFit="1" customWidth="1"/>
    <col min="8508" max="8518" width="7.6328125" style="2"/>
    <col min="8519" max="8519" width="9" style="2" bestFit="1" customWidth="1"/>
    <col min="8520" max="8522" width="7.6328125" style="2"/>
    <col min="8523" max="8523" width="11.54296875" style="2" bestFit="1" customWidth="1"/>
    <col min="8524" max="8534" width="7.6328125" style="2"/>
    <col min="8535" max="8535" width="9" style="2" bestFit="1" customWidth="1"/>
    <col min="8536" max="8538" width="7.6328125" style="2"/>
    <col min="8539" max="8539" width="11.54296875" style="2" bestFit="1" customWidth="1"/>
    <col min="8540" max="8550" width="7.6328125" style="2"/>
    <col min="8551" max="8551" width="9" style="2" bestFit="1" customWidth="1"/>
    <col min="8552" max="8554" width="7.6328125" style="2"/>
    <col min="8555" max="8555" width="11.54296875" style="2" bestFit="1" customWidth="1"/>
    <col min="8556" max="8566" width="7.6328125" style="2"/>
    <col min="8567" max="8567" width="9" style="2" bestFit="1" customWidth="1"/>
    <col min="8568" max="8570" width="7.6328125" style="2"/>
    <col min="8571" max="8571" width="11.54296875" style="2" bestFit="1" customWidth="1"/>
    <col min="8572" max="8582" width="7.6328125" style="2"/>
    <col min="8583" max="8583" width="9" style="2" bestFit="1" customWidth="1"/>
    <col min="8584" max="8586" width="7.6328125" style="2"/>
    <col min="8587" max="8587" width="11.54296875" style="2" bestFit="1" customWidth="1"/>
    <col min="8588" max="8598" width="7.6328125" style="2"/>
    <col min="8599" max="8599" width="9" style="2" bestFit="1" customWidth="1"/>
    <col min="8600" max="8602" width="7.6328125" style="2"/>
    <col min="8603" max="8603" width="11.54296875" style="2" bestFit="1" customWidth="1"/>
    <col min="8604" max="8614" width="7.6328125" style="2"/>
    <col min="8615" max="8615" width="9" style="2" bestFit="1" customWidth="1"/>
    <col min="8616" max="8618" width="7.6328125" style="2"/>
    <col min="8619" max="8619" width="11.54296875" style="2" bestFit="1" customWidth="1"/>
    <col min="8620" max="8630" width="7.6328125" style="2"/>
    <col min="8631" max="8631" width="9" style="2" bestFit="1" customWidth="1"/>
    <col min="8632" max="8634" width="7.6328125" style="2"/>
    <col min="8635" max="8635" width="11.54296875" style="2" bestFit="1" customWidth="1"/>
    <col min="8636" max="8646" width="7.6328125" style="2"/>
    <col min="8647" max="8647" width="9" style="2" bestFit="1" customWidth="1"/>
    <col min="8648" max="8650" width="7.6328125" style="2"/>
    <col min="8651" max="8651" width="11.54296875" style="2" bestFit="1" customWidth="1"/>
    <col min="8652" max="8662" width="7.6328125" style="2"/>
    <col min="8663" max="8663" width="9" style="2" bestFit="1" customWidth="1"/>
    <col min="8664" max="8666" width="7.6328125" style="2"/>
    <col min="8667" max="8667" width="11.54296875" style="2" bestFit="1" customWidth="1"/>
    <col min="8668" max="8678" width="7.6328125" style="2"/>
    <col min="8679" max="8679" width="9" style="2" bestFit="1" customWidth="1"/>
    <col min="8680" max="8682" width="7.6328125" style="2"/>
    <col min="8683" max="8683" width="11.54296875" style="2" bestFit="1" customWidth="1"/>
    <col min="8684" max="8694" width="7.6328125" style="2"/>
    <col min="8695" max="8695" width="9" style="2" bestFit="1" customWidth="1"/>
    <col min="8696" max="8698" width="7.6328125" style="2"/>
    <col min="8699" max="8699" width="11.54296875" style="2" bestFit="1" customWidth="1"/>
    <col min="8700" max="8710" width="7.6328125" style="2"/>
    <col min="8711" max="8711" width="9" style="2" bestFit="1" customWidth="1"/>
    <col min="8712" max="8714" width="7.6328125" style="2"/>
    <col min="8715" max="8715" width="11.54296875" style="2" bestFit="1" customWidth="1"/>
    <col min="8716" max="8726" width="7.6328125" style="2"/>
    <col min="8727" max="8727" width="9" style="2" bestFit="1" customWidth="1"/>
    <col min="8728" max="8730" width="7.6328125" style="2"/>
    <col min="8731" max="8731" width="11.54296875" style="2" bestFit="1" customWidth="1"/>
    <col min="8732" max="8742" width="7.6328125" style="2"/>
    <col min="8743" max="8743" width="9" style="2" bestFit="1" customWidth="1"/>
    <col min="8744" max="8746" width="7.6328125" style="2"/>
    <col min="8747" max="8747" width="11.54296875" style="2" bestFit="1" customWidth="1"/>
    <col min="8748" max="8758" width="7.6328125" style="2"/>
    <col min="8759" max="8759" width="9" style="2" bestFit="1" customWidth="1"/>
    <col min="8760" max="8762" width="7.6328125" style="2"/>
    <col min="8763" max="8763" width="11.54296875" style="2" bestFit="1" customWidth="1"/>
    <col min="8764" max="8774" width="7.6328125" style="2"/>
    <col min="8775" max="8775" width="9" style="2" bestFit="1" customWidth="1"/>
    <col min="8776" max="8778" width="7.6328125" style="2"/>
    <col min="8779" max="8779" width="11.54296875" style="2" bestFit="1" customWidth="1"/>
    <col min="8780" max="8790" width="7.6328125" style="2"/>
    <col min="8791" max="8791" width="9" style="2" bestFit="1" customWidth="1"/>
    <col min="8792" max="8794" width="7.6328125" style="2"/>
    <col min="8795" max="8795" width="11.54296875" style="2" bestFit="1" customWidth="1"/>
    <col min="8796" max="8806" width="7.6328125" style="2"/>
    <col min="8807" max="8807" width="9" style="2" bestFit="1" customWidth="1"/>
    <col min="8808" max="8810" width="7.6328125" style="2"/>
    <col min="8811" max="8811" width="11.54296875" style="2" bestFit="1" customWidth="1"/>
    <col min="8812" max="8822" width="7.6328125" style="2"/>
    <col min="8823" max="8823" width="9" style="2" bestFit="1" customWidth="1"/>
    <col min="8824" max="8826" width="7.6328125" style="2"/>
    <col min="8827" max="8827" width="11.54296875" style="2" bestFit="1" customWidth="1"/>
    <col min="8828" max="8838" width="7.6328125" style="2"/>
    <col min="8839" max="8839" width="9" style="2" bestFit="1" customWidth="1"/>
    <col min="8840" max="8842" width="7.6328125" style="2"/>
    <col min="8843" max="8843" width="11.54296875" style="2" bestFit="1" customWidth="1"/>
    <col min="8844" max="8854" width="7.6328125" style="2"/>
    <col min="8855" max="8855" width="9" style="2" bestFit="1" customWidth="1"/>
    <col min="8856" max="8858" width="7.6328125" style="2"/>
    <col min="8859" max="8859" width="11.54296875" style="2" bestFit="1" customWidth="1"/>
    <col min="8860" max="8870" width="7.6328125" style="2"/>
    <col min="8871" max="8871" width="9" style="2" bestFit="1" customWidth="1"/>
    <col min="8872" max="8874" width="7.6328125" style="2"/>
    <col min="8875" max="8875" width="11.54296875" style="2" bestFit="1" customWidth="1"/>
    <col min="8876" max="8886" width="7.6328125" style="2"/>
    <col min="8887" max="8887" width="9" style="2" bestFit="1" customWidth="1"/>
    <col min="8888" max="8890" width="7.6328125" style="2"/>
    <col min="8891" max="8891" width="11.54296875" style="2" bestFit="1" customWidth="1"/>
    <col min="8892" max="8902" width="7.6328125" style="2"/>
    <col min="8903" max="8903" width="9" style="2" bestFit="1" customWidth="1"/>
    <col min="8904" max="8906" width="7.6328125" style="2"/>
    <col min="8907" max="8907" width="11.54296875" style="2" bestFit="1" customWidth="1"/>
    <col min="8908" max="8918" width="7.6328125" style="2"/>
    <col min="8919" max="8919" width="9" style="2" bestFit="1" customWidth="1"/>
    <col min="8920" max="8922" width="7.6328125" style="2"/>
    <col min="8923" max="8923" width="11.54296875" style="2" bestFit="1" customWidth="1"/>
    <col min="8924" max="8934" width="7.6328125" style="2"/>
    <col min="8935" max="8935" width="9" style="2" bestFit="1" customWidth="1"/>
    <col min="8936" max="8938" width="7.6328125" style="2"/>
    <col min="8939" max="8939" width="11.54296875" style="2" bestFit="1" customWidth="1"/>
    <col min="8940" max="8950" width="7.6328125" style="2"/>
    <col min="8951" max="8951" width="9" style="2" bestFit="1" customWidth="1"/>
    <col min="8952" max="8954" width="7.6328125" style="2"/>
    <col min="8955" max="8955" width="11.54296875" style="2" bestFit="1" customWidth="1"/>
    <col min="8956" max="8966" width="7.6328125" style="2"/>
    <col min="8967" max="8967" width="9" style="2" bestFit="1" customWidth="1"/>
    <col min="8968" max="8970" width="7.6328125" style="2"/>
    <col min="8971" max="8971" width="11.54296875" style="2" bestFit="1" customWidth="1"/>
    <col min="8972" max="8982" width="7.6328125" style="2"/>
    <col min="8983" max="8983" width="9" style="2" bestFit="1" customWidth="1"/>
    <col min="8984" max="8986" width="7.6328125" style="2"/>
    <col min="8987" max="8987" width="11.54296875" style="2" bestFit="1" customWidth="1"/>
    <col min="8988" max="8998" width="7.6328125" style="2"/>
    <col min="8999" max="8999" width="9" style="2" bestFit="1" customWidth="1"/>
    <col min="9000" max="9002" width="7.6328125" style="2"/>
    <col min="9003" max="9003" width="11.54296875" style="2" bestFit="1" customWidth="1"/>
    <col min="9004" max="9014" width="7.6328125" style="2"/>
    <col min="9015" max="9015" width="9" style="2" bestFit="1" customWidth="1"/>
    <col min="9016" max="9018" width="7.6328125" style="2"/>
    <col min="9019" max="9019" width="11.54296875" style="2" bestFit="1" customWidth="1"/>
    <col min="9020" max="9030" width="7.6328125" style="2"/>
    <col min="9031" max="9031" width="9" style="2" bestFit="1" customWidth="1"/>
    <col min="9032" max="9034" width="7.6328125" style="2"/>
    <col min="9035" max="9035" width="11.54296875" style="2" bestFit="1" customWidth="1"/>
    <col min="9036" max="9046" width="7.6328125" style="2"/>
    <col min="9047" max="9047" width="9" style="2" bestFit="1" customWidth="1"/>
    <col min="9048" max="9050" width="7.6328125" style="2"/>
    <col min="9051" max="9051" width="11.54296875" style="2" bestFit="1" customWidth="1"/>
    <col min="9052" max="9062" width="7.6328125" style="2"/>
    <col min="9063" max="9063" width="9" style="2" bestFit="1" customWidth="1"/>
    <col min="9064" max="9066" width="7.6328125" style="2"/>
    <col min="9067" max="9067" width="11.54296875" style="2" bestFit="1" customWidth="1"/>
    <col min="9068" max="9078" width="7.6328125" style="2"/>
    <col min="9079" max="9079" width="9" style="2" bestFit="1" customWidth="1"/>
    <col min="9080" max="9082" width="7.6328125" style="2"/>
    <col min="9083" max="9083" width="11.54296875" style="2" bestFit="1" customWidth="1"/>
    <col min="9084" max="9094" width="7.6328125" style="2"/>
    <col min="9095" max="9095" width="9" style="2" bestFit="1" customWidth="1"/>
    <col min="9096" max="9098" width="7.6328125" style="2"/>
    <col min="9099" max="9099" width="11.54296875" style="2" bestFit="1" customWidth="1"/>
    <col min="9100" max="9110" width="7.6328125" style="2"/>
    <col min="9111" max="9111" width="9" style="2" bestFit="1" customWidth="1"/>
    <col min="9112" max="9114" width="7.6328125" style="2"/>
    <col min="9115" max="9115" width="11.54296875" style="2" bestFit="1" customWidth="1"/>
    <col min="9116" max="9126" width="7.6328125" style="2"/>
    <col min="9127" max="9127" width="9" style="2" bestFit="1" customWidth="1"/>
    <col min="9128" max="9130" width="7.6328125" style="2"/>
    <col min="9131" max="9131" width="11.54296875" style="2" bestFit="1" customWidth="1"/>
    <col min="9132" max="9142" width="7.6328125" style="2"/>
    <col min="9143" max="9143" width="9" style="2" bestFit="1" customWidth="1"/>
    <col min="9144" max="9146" width="7.6328125" style="2"/>
    <col min="9147" max="9147" width="11.54296875" style="2" bestFit="1" customWidth="1"/>
    <col min="9148" max="9158" width="7.6328125" style="2"/>
    <col min="9159" max="9159" width="9" style="2" bestFit="1" customWidth="1"/>
    <col min="9160" max="9162" width="7.6328125" style="2"/>
    <col min="9163" max="9163" width="11.54296875" style="2" bestFit="1" customWidth="1"/>
    <col min="9164" max="9174" width="7.6328125" style="2"/>
    <col min="9175" max="9175" width="9" style="2" bestFit="1" customWidth="1"/>
    <col min="9176" max="9178" width="7.6328125" style="2"/>
    <col min="9179" max="9179" width="11.54296875" style="2" bestFit="1" customWidth="1"/>
    <col min="9180" max="9190" width="7.6328125" style="2"/>
    <col min="9191" max="9191" width="9" style="2" bestFit="1" customWidth="1"/>
    <col min="9192" max="9194" width="7.6328125" style="2"/>
    <col min="9195" max="9195" width="11.54296875" style="2" bestFit="1" customWidth="1"/>
    <col min="9196" max="9206" width="7.6328125" style="2"/>
    <col min="9207" max="9207" width="9" style="2" bestFit="1" customWidth="1"/>
    <col min="9208" max="9210" width="7.6328125" style="2"/>
    <col min="9211" max="9211" width="11.54296875" style="2" bestFit="1" customWidth="1"/>
    <col min="9212" max="9222" width="7.6328125" style="2"/>
    <col min="9223" max="9223" width="9" style="2" bestFit="1" customWidth="1"/>
    <col min="9224" max="9226" width="7.6328125" style="2"/>
    <col min="9227" max="9227" width="11.54296875" style="2" bestFit="1" customWidth="1"/>
    <col min="9228" max="9238" width="7.6328125" style="2"/>
    <col min="9239" max="9239" width="9" style="2" bestFit="1" customWidth="1"/>
    <col min="9240" max="9242" width="7.6328125" style="2"/>
    <col min="9243" max="9243" width="11.54296875" style="2" bestFit="1" customWidth="1"/>
    <col min="9244" max="9254" width="7.6328125" style="2"/>
    <col min="9255" max="9255" width="9" style="2" bestFit="1" customWidth="1"/>
    <col min="9256" max="9258" width="7.6328125" style="2"/>
    <col min="9259" max="9259" width="11.54296875" style="2" bestFit="1" customWidth="1"/>
    <col min="9260" max="9270" width="7.6328125" style="2"/>
    <col min="9271" max="9271" width="9" style="2" bestFit="1" customWidth="1"/>
    <col min="9272" max="9274" width="7.6328125" style="2"/>
    <col min="9275" max="9275" width="11.54296875" style="2" bestFit="1" customWidth="1"/>
    <col min="9276" max="9286" width="7.6328125" style="2"/>
    <col min="9287" max="9287" width="9" style="2" bestFit="1" customWidth="1"/>
    <col min="9288" max="9290" width="7.6328125" style="2"/>
    <col min="9291" max="9291" width="11.54296875" style="2" bestFit="1" customWidth="1"/>
    <col min="9292" max="9302" width="7.6328125" style="2"/>
    <col min="9303" max="9303" width="9" style="2" bestFit="1" customWidth="1"/>
    <col min="9304" max="9306" width="7.6328125" style="2"/>
    <col min="9307" max="9307" width="11.54296875" style="2" bestFit="1" customWidth="1"/>
    <col min="9308" max="9318" width="7.6328125" style="2"/>
    <col min="9319" max="9319" width="9" style="2" bestFit="1" customWidth="1"/>
    <col min="9320" max="9322" width="7.6328125" style="2"/>
    <col min="9323" max="9323" width="11.54296875" style="2" bestFit="1" customWidth="1"/>
    <col min="9324" max="9334" width="7.6328125" style="2"/>
    <col min="9335" max="9335" width="9" style="2" bestFit="1" customWidth="1"/>
    <col min="9336" max="9338" width="7.6328125" style="2"/>
    <col min="9339" max="9339" width="11.54296875" style="2" bestFit="1" customWidth="1"/>
    <col min="9340" max="9350" width="7.6328125" style="2"/>
    <col min="9351" max="9351" width="9" style="2" bestFit="1" customWidth="1"/>
    <col min="9352" max="9354" width="7.6328125" style="2"/>
    <col min="9355" max="9355" width="11.54296875" style="2" bestFit="1" customWidth="1"/>
    <col min="9356" max="9366" width="7.6328125" style="2"/>
    <col min="9367" max="9367" width="9" style="2" bestFit="1" customWidth="1"/>
    <col min="9368" max="9370" width="7.6328125" style="2"/>
    <col min="9371" max="9371" width="11.54296875" style="2" bestFit="1" customWidth="1"/>
    <col min="9372" max="9382" width="7.6328125" style="2"/>
    <col min="9383" max="9383" width="9" style="2" bestFit="1" customWidth="1"/>
    <col min="9384" max="9386" width="7.6328125" style="2"/>
    <col min="9387" max="9387" width="11.54296875" style="2" bestFit="1" customWidth="1"/>
    <col min="9388" max="9398" width="7.6328125" style="2"/>
    <col min="9399" max="9399" width="9" style="2" bestFit="1" customWidth="1"/>
    <col min="9400" max="9402" width="7.6328125" style="2"/>
    <col min="9403" max="9403" width="11.54296875" style="2" bestFit="1" customWidth="1"/>
    <col min="9404" max="9414" width="7.6328125" style="2"/>
    <col min="9415" max="9415" width="9" style="2" bestFit="1" customWidth="1"/>
    <col min="9416" max="9418" width="7.6328125" style="2"/>
    <col min="9419" max="9419" width="11.54296875" style="2" bestFit="1" customWidth="1"/>
    <col min="9420" max="9430" width="7.6328125" style="2"/>
    <col min="9431" max="9431" width="9" style="2" bestFit="1" customWidth="1"/>
    <col min="9432" max="9434" width="7.6328125" style="2"/>
    <col min="9435" max="9435" width="11.54296875" style="2" bestFit="1" customWidth="1"/>
    <col min="9436" max="9446" width="7.6328125" style="2"/>
    <col min="9447" max="9447" width="9" style="2" bestFit="1" customWidth="1"/>
    <col min="9448" max="9450" width="7.6328125" style="2"/>
    <col min="9451" max="9451" width="11.54296875" style="2" bestFit="1" customWidth="1"/>
    <col min="9452" max="9462" width="7.6328125" style="2"/>
    <col min="9463" max="9463" width="9" style="2" bestFit="1" customWidth="1"/>
    <col min="9464" max="9466" width="7.6328125" style="2"/>
    <col min="9467" max="9467" width="11.54296875" style="2" bestFit="1" customWidth="1"/>
    <col min="9468" max="9478" width="7.6328125" style="2"/>
    <col min="9479" max="9479" width="9" style="2" bestFit="1" customWidth="1"/>
    <col min="9480" max="9482" width="7.6328125" style="2"/>
    <col min="9483" max="9483" width="11.54296875" style="2" bestFit="1" customWidth="1"/>
    <col min="9484" max="9494" width="7.6328125" style="2"/>
    <col min="9495" max="9495" width="9" style="2" bestFit="1" customWidth="1"/>
    <col min="9496" max="9498" width="7.6328125" style="2"/>
    <col min="9499" max="9499" width="11.54296875" style="2" bestFit="1" customWidth="1"/>
    <col min="9500" max="9510" width="7.6328125" style="2"/>
    <col min="9511" max="9511" width="9" style="2" bestFit="1" customWidth="1"/>
    <col min="9512" max="9514" width="7.6328125" style="2"/>
    <col min="9515" max="9515" width="11.54296875" style="2" bestFit="1" customWidth="1"/>
    <col min="9516" max="9526" width="7.6328125" style="2"/>
    <col min="9527" max="9527" width="9" style="2" bestFit="1" customWidth="1"/>
    <col min="9528" max="9530" width="7.6328125" style="2"/>
    <col min="9531" max="9531" width="11.54296875" style="2" bestFit="1" customWidth="1"/>
    <col min="9532" max="9542" width="7.6328125" style="2"/>
    <col min="9543" max="9543" width="9" style="2" bestFit="1" customWidth="1"/>
    <col min="9544" max="9546" width="7.6328125" style="2"/>
    <col min="9547" max="9547" width="11.54296875" style="2" bestFit="1" customWidth="1"/>
    <col min="9548" max="9558" width="7.6328125" style="2"/>
    <col min="9559" max="9559" width="9" style="2" bestFit="1" customWidth="1"/>
    <col min="9560" max="9562" width="7.6328125" style="2"/>
    <col min="9563" max="9563" width="11.54296875" style="2" bestFit="1" customWidth="1"/>
    <col min="9564" max="9574" width="7.6328125" style="2"/>
    <col min="9575" max="9575" width="9" style="2" bestFit="1" customWidth="1"/>
    <col min="9576" max="9578" width="7.6328125" style="2"/>
    <col min="9579" max="9579" width="11.54296875" style="2" bestFit="1" customWidth="1"/>
    <col min="9580" max="9590" width="7.6328125" style="2"/>
    <col min="9591" max="9591" width="9" style="2" bestFit="1" customWidth="1"/>
    <col min="9592" max="9594" width="7.6328125" style="2"/>
    <col min="9595" max="9595" width="11.54296875" style="2" bestFit="1" customWidth="1"/>
    <col min="9596" max="9606" width="7.6328125" style="2"/>
    <col min="9607" max="9607" width="9" style="2" bestFit="1" customWidth="1"/>
    <col min="9608" max="9610" width="7.6328125" style="2"/>
    <col min="9611" max="9611" width="11.54296875" style="2" bestFit="1" customWidth="1"/>
    <col min="9612" max="9622" width="7.6328125" style="2"/>
    <col min="9623" max="9623" width="9" style="2" bestFit="1" customWidth="1"/>
    <col min="9624" max="9626" width="7.6328125" style="2"/>
    <col min="9627" max="9627" width="11.54296875" style="2" bestFit="1" customWidth="1"/>
    <col min="9628" max="9638" width="7.6328125" style="2"/>
    <col min="9639" max="9639" width="9" style="2" bestFit="1" customWidth="1"/>
    <col min="9640" max="9642" width="7.6328125" style="2"/>
    <col min="9643" max="9643" width="11.54296875" style="2" bestFit="1" customWidth="1"/>
    <col min="9644" max="9654" width="7.6328125" style="2"/>
    <col min="9655" max="9655" width="9" style="2" bestFit="1" customWidth="1"/>
    <col min="9656" max="9658" width="7.6328125" style="2"/>
    <col min="9659" max="9659" width="11.54296875" style="2" bestFit="1" customWidth="1"/>
    <col min="9660" max="9670" width="7.6328125" style="2"/>
    <col min="9671" max="9671" width="9" style="2" bestFit="1" customWidth="1"/>
    <col min="9672" max="9674" width="7.6328125" style="2"/>
    <col min="9675" max="9675" width="11.54296875" style="2" bestFit="1" customWidth="1"/>
    <col min="9676" max="9686" width="7.6328125" style="2"/>
    <col min="9687" max="9687" width="9" style="2" bestFit="1" customWidth="1"/>
    <col min="9688" max="9690" width="7.6328125" style="2"/>
    <col min="9691" max="9691" width="11.54296875" style="2" bestFit="1" customWidth="1"/>
    <col min="9692" max="9702" width="7.6328125" style="2"/>
    <col min="9703" max="9703" width="9" style="2" bestFit="1" customWidth="1"/>
    <col min="9704" max="9706" width="7.6328125" style="2"/>
    <col min="9707" max="9707" width="11.54296875" style="2" bestFit="1" customWidth="1"/>
    <col min="9708" max="9718" width="7.6328125" style="2"/>
    <col min="9719" max="9719" width="9" style="2" bestFit="1" customWidth="1"/>
    <col min="9720" max="9722" width="7.6328125" style="2"/>
    <col min="9723" max="9723" width="11.54296875" style="2" bestFit="1" customWidth="1"/>
    <col min="9724" max="9734" width="7.6328125" style="2"/>
    <col min="9735" max="9735" width="9" style="2" bestFit="1" customWidth="1"/>
    <col min="9736" max="9738" width="7.6328125" style="2"/>
    <col min="9739" max="9739" width="11.54296875" style="2" bestFit="1" customWidth="1"/>
    <col min="9740" max="9750" width="7.6328125" style="2"/>
    <col min="9751" max="9751" width="9" style="2" bestFit="1" customWidth="1"/>
    <col min="9752" max="9754" width="7.6328125" style="2"/>
    <col min="9755" max="9755" width="11.54296875" style="2" bestFit="1" customWidth="1"/>
    <col min="9756" max="9766" width="7.6328125" style="2"/>
    <col min="9767" max="9767" width="9" style="2" bestFit="1" customWidth="1"/>
    <col min="9768" max="9770" width="7.6328125" style="2"/>
    <col min="9771" max="9771" width="11.54296875" style="2" bestFit="1" customWidth="1"/>
    <col min="9772" max="9782" width="7.6328125" style="2"/>
    <col min="9783" max="9783" width="9" style="2" bestFit="1" customWidth="1"/>
    <col min="9784" max="9786" width="7.6328125" style="2"/>
    <col min="9787" max="9787" width="11.54296875" style="2" bestFit="1" customWidth="1"/>
    <col min="9788" max="9798" width="7.6328125" style="2"/>
    <col min="9799" max="9799" width="9" style="2" bestFit="1" customWidth="1"/>
    <col min="9800" max="9802" width="7.6328125" style="2"/>
    <col min="9803" max="9803" width="11.54296875" style="2" bestFit="1" customWidth="1"/>
    <col min="9804" max="9814" width="7.6328125" style="2"/>
    <col min="9815" max="9815" width="9" style="2" bestFit="1" customWidth="1"/>
    <col min="9816" max="9818" width="7.6328125" style="2"/>
    <col min="9819" max="9819" width="11.54296875" style="2" bestFit="1" customWidth="1"/>
    <col min="9820" max="9830" width="7.6328125" style="2"/>
    <col min="9831" max="9831" width="9" style="2" bestFit="1" customWidth="1"/>
    <col min="9832" max="9834" width="7.6328125" style="2"/>
    <col min="9835" max="9835" width="11.54296875" style="2" bestFit="1" customWidth="1"/>
    <col min="9836" max="9846" width="7.6328125" style="2"/>
    <col min="9847" max="9847" width="9" style="2" bestFit="1" customWidth="1"/>
    <col min="9848" max="9850" width="7.6328125" style="2"/>
    <col min="9851" max="9851" width="11.54296875" style="2" bestFit="1" customWidth="1"/>
    <col min="9852" max="9862" width="7.6328125" style="2"/>
    <col min="9863" max="9863" width="9" style="2" bestFit="1" customWidth="1"/>
    <col min="9864" max="9866" width="7.6328125" style="2"/>
    <col min="9867" max="9867" width="11.54296875" style="2" bestFit="1" customWidth="1"/>
    <col min="9868" max="9878" width="7.6328125" style="2"/>
    <col min="9879" max="9879" width="9" style="2" bestFit="1" customWidth="1"/>
    <col min="9880" max="9882" width="7.6328125" style="2"/>
    <col min="9883" max="9883" width="11.54296875" style="2" bestFit="1" customWidth="1"/>
    <col min="9884" max="9894" width="7.6328125" style="2"/>
    <col min="9895" max="9895" width="9" style="2" bestFit="1" customWidth="1"/>
    <col min="9896" max="9898" width="7.6328125" style="2"/>
    <col min="9899" max="9899" width="11.54296875" style="2" bestFit="1" customWidth="1"/>
    <col min="9900" max="9910" width="7.6328125" style="2"/>
    <col min="9911" max="9911" width="9" style="2" bestFit="1" customWidth="1"/>
    <col min="9912" max="9914" width="7.6328125" style="2"/>
    <col min="9915" max="9915" width="11.54296875" style="2" bestFit="1" customWidth="1"/>
    <col min="9916" max="9926" width="7.6328125" style="2"/>
    <col min="9927" max="9927" width="9" style="2" bestFit="1" customWidth="1"/>
    <col min="9928" max="9930" width="7.6328125" style="2"/>
    <col min="9931" max="9931" width="11.54296875" style="2" bestFit="1" customWidth="1"/>
    <col min="9932" max="9942" width="7.6328125" style="2"/>
    <col min="9943" max="9943" width="9" style="2" bestFit="1" customWidth="1"/>
    <col min="9944" max="9946" width="7.6328125" style="2"/>
    <col min="9947" max="9947" width="11.54296875" style="2" bestFit="1" customWidth="1"/>
    <col min="9948" max="9958" width="7.6328125" style="2"/>
    <col min="9959" max="9959" width="9" style="2" bestFit="1" customWidth="1"/>
    <col min="9960" max="9962" width="7.6328125" style="2"/>
    <col min="9963" max="9963" width="11.54296875" style="2" bestFit="1" customWidth="1"/>
    <col min="9964" max="9974" width="7.6328125" style="2"/>
    <col min="9975" max="9975" width="9" style="2" bestFit="1" customWidth="1"/>
    <col min="9976" max="9978" width="7.6328125" style="2"/>
    <col min="9979" max="9979" width="11.54296875" style="2" bestFit="1" customWidth="1"/>
    <col min="9980" max="9990" width="7.6328125" style="2"/>
    <col min="9991" max="9991" width="9" style="2" bestFit="1" customWidth="1"/>
    <col min="9992" max="9994" width="7.6328125" style="2"/>
    <col min="9995" max="9995" width="11.54296875" style="2" bestFit="1" customWidth="1"/>
    <col min="9996" max="10006" width="7.6328125" style="2"/>
    <col min="10007" max="10007" width="9" style="2" bestFit="1" customWidth="1"/>
    <col min="10008" max="10010" width="7.6328125" style="2"/>
    <col min="10011" max="10011" width="11.54296875" style="2" bestFit="1" customWidth="1"/>
    <col min="10012" max="10022" width="7.6328125" style="2"/>
    <col min="10023" max="10023" width="9" style="2" bestFit="1" customWidth="1"/>
    <col min="10024" max="10026" width="7.6328125" style="2"/>
    <col min="10027" max="10027" width="11.54296875" style="2" bestFit="1" customWidth="1"/>
    <col min="10028" max="10038" width="7.6328125" style="2"/>
    <col min="10039" max="10039" width="9" style="2" bestFit="1" customWidth="1"/>
    <col min="10040" max="10042" width="7.6328125" style="2"/>
    <col min="10043" max="10043" width="11.54296875" style="2" bestFit="1" customWidth="1"/>
    <col min="10044" max="10054" width="7.6328125" style="2"/>
    <col min="10055" max="10055" width="9" style="2" bestFit="1" customWidth="1"/>
    <col min="10056" max="10058" width="7.6328125" style="2"/>
    <col min="10059" max="10059" width="11.54296875" style="2" bestFit="1" customWidth="1"/>
    <col min="10060" max="10070" width="7.6328125" style="2"/>
    <col min="10071" max="10071" width="9" style="2" bestFit="1" customWidth="1"/>
    <col min="10072" max="10074" width="7.6328125" style="2"/>
    <col min="10075" max="10075" width="11.54296875" style="2" bestFit="1" customWidth="1"/>
    <col min="10076" max="10086" width="7.6328125" style="2"/>
    <col min="10087" max="10087" width="9" style="2" bestFit="1" customWidth="1"/>
    <col min="10088" max="10090" width="7.6328125" style="2"/>
    <col min="10091" max="10091" width="11.54296875" style="2" bestFit="1" customWidth="1"/>
    <col min="10092" max="10102" width="7.6328125" style="2"/>
    <col min="10103" max="10103" width="9" style="2" bestFit="1" customWidth="1"/>
    <col min="10104" max="10106" width="7.6328125" style="2"/>
    <col min="10107" max="10107" width="11.54296875" style="2" bestFit="1" customWidth="1"/>
    <col min="10108" max="10118" width="7.6328125" style="2"/>
    <col min="10119" max="10119" width="9" style="2" bestFit="1" customWidth="1"/>
    <col min="10120" max="10122" width="7.6328125" style="2"/>
    <col min="10123" max="10123" width="11.54296875" style="2" bestFit="1" customWidth="1"/>
    <col min="10124" max="10134" width="7.6328125" style="2"/>
    <col min="10135" max="10135" width="9" style="2" bestFit="1" customWidth="1"/>
    <col min="10136" max="10138" width="7.6328125" style="2"/>
    <col min="10139" max="10139" width="11.54296875" style="2" bestFit="1" customWidth="1"/>
    <col min="10140" max="10150" width="7.6328125" style="2"/>
    <col min="10151" max="10151" width="9" style="2" bestFit="1" customWidth="1"/>
    <col min="10152" max="10154" width="7.6328125" style="2"/>
    <col min="10155" max="10155" width="11.54296875" style="2" bestFit="1" customWidth="1"/>
    <col min="10156" max="10166" width="7.6328125" style="2"/>
    <col min="10167" max="10167" width="9" style="2" bestFit="1" customWidth="1"/>
    <col min="10168" max="10170" width="7.6328125" style="2"/>
    <col min="10171" max="10171" width="11.54296875" style="2" bestFit="1" customWidth="1"/>
    <col min="10172" max="10182" width="7.6328125" style="2"/>
    <col min="10183" max="10183" width="9" style="2" bestFit="1" customWidth="1"/>
    <col min="10184" max="10186" width="7.6328125" style="2"/>
    <col min="10187" max="10187" width="11.54296875" style="2" bestFit="1" customWidth="1"/>
    <col min="10188" max="10198" width="7.6328125" style="2"/>
    <col min="10199" max="10199" width="9" style="2" bestFit="1" customWidth="1"/>
    <col min="10200" max="10202" width="7.6328125" style="2"/>
    <col min="10203" max="10203" width="11.54296875" style="2" bestFit="1" customWidth="1"/>
    <col min="10204" max="10214" width="7.6328125" style="2"/>
    <col min="10215" max="10215" width="9" style="2" bestFit="1" customWidth="1"/>
    <col min="10216" max="10218" width="7.6328125" style="2"/>
    <col min="10219" max="10219" width="11.54296875" style="2" bestFit="1" customWidth="1"/>
    <col min="10220" max="10230" width="7.6328125" style="2"/>
    <col min="10231" max="10231" width="9" style="2" bestFit="1" customWidth="1"/>
    <col min="10232" max="10234" width="7.6328125" style="2"/>
    <col min="10235" max="10235" width="11.54296875" style="2" bestFit="1" customWidth="1"/>
    <col min="10236" max="10246" width="7.6328125" style="2"/>
    <col min="10247" max="10247" width="9" style="2" bestFit="1" customWidth="1"/>
    <col min="10248" max="10250" width="7.6328125" style="2"/>
    <col min="10251" max="10251" width="11.54296875" style="2" bestFit="1" customWidth="1"/>
    <col min="10252" max="10262" width="7.6328125" style="2"/>
    <col min="10263" max="10263" width="9" style="2" bestFit="1" customWidth="1"/>
    <col min="10264" max="10266" width="7.6328125" style="2"/>
    <col min="10267" max="10267" width="11.54296875" style="2" bestFit="1" customWidth="1"/>
    <col min="10268" max="10278" width="7.6328125" style="2"/>
    <col min="10279" max="10279" width="9" style="2" bestFit="1" customWidth="1"/>
    <col min="10280" max="10282" width="7.6328125" style="2"/>
    <col min="10283" max="10283" width="11.54296875" style="2" bestFit="1" customWidth="1"/>
    <col min="10284" max="10294" width="7.6328125" style="2"/>
    <col min="10295" max="10295" width="9" style="2" bestFit="1" customWidth="1"/>
    <col min="10296" max="10298" width="7.6328125" style="2"/>
    <col min="10299" max="10299" width="11.54296875" style="2" bestFit="1" customWidth="1"/>
    <col min="10300" max="10310" width="7.6328125" style="2"/>
    <col min="10311" max="10311" width="9" style="2" bestFit="1" customWidth="1"/>
    <col min="10312" max="10314" width="7.6328125" style="2"/>
    <col min="10315" max="10315" width="11.54296875" style="2" bestFit="1" customWidth="1"/>
    <col min="10316" max="10326" width="7.6328125" style="2"/>
    <col min="10327" max="10327" width="9" style="2" bestFit="1" customWidth="1"/>
    <col min="10328" max="10330" width="7.6328125" style="2"/>
    <col min="10331" max="10331" width="11.54296875" style="2" bestFit="1" customWidth="1"/>
    <col min="10332" max="10342" width="7.6328125" style="2"/>
    <col min="10343" max="10343" width="9" style="2" bestFit="1" customWidth="1"/>
    <col min="10344" max="10346" width="7.6328125" style="2"/>
    <col min="10347" max="10347" width="11.54296875" style="2" bestFit="1" customWidth="1"/>
    <col min="10348" max="10358" width="7.6328125" style="2"/>
    <col min="10359" max="10359" width="9" style="2" bestFit="1" customWidth="1"/>
    <col min="10360" max="10362" width="7.6328125" style="2"/>
    <col min="10363" max="10363" width="11.54296875" style="2" bestFit="1" customWidth="1"/>
    <col min="10364" max="10374" width="7.6328125" style="2"/>
    <col min="10375" max="10375" width="9" style="2" bestFit="1" customWidth="1"/>
    <col min="10376" max="10378" width="7.6328125" style="2"/>
    <col min="10379" max="10379" width="11.54296875" style="2" bestFit="1" customWidth="1"/>
    <col min="10380" max="10390" width="7.6328125" style="2"/>
    <col min="10391" max="10391" width="9" style="2" bestFit="1" customWidth="1"/>
    <col min="10392" max="10394" width="7.6328125" style="2"/>
    <col min="10395" max="10395" width="11.54296875" style="2" bestFit="1" customWidth="1"/>
    <col min="10396" max="10406" width="7.6328125" style="2"/>
    <col min="10407" max="10407" width="9" style="2" bestFit="1" customWidth="1"/>
    <col min="10408" max="10410" width="7.6328125" style="2"/>
    <col min="10411" max="10411" width="11.54296875" style="2" bestFit="1" customWidth="1"/>
    <col min="10412" max="10422" width="7.6328125" style="2"/>
    <col min="10423" max="10423" width="9" style="2" bestFit="1" customWidth="1"/>
    <col min="10424" max="10426" width="7.6328125" style="2"/>
    <col min="10427" max="10427" width="11.54296875" style="2" bestFit="1" customWidth="1"/>
    <col min="10428" max="10438" width="7.6328125" style="2"/>
    <col min="10439" max="10439" width="9" style="2" bestFit="1" customWidth="1"/>
    <col min="10440" max="10442" width="7.6328125" style="2"/>
    <col min="10443" max="10443" width="11.54296875" style="2" bestFit="1" customWidth="1"/>
    <col min="10444" max="10454" width="7.6328125" style="2"/>
    <col min="10455" max="10455" width="9" style="2" bestFit="1" customWidth="1"/>
    <col min="10456" max="10458" width="7.6328125" style="2"/>
    <col min="10459" max="10459" width="11.54296875" style="2" bestFit="1" customWidth="1"/>
    <col min="10460" max="10470" width="7.6328125" style="2"/>
    <col min="10471" max="10471" width="9" style="2" bestFit="1" customWidth="1"/>
    <col min="10472" max="10474" width="7.6328125" style="2"/>
    <col min="10475" max="10475" width="11.54296875" style="2" bestFit="1" customWidth="1"/>
    <col min="10476" max="10486" width="7.6328125" style="2"/>
    <col min="10487" max="10487" width="9" style="2" bestFit="1" customWidth="1"/>
    <col min="10488" max="10490" width="7.6328125" style="2"/>
    <col min="10491" max="10491" width="11.54296875" style="2" bestFit="1" customWidth="1"/>
    <col min="10492" max="10502" width="7.6328125" style="2"/>
    <col min="10503" max="10503" width="9" style="2" bestFit="1" customWidth="1"/>
    <col min="10504" max="10506" width="7.6328125" style="2"/>
    <col min="10507" max="10507" width="11.54296875" style="2" bestFit="1" customWidth="1"/>
    <col min="10508" max="10518" width="7.6328125" style="2"/>
    <col min="10519" max="10519" width="9" style="2" bestFit="1" customWidth="1"/>
    <col min="10520" max="10522" width="7.6328125" style="2"/>
    <col min="10523" max="10523" width="11.54296875" style="2" bestFit="1" customWidth="1"/>
    <col min="10524" max="10534" width="7.6328125" style="2"/>
    <col min="10535" max="10535" width="9" style="2" bestFit="1" customWidth="1"/>
    <col min="10536" max="10538" width="7.6328125" style="2"/>
    <col min="10539" max="10539" width="11.54296875" style="2" bestFit="1" customWidth="1"/>
    <col min="10540" max="10550" width="7.6328125" style="2"/>
    <col min="10551" max="10551" width="9" style="2" bestFit="1" customWidth="1"/>
    <col min="10552" max="10554" width="7.6328125" style="2"/>
    <col min="10555" max="10555" width="11.54296875" style="2" bestFit="1" customWidth="1"/>
    <col min="10556" max="10566" width="7.6328125" style="2"/>
    <col min="10567" max="10567" width="9" style="2" bestFit="1" customWidth="1"/>
    <col min="10568" max="10570" width="7.6328125" style="2"/>
    <col min="10571" max="10571" width="11.54296875" style="2" bestFit="1" customWidth="1"/>
    <col min="10572" max="10582" width="7.6328125" style="2"/>
    <col min="10583" max="10583" width="9" style="2" bestFit="1" customWidth="1"/>
    <col min="10584" max="10586" width="7.6328125" style="2"/>
    <col min="10587" max="10587" width="11.54296875" style="2" bestFit="1" customWidth="1"/>
    <col min="10588" max="10598" width="7.6328125" style="2"/>
    <col min="10599" max="10599" width="9" style="2" bestFit="1" customWidth="1"/>
    <col min="10600" max="10602" width="7.6328125" style="2"/>
    <col min="10603" max="10603" width="11.54296875" style="2" bestFit="1" customWidth="1"/>
    <col min="10604" max="10614" width="7.6328125" style="2"/>
    <col min="10615" max="10615" width="9" style="2" bestFit="1" customWidth="1"/>
    <col min="10616" max="10618" width="7.6328125" style="2"/>
    <col min="10619" max="10619" width="11.54296875" style="2" bestFit="1" customWidth="1"/>
    <col min="10620" max="10630" width="7.6328125" style="2"/>
    <col min="10631" max="10631" width="9" style="2" bestFit="1" customWidth="1"/>
    <col min="10632" max="10634" width="7.6328125" style="2"/>
    <col min="10635" max="10635" width="11.54296875" style="2" bestFit="1" customWidth="1"/>
    <col min="10636" max="10646" width="7.6328125" style="2"/>
    <col min="10647" max="10647" width="9" style="2" bestFit="1" customWidth="1"/>
    <col min="10648" max="10650" width="7.6328125" style="2"/>
    <col min="10651" max="10651" width="11.54296875" style="2" bestFit="1" customWidth="1"/>
    <col min="10652" max="10662" width="7.6328125" style="2"/>
    <col min="10663" max="10663" width="9" style="2" bestFit="1" customWidth="1"/>
    <col min="10664" max="10666" width="7.6328125" style="2"/>
    <col min="10667" max="10667" width="11.54296875" style="2" bestFit="1" customWidth="1"/>
    <col min="10668" max="10678" width="7.6328125" style="2"/>
    <col min="10679" max="10679" width="9" style="2" bestFit="1" customWidth="1"/>
    <col min="10680" max="10682" width="7.6328125" style="2"/>
    <col min="10683" max="10683" width="11.54296875" style="2" bestFit="1" customWidth="1"/>
    <col min="10684" max="10694" width="7.6328125" style="2"/>
    <col min="10695" max="10695" width="9" style="2" bestFit="1" customWidth="1"/>
    <col min="10696" max="10698" width="7.6328125" style="2"/>
    <col min="10699" max="10699" width="11.54296875" style="2" bestFit="1" customWidth="1"/>
    <col min="10700" max="10710" width="7.6328125" style="2"/>
    <col min="10711" max="10711" width="9" style="2" bestFit="1" customWidth="1"/>
    <col min="10712" max="10714" width="7.6328125" style="2"/>
    <col min="10715" max="10715" width="11.54296875" style="2" bestFit="1" customWidth="1"/>
    <col min="10716" max="10726" width="7.6328125" style="2"/>
    <col min="10727" max="10727" width="9" style="2" bestFit="1" customWidth="1"/>
    <col min="10728" max="10730" width="7.6328125" style="2"/>
    <col min="10731" max="10731" width="11.54296875" style="2" bestFit="1" customWidth="1"/>
    <col min="10732" max="10742" width="7.6328125" style="2"/>
    <col min="10743" max="10743" width="9" style="2" bestFit="1" customWidth="1"/>
    <col min="10744" max="10746" width="7.6328125" style="2"/>
    <col min="10747" max="10747" width="11.54296875" style="2" bestFit="1" customWidth="1"/>
    <col min="10748" max="10758" width="7.6328125" style="2"/>
    <col min="10759" max="10759" width="9" style="2" bestFit="1" customWidth="1"/>
    <col min="10760" max="10762" width="7.6328125" style="2"/>
    <col min="10763" max="10763" width="11.54296875" style="2" bestFit="1" customWidth="1"/>
    <col min="10764" max="10774" width="7.6328125" style="2"/>
    <col min="10775" max="10775" width="9" style="2" bestFit="1" customWidth="1"/>
    <col min="10776" max="10778" width="7.6328125" style="2"/>
    <col min="10779" max="10779" width="11.54296875" style="2" bestFit="1" customWidth="1"/>
    <col min="10780" max="10790" width="7.6328125" style="2"/>
    <col min="10791" max="10791" width="9" style="2" bestFit="1" customWidth="1"/>
    <col min="10792" max="10794" width="7.6328125" style="2"/>
    <col min="10795" max="10795" width="11.54296875" style="2" bestFit="1" customWidth="1"/>
    <col min="10796" max="10806" width="7.6328125" style="2"/>
    <col min="10807" max="10807" width="9" style="2" bestFit="1" customWidth="1"/>
    <col min="10808" max="10810" width="7.6328125" style="2"/>
    <col min="10811" max="10811" width="11.54296875" style="2" bestFit="1" customWidth="1"/>
    <col min="10812" max="10822" width="7.6328125" style="2"/>
    <col min="10823" max="10823" width="9" style="2" bestFit="1" customWidth="1"/>
    <col min="10824" max="10826" width="7.6328125" style="2"/>
    <col min="10827" max="10827" width="11.54296875" style="2" bestFit="1" customWidth="1"/>
    <col min="10828" max="10838" width="7.6328125" style="2"/>
    <col min="10839" max="10839" width="9" style="2" bestFit="1" customWidth="1"/>
    <col min="10840" max="10842" width="7.6328125" style="2"/>
    <col min="10843" max="10843" width="11.54296875" style="2" bestFit="1" customWidth="1"/>
    <col min="10844" max="10854" width="7.6328125" style="2"/>
    <col min="10855" max="10855" width="9" style="2" bestFit="1" customWidth="1"/>
    <col min="10856" max="10858" width="7.6328125" style="2"/>
    <col min="10859" max="10859" width="11.54296875" style="2" bestFit="1" customWidth="1"/>
    <col min="10860" max="10870" width="7.6328125" style="2"/>
    <col min="10871" max="10871" width="9" style="2" bestFit="1" customWidth="1"/>
    <col min="10872" max="10874" width="7.6328125" style="2"/>
    <col min="10875" max="10875" width="11.54296875" style="2" bestFit="1" customWidth="1"/>
    <col min="10876" max="10886" width="7.6328125" style="2"/>
    <col min="10887" max="10887" width="9" style="2" bestFit="1" customWidth="1"/>
    <col min="10888" max="10890" width="7.6328125" style="2"/>
    <col min="10891" max="10891" width="11.54296875" style="2" bestFit="1" customWidth="1"/>
    <col min="10892" max="10902" width="7.6328125" style="2"/>
    <col min="10903" max="10903" width="9" style="2" bestFit="1" customWidth="1"/>
    <col min="10904" max="10906" width="7.6328125" style="2"/>
    <col min="10907" max="10907" width="11.54296875" style="2" bestFit="1" customWidth="1"/>
    <col min="10908" max="10918" width="7.6328125" style="2"/>
    <col min="10919" max="10919" width="9" style="2" bestFit="1" customWidth="1"/>
    <col min="10920" max="10922" width="7.6328125" style="2"/>
    <col min="10923" max="10923" width="11.54296875" style="2" bestFit="1" customWidth="1"/>
    <col min="10924" max="10934" width="7.6328125" style="2"/>
    <col min="10935" max="10935" width="9" style="2" bestFit="1" customWidth="1"/>
    <col min="10936" max="10938" width="7.6328125" style="2"/>
    <col min="10939" max="10939" width="11.54296875" style="2" bestFit="1" customWidth="1"/>
    <col min="10940" max="10950" width="7.6328125" style="2"/>
    <col min="10951" max="10951" width="9" style="2" bestFit="1" customWidth="1"/>
    <col min="10952" max="10954" width="7.6328125" style="2"/>
    <col min="10955" max="10955" width="11.54296875" style="2" bestFit="1" customWidth="1"/>
    <col min="10956" max="10966" width="7.6328125" style="2"/>
    <col min="10967" max="10967" width="9" style="2" bestFit="1" customWidth="1"/>
    <col min="10968" max="10970" width="7.6328125" style="2"/>
    <col min="10971" max="10971" width="11.54296875" style="2" bestFit="1" customWidth="1"/>
    <col min="10972" max="10982" width="7.6328125" style="2"/>
    <col min="10983" max="10983" width="9" style="2" bestFit="1" customWidth="1"/>
    <col min="10984" max="10986" width="7.6328125" style="2"/>
    <col min="10987" max="10987" width="11.54296875" style="2" bestFit="1" customWidth="1"/>
    <col min="10988" max="10998" width="7.6328125" style="2"/>
    <col min="10999" max="10999" width="9" style="2" bestFit="1" customWidth="1"/>
    <col min="11000" max="11002" width="7.6328125" style="2"/>
    <col min="11003" max="11003" width="11.54296875" style="2" bestFit="1" customWidth="1"/>
    <col min="11004" max="11014" width="7.6328125" style="2"/>
    <col min="11015" max="11015" width="9" style="2" bestFit="1" customWidth="1"/>
    <col min="11016" max="11018" width="7.6328125" style="2"/>
    <col min="11019" max="11019" width="11.54296875" style="2" bestFit="1" customWidth="1"/>
    <col min="11020" max="11030" width="7.6328125" style="2"/>
    <col min="11031" max="11031" width="9" style="2" bestFit="1" customWidth="1"/>
    <col min="11032" max="11034" width="7.6328125" style="2"/>
    <col min="11035" max="11035" width="11.54296875" style="2" bestFit="1" customWidth="1"/>
    <col min="11036" max="11046" width="7.6328125" style="2"/>
    <col min="11047" max="11047" width="9" style="2" bestFit="1" customWidth="1"/>
    <col min="11048" max="11050" width="7.6328125" style="2"/>
    <col min="11051" max="11051" width="11.54296875" style="2" bestFit="1" customWidth="1"/>
    <col min="11052" max="11062" width="7.6328125" style="2"/>
    <col min="11063" max="11063" width="9" style="2" bestFit="1" customWidth="1"/>
    <col min="11064" max="11066" width="7.6328125" style="2"/>
    <col min="11067" max="11067" width="11.54296875" style="2" bestFit="1" customWidth="1"/>
    <col min="11068" max="11078" width="7.6328125" style="2"/>
    <col min="11079" max="11079" width="9" style="2" bestFit="1" customWidth="1"/>
    <col min="11080" max="11082" width="7.6328125" style="2"/>
    <col min="11083" max="11083" width="11.54296875" style="2" bestFit="1" customWidth="1"/>
    <col min="11084" max="11094" width="7.6328125" style="2"/>
    <col min="11095" max="11095" width="9" style="2" bestFit="1" customWidth="1"/>
    <col min="11096" max="11098" width="7.6328125" style="2"/>
    <col min="11099" max="11099" width="11.54296875" style="2" bestFit="1" customWidth="1"/>
    <col min="11100" max="11110" width="7.6328125" style="2"/>
    <col min="11111" max="11111" width="9" style="2" bestFit="1" customWidth="1"/>
    <col min="11112" max="11114" width="7.6328125" style="2"/>
    <col min="11115" max="11115" width="11.54296875" style="2" bestFit="1" customWidth="1"/>
    <col min="11116" max="11126" width="7.6328125" style="2"/>
    <col min="11127" max="11127" width="9" style="2" bestFit="1" customWidth="1"/>
    <col min="11128" max="11130" width="7.6328125" style="2"/>
    <col min="11131" max="11131" width="11.54296875" style="2" bestFit="1" customWidth="1"/>
    <col min="11132" max="11142" width="7.6328125" style="2"/>
    <col min="11143" max="11143" width="9" style="2" bestFit="1" customWidth="1"/>
    <col min="11144" max="11146" width="7.6328125" style="2"/>
    <col min="11147" max="11147" width="11.54296875" style="2" bestFit="1" customWidth="1"/>
    <col min="11148" max="11158" width="7.6328125" style="2"/>
    <col min="11159" max="11159" width="9" style="2" bestFit="1" customWidth="1"/>
    <col min="11160" max="11162" width="7.6328125" style="2"/>
    <col min="11163" max="11163" width="11.54296875" style="2" bestFit="1" customWidth="1"/>
    <col min="11164" max="11174" width="7.6328125" style="2"/>
    <col min="11175" max="11175" width="9" style="2" bestFit="1" customWidth="1"/>
    <col min="11176" max="11178" width="7.6328125" style="2"/>
    <col min="11179" max="11179" width="11.54296875" style="2" bestFit="1" customWidth="1"/>
    <col min="11180" max="11190" width="7.6328125" style="2"/>
    <col min="11191" max="11191" width="9" style="2" bestFit="1" customWidth="1"/>
    <col min="11192" max="11194" width="7.6328125" style="2"/>
    <col min="11195" max="11195" width="11.54296875" style="2" bestFit="1" customWidth="1"/>
    <col min="11196" max="11206" width="7.6328125" style="2"/>
    <col min="11207" max="11207" width="9" style="2" bestFit="1" customWidth="1"/>
    <col min="11208" max="11210" width="7.6328125" style="2"/>
    <col min="11211" max="11211" width="11.54296875" style="2" bestFit="1" customWidth="1"/>
    <col min="11212" max="11222" width="7.6328125" style="2"/>
    <col min="11223" max="11223" width="9" style="2" bestFit="1" customWidth="1"/>
    <col min="11224" max="11226" width="7.6328125" style="2"/>
    <col min="11227" max="11227" width="11.54296875" style="2" bestFit="1" customWidth="1"/>
    <col min="11228" max="11238" width="7.6328125" style="2"/>
    <col min="11239" max="11239" width="9" style="2" bestFit="1" customWidth="1"/>
    <col min="11240" max="11242" width="7.6328125" style="2"/>
    <col min="11243" max="11243" width="11.54296875" style="2" bestFit="1" customWidth="1"/>
    <col min="11244" max="11254" width="7.6328125" style="2"/>
    <col min="11255" max="11255" width="9" style="2" bestFit="1" customWidth="1"/>
    <col min="11256" max="11258" width="7.6328125" style="2"/>
    <col min="11259" max="11259" width="11.54296875" style="2" bestFit="1" customWidth="1"/>
    <col min="11260" max="11270" width="7.6328125" style="2"/>
    <col min="11271" max="11271" width="9" style="2" bestFit="1" customWidth="1"/>
    <col min="11272" max="11274" width="7.6328125" style="2"/>
    <col min="11275" max="11275" width="11.54296875" style="2" bestFit="1" customWidth="1"/>
    <col min="11276" max="11286" width="7.6328125" style="2"/>
    <col min="11287" max="11287" width="9" style="2" bestFit="1" customWidth="1"/>
    <col min="11288" max="11290" width="7.6328125" style="2"/>
    <col min="11291" max="11291" width="11.54296875" style="2" bestFit="1" customWidth="1"/>
    <col min="11292" max="11302" width="7.6328125" style="2"/>
    <col min="11303" max="11303" width="9" style="2" bestFit="1" customWidth="1"/>
    <col min="11304" max="11306" width="7.6328125" style="2"/>
    <col min="11307" max="11307" width="11.54296875" style="2" bestFit="1" customWidth="1"/>
    <col min="11308" max="11318" width="7.6328125" style="2"/>
    <col min="11319" max="11319" width="9" style="2" bestFit="1" customWidth="1"/>
    <col min="11320" max="11322" width="7.6328125" style="2"/>
    <col min="11323" max="11323" width="11.54296875" style="2" bestFit="1" customWidth="1"/>
    <col min="11324" max="11334" width="7.6328125" style="2"/>
    <col min="11335" max="11335" width="9" style="2" bestFit="1" customWidth="1"/>
    <col min="11336" max="11338" width="7.6328125" style="2"/>
    <col min="11339" max="11339" width="11.54296875" style="2" bestFit="1" customWidth="1"/>
    <col min="11340" max="11350" width="7.6328125" style="2"/>
    <col min="11351" max="11351" width="9" style="2" bestFit="1" customWidth="1"/>
    <col min="11352" max="11354" width="7.6328125" style="2"/>
    <col min="11355" max="11355" width="11.54296875" style="2" bestFit="1" customWidth="1"/>
    <col min="11356" max="11366" width="7.6328125" style="2"/>
    <col min="11367" max="11367" width="9" style="2" bestFit="1" customWidth="1"/>
    <col min="11368" max="11370" width="7.6328125" style="2"/>
    <col min="11371" max="11371" width="11.54296875" style="2" bestFit="1" customWidth="1"/>
    <col min="11372" max="11382" width="7.6328125" style="2"/>
    <col min="11383" max="11383" width="9" style="2" bestFit="1" customWidth="1"/>
    <col min="11384" max="11386" width="7.6328125" style="2"/>
    <col min="11387" max="11387" width="11.54296875" style="2" bestFit="1" customWidth="1"/>
    <col min="11388" max="11398" width="7.6328125" style="2"/>
    <col min="11399" max="11399" width="9" style="2" bestFit="1" customWidth="1"/>
    <col min="11400" max="11402" width="7.6328125" style="2"/>
    <col min="11403" max="11403" width="11.54296875" style="2" bestFit="1" customWidth="1"/>
    <col min="11404" max="11414" width="7.6328125" style="2"/>
    <col min="11415" max="11415" width="9" style="2" bestFit="1" customWidth="1"/>
    <col min="11416" max="11418" width="7.6328125" style="2"/>
    <col min="11419" max="11419" width="11.54296875" style="2" bestFit="1" customWidth="1"/>
    <col min="11420" max="11430" width="7.6328125" style="2"/>
    <col min="11431" max="11431" width="9" style="2" bestFit="1" customWidth="1"/>
    <col min="11432" max="11434" width="7.6328125" style="2"/>
    <col min="11435" max="11435" width="11.54296875" style="2" bestFit="1" customWidth="1"/>
    <col min="11436" max="11446" width="7.6328125" style="2"/>
    <col min="11447" max="11447" width="9" style="2" bestFit="1" customWidth="1"/>
    <col min="11448" max="11450" width="7.6328125" style="2"/>
    <col min="11451" max="11451" width="11.54296875" style="2" bestFit="1" customWidth="1"/>
    <col min="11452" max="11462" width="7.6328125" style="2"/>
    <col min="11463" max="11463" width="9" style="2" bestFit="1" customWidth="1"/>
    <col min="11464" max="11466" width="7.6328125" style="2"/>
    <col min="11467" max="11467" width="11.54296875" style="2" bestFit="1" customWidth="1"/>
    <col min="11468" max="11478" width="7.6328125" style="2"/>
    <col min="11479" max="11479" width="9" style="2" bestFit="1" customWidth="1"/>
    <col min="11480" max="11482" width="7.6328125" style="2"/>
    <col min="11483" max="11483" width="11.54296875" style="2" bestFit="1" customWidth="1"/>
    <col min="11484" max="11494" width="7.6328125" style="2"/>
    <col min="11495" max="11495" width="9" style="2" bestFit="1" customWidth="1"/>
    <col min="11496" max="11498" width="7.6328125" style="2"/>
    <col min="11499" max="11499" width="11.54296875" style="2" bestFit="1" customWidth="1"/>
    <col min="11500" max="11510" width="7.6328125" style="2"/>
    <col min="11511" max="11511" width="9" style="2" bestFit="1" customWidth="1"/>
    <col min="11512" max="11514" width="7.6328125" style="2"/>
    <col min="11515" max="11515" width="11.54296875" style="2" bestFit="1" customWidth="1"/>
    <col min="11516" max="11526" width="7.6328125" style="2"/>
    <col min="11527" max="11527" width="9" style="2" bestFit="1" customWidth="1"/>
    <col min="11528" max="11530" width="7.6328125" style="2"/>
    <col min="11531" max="11531" width="11.54296875" style="2" bestFit="1" customWidth="1"/>
    <col min="11532" max="11542" width="7.6328125" style="2"/>
    <col min="11543" max="11543" width="9" style="2" bestFit="1" customWidth="1"/>
    <col min="11544" max="11546" width="7.6328125" style="2"/>
    <col min="11547" max="11547" width="11.54296875" style="2" bestFit="1" customWidth="1"/>
    <col min="11548" max="11558" width="7.6328125" style="2"/>
    <col min="11559" max="11559" width="9" style="2" bestFit="1" customWidth="1"/>
    <col min="11560" max="11562" width="7.6328125" style="2"/>
    <col min="11563" max="11563" width="11.54296875" style="2" bestFit="1" customWidth="1"/>
    <col min="11564" max="11574" width="7.6328125" style="2"/>
    <col min="11575" max="11575" width="9" style="2" bestFit="1" customWidth="1"/>
    <col min="11576" max="11578" width="7.6328125" style="2"/>
    <col min="11579" max="11579" width="11.54296875" style="2" bestFit="1" customWidth="1"/>
    <col min="11580" max="11590" width="7.6328125" style="2"/>
    <col min="11591" max="11591" width="9" style="2" bestFit="1" customWidth="1"/>
    <col min="11592" max="11594" width="7.6328125" style="2"/>
    <col min="11595" max="11595" width="11.54296875" style="2" bestFit="1" customWidth="1"/>
    <col min="11596" max="11606" width="7.6328125" style="2"/>
    <col min="11607" max="11607" width="9" style="2" bestFit="1" customWidth="1"/>
    <col min="11608" max="11610" width="7.6328125" style="2"/>
    <col min="11611" max="11611" width="11.54296875" style="2" bestFit="1" customWidth="1"/>
    <col min="11612" max="11622" width="7.6328125" style="2"/>
    <col min="11623" max="11623" width="9" style="2" bestFit="1" customWidth="1"/>
    <col min="11624" max="11626" width="7.6328125" style="2"/>
    <col min="11627" max="11627" width="11.54296875" style="2" bestFit="1" customWidth="1"/>
    <col min="11628" max="11638" width="7.6328125" style="2"/>
    <col min="11639" max="11639" width="9" style="2" bestFit="1" customWidth="1"/>
    <col min="11640" max="11642" width="7.6328125" style="2"/>
    <col min="11643" max="11643" width="11.54296875" style="2" bestFit="1" customWidth="1"/>
    <col min="11644" max="11654" width="7.6328125" style="2"/>
    <col min="11655" max="11655" width="9" style="2" bestFit="1" customWidth="1"/>
    <col min="11656" max="11658" width="7.6328125" style="2"/>
    <col min="11659" max="11659" width="11.54296875" style="2" bestFit="1" customWidth="1"/>
    <col min="11660" max="11670" width="7.6328125" style="2"/>
    <col min="11671" max="11671" width="9" style="2" bestFit="1" customWidth="1"/>
    <col min="11672" max="11674" width="7.6328125" style="2"/>
    <col min="11675" max="11675" width="11.54296875" style="2" bestFit="1" customWidth="1"/>
    <col min="11676" max="11686" width="7.6328125" style="2"/>
    <col min="11687" max="11687" width="9" style="2" bestFit="1" customWidth="1"/>
    <col min="11688" max="11690" width="7.6328125" style="2"/>
    <col min="11691" max="11691" width="11.54296875" style="2" bestFit="1" customWidth="1"/>
    <col min="11692" max="11702" width="7.6328125" style="2"/>
    <col min="11703" max="11703" width="9" style="2" bestFit="1" customWidth="1"/>
    <col min="11704" max="11706" width="7.6328125" style="2"/>
    <col min="11707" max="11707" width="11.54296875" style="2" bestFit="1" customWidth="1"/>
    <col min="11708" max="11718" width="7.6328125" style="2"/>
    <col min="11719" max="11719" width="9" style="2" bestFit="1" customWidth="1"/>
    <col min="11720" max="11722" width="7.6328125" style="2"/>
    <col min="11723" max="11723" width="11.54296875" style="2" bestFit="1" customWidth="1"/>
    <col min="11724" max="11734" width="7.6328125" style="2"/>
    <col min="11735" max="11735" width="9" style="2" bestFit="1" customWidth="1"/>
    <col min="11736" max="11738" width="7.6328125" style="2"/>
    <col min="11739" max="11739" width="11.54296875" style="2" bestFit="1" customWidth="1"/>
    <col min="11740" max="11750" width="7.6328125" style="2"/>
    <col min="11751" max="11751" width="9" style="2" bestFit="1" customWidth="1"/>
    <col min="11752" max="11754" width="7.6328125" style="2"/>
    <col min="11755" max="11755" width="11.54296875" style="2" bestFit="1" customWidth="1"/>
    <col min="11756" max="11766" width="7.6328125" style="2"/>
    <col min="11767" max="11767" width="9" style="2" bestFit="1" customWidth="1"/>
    <col min="11768" max="11770" width="7.6328125" style="2"/>
    <col min="11771" max="11771" width="11.54296875" style="2" bestFit="1" customWidth="1"/>
    <col min="11772" max="11782" width="7.6328125" style="2"/>
    <col min="11783" max="11783" width="9" style="2" bestFit="1" customWidth="1"/>
    <col min="11784" max="11786" width="7.6328125" style="2"/>
    <col min="11787" max="11787" width="11.54296875" style="2" bestFit="1" customWidth="1"/>
    <col min="11788" max="11798" width="7.6328125" style="2"/>
    <col min="11799" max="11799" width="9" style="2" bestFit="1" customWidth="1"/>
    <col min="11800" max="11802" width="7.6328125" style="2"/>
    <col min="11803" max="11803" width="11.54296875" style="2" bestFit="1" customWidth="1"/>
    <col min="11804" max="11814" width="7.6328125" style="2"/>
    <col min="11815" max="11815" width="9" style="2" bestFit="1" customWidth="1"/>
    <col min="11816" max="11818" width="7.6328125" style="2"/>
    <col min="11819" max="11819" width="11.54296875" style="2" bestFit="1" customWidth="1"/>
    <col min="11820" max="11830" width="7.6328125" style="2"/>
    <col min="11831" max="11831" width="9" style="2" bestFit="1" customWidth="1"/>
    <col min="11832" max="11834" width="7.6328125" style="2"/>
    <col min="11835" max="11835" width="11.54296875" style="2" bestFit="1" customWidth="1"/>
    <col min="11836" max="11846" width="7.6328125" style="2"/>
    <col min="11847" max="11847" width="9" style="2" bestFit="1" customWidth="1"/>
    <col min="11848" max="11850" width="7.6328125" style="2"/>
    <col min="11851" max="11851" width="11.54296875" style="2" bestFit="1" customWidth="1"/>
    <col min="11852" max="11862" width="7.6328125" style="2"/>
    <col min="11863" max="11863" width="9" style="2" bestFit="1" customWidth="1"/>
    <col min="11864" max="11866" width="7.6328125" style="2"/>
    <col min="11867" max="11867" width="11.54296875" style="2" bestFit="1" customWidth="1"/>
    <col min="11868" max="11878" width="7.6328125" style="2"/>
    <col min="11879" max="11879" width="9" style="2" bestFit="1" customWidth="1"/>
    <col min="11880" max="11882" width="7.6328125" style="2"/>
    <col min="11883" max="11883" width="11.54296875" style="2" bestFit="1" customWidth="1"/>
    <col min="11884" max="11894" width="7.6328125" style="2"/>
    <col min="11895" max="11895" width="9" style="2" bestFit="1" customWidth="1"/>
    <col min="11896" max="11898" width="7.6328125" style="2"/>
    <col min="11899" max="11899" width="11.54296875" style="2" bestFit="1" customWidth="1"/>
    <col min="11900" max="11910" width="7.6328125" style="2"/>
    <col min="11911" max="11911" width="9" style="2" bestFit="1" customWidth="1"/>
    <col min="11912" max="11914" width="7.6328125" style="2"/>
    <col min="11915" max="11915" width="11.54296875" style="2" bestFit="1" customWidth="1"/>
    <col min="11916" max="11926" width="7.6328125" style="2"/>
    <col min="11927" max="11927" width="9" style="2" bestFit="1" customWidth="1"/>
    <col min="11928" max="11930" width="7.6328125" style="2"/>
    <col min="11931" max="11931" width="11.54296875" style="2" bestFit="1" customWidth="1"/>
    <col min="11932" max="11942" width="7.6328125" style="2"/>
    <col min="11943" max="11943" width="9" style="2" bestFit="1" customWidth="1"/>
    <col min="11944" max="11946" width="7.6328125" style="2"/>
    <col min="11947" max="11947" width="11.54296875" style="2" bestFit="1" customWidth="1"/>
    <col min="11948" max="11958" width="7.6328125" style="2"/>
    <col min="11959" max="11959" width="9" style="2" bestFit="1" customWidth="1"/>
    <col min="11960" max="11962" width="7.6328125" style="2"/>
    <col min="11963" max="11963" width="11.54296875" style="2" bestFit="1" customWidth="1"/>
    <col min="11964" max="11974" width="7.6328125" style="2"/>
    <col min="11975" max="11975" width="9" style="2" bestFit="1" customWidth="1"/>
    <col min="11976" max="11978" width="7.6328125" style="2"/>
    <col min="11979" max="11979" width="11.54296875" style="2" bestFit="1" customWidth="1"/>
    <col min="11980" max="11990" width="7.6328125" style="2"/>
    <col min="11991" max="11991" width="9" style="2" bestFit="1" customWidth="1"/>
    <col min="11992" max="11994" width="7.6328125" style="2"/>
    <col min="11995" max="11995" width="11.54296875" style="2" bestFit="1" customWidth="1"/>
    <col min="11996" max="12006" width="7.6328125" style="2"/>
    <col min="12007" max="12007" width="9" style="2" bestFit="1" customWidth="1"/>
    <col min="12008" max="12010" width="7.6328125" style="2"/>
    <col min="12011" max="12011" width="11.54296875" style="2" bestFit="1" customWidth="1"/>
    <col min="12012" max="12022" width="7.6328125" style="2"/>
    <col min="12023" max="12023" width="9" style="2" bestFit="1" customWidth="1"/>
    <col min="12024" max="12026" width="7.6328125" style="2"/>
    <col min="12027" max="12027" width="11.54296875" style="2" bestFit="1" customWidth="1"/>
    <col min="12028" max="12038" width="7.6328125" style="2"/>
    <col min="12039" max="12039" width="9" style="2" bestFit="1" customWidth="1"/>
    <col min="12040" max="12042" width="7.6328125" style="2"/>
    <col min="12043" max="12043" width="11.54296875" style="2" bestFit="1" customWidth="1"/>
    <col min="12044" max="12054" width="7.6328125" style="2"/>
    <col min="12055" max="12055" width="9" style="2" bestFit="1" customWidth="1"/>
    <col min="12056" max="12058" width="7.6328125" style="2"/>
    <col min="12059" max="12059" width="11.54296875" style="2" bestFit="1" customWidth="1"/>
    <col min="12060" max="12070" width="7.6328125" style="2"/>
    <col min="12071" max="12071" width="9" style="2" bestFit="1" customWidth="1"/>
    <col min="12072" max="12074" width="7.6328125" style="2"/>
    <col min="12075" max="12075" width="11.54296875" style="2" bestFit="1" customWidth="1"/>
    <col min="12076" max="12086" width="7.6328125" style="2"/>
    <col min="12087" max="12087" width="9" style="2" bestFit="1" customWidth="1"/>
    <col min="12088" max="12090" width="7.6328125" style="2"/>
    <col min="12091" max="12091" width="11.54296875" style="2" bestFit="1" customWidth="1"/>
    <col min="12092" max="12102" width="7.6328125" style="2"/>
    <col min="12103" max="12103" width="9" style="2" bestFit="1" customWidth="1"/>
    <col min="12104" max="12106" width="7.6328125" style="2"/>
    <col min="12107" max="12107" width="11.54296875" style="2" bestFit="1" customWidth="1"/>
    <col min="12108" max="12118" width="7.6328125" style="2"/>
    <col min="12119" max="12119" width="9" style="2" bestFit="1" customWidth="1"/>
    <col min="12120" max="12122" width="7.6328125" style="2"/>
    <col min="12123" max="12123" width="11.54296875" style="2" bestFit="1" customWidth="1"/>
    <col min="12124" max="12134" width="7.6328125" style="2"/>
    <col min="12135" max="12135" width="9" style="2" bestFit="1" customWidth="1"/>
    <col min="12136" max="12138" width="7.6328125" style="2"/>
    <col min="12139" max="12139" width="11.54296875" style="2" bestFit="1" customWidth="1"/>
    <col min="12140" max="12150" width="7.6328125" style="2"/>
    <col min="12151" max="12151" width="9" style="2" bestFit="1" customWidth="1"/>
    <col min="12152" max="12154" width="7.6328125" style="2"/>
    <col min="12155" max="12155" width="11.54296875" style="2" bestFit="1" customWidth="1"/>
    <col min="12156" max="12166" width="7.6328125" style="2"/>
    <col min="12167" max="12167" width="9" style="2" bestFit="1" customWidth="1"/>
    <col min="12168" max="12170" width="7.6328125" style="2"/>
    <col min="12171" max="12171" width="11.54296875" style="2" bestFit="1" customWidth="1"/>
    <col min="12172" max="12182" width="7.6328125" style="2"/>
    <col min="12183" max="12183" width="9" style="2" bestFit="1" customWidth="1"/>
    <col min="12184" max="12186" width="7.6328125" style="2"/>
    <col min="12187" max="12187" width="11.54296875" style="2" bestFit="1" customWidth="1"/>
    <col min="12188" max="12198" width="7.6328125" style="2"/>
    <col min="12199" max="12199" width="9" style="2" bestFit="1" customWidth="1"/>
    <col min="12200" max="12202" width="7.6328125" style="2"/>
    <col min="12203" max="12203" width="11.54296875" style="2" bestFit="1" customWidth="1"/>
    <col min="12204" max="12214" width="7.6328125" style="2"/>
    <col min="12215" max="12215" width="9" style="2" bestFit="1" customWidth="1"/>
    <col min="12216" max="12218" width="7.6328125" style="2"/>
    <col min="12219" max="12219" width="11.54296875" style="2" bestFit="1" customWidth="1"/>
    <col min="12220" max="12230" width="7.6328125" style="2"/>
    <col min="12231" max="12231" width="9" style="2" bestFit="1" customWidth="1"/>
    <col min="12232" max="12234" width="7.6328125" style="2"/>
    <col min="12235" max="12235" width="11.54296875" style="2" bestFit="1" customWidth="1"/>
    <col min="12236" max="12246" width="7.6328125" style="2"/>
    <col min="12247" max="12247" width="9" style="2" bestFit="1" customWidth="1"/>
    <col min="12248" max="12250" width="7.6328125" style="2"/>
    <col min="12251" max="12251" width="11.54296875" style="2" bestFit="1" customWidth="1"/>
    <col min="12252" max="12262" width="7.6328125" style="2"/>
    <col min="12263" max="12263" width="9" style="2" bestFit="1" customWidth="1"/>
    <col min="12264" max="12266" width="7.6328125" style="2"/>
    <col min="12267" max="12267" width="11.54296875" style="2" bestFit="1" customWidth="1"/>
    <col min="12268" max="12278" width="7.6328125" style="2"/>
    <col min="12279" max="12279" width="9" style="2" bestFit="1" customWidth="1"/>
    <col min="12280" max="12282" width="7.6328125" style="2"/>
    <col min="12283" max="12283" width="11.54296875" style="2" bestFit="1" customWidth="1"/>
    <col min="12284" max="12294" width="7.6328125" style="2"/>
    <col min="12295" max="12295" width="9" style="2" bestFit="1" customWidth="1"/>
    <col min="12296" max="12298" width="7.6328125" style="2"/>
    <col min="12299" max="12299" width="11.54296875" style="2" bestFit="1" customWidth="1"/>
    <col min="12300" max="12310" width="7.6328125" style="2"/>
    <col min="12311" max="12311" width="9" style="2" bestFit="1" customWidth="1"/>
    <col min="12312" max="12314" width="7.6328125" style="2"/>
    <col min="12315" max="12315" width="11.54296875" style="2" bestFit="1" customWidth="1"/>
    <col min="12316" max="12326" width="7.6328125" style="2"/>
    <col min="12327" max="12327" width="9" style="2" bestFit="1" customWidth="1"/>
    <col min="12328" max="12330" width="7.6328125" style="2"/>
    <col min="12331" max="12331" width="11.54296875" style="2" bestFit="1" customWidth="1"/>
    <col min="12332" max="12342" width="7.6328125" style="2"/>
    <col min="12343" max="12343" width="9" style="2" bestFit="1" customWidth="1"/>
    <col min="12344" max="12346" width="7.6328125" style="2"/>
    <col min="12347" max="12347" width="11.54296875" style="2" bestFit="1" customWidth="1"/>
    <col min="12348" max="12358" width="7.6328125" style="2"/>
    <col min="12359" max="12359" width="9" style="2" bestFit="1" customWidth="1"/>
    <col min="12360" max="12362" width="7.6328125" style="2"/>
    <col min="12363" max="12363" width="11.54296875" style="2" bestFit="1" customWidth="1"/>
    <col min="12364" max="12374" width="7.6328125" style="2"/>
    <col min="12375" max="12375" width="9" style="2" bestFit="1" customWidth="1"/>
    <col min="12376" max="12378" width="7.6328125" style="2"/>
    <col min="12379" max="12379" width="11.54296875" style="2" bestFit="1" customWidth="1"/>
    <col min="12380" max="12390" width="7.6328125" style="2"/>
    <col min="12391" max="12391" width="9" style="2" bestFit="1" customWidth="1"/>
    <col min="12392" max="12394" width="7.6328125" style="2"/>
    <col min="12395" max="12395" width="11.54296875" style="2" bestFit="1" customWidth="1"/>
    <col min="12396" max="12406" width="7.6328125" style="2"/>
    <col min="12407" max="12407" width="9" style="2" bestFit="1" customWidth="1"/>
    <col min="12408" max="12410" width="7.6328125" style="2"/>
    <col min="12411" max="12411" width="11.54296875" style="2" bestFit="1" customWidth="1"/>
    <col min="12412" max="12422" width="7.6328125" style="2"/>
    <col min="12423" max="12423" width="9" style="2" bestFit="1" customWidth="1"/>
    <col min="12424" max="12426" width="7.6328125" style="2"/>
    <col min="12427" max="12427" width="11.54296875" style="2" bestFit="1" customWidth="1"/>
    <col min="12428" max="12438" width="7.6328125" style="2"/>
    <col min="12439" max="12439" width="9" style="2" bestFit="1" customWidth="1"/>
    <col min="12440" max="12442" width="7.6328125" style="2"/>
    <col min="12443" max="12443" width="11.54296875" style="2" bestFit="1" customWidth="1"/>
    <col min="12444" max="12454" width="7.6328125" style="2"/>
    <col min="12455" max="12455" width="9" style="2" bestFit="1" customWidth="1"/>
    <col min="12456" max="12458" width="7.6328125" style="2"/>
    <col min="12459" max="12459" width="11.54296875" style="2" bestFit="1" customWidth="1"/>
    <col min="12460" max="12470" width="7.6328125" style="2"/>
    <col min="12471" max="12471" width="9" style="2" bestFit="1" customWidth="1"/>
    <col min="12472" max="12474" width="7.6328125" style="2"/>
    <col min="12475" max="12475" width="11.54296875" style="2" bestFit="1" customWidth="1"/>
    <col min="12476" max="12486" width="7.6328125" style="2"/>
    <col min="12487" max="12487" width="9" style="2" bestFit="1" customWidth="1"/>
    <col min="12488" max="12490" width="7.6328125" style="2"/>
    <col min="12491" max="12491" width="11.54296875" style="2" bestFit="1" customWidth="1"/>
    <col min="12492" max="12502" width="7.6328125" style="2"/>
    <col min="12503" max="12503" width="9" style="2" bestFit="1" customWidth="1"/>
    <col min="12504" max="12506" width="7.6328125" style="2"/>
    <col min="12507" max="12507" width="11.54296875" style="2" bestFit="1" customWidth="1"/>
    <col min="12508" max="12518" width="7.6328125" style="2"/>
    <col min="12519" max="12519" width="9" style="2" bestFit="1" customWidth="1"/>
    <col min="12520" max="12522" width="7.6328125" style="2"/>
    <col min="12523" max="12523" width="11.54296875" style="2" bestFit="1" customWidth="1"/>
    <col min="12524" max="12534" width="7.6328125" style="2"/>
    <col min="12535" max="12535" width="9" style="2" bestFit="1" customWidth="1"/>
    <col min="12536" max="12538" width="7.6328125" style="2"/>
    <col min="12539" max="12539" width="11.54296875" style="2" bestFit="1" customWidth="1"/>
    <col min="12540" max="12550" width="7.6328125" style="2"/>
    <col min="12551" max="12551" width="9" style="2" bestFit="1" customWidth="1"/>
    <col min="12552" max="12554" width="7.6328125" style="2"/>
    <col min="12555" max="12555" width="11.54296875" style="2" bestFit="1" customWidth="1"/>
    <col min="12556" max="12566" width="7.6328125" style="2"/>
    <col min="12567" max="12567" width="9" style="2" bestFit="1" customWidth="1"/>
    <col min="12568" max="12570" width="7.6328125" style="2"/>
    <col min="12571" max="12571" width="11.54296875" style="2" bestFit="1" customWidth="1"/>
    <col min="12572" max="12582" width="7.6328125" style="2"/>
    <col min="12583" max="12583" width="9" style="2" bestFit="1" customWidth="1"/>
    <col min="12584" max="12586" width="7.6328125" style="2"/>
    <col min="12587" max="12587" width="11.54296875" style="2" bestFit="1" customWidth="1"/>
    <col min="12588" max="12598" width="7.6328125" style="2"/>
    <col min="12599" max="12599" width="9" style="2" bestFit="1" customWidth="1"/>
    <col min="12600" max="12602" width="7.6328125" style="2"/>
    <col min="12603" max="12603" width="11.54296875" style="2" bestFit="1" customWidth="1"/>
    <col min="12604" max="12614" width="7.6328125" style="2"/>
    <col min="12615" max="12615" width="9" style="2" bestFit="1" customWidth="1"/>
    <col min="12616" max="12618" width="7.6328125" style="2"/>
    <col min="12619" max="12619" width="11.54296875" style="2" bestFit="1" customWidth="1"/>
    <col min="12620" max="12630" width="7.6328125" style="2"/>
    <col min="12631" max="12631" width="9" style="2" bestFit="1" customWidth="1"/>
    <col min="12632" max="12634" width="7.6328125" style="2"/>
    <col min="12635" max="12635" width="11.54296875" style="2" bestFit="1" customWidth="1"/>
    <col min="12636" max="12646" width="7.6328125" style="2"/>
    <col min="12647" max="12647" width="9" style="2" bestFit="1" customWidth="1"/>
    <col min="12648" max="12650" width="7.6328125" style="2"/>
    <col min="12651" max="12651" width="11.54296875" style="2" bestFit="1" customWidth="1"/>
    <col min="12652" max="12662" width="7.6328125" style="2"/>
    <col min="12663" max="12663" width="9" style="2" bestFit="1" customWidth="1"/>
    <col min="12664" max="12666" width="7.6328125" style="2"/>
    <col min="12667" max="12667" width="11.54296875" style="2" bestFit="1" customWidth="1"/>
    <col min="12668" max="12678" width="7.6328125" style="2"/>
    <col min="12679" max="12679" width="9" style="2" bestFit="1" customWidth="1"/>
    <col min="12680" max="12682" width="7.6328125" style="2"/>
    <col min="12683" max="12683" width="11.54296875" style="2" bestFit="1" customWidth="1"/>
    <col min="12684" max="12694" width="7.6328125" style="2"/>
    <col min="12695" max="12695" width="9" style="2" bestFit="1" customWidth="1"/>
    <col min="12696" max="12698" width="7.6328125" style="2"/>
    <col min="12699" max="12699" width="11.54296875" style="2" bestFit="1" customWidth="1"/>
    <col min="12700" max="12710" width="7.6328125" style="2"/>
    <col min="12711" max="12711" width="9" style="2" bestFit="1" customWidth="1"/>
    <col min="12712" max="12714" width="7.6328125" style="2"/>
    <col min="12715" max="12715" width="11.54296875" style="2" bestFit="1" customWidth="1"/>
    <col min="12716" max="12726" width="7.6328125" style="2"/>
    <col min="12727" max="12727" width="9" style="2" bestFit="1" customWidth="1"/>
    <col min="12728" max="12730" width="7.6328125" style="2"/>
    <col min="12731" max="12731" width="11.54296875" style="2" bestFit="1" customWidth="1"/>
    <col min="12732" max="12742" width="7.6328125" style="2"/>
    <col min="12743" max="12743" width="9" style="2" bestFit="1" customWidth="1"/>
    <col min="12744" max="12746" width="7.6328125" style="2"/>
    <col min="12747" max="12747" width="11.54296875" style="2" bestFit="1" customWidth="1"/>
    <col min="12748" max="12758" width="7.6328125" style="2"/>
    <col min="12759" max="12759" width="9" style="2" bestFit="1" customWidth="1"/>
    <col min="12760" max="12762" width="7.6328125" style="2"/>
    <col min="12763" max="12763" width="11.54296875" style="2" bestFit="1" customWidth="1"/>
    <col min="12764" max="12774" width="7.6328125" style="2"/>
    <col min="12775" max="12775" width="9" style="2" bestFit="1" customWidth="1"/>
    <col min="12776" max="12778" width="7.6328125" style="2"/>
    <col min="12779" max="12779" width="11.54296875" style="2" bestFit="1" customWidth="1"/>
    <col min="12780" max="12790" width="7.6328125" style="2"/>
    <col min="12791" max="12791" width="9" style="2" bestFit="1" customWidth="1"/>
    <col min="12792" max="12794" width="7.6328125" style="2"/>
    <col min="12795" max="12795" width="11.54296875" style="2" bestFit="1" customWidth="1"/>
    <col min="12796" max="12806" width="7.6328125" style="2"/>
    <col min="12807" max="12807" width="9" style="2" bestFit="1" customWidth="1"/>
    <col min="12808" max="12810" width="7.6328125" style="2"/>
    <col min="12811" max="12811" width="11.54296875" style="2" bestFit="1" customWidth="1"/>
    <col min="12812" max="12822" width="7.6328125" style="2"/>
    <col min="12823" max="12823" width="9" style="2" bestFit="1" customWidth="1"/>
    <col min="12824" max="12826" width="7.6328125" style="2"/>
    <col min="12827" max="12827" width="11.54296875" style="2" bestFit="1" customWidth="1"/>
    <col min="12828" max="12838" width="7.6328125" style="2"/>
    <col min="12839" max="12839" width="9" style="2" bestFit="1" customWidth="1"/>
    <col min="12840" max="12842" width="7.6328125" style="2"/>
    <col min="12843" max="12843" width="11.54296875" style="2" bestFit="1" customWidth="1"/>
    <col min="12844" max="12854" width="7.6328125" style="2"/>
    <col min="12855" max="12855" width="9" style="2" bestFit="1" customWidth="1"/>
    <col min="12856" max="12858" width="7.6328125" style="2"/>
    <col min="12859" max="12859" width="11.54296875" style="2" bestFit="1" customWidth="1"/>
    <col min="12860" max="12870" width="7.6328125" style="2"/>
    <col min="12871" max="12871" width="9" style="2" bestFit="1" customWidth="1"/>
    <col min="12872" max="12874" width="7.6328125" style="2"/>
    <col min="12875" max="12875" width="11.54296875" style="2" bestFit="1" customWidth="1"/>
    <col min="12876" max="12886" width="7.6328125" style="2"/>
    <col min="12887" max="12887" width="9" style="2" bestFit="1" customWidth="1"/>
    <col min="12888" max="12890" width="7.6328125" style="2"/>
    <col min="12891" max="12891" width="11.54296875" style="2" bestFit="1" customWidth="1"/>
    <col min="12892" max="12902" width="7.6328125" style="2"/>
    <col min="12903" max="12903" width="9" style="2" bestFit="1" customWidth="1"/>
    <col min="12904" max="12906" width="7.6328125" style="2"/>
    <col min="12907" max="12907" width="11.54296875" style="2" bestFit="1" customWidth="1"/>
    <col min="12908" max="12918" width="7.6328125" style="2"/>
    <col min="12919" max="12919" width="9" style="2" bestFit="1" customWidth="1"/>
    <col min="12920" max="12922" width="7.6328125" style="2"/>
    <col min="12923" max="12923" width="11.54296875" style="2" bestFit="1" customWidth="1"/>
    <col min="12924" max="12934" width="7.6328125" style="2"/>
    <col min="12935" max="12935" width="9" style="2" bestFit="1" customWidth="1"/>
    <col min="12936" max="12938" width="7.6328125" style="2"/>
    <col min="12939" max="12939" width="11.54296875" style="2" bestFit="1" customWidth="1"/>
    <col min="12940" max="12950" width="7.6328125" style="2"/>
    <col min="12951" max="12951" width="9" style="2" bestFit="1" customWidth="1"/>
    <col min="12952" max="12954" width="7.6328125" style="2"/>
    <col min="12955" max="12955" width="11.54296875" style="2" bestFit="1" customWidth="1"/>
    <col min="12956" max="12966" width="7.6328125" style="2"/>
    <col min="12967" max="12967" width="9" style="2" bestFit="1" customWidth="1"/>
    <col min="12968" max="12970" width="7.6328125" style="2"/>
    <col min="12971" max="12971" width="11.54296875" style="2" bestFit="1" customWidth="1"/>
    <col min="12972" max="12982" width="7.6328125" style="2"/>
    <col min="12983" max="12983" width="9" style="2" bestFit="1" customWidth="1"/>
    <col min="12984" max="12986" width="7.6328125" style="2"/>
    <col min="12987" max="12987" width="11.54296875" style="2" bestFit="1" customWidth="1"/>
    <col min="12988" max="12998" width="7.6328125" style="2"/>
    <col min="12999" max="12999" width="9" style="2" bestFit="1" customWidth="1"/>
    <col min="13000" max="13002" width="7.6328125" style="2"/>
    <col min="13003" max="13003" width="11.54296875" style="2" bestFit="1" customWidth="1"/>
    <col min="13004" max="13014" width="7.6328125" style="2"/>
    <col min="13015" max="13015" width="9" style="2" bestFit="1" customWidth="1"/>
    <col min="13016" max="13018" width="7.6328125" style="2"/>
    <col min="13019" max="13019" width="11.54296875" style="2" bestFit="1" customWidth="1"/>
    <col min="13020" max="13030" width="7.6328125" style="2"/>
    <col min="13031" max="13031" width="9" style="2" bestFit="1" customWidth="1"/>
    <col min="13032" max="13034" width="7.6328125" style="2"/>
    <col min="13035" max="13035" width="11.54296875" style="2" bestFit="1" customWidth="1"/>
    <col min="13036" max="13046" width="7.6328125" style="2"/>
    <col min="13047" max="13047" width="9" style="2" bestFit="1" customWidth="1"/>
    <col min="13048" max="13050" width="7.6328125" style="2"/>
    <col min="13051" max="13051" width="11.54296875" style="2" bestFit="1" customWidth="1"/>
    <col min="13052" max="13062" width="7.6328125" style="2"/>
    <col min="13063" max="13063" width="9" style="2" bestFit="1" customWidth="1"/>
    <col min="13064" max="13066" width="7.6328125" style="2"/>
    <col min="13067" max="13067" width="11.54296875" style="2" bestFit="1" customWidth="1"/>
    <col min="13068" max="13078" width="7.6328125" style="2"/>
    <col min="13079" max="13079" width="9" style="2" bestFit="1" customWidth="1"/>
    <col min="13080" max="13082" width="7.6328125" style="2"/>
    <col min="13083" max="13083" width="11.54296875" style="2" bestFit="1" customWidth="1"/>
    <col min="13084" max="13094" width="7.6328125" style="2"/>
    <col min="13095" max="13095" width="9" style="2" bestFit="1" customWidth="1"/>
    <col min="13096" max="13098" width="7.6328125" style="2"/>
    <col min="13099" max="13099" width="11.54296875" style="2" bestFit="1" customWidth="1"/>
    <col min="13100" max="13110" width="7.6328125" style="2"/>
    <col min="13111" max="13111" width="9" style="2" bestFit="1" customWidth="1"/>
    <col min="13112" max="13114" width="7.6328125" style="2"/>
    <col min="13115" max="13115" width="11.54296875" style="2" bestFit="1" customWidth="1"/>
    <col min="13116" max="13126" width="7.6328125" style="2"/>
    <col min="13127" max="13127" width="9" style="2" bestFit="1" customWidth="1"/>
    <col min="13128" max="13130" width="7.6328125" style="2"/>
    <col min="13131" max="13131" width="11.54296875" style="2" bestFit="1" customWidth="1"/>
    <col min="13132" max="13142" width="7.6328125" style="2"/>
    <col min="13143" max="13143" width="9" style="2" bestFit="1" customWidth="1"/>
    <col min="13144" max="13146" width="7.6328125" style="2"/>
    <col min="13147" max="13147" width="11.54296875" style="2" bestFit="1" customWidth="1"/>
    <col min="13148" max="13158" width="7.6328125" style="2"/>
    <col min="13159" max="13159" width="9" style="2" bestFit="1" customWidth="1"/>
    <col min="13160" max="13162" width="7.6328125" style="2"/>
    <col min="13163" max="13163" width="11.54296875" style="2" bestFit="1" customWidth="1"/>
    <col min="13164" max="13174" width="7.6328125" style="2"/>
    <col min="13175" max="13175" width="9" style="2" bestFit="1" customWidth="1"/>
    <col min="13176" max="13178" width="7.6328125" style="2"/>
    <col min="13179" max="13179" width="11.54296875" style="2" bestFit="1" customWidth="1"/>
    <col min="13180" max="13190" width="7.6328125" style="2"/>
    <col min="13191" max="13191" width="9" style="2" bestFit="1" customWidth="1"/>
    <col min="13192" max="13194" width="7.6328125" style="2"/>
    <col min="13195" max="13195" width="11.54296875" style="2" bestFit="1" customWidth="1"/>
    <col min="13196" max="13206" width="7.6328125" style="2"/>
    <col min="13207" max="13207" width="9" style="2" bestFit="1" customWidth="1"/>
    <col min="13208" max="13210" width="7.6328125" style="2"/>
    <col min="13211" max="13211" width="11.54296875" style="2" bestFit="1" customWidth="1"/>
    <col min="13212" max="13222" width="7.6328125" style="2"/>
    <col min="13223" max="13223" width="9" style="2" bestFit="1" customWidth="1"/>
    <col min="13224" max="13226" width="7.6328125" style="2"/>
    <col min="13227" max="13227" width="11.54296875" style="2" bestFit="1" customWidth="1"/>
    <col min="13228" max="13238" width="7.6328125" style="2"/>
    <col min="13239" max="13239" width="9" style="2" bestFit="1" customWidth="1"/>
    <col min="13240" max="13242" width="7.6328125" style="2"/>
    <col min="13243" max="13243" width="11.54296875" style="2" bestFit="1" customWidth="1"/>
    <col min="13244" max="13254" width="7.6328125" style="2"/>
    <col min="13255" max="13255" width="9" style="2" bestFit="1" customWidth="1"/>
    <col min="13256" max="13258" width="7.6328125" style="2"/>
    <col min="13259" max="13259" width="11.54296875" style="2" bestFit="1" customWidth="1"/>
    <col min="13260" max="13270" width="7.6328125" style="2"/>
    <col min="13271" max="13271" width="9" style="2" bestFit="1" customWidth="1"/>
    <col min="13272" max="13274" width="7.6328125" style="2"/>
    <col min="13275" max="13275" width="11.54296875" style="2" bestFit="1" customWidth="1"/>
    <col min="13276" max="13286" width="7.6328125" style="2"/>
    <col min="13287" max="13287" width="9" style="2" bestFit="1" customWidth="1"/>
    <col min="13288" max="13290" width="7.6328125" style="2"/>
    <col min="13291" max="13291" width="11.54296875" style="2" bestFit="1" customWidth="1"/>
    <col min="13292" max="13302" width="7.6328125" style="2"/>
    <col min="13303" max="13303" width="9" style="2" bestFit="1" customWidth="1"/>
    <col min="13304" max="13306" width="7.6328125" style="2"/>
    <col min="13307" max="13307" width="11.54296875" style="2" bestFit="1" customWidth="1"/>
    <col min="13308" max="13318" width="7.6328125" style="2"/>
    <col min="13319" max="13319" width="9" style="2" bestFit="1" customWidth="1"/>
    <col min="13320" max="13322" width="7.6328125" style="2"/>
    <col min="13323" max="13323" width="11.54296875" style="2" bestFit="1" customWidth="1"/>
    <col min="13324" max="13334" width="7.6328125" style="2"/>
    <col min="13335" max="13335" width="9" style="2" bestFit="1" customWidth="1"/>
    <col min="13336" max="13338" width="7.6328125" style="2"/>
    <col min="13339" max="13339" width="11.54296875" style="2" bestFit="1" customWidth="1"/>
    <col min="13340" max="13350" width="7.6328125" style="2"/>
    <col min="13351" max="13351" width="9" style="2" bestFit="1" customWidth="1"/>
    <col min="13352" max="13354" width="7.6328125" style="2"/>
    <col min="13355" max="13355" width="11.54296875" style="2" bestFit="1" customWidth="1"/>
    <col min="13356" max="13366" width="7.6328125" style="2"/>
    <col min="13367" max="13367" width="9" style="2" bestFit="1" customWidth="1"/>
    <col min="13368" max="13370" width="7.6328125" style="2"/>
    <col min="13371" max="13371" width="11.54296875" style="2" bestFit="1" customWidth="1"/>
    <col min="13372" max="13382" width="7.6328125" style="2"/>
    <col min="13383" max="13383" width="9" style="2" bestFit="1" customWidth="1"/>
    <col min="13384" max="13386" width="7.6328125" style="2"/>
    <col min="13387" max="13387" width="11.54296875" style="2" bestFit="1" customWidth="1"/>
    <col min="13388" max="13398" width="7.6328125" style="2"/>
    <col min="13399" max="13399" width="9" style="2" bestFit="1" customWidth="1"/>
    <col min="13400" max="13402" width="7.6328125" style="2"/>
    <col min="13403" max="13403" width="11.54296875" style="2" bestFit="1" customWidth="1"/>
    <col min="13404" max="13414" width="7.6328125" style="2"/>
    <col min="13415" max="13415" width="9" style="2" bestFit="1" customWidth="1"/>
    <col min="13416" max="13418" width="7.6328125" style="2"/>
    <col min="13419" max="13419" width="11.54296875" style="2" bestFit="1" customWidth="1"/>
    <col min="13420" max="13430" width="7.6328125" style="2"/>
    <col min="13431" max="13431" width="9" style="2" bestFit="1" customWidth="1"/>
    <col min="13432" max="13434" width="7.6328125" style="2"/>
    <col min="13435" max="13435" width="11.54296875" style="2" bestFit="1" customWidth="1"/>
    <col min="13436" max="13446" width="7.6328125" style="2"/>
    <col min="13447" max="13447" width="9" style="2" bestFit="1" customWidth="1"/>
    <col min="13448" max="13450" width="7.6328125" style="2"/>
    <col min="13451" max="13451" width="11.54296875" style="2" bestFit="1" customWidth="1"/>
    <col min="13452" max="13462" width="7.6328125" style="2"/>
    <col min="13463" max="13463" width="9" style="2" bestFit="1" customWidth="1"/>
    <col min="13464" max="13466" width="7.6328125" style="2"/>
    <col min="13467" max="13467" width="11.54296875" style="2" bestFit="1" customWidth="1"/>
    <col min="13468" max="13478" width="7.6328125" style="2"/>
    <col min="13479" max="13479" width="9" style="2" bestFit="1" customWidth="1"/>
    <col min="13480" max="13482" width="7.6328125" style="2"/>
    <col min="13483" max="13483" width="11.54296875" style="2" bestFit="1" customWidth="1"/>
    <col min="13484" max="13494" width="7.6328125" style="2"/>
    <col min="13495" max="13495" width="9" style="2" bestFit="1" customWidth="1"/>
    <col min="13496" max="13498" width="7.6328125" style="2"/>
    <col min="13499" max="13499" width="11.54296875" style="2" bestFit="1" customWidth="1"/>
    <col min="13500" max="13510" width="7.6328125" style="2"/>
    <col min="13511" max="13511" width="9" style="2" bestFit="1" customWidth="1"/>
    <col min="13512" max="13514" width="7.6328125" style="2"/>
    <col min="13515" max="13515" width="11.54296875" style="2" bestFit="1" customWidth="1"/>
    <col min="13516" max="13526" width="7.6328125" style="2"/>
    <col min="13527" max="13527" width="9" style="2" bestFit="1" customWidth="1"/>
    <col min="13528" max="13530" width="7.6328125" style="2"/>
    <col min="13531" max="13531" width="11.54296875" style="2" bestFit="1" customWidth="1"/>
    <col min="13532" max="13542" width="7.6328125" style="2"/>
    <col min="13543" max="13543" width="9" style="2" bestFit="1" customWidth="1"/>
    <col min="13544" max="13546" width="7.6328125" style="2"/>
    <col min="13547" max="13547" width="11.54296875" style="2" bestFit="1" customWidth="1"/>
    <col min="13548" max="13558" width="7.6328125" style="2"/>
    <col min="13559" max="13559" width="9" style="2" bestFit="1" customWidth="1"/>
    <col min="13560" max="13562" width="7.6328125" style="2"/>
    <col min="13563" max="13563" width="11.54296875" style="2" bestFit="1" customWidth="1"/>
    <col min="13564" max="13574" width="7.6328125" style="2"/>
    <col min="13575" max="13575" width="9" style="2" bestFit="1" customWidth="1"/>
    <col min="13576" max="13578" width="7.6328125" style="2"/>
    <col min="13579" max="13579" width="11.54296875" style="2" bestFit="1" customWidth="1"/>
    <col min="13580" max="13590" width="7.6328125" style="2"/>
    <col min="13591" max="13591" width="9" style="2" bestFit="1" customWidth="1"/>
    <col min="13592" max="13594" width="7.6328125" style="2"/>
    <col min="13595" max="13595" width="11.54296875" style="2" bestFit="1" customWidth="1"/>
    <col min="13596" max="13606" width="7.6328125" style="2"/>
    <col min="13607" max="13607" width="9" style="2" bestFit="1" customWidth="1"/>
    <col min="13608" max="13610" width="7.6328125" style="2"/>
    <col min="13611" max="13611" width="11.54296875" style="2" bestFit="1" customWidth="1"/>
    <col min="13612" max="13622" width="7.6328125" style="2"/>
    <col min="13623" max="13623" width="9" style="2" bestFit="1" customWidth="1"/>
    <col min="13624" max="13626" width="7.6328125" style="2"/>
    <col min="13627" max="13627" width="11.54296875" style="2" bestFit="1" customWidth="1"/>
    <col min="13628" max="13638" width="7.6328125" style="2"/>
    <col min="13639" max="13639" width="9" style="2" bestFit="1" customWidth="1"/>
    <col min="13640" max="13642" width="7.6328125" style="2"/>
    <col min="13643" max="13643" width="11.54296875" style="2" bestFit="1" customWidth="1"/>
    <col min="13644" max="13654" width="7.6328125" style="2"/>
    <col min="13655" max="13655" width="9" style="2" bestFit="1" customWidth="1"/>
    <col min="13656" max="13658" width="7.6328125" style="2"/>
    <col min="13659" max="13659" width="11.54296875" style="2" bestFit="1" customWidth="1"/>
    <col min="13660" max="13670" width="7.6328125" style="2"/>
    <col min="13671" max="13671" width="9" style="2" bestFit="1" customWidth="1"/>
    <col min="13672" max="13674" width="7.6328125" style="2"/>
    <col min="13675" max="13675" width="11.54296875" style="2" bestFit="1" customWidth="1"/>
    <col min="13676" max="13686" width="7.6328125" style="2"/>
    <col min="13687" max="13687" width="9" style="2" bestFit="1" customWidth="1"/>
    <col min="13688" max="13690" width="7.6328125" style="2"/>
    <col min="13691" max="13691" width="11.54296875" style="2" bestFit="1" customWidth="1"/>
    <col min="13692" max="13702" width="7.6328125" style="2"/>
    <col min="13703" max="13703" width="9" style="2" bestFit="1" customWidth="1"/>
    <col min="13704" max="13706" width="7.6328125" style="2"/>
    <col min="13707" max="13707" width="11.54296875" style="2" bestFit="1" customWidth="1"/>
    <col min="13708" max="13718" width="7.6328125" style="2"/>
    <col min="13719" max="13719" width="9" style="2" bestFit="1" customWidth="1"/>
    <col min="13720" max="13722" width="7.6328125" style="2"/>
    <col min="13723" max="13723" width="11.54296875" style="2" bestFit="1" customWidth="1"/>
    <col min="13724" max="13734" width="7.6328125" style="2"/>
    <col min="13735" max="13735" width="9" style="2" bestFit="1" customWidth="1"/>
    <col min="13736" max="13738" width="7.6328125" style="2"/>
    <col min="13739" max="13739" width="11.54296875" style="2" bestFit="1" customWidth="1"/>
    <col min="13740" max="13750" width="7.6328125" style="2"/>
    <col min="13751" max="13751" width="9" style="2" bestFit="1" customWidth="1"/>
    <col min="13752" max="13754" width="7.6328125" style="2"/>
    <col min="13755" max="13755" width="11.54296875" style="2" bestFit="1" customWidth="1"/>
    <col min="13756" max="13766" width="7.6328125" style="2"/>
    <col min="13767" max="13767" width="9" style="2" bestFit="1" customWidth="1"/>
    <col min="13768" max="13770" width="7.6328125" style="2"/>
    <col min="13771" max="13771" width="11.54296875" style="2" bestFit="1" customWidth="1"/>
    <col min="13772" max="13782" width="7.6328125" style="2"/>
    <col min="13783" max="13783" width="9" style="2" bestFit="1" customWidth="1"/>
    <col min="13784" max="13786" width="7.6328125" style="2"/>
    <col min="13787" max="13787" width="11.54296875" style="2" bestFit="1" customWidth="1"/>
    <col min="13788" max="13798" width="7.6328125" style="2"/>
    <col min="13799" max="13799" width="9" style="2" bestFit="1" customWidth="1"/>
    <col min="13800" max="13802" width="7.6328125" style="2"/>
    <col min="13803" max="13803" width="11.54296875" style="2" bestFit="1" customWidth="1"/>
    <col min="13804" max="13814" width="7.6328125" style="2"/>
    <col min="13815" max="13815" width="9" style="2" bestFit="1" customWidth="1"/>
    <col min="13816" max="13818" width="7.6328125" style="2"/>
    <col min="13819" max="13819" width="11.54296875" style="2" bestFit="1" customWidth="1"/>
    <col min="13820" max="13830" width="7.6328125" style="2"/>
    <col min="13831" max="13831" width="9" style="2" bestFit="1" customWidth="1"/>
    <col min="13832" max="13834" width="7.6328125" style="2"/>
    <col min="13835" max="13835" width="11.54296875" style="2" bestFit="1" customWidth="1"/>
    <col min="13836" max="13846" width="7.6328125" style="2"/>
    <col min="13847" max="13847" width="9" style="2" bestFit="1" customWidth="1"/>
    <col min="13848" max="13850" width="7.6328125" style="2"/>
    <col min="13851" max="13851" width="11.54296875" style="2" bestFit="1" customWidth="1"/>
    <col min="13852" max="13862" width="7.6328125" style="2"/>
    <col min="13863" max="13863" width="9" style="2" bestFit="1" customWidth="1"/>
    <col min="13864" max="13866" width="7.6328125" style="2"/>
    <col min="13867" max="13867" width="11.54296875" style="2" bestFit="1" customWidth="1"/>
    <col min="13868" max="13878" width="7.6328125" style="2"/>
    <col min="13879" max="13879" width="9" style="2" bestFit="1" customWidth="1"/>
    <col min="13880" max="13882" width="7.6328125" style="2"/>
    <col min="13883" max="13883" width="11.54296875" style="2" bestFit="1" customWidth="1"/>
    <col min="13884" max="13894" width="7.6328125" style="2"/>
    <col min="13895" max="13895" width="9" style="2" bestFit="1" customWidth="1"/>
    <col min="13896" max="13898" width="7.6328125" style="2"/>
    <col min="13899" max="13899" width="11.54296875" style="2" bestFit="1" customWidth="1"/>
    <col min="13900" max="13910" width="7.6328125" style="2"/>
    <col min="13911" max="13911" width="9" style="2" bestFit="1" customWidth="1"/>
    <col min="13912" max="13914" width="7.6328125" style="2"/>
    <col min="13915" max="13915" width="11.54296875" style="2" bestFit="1" customWidth="1"/>
    <col min="13916" max="13926" width="7.6328125" style="2"/>
    <col min="13927" max="13927" width="9" style="2" bestFit="1" customWidth="1"/>
    <col min="13928" max="13930" width="7.6328125" style="2"/>
    <col min="13931" max="13931" width="11.54296875" style="2" bestFit="1" customWidth="1"/>
    <col min="13932" max="13942" width="7.6328125" style="2"/>
    <col min="13943" max="13943" width="9" style="2" bestFit="1" customWidth="1"/>
    <col min="13944" max="13946" width="7.6328125" style="2"/>
    <col min="13947" max="13947" width="11.54296875" style="2" bestFit="1" customWidth="1"/>
    <col min="13948" max="13958" width="7.6328125" style="2"/>
    <col min="13959" max="13959" width="9" style="2" bestFit="1" customWidth="1"/>
    <col min="13960" max="13962" width="7.6328125" style="2"/>
    <col min="13963" max="13963" width="11.54296875" style="2" bestFit="1" customWidth="1"/>
    <col min="13964" max="13974" width="7.6328125" style="2"/>
    <col min="13975" max="13975" width="9" style="2" bestFit="1" customWidth="1"/>
    <col min="13976" max="13978" width="7.6328125" style="2"/>
    <col min="13979" max="13979" width="11.54296875" style="2" bestFit="1" customWidth="1"/>
    <col min="13980" max="13990" width="7.6328125" style="2"/>
    <col min="13991" max="13991" width="9" style="2" bestFit="1" customWidth="1"/>
    <col min="13992" max="13994" width="7.6328125" style="2"/>
    <col min="13995" max="13995" width="11.54296875" style="2" bestFit="1" customWidth="1"/>
    <col min="13996" max="14006" width="7.6328125" style="2"/>
    <col min="14007" max="14007" width="9" style="2" bestFit="1" customWidth="1"/>
    <col min="14008" max="14010" width="7.6328125" style="2"/>
    <col min="14011" max="14011" width="11.54296875" style="2" bestFit="1" customWidth="1"/>
    <col min="14012" max="14022" width="7.6328125" style="2"/>
    <col min="14023" max="14023" width="9" style="2" bestFit="1" customWidth="1"/>
    <col min="14024" max="14026" width="7.6328125" style="2"/>
    <col min="14027" max="14027" width="11.54296875" style="2" bestFit="1" customWidth="1"/>
    <col min="14028" max="14038" width="7.6328125" style="2"/>
    <col min="14039" max="14039" width="9" style="2" bestFit="1" customWidth="1"/>
    <col min="14040" max="14042" width="7.6328125" style="2"/>
    <col min="14043" max="14043" width="11.54296875" style="2" bestFit="1" customWidth="1"/>
    <col min="14044" max="14054" width="7.6328125" style="2"/>
    <col min="14055" max="14055" width="9" style="2" bestFit="1" customWidth="1"/>
    <col min="14056" max="14058" width="7.6328125" style="2"/>
    <col min="14059" max="14059" width="11.54296875" style="2" bestFit="1" customWidth="1"/>
    <col min="14060" max="14070" width="7.6328125" style="2"/>
    <col min="14071" max="14071" width="9" style="2" bestFit="1" customWidth="1"/>
    <col min="14072" max="14074" width="7.6328125" style="2"/>
    <col min="14075" max="14075" width="11.54296875" style="2" bestFit="1" customWidth="1"/>
    <col min="14076" max="14086" width="7.6328125" style="2"/>
    <col min="14087" max="14087" width="9" style="2" bestFit="1" customWidth="1"/>
    <col min="14088" max="14090" width="7.6328125" style="2"/>
    <col min="14091" max="14091" width="11.54296875" style="2" bestFit="1" customWidth="1"/>
    <col min="14092" max="14102" width="7.6328125" style="2"/>
    <col min="14103" max="14103" width="9" style="2" bestFit="1" customWidth="1"/>
    <col min="14104" max="14106" width="7.6328125" style="2"/>
    <col min="14107" max="14107" width="11.54296875" style="2" bestFit="1" customWidth="1"/>
    <col min="14108" max="14118" width="7.6328125" style="2"/>
    <col min="14119" max="14119" width="9" style="2" bestFit="1" customWidth="1"/>
    <col min="14120" max="14122" width="7.6328125" style="2"/>
    <col min="14123" max="14123" width="11.54296875" style="2" bestFit="1" customWidth="1"/>
    <col min="14124" max="14134" width="7.6328125" style="2"/>
    <col min="14135" max="14135" width="9" style="2" bestFit="1" customWidth="1"/>
    <col min="14136" max="14138" width="7.6328125" style="2"/>
    <col min="14139" max="14139" width="11.54296875" style="2" bestFit="1" customWidth="1"/>
    <col min="14140" max="14150" width="7.6328125" style="2"/>
    <col min="14151" max="14151" width="9" style="2" bestFit="1" customWidth="1"/>
    <col min="14152" max="14154" width="7.6328125" style="2"/>
    <col min="14155" max="14155" width="11.54296875" style="2" bestFit="1" customWidth="1"/>
    <col min="14156" max="14166" width="7.6328125" style="2"/>
    <col min="14167" max="14167" width="9" style="2" bestFit="1" customWidth="1"/>
    <col min="14168" max="14170" width="7.6328125" style="2"/>
    <col min="14171" max="14171" width="11.54296875" style="2" bestFit="1" customWidth="1"/>
    <col min="14172" max="14182" width="7.6328125" style="2"/>
    <col min="14183" max="14183" width="9" style="2" bestFit="1" customWidth="1"/>
    <col min="14184" max="14186" width="7.6328125" style="2"/>
    <col min="14187" max="14187" width="11.54296875" style="2" bestFit="1" customWidth="1"/>
    <col min="14188" max="14198" width="7.6328125" style="2"/>
    <col min="14199" max="14199" width="9" style="2" bestFit="1" customWidth="1"/>
    <col min="14200" max="14202" width="7.6328125" style="2"/>
    <col min="14203" max="14203" width="11.54296875" style="2" bestFit="1" customWidth="1"/>
    <col min="14204" max="14214" width="7.6328125" style="2"/>
    <col min="14215" max="14215" width="9" style="2" bestFit="1" customWidth="1"/>
    <col min="14216" max="14218" width="7.6328125" style="2"/>
    <col min="14219" max="14219" width="11.54296875" style="2" bestFit="1" customWidth="1"/>
    <col min="14220" max="14230" width="7.6328125" style="2"/>
    <col min="14231" max="14231" width="9" style="2" bestFit="1" customWidth="1"/>
    <col min="14232" max="14234" width="7.6328125" style="2"/>
    <col min="14235" max="14235" width="11.54296875" style="2" bestFit="1" customWidth="1"/>
    <col min="14236" max="14246" width="7.6328125" style="2"/>
    <col min="14247" max="14247" width="9" style="2" bestFit="1" customWidth="1"/>
    <col min="14248" max="14250" width="7.6328125" style="2"/>
    <col min="14251" max="14251" width="11.54296875" style="2" bestFit="1" customWidth="1"/>
    <col min="14252" max="14262" width="7.6328125" style="2"/>
    <col min="14263" max="14263" width="9" style="2" bestFit="1" customWidth="1"/>
    <col min="14264" max="14266" width="7.6328125" style="2"/>
    <col min="14267" max="14267" width="11.54296875" style="2" bestFit="1" customWidth="1"/>
    <col min="14268" max="14278" width="7.6328125" style="2"/>
    <col min="14279" max="14279" width="9" style="2" bestFit="1" customWidth="1"/>
    <col min="14280" max="14282" width="7.6328125" style="2"/>
    <col min="14283" max="14283" width="11.54296875" style="2" bestFit="1" customWidth="1"/>
    <col min="14284" max="14294" width="7.6328125" style="2"/>
    <col min="14295" max="14295" width="9" style="2" bestFit="1" customWidth="1"/>
    <col min="14296" max="14298" width="7.6328125" style="2"/>
    <col min="14299" max="14299" width="11.54296875" style="2" bestFit="1" customWidth="1"/>
    <col min="14300" max="14310" width="7.6328125" style="2"/>
    <col min="14311" max="14311" width="9" style="2" bestFit="1" customWidth="1"/>
    <col min="14312" max="14314" width="7.6328125" style="2"/>
    <col min="14315" max="14315" width="11.54296875" style="2" bestFit="1" customWidth="1"/>
    <col min="14316" max="14326" width="7.6328125" style="2"/>
    <col min="14327" max="14327" width="9" style="2" bestFit="1" customWidth="1"/>
    <col min="14328" max="14330" width="7.6328125" style="2"/>
    <col min="14331" max="14331" width="11.54296875" style="2" bestFit="1" customWidth="1"/>
    <col min="14332" max="14342" width="7.6328125" style="2"/>
    <col min="14343" max="14343" width="9" style="2" bestFit="1" customWidth="1"/>
    <col min="14344" max="14346" width="7.6328125" style="2"/>
    <col min="14347" max="14347" width="11.54296875" style="2" bestFit="1" customWidth="1"/>
    <col min="14348" max="14358" width="7.6328125" style="2"/>
    <col min="14359" max="14359" width="9" style="2" bestFit="1" customWidth="1"/>
    <col min="14360" max="14362" width="7.6328125" style="2"/>
    <col min="14363" max="14363" width="11.54296875" style="2" bestFit="1" customWidth="1"/>
    <col min="14364" max="14374" width="7.6328125" style="2"/>
    <col min="14375" max="14375" width="9" style="2" bestFit="1" customWidth="1"/>
    <col min="14376" max="14378" width="7.6328125" style="2"/>
    <col min="14379" max="14379" width="11.54296875" style="2" bestFit="1" customWidth="1"/>
    <col min="14380" max="14390" width="7.6328125" style="2"/>
    <col min="14391" max="14391" width="9" style="2" bestFit="1" customWidth="1"/>
    <col min="14392" max="14394" width="7.6328125" style="2"/>
    <col min="14395" max="14395" width="11.54296875" style="2" bestFit="1" customWidth="1"/>
    <col min="14396" max="14406" width="7.6328125" style="2"/>
    <col min="14407" max="14407" width="9" style="2" bestFit="1" customWidth="1"/>
    <col min="14408" max="14410" width="7.6328125" style="2"/>
    <col min="14411" max="14411" width="11.54296875" style="2" bestFit="1" customWidth="1"/>
    <col min="14412" max="14422" width="7.6328125" style="2"/>
    <col min="14423" max="14423" width="9" style="2" bestFit="1" customWidth="1"/>
    <col min="14424" max="14426" width="7.6328125" style="2"/>
    <col min="14427" max="14427" width="11.54296875" style="2" bestFit="1" customWidth="1"/>
    <col min="14428" max="14438" width="7.6328125" style="2"/>
    <col min="14439" max="14439" width="9" style="2" bestFit="1" customWidth="1"/>
    <col min="14440" max="14442" width="7.6328125" style="2"/>
    <col min="14443" max="14443" width="11.54296875" style="2" bestFit="1" customWidth="1"/>
    <col min="14444" max="14454" width="7.6328125" style="2"/>
    <col min="14455" max="14455" width="9" style="2" bestFit="1" customWidth="1"/>
    <col min="14456" max="14458" width="7.6328125" style="2"/>
    <col min="14459" max="14459" width="11.54296875" style="2" bestFit="1" customWidth="1"/>
    <col min="14460" max="14470" width="7.6328125" style="2"/>
    <col min="14471" max="14471" width="9" style="2" bestFit="1" customWidth="1"/>
    <col min="14472" max="14474" width="7.6328125" style="2"/>
    <col min="14475" max="14475" width="11.54296875" style="2" bestFit="1" customWidth="1"/>
    <col min="14476" max="14486" width="7.6328125" style="2"/>
    <col min="14487" max="14487" width="9" style="2" bestFit="1" customWidth="1"/>
    <col min="14488" max="14490" width="7.6328125" style="2"/>
    <col min="14491" max="14491" width="11.54296875" style="2" bestFit="1" customWidth="1"/>
    <col min="14492" max="14502" width="7.6328125" style="2"/>
    <col min="14503" max="14503" width="9" style="2" bestFit="1" customWidth="1"/>
    <col min="14504" max="14506" width="7.6328125" style="2"/>
    <col min="14507" max="14507" width="11.54296875" style="2" bestFit="1" customWidth="1"/>
    <col min="14508" max="14518" width="7.6328125" style="2"/>
    <col min="14519" max="14519" width="9" style="2" bestFit="1" customWidth="1"/>
    <col min="14520" max="14522" width="7.6328125" style="2"/>
    <col min="14523" max="14523" width="11.54296875" style="2" bestFit="1" customWidth="1"/>
    <col min="14524" max="14534" width="7.6328125" style="2"/>
    <col min="14535" max="14535" width="9" style="2" bestFit="1" customWidth="1"/>
    <col min="14536" max="14538" width="7.6328125" style="2"/>
    <col min="14539" max="14539" width="11.54296875" style="2" bestFit="1" customWidth="1"/>
    <col min="14540" max="14550" width="7.6328125" style="2"/>
    <col min="14551" max="14551" width="9" style="2" bestFit="1" customWidth="1"/>
    <col min="14552" max="14554" width="7.6328125" style="2"/>
    <col min="14555" max="14555" width="11.54296875" style="2" bestFit="1" customWidth="1"/>
    <col min="14556" max="14566" width="7.6328125" style="2"/>
    <col min="14567" max="14567" width="9" style="2" bestFit="1" customWidth="1"/>
    <col min="14568" max="14570" width="7.6328125" style="2"/>
    <col min="14571" max="14571" width="11.54296875" style="2" bestFit="1" customWidth="1"/>
    <col min="14572" max="14582" width="7.6328125" style="2"/>
    <col min="14583" max="14583" width="9" style="2" bestFit="1" customWidth="1"/>
    <col min="14584" max="14586" width="7.6328125" style="2"/>
    <col min="14587" max="14587" width="11.54296875" style="2" bestFit="1" customWidth="1"/>
    <col min="14588" max="14598" width="7.6328125" style="2"/>
    <col min="14599" max="14599" width="9" style="2" bestFit="1" customWidth="1"/>
    <col min="14600" max="14602" width="7.6328125" style="2"/>
    <col min="14603" max="14603" width="11.54296875" style="2" bestFit="1" customWidth="1"/>
    <col min="14604" max="14614" width="7.6328125" style="2"/>
    <col min="14615" max="14615" width="9" style="2" bestFit="1" customWidth="1"/>
    <col min="14616" max="14618" width="7.6328125" style="2"/>
    <col min="14619" max="14619" width="11.54296875" style="2" bestFit="1" customWidth="1"/>
    <col min="14620" max="14630" width="7.6328125" style="2"/>
    <col min="14631" max="14631" width="9" style="2" bestFit="1" customWidth="1"/>
    <col min="14632" max="14634" width="7.6328125" style="2"/>
    <col min="14635" max="14635" width="11.54296875" style="2" bestFit="1" customWidth="1"/>
    <col min="14636" max="14646" width="7.6328125" style="2"/>
    <col min="14647" max="14647" width="9" style="2" bestFit="1" customWidth="1"/>
    <col min="14648" max="14650" width="7.6328125" style="2"/>
    <col min="14651" max="14651" width="11.54296875" style="2" bestFit="1" customWidth="1"/>
    <col min="14652" max="14662" width="7.6328125" style="2"/>
    <col min="14663" max="14663" width="9" style="2" bestFit="1" customWidth="1"/>
    <col min="14664" max="14666" width="7.6328125" style="2"/>
    <col min="14667" max="14667" width="11.54296875" style="2" bestFit="1" customWidth="1"/>
    <col min="14668" max="14678" width="7.6328125" style="2"/>
    <col min="14679" max="14679" width="9" style="2" bestFit="1" customWidth="1"/>
    <col min="14680" max="14682" width="7.6328125" style="2"/>
    <col min="14683" max="14683" width="11.54296875" style="2" bestFit="1" customWidth="1"/>
    <col min="14684" max="14694" width="7.6328125" style="2"/>
    <col min="14695" max="14695" width="9" style="2" bestFit="1" customWidth="1"/>
    <col min="14696" max="14698" width="7.6328125" style="2"/>
    <col min="14699" max="14699" width="11.54296875" style="2" bestFit="1" customWidth="1"/>
    <col min="14700" max="14710" width="7.6328125" style="2"/>
    <col min="14711" max="14711" width="9" style="2" bestFit="1" customWidth="1"/>
    <col min="14712" max="14714" width="7.6328125" style="2"/>
    <col min="14715" max="14715" width="11.54296875" style="2" bestFit="1" customWidth="1"/>
    <col min="14716" max="14726" width="7.6328125" style="2"/>
    <col min="14727" max="14727" width="9" style="2" bestFit="1" customWidth="1"/>
    <col min="14728" max="14730" width="7.6328125" style="2"/>
    <col min="14731" max="14731" width="11.54296875" style="2" bestFit="1" customWidth="1"/>
    <col min="14732" max="14742" width="7.6328125" style="2"/>
    <col min="14743" max="14743" width="9" style="2" bestFit="1" customWidth="1"/>
    <col min="14744" max="14746" width="7.6328125" style="2"/>
    <col min="14747" max="14747" width="11.54296875" style="2" bestFit="1" customWidth="1"/>
    <col min="14748" max="14758" width="7.6328125" style="2"/>
    <col min="14759" max="14759" width="9" style="2" bestFit="1" customWidth="1"/>
    <col min="14760" max="14762" width="7.6328125" style="2"/>
    <col min="14763" max="14763" width="11.54296875" style="2" bestFit="1" customWidth="1"/>
    <col min="14764" max="14774" width="7.6328125" style="2"/>
    <col min="14775" max="14775" width="9" style="2" bestFit="1" customWidth="1"/>
    <col min="14776" max="14778" width="7.6328125" style="2"/>
    <col min="14779" max="14779" width="11.54296875" style="2" bestFit="1" customWidth="1"/>
    <col min="14780" max="14790" width="7.6328125" style="2"/>
    <col min="14791" max="14791" width="9" style="2" bestFit="1" customWidth="1"/>
    <col min="14792" max="14794" width="7.6328125" style="2"/>
    <col min="14795" max="14795" width="11.54296875" style="2" bestFit="1" customWidth="1"/>
    <col min="14796" max="14806" width="7.6328125" style="2"/>
    <col min="14807" max="14807" width="9" style="2" bestFit="1" customWidth="1"/>
    <col min="14808" max="14810" width="7.6328125" style="2"/>
    <col min="14811" max="14811" width="11.54296875" style="2" bestFit="1" customWidth="1"/>
    <col min="14812" max="14822" width="7.6328125" style="2"/>
    <col min="14823" max="14823" width="9" style="2" bestFit="1" customWidth="1"/>
    <col min="14824" max="14826" width="7.6328125" style="2"/>
    <col min="14827" max="14827" width="11.54296875" style="2" bestFit="1" customWidth="1"/>
    <col min="14828" max="14838" width="7.6328125" style="2"/>
    <col min="14839" max="14839" width="9" style="2" bestFit="1" customWidth="1"/>
    <col min="14840" max="14842" width="7.6328125" style="2"/>
    <col min="14843" max="14843" width="11.54296875" style="2" bestFit="1" customWidth="1"/>
    <col min="14844" max="14854" width="7.6328125" style="2"/>
    <col min="14855" max="14855" width="9" style="2" bestFit="1" customWidth="1"/>
    <col min="14856" max="14858" width="7.6328125" style="2"/>
    <col min="14859" max="14859" width="11.54296875" style="2" bestFit="1" customWidth="1"/>
    <col min="14860" max="14870" width="7.6328125" style="2"/>
    <col min="14871" max="14871" width="9" style="2" bestFit="1" customWidth="1"/>
    <col min="14872" max="14874" width="7.6328125" style="2"/>
    <col min="14875" max="14875" width="11.54296875" style="2" bestFit="1" customWidth="1"/>
    <col min="14876" max="14886" width="7.6328125" style="2"/>
    <col min="14887" max="14887" width="9" style="2" bestFit="1" customWidth="1"/>
    <col min="14888" max="14890" width="7.6328125" style="2"/>
    <col min="14891" max="14891" width="11.54296875" style="2" bestFit="1" customWidth="1"/>
    <col min="14892" max="14902" width="7.6328125" style="2"/>
    <col min="14903" max="14903" width="9" style="2" bestFit="1" customWidth="1"/>
    <col min="14904" max="14906" width="7.6328125" style="2"/>
    <col min="14907" max="14907" width="11.54296875" style="2" bestFit="1" customWidth="1"/>
    <col min="14908" max="14918" width="7.6328125" style="2"/>
    <col min="14919" max="14919" width="9" style="2" bestFit="1" customWidth="1"/>
    <col min="14920" max="14922" width="7.6328125" style="2"/>
    <col min="14923" max="14923" width="11.54296875" style="2" bestFit="1" customWidth="1"/>
    <col min="14924" max="14934" width="7.6328125" style="2"/>
    <col min="14935" max="14935" width="9" style="2" bestFit="1" customWidth="1"/>
    <col min="14936" max="14938" width="7.6328125" style="2"/>
    <col min="14939" max="14939" width="11.54296875" style="2" bestFit="1" customWidth="1"/>
    <col min="14940" max="14950" width="7.6328125" style="2"/>
    <col min="14951" max="14951" width="9" style="2" bestFit="1" customWidth="1"/>
    <col min="14952" max="14954" width="7.6328125" style="2"/>
    <col min="14955" max="14955" width="11.54296875" style="2" bestFit="1" customWidth="1"/>
    <col min="14956" max="14966" width="7.6328125" style="2"/>
    <col min="14967" max="14967" width="9" style="2" bestFit="1" customWidth="1"/>
    <col min="14968" max="14970" width="7.6328125" style="2"/>
    <col min="14971" max="14971" width="11.54296875" style="2" bestFit="1" customWidth="1"/>
    <col min="14972" max="14982" width="7.6328125" style="2"/>
    <col min="14983" max="14983" width="9" style="2" bestFit="1" customWidth="1"/>
    <col min="14984" max="14986" width="7.6328125" style="2"/>
    <col min="14987" max="14987" width="11.54296875" style="2" bestFit="1" customWidth="1"/>
    <col min="14988" max="14998" width="7.6328125" style="2"/>
    <col min="14999" max="14999" width="9" style="2" bestFit="1" customWidth="1"/>
    <col min="15000" max="15002" width="7.6328125" style="2"/>
    <col min="15003" max="15003" width="11.54296875" style="2" bestFit="1" customWidth="1"/>
    <col min="15004" max="15014" width="7.6328125" style="2"/>
    <col min="15015" max="15015" width="9" style="2" bestFit="1" customWidth="1"/>
    <col min="15016" max="15018" width="7.6328125" style="2"/>
    <col min="15019" max="15019" width="11.54296875" style="2" bestFit="1" customWidth="1"/>
    <col min="15020" max="15030" width="7.6328125" style="2"/>
    <col min="15031" max="15031" width="9" style="2" bestFit="1" customWidth="1"/>
    <col min="15032" max="15034" width="7.6328125" style="2"/>
    <col min="15035" max="15035" width="11.54296875" style="2" bestFit="1" customWidth="1"/>
    <col min="15036" max="15046" width="7.6328125" style="2"/>
    <col min="15047" max="15047" width="9" style="2" bestFit="1" customWidth="1"/>
    <col min="15048" max="15050" width="7.6328125" style="2"/>
    <col min="15051" max="15051" width="11.54296875" style="2" bestFit="1" customWidth="1"/>
    <col min="15052" max="15062" width="7.6328125" style="2"/>
    <col min="15063" max="15063" width="9" style="2" bestFit="1" customWidth="1"/>
    <col min="15064" max="15066" width="7.6328125" style="2"/>
    <col min="15067" max="15067" width="11.54296875" style="2" bestFit="1" customWidth="1"/>
    <col min="15068" max="15078" width="7.6328125" style="2"/>
    <col min="15079" max="15079" width="9" style="2" bestFit="1" customWidth="1"/>
    <col min="15080" max="15082" width="7.6328125" style="2"/>
    <col min="15083" max="15083" width="11.54296875" style="2" bestFit="1" customWidth="1"/>
    <col min="15084" max="15094" width="7.6328125" style="2"/>
    <col min="15095" max="15095" width="9" style="2" bestFit="1" customWidth="1"/>
    <col min="15096" max="15098" width="7.6328125" style="2"/>
    <col min="15099" max="15099" width="11.54296875" style="2" bestFit="1" customWidth="1"/>
    <col min="15100" max="15110" width="7.6328125" style="2"/>
    <col min="15111" max="15111" width="9" style="2" bestFit="1" customWidth="1"/>
    <col min="15112" max="15114" width="7.6328125" style="2"/>
    <col min="15115" max="15115" width="11.54296875" style="2" bestFit="1" customWidth="1"/>
    <col min="15116" max="15126" width="7.6328125" style="2"/>
    <col min="15127" max="15127" width="9" style="2" bestFit="1" customWidth="1"/>
    <col min="15128" max="15130" width="7.6328125" style="2"/>
    <col min="15131" max="15131" width="11.54296875" style="2" bestFit="1" customWidth="1"/>
    <col min="15132" max="15142" width="7.6328125" style="2"/>
    <col min="15143" max="15143" width="9" style="2" bestFit="1" customWidth="1"/>
    <col min="15144" max="15146" width="7.6328125" style="2"/>
    <col min="15147" max="15147" width="11.54296875" style="2" bestFit="1" customWidth="1"/>
    <col min="15148" max="15158" width="7.6328125" style="2"/>
    <col min="15159" max="15159" width="9" style="2" bestFit="1" customWidth="1"/>
    <col min="15160" max="15162" width="7.6328125" style="2"/>
    <col min="15163" max="15163" width="11.54296875" style="2" bestFit="1" customWidth="1"/>
    <col min="15164" max="15174" width="7.6328125" style="2"/>
    <col min="15175" max="15175" width="9" style="2" bestFit="1" customWidth="1"/>
    <col min="15176" max="15178" width="7.6328125" style="2"/>
    <col min="15179" max="15179" width="11.54296875" style="2" bestFit="1" customWidth="1"/>
    <col min="15180" max="15190" width="7.6328125" style="2"/>
    <col min="15191" max="15191" width="9" style="2" bestFit="1" customWidth="1"/>
    <col min="15192" max="15194" width="7.6328125" style="2"/>
    <col min="15195" max="15195" width="11.54296875" style="2" bestFit="1" customWidth="1"/>
    <col min="15196" max="15206" width="7.6328125" style="2"/>
    <col min="15207" max="15207" width="9" style="2" bestFit="1" customWidth="1"/>
    <col min="15208" max="15210" width="7.6328125" style="2"/>
    <col min="15211" max="15211" width="11.54296875" style="2" bestFit="1" customWidth="1"/>
    <col min="15212" max="15222" width="7.6328125" style="2"/>
    <col min="15223" max="15223" width="9" style="2" bestFit="1" customWidth="1"/>
    <col min="15224" max="15226" width="7.6328125" style="2"/>
    <col min="15227" max="15227" width="11.54296875" style="2" bestFit="1" customWidth="1"/>
    <col min="15228" max="15238" width="7.6328125" style="2"/>
    <col min="15239" max="15239" width="9" style="2" bestFit="1" customWidth="1"/>
    <col min="15240" max="15242" width="7.6328125" style="2"/>
    <col min="15243" max="15243" width="11.54296875" style="2" bestFit="1" customWidth="1"/>
    <col min="15244" max="15254" width="7.6328125" style="2"/>
    <col min="15255" max="15255" width="9" style="2" bestFit="1" customWidth="1"/>
    <col min="15256" max="15258" width="7.6328125" style="2"/>
    <col min="15259" max="15259" width="11.54296875" style="2" bestFit="1" customWidth="1"/>
    <col min="15260" max="15270" width="7.6328125" style="2"/>
    <col min="15271" max="15271" width="9" style="2" bestFit="1" customWidth="1"/>
    <col min="15272" max="15274" width="7.6328125" style="2"/>
    <col min="15275" max="15275" width="11.54296875" style="2" bestFit="1" customWidth="1"/>
    <col min="15276" max="15286" width="7.6328125" style="2"/>
    <col min="15287" max="15287" width="9" style="2" bestFit="1" customWidth="1"/>
    <col min="15288" max="15290" width="7.6328125" style="2"/>
    <col min="15291" max="15291" width="11.54296875" style="2" bestFit="1" customWidth="1"/>
    <col min="15292" max="15302" width="7.6328125" style="2"/>
    <col min="15303" max="15303" width="9" style="2" bestFit="1" customWidth="1"/>
    <col min="15304" max="15306" width="7.6328125" style="2"/>
    <col min="15307" max="15307" width="11.54296875" style="2" bestFit="1" customWidth="1"/>
    <col min="15308" max="15318" width="7.6328125" style="2"/>
    <col min="15319" max="15319" width="9" style="2" bestFit="1" customWidth="1"/>
    <col min="15320" max="15322" width="7.6328125" style="2"/>
    <col min="15323" max="15323" width="11.54296875" style="2" bestFit="1" customWidth="1"/>
    <col min="15324" max="15334" width="7.6328125" style="2"/>
    <col min="15335" max="15335" width="9" style="2" bestFit="1" customWidth="1"/>
    <col min="15336" max="15338" width="7.6328125" style="2"/>
    <col min="15339" max="15339" width="11.54296875" style="2" bestFit="1" customWidth="1"/>
    <col min="15340" max="15350" width="7.6328125" style="2"/>
    <col min="15351" max="15351" width="9" style="2" bestFit="1" customWidth="1"/>
    <col min="15352" max="15354" width="7.6328125" style="2"/>
    <col min="15355" max="15355" width="11.54296875" style="2" bestFit="1" customWidth="1"/>
    <col min="15356" max="15366" width="7.6328125" style="2"/>
    <col min="15367" max="15367" width="9" style="2" bestFit="1" customWidth="1"/>
    <col min="15368" max="15370" width="7.6328125" style="2"/>
    <col min="15371" max="15371" width="11.54296875" style="2" bestFit="1" customWidth="1"/>
    <col min="15372" max="15382" width="7.6328125" style="2"/>
    <col min="15383" max="15383" width="9" style="2" bestFit="1" customWidth="1"/>
    <col min="15384" max="15386" width="7.6328125" style="2"/>
    <col min="15387" max="15387" width="11.54296875" style="2" bestFit="1" customWidth="1"/>
    <col min="15388" max="15398" width="7.6328125" style="2"/>
    <col min="15399" max="15399" width="9" style="2" bestFit="1" customWidth="1"/>
    <col min="15400" max="15402" width="7.6328125" style="2"/>
    <col min="15403" max="15403" width="11.54296875" style="2" bestFit="1" customWidth="1"/>
    <col min="15404" max="15414" width="7.6328125" style="2"/>
    <col min="15415" max="15415" width="9" style="2" bestFit="1" customWidth="1"/>
    <col min="15416" max="15418" width="7.6328125" style="2"/>
    <col min="15419" max="15419" width="11.54296875" style="2" bestFit="1" customWidth="1"/>
    <col min="15420" max="15430" width="7.6328125" style="2"/>
    <col min="15431" max="15431" width="9" style="2" bestFit="1" customWidth="1"/>
    <col min="15432" max="15434" width="7.6328125" style="2"/>
    <col min="15435" max="15435" width="11.54296875" style="2" bestFit="1" customWidth="1"/>
    <col min="15436" max="15446" width="7.6328125" style="2"/>
    <col min="15447" max="15447" width="9" style="2" bestFit="1" customWidth="1"/>
    <col min="15448" max="15450" width="7.6328125" style="2"/>
    <col min="15451" max="15451" width="11.54296875" style="2" bestFit="1" customWidth="1"/>
    <col min="15452" max="15462" width="7.6328125" style="2"/>
    <col min="15463" max="15463" width="9" style="2" bestFit="1" customWidth="1"/>
    <col min="15464" max="15466" width="7.6328125" style="2"/>
    <col min="15467" max="15467" width="11.54296875" style="2" bestFit="1" customWidth="1"/>
    <col min="15468" max="15478" width="7.6328125" style="2"/>
    <col min="15479" max="15479" width="9" style="2" bestFit="1" customWidth="1"/>
    <col min="15480" max="15482" width="7.6328125" style="2"/>
    <col min="15483" max="15483" width="11.54296875" style="2" bestFit="1" customWidth="1"/>
    <col min="15484" max="15494" width="7.6328125" style="2"/>
    <col min="15495" max="15495" width="9" style="2" bestFit="1" customWidth="1"/>
    <col min="15496" max="15498" width="7.6328125" style="2"/>
    <col min="15499" max="15499" width="11.54296875" style="2" bestFit="1" customWidth="1"/>
    <col min="15500" max="15510" width="7.6328125" style="2"/>
    <col min="15511" max="15511" width="9" style="2" bestFit="1" customWidth="1"/>
    <col min="15512" max="15514" width="7.6328125" style="2"/>
    <col min="15515" max="15515" width="11.54296875" style="2" bestFit="1" customWidth="1"/>
    <col min="15516" max="15526" width="7.6328125" style="2"/>
    <col min="15527" max="15527" width="9" style="2" bestFit="1" customWidth="1"/>
    <col min="15528" max="15530" width="7.6328125" style="2"/>
    <col min="15531" max="15531" width="11.54296875" style="2" bestFit="1" customWidth="1"/>
    <col min="15532" max="15542" width="7.6328125" style="2"/>
    <col min="15543" max="15543" width="9" style="2" bestFit="1" customWidth="1"/>
    <col min="15544" max="15546" width="7.6328125" style="2"/>
    <col min="15547" max="15547" width="11.54296875" style="2" bestFit="1" customWidth="1"/>
    <col min="15548" max="15558" width="7.6328125" style="2"/>
    <col min="15559" max="15559" width="9" style="2" bestFit="1" customWidth="1"/>
    <col min="15560" max="15562" width="7.6328125" style="2"/>
    <col min="15563" max="15563" width="11.54296875" style="2" bestFit="1" customWidth="1"/>
    <col min="15564" max="15574" width="7.6328125" style="2"/>
    <col min="15575" max="15575" width="9" style="2" bestFit="1" customWidth="1"/>
    <col min="15576" max="15578" width="7.6328125" style="2"/>
    <col min="15579" max="15579" width="11.54296875" style="2" bestFit="1" customWidth="1"/>
    <col min="15580" max="15590" width="7.6328125" style="2"/>
    <col min="15591" max="15591" width="9" style="2" bestFit="1" customWidth="1"/>
    <col min="15592" max="15594" width="7.6328125" style="2"/>
    <col min="15595" max="15595" width="11.54296875" style="2" bestFit="1" customWidth="1"/>
    <col min="15596" max="15606" width="7.6328125" style="2"/>
    <col min="15607" max="15607" width="9" style="2" bestFit="1" customWidth="1"/>
    <col min="15608" max="15610" width="7.6328125" style="2"/>
    <col min="15611" max="15611" width="11.54296875" style="2" bestFit="1" customWidth="1"/>
    <col min="15612" max="15622" width="7.6328125" style="2"/>
    <col min="15623" max="15623" width="9" style="2" bestFit="1" customWidth="1"/>
    <col min="15624" max="15626" width="7.6328125" style="2"/>
    <col min="15627" max="15627" width="11.54296875" style="2" bestFit="1" customWidth="1"/>
    <col min="15628" max="15638" width="7.6328125" style="2"/>
    <col min="15639" max="15639" width="9" style="2" bestFit="1" customWidth="1"/>
    <col min="15640" max="15642" width="7.6328125" style="2"/>
    <col min="15643" max="15643" width="11.54296875" style="2" bestFit="1" customWidth="1"/>
    <col min="15644" max="15654" width="7.6328125" style="2"/>
    <col min="15655" max="15655" width="9" style="2" bestFit="1" customWidth="1"/>
    <col min="15656" max="15658" width="7.6328125" style="2"/>
    <col min="15659" max="15659" width="11.54296875" style="2" bestFit="1" customWidth="1"/>
    <col min="15660" max="15670" width="7.6328125" style="2"/>
    <col min="15671" max="15671" width="9" style="2" bestFit="1" customWidth="1"/>
    <col min="15672" max="15674" width="7.6328125" style="2"/>
    <col min="15675" max="15675" width="11.54296875" style="2" bestFit="1" customWidth="1"/>
    <col min="15676" max="15686" width="7.6328125" style="2"/>
    <col min="15687" max="15687" width="9" style="2" bestFit="1" customWidth="1"/>
    <col min="15688" max="15690" width="7.6328125" style="2"/>
    <col min="15691" max="15691" width="11.54296875" style="2" bestFit="1" customWidth="1"/>
    <col min="15692" max="15702" width="7.6328125" style="2"/>
    <col min="15703" max="15703" width="9" style="2" bestFit="1" customWidth="1"/>
    <col min="15704" max="15706" width="7.6328125" style="2"/>
    <col min="15707" max="15707" width="11.54296875" style="2" bestFit="1" customWidth="1"/>
    <col min="15708" max="15718" width="7.6328125" style="2"/>
    <col min="15719" max="15719" width="9" style="2" bestFit="1" customWidth="1"/>
    <col min="15720" max="15722" width="7.6328125" style="2"/>
    <col min="15723" max="15723" width="11.54296875" style="2" bestFit="1" customWidth="1"/>
    <col min="15724" max="15734" width="7.6328125" style="2"/>
    <col min="15735" max="15735" width="9" style="2" bestFit="1" customWidth="1"/>
    <col min="15736" max="15738" width="7.6328125" style="2"/>
    <col min="15739" max="15739" width="11.54296875" style="2" bestFit="1" customWidth="1"/>
    <col min="15740" max="15750" width="7.6328125" style="2"/>
    <col min="15751" max="15751" width="9" style="2" bestFit="1" customWidth="1"/>
    <col min="15752" max="15754" width="7.6328125" style="2"/>
    <col min="15755" max="15755" width="11.54296875" style="2" bestFit="1" customWidth="1"/>
    <col min="15756" max="15766" width="7.6328125" style="2"/>
    <col min="15767" max="15767" width="9" style="2" bestFit="1" customWidth="1"/>
    <col min="15768" max="15770" width="7.6328125" style="2"/>
    <col min="15771" max="15771" width="11.54296875" style="2" bestFit="1" customWidth="1"/>
    <col min="15772" max="15782" width="7.6328125" style="2"/>
    <col min="15783" max="15783" width="9" style="2" bestFit="1" customWidth="1"/>
    <col min="15784" max="15786" width="7.6328125" style="2"/>
    <col min="15787" max="15787" width="11.54296875" style="2" bestFit="1" customWidth="1"/>
    <col min="15788" max="15798" width="7.6328125" style="2"/>
    <col min="15799" max="15799" width="9" style="2" bestFit="1" customWidth="1"/>
    <col min="15800" max="15802" width="7.6328125" style="2"/>
    <col min="15803" max="15803" width="11.54296875" style="2" bestFit="1" customWidth="1"/>
    <col min="15804" max="15814" width="7.6328125" style="2"/>
    <col min="15815" max="15815" width="9" style="2" bestFit="1" customWidth="1"/>
    <col min="15816" max="15818" width="7.6328125" style="2"/>
    <col min="15819" max="15819" width="11.54296875" style="2" bestFit="1" customWidth="1"/>
    <col min="15820" max="15830" width="7.6328125" style="2"/>
    <col min="15831" max="15831" width="9" style="2" bestFit="1" customWidth="1"/>
    <col min="15832" max="15834" width="7.6328125" style="2"/>
    <col min="15835" max="15835" width="11.54296875" style="2" bestFit="1" customWidth="1"/>
    <col min="15836" max="15846" width="7.6328125" style="2"/>
    <col min="15847" max="15847" width="9" style="2" bestFit="1" customWidth="1"/>
    <col min="15848" max="15850" width="7.6328125" style="2"/>
    <col min="15851" max="15851" width="11.54296875" style="2" bestFit="1" customWidth="1"/>
    <col min="15852" max="15862" width="7.6328125" style="2"/>
    <col min="15863" max="15863" width="9" style="2" bestFit="1" customWidth="1"/>
    <col min="15864" max="15866" width="7.6328125" style="2"/>
    <col min="15867" max="15867" width="11.54296875" style="2" bestFit="1" customWidth="1"/>
    <col min="15868" max="15878" width="7.6328125" style="2"/>
    <col min="15879" max="15879" width="9" style="2" bestFit="1" customWidth="1"/>
    <col min="15880" max="15882" width="7.6328125" style="2"/>
    <col min="15883" max="15883" width="11.54296875" style="2" bestFit="1" customWidth="1"/>
    <col min="15884" max="15894" width="7.6328125" style="2"/>
    <col min="15895" max="15895" width="9" style="2" bestFit="1" customWidth="1"/>
    <col min="15896" max="15898" width="7.6328125" style="2"/>
    <col min="15899" max="15899" width="11.54296875" style="2" bestFit="1" customWidth="1"/>
    <col min="15900" max="15910" width="7.6328125" style="2"/>
    <col min="15911" max="15911" width="9" style="2" bestFit="1" customWidth="1"/>
    <col min="15912" max="15914" width="7.6328125" style="2"/>
    <col min="15915" max="15915" width="11.54296875" style="2" bestFit="1" customWidth="1"/>
    <col min="15916" max="15926" width="7.6328125" style="2"/>
    <col min="15927" max="15927" width="9" style="2" bestFit="1" customWidth="1"/>
    <col min="15928" max="15930" width="7.6328125" style="2"/>
    <col min="15931" max="15931" width="11.54296875" style="2" bestFit="1" customWidth="1"/>
    <col min="15932" max="15942" width="7.6328125" style="2"/>
    <col min="15943" max="15943" width="9" style="2" bestFit="1" customWidth="1"/>
    <col min="15944" max="15946" width="7.6328125" style="2"/>
    <col min="15947" max="15947" width="11.54296875" style="2" bestFit="1" customWidth="1"/>
    <col min="15948" max="15958" width="7.6328125" style="2"/>
    <col min="15959" max="15959" width="9" style="2" bestFit="1" customWidth="1"/>
    <col min="15960" max="15962" width="7.6328125" style="2"/>
    <col min="15963" max="15963" width="11.54296875" style="2" bestFit="1" customWidth="1"/>
    <col min="15964" max="15974" width="7.6328125" style="2"/>
    <col min="15975" max="15975" width="9" style="2" bestFit="1" customWidth="1"/>
    <col min="15976" max="15978" width="7.6328125" style="2"/>
    <col min="15979" max="15979" width="11.54296875" style="2" bestFit="1" customWidth="1"/>
    <col min="15980" max="15990" width="7.6328125" style="2"/>
    <col min="15991" max="15991" width="9" style="2" bestFit="1" customWidth="1"/>
    <col min="15992" max="15994" width="7.6328125" style="2"/>
    <col min="15995" max="15995" width="11.54296875" style="2" bestFit="1" customWidth="1"/>
    <col min="15996" max="16006" width="7.6328125" style="2"/>
    <col min="16007" max="16007" width="9" style="2" bestFit="1" customWidth="1"/>
    <col min="16008" max="16010" width="7.6328125" style="2"/>
    <col min="16011" max="16011" width="11.54296875" style="2" bestFit="1" customWidth="1"/>
    <col min="16012" max="16022" width="7.6328125" style="2"/>
    <col min="16023" max="16023" width="9" style="2" bestFit="1" customWidth="1"/>
    <col min="16024" max="16026" width="7.6328125" style="2"/>
    <col min="16027" max="16027" width="11.54296875" style="2" bestFit="1" customWidth="1"/>
    <col min="16028" max="16038" width="7.6328125" style="2"/>
    <col min="16039" max="16039" width="9" style="2" bestFit="1" customWidth="1"/>
    <col min="16040" max="16042" width="7.6328125" style="2"/>
    <col min="16043" max="16043" width="11.54296875" style="2" bestFit="1" customWidth="1"/>
    <col min="16044" max="16054" width="7.6328125" style="2"/>
    <col min="16055" max="16055" width="9" style="2" bestFit="1" customWidth="1"/>
    <col min="16056" max="16058" width="7.6328125" style="2"/>
    <col min="16059" max="16059" width="11.54296875" style="2" bestFit="1" customWidth="1"/>
    <col min="16060" max="16070" width="7.6328125" style="2"/>
    <col min="16071" max="16071" width="9" style="2" bestFit="1" customWidth="1"/>
    <col min="16072" max="16074" width="7.6328125" style="2"/>
    <col min="16075" max="16075" width="11.54296875" style="2" bestFit="1" customWidth="1"/>
    <col min="16076" max="16086" width="7.6328125" style="2"/>
    <col min="16087" max="16087" width="9" style="2" bestFit="1" customWidth="1"/>
    <col min="16088" max="16090" width="7.6328125" style="2"/>
    <col min="16091" max="16091" width="11.54296875" style="2" bestFit="1" customWidth="1"/>
    <col min="16092" max="16102" width="7.6328125" style="2"/>
    <col min="16103" max="16103" width="9" style="2" bestFit="1" customWidth="1"/>
    <col min="16104" max="16106" width="7.6328125" style="2"/>
    <col min="16107" max="16107" width="11.54296875" style="2" bestFit="1" customWidth="1"/>
    <col min="16108" max="16118" width="7.6328125" style="2"/>
    <col min="16119" max="16119" width="9" style="2" bestFit="1" customWidth="1"/>
    <col min="16120" max="16122" width="7.6328125" style="2"/>
    <col min="16123" max="16123" width="11.54296875" style="2" bestFit="1" customWidth="1"/>
    <col min="16124" max="16134" width="7.6328125" style="2"/>
    <col min="16135" max="16135" width="9" style="2" bestFit="1" customWidth="1"/>
    <col min="16136" max="16138" width="7.6328125" style="2"/>
    <col min="16139" max="16139" width="11.54296875" style="2" bestFit="1" customWidth="1"/>
    <col min="16140" max="16150" width="7.6328125" style="2"/>
    <col min="16151" max="16151" width="9" style="2" bestFit="1" customWidth="1"/>
    <col min="16152" max="16154" width="7.6328125" style="2"/>
    <col min="16155" max="16155" width="11.54296875" style="2" bestFit="1" customWidth="1"/>
    <col min="16156" max="16166" width="7.6328125" style="2"/>
    <col min="16167" max="16167" width="9" style="2" bestFit="1" customWidth="1"/>
    <col min="16168" max="16170" width="7.6328125" style="2"/>
    <col min="16171" max="16171" width="11.54296875" style="2" bestFit="1" customWidth="1"/>
    <col min="16172" max="16182" width="7.6328125" style="2"/>
    <col min="16183" max="16183" width="9" style="2" bestFit="1" customWidth="1"/>
    <col min="16184" max="16186" width="7.6328125" style="2"/>
    <col min="16187" max="16187" width="11.54296875" style="2" bestFit="1" customWidth="1"/>
    <col min="16188" max="16198" width="7.6328125" style="2"/>
    <col min="16199" max="16199" width="9" style="2" bestFit="1" customWidth="1"/>
    <col min="16200" max="16202" width="7.6328125" style="2"/>
    <col min="16203" max="16203" width="11.54296875" style="2" bestFit="1" customWidth="1"/>
    <col min="16204" max="16214" width="7.6328125" style="2"/>
    <col min="16215" max="16215" width="9" style="2" bestFit="1" customWidth="1"/>
    <col min="16216" max="16218" width="7.6328125" style="2"/>
    <col min="16219" max="16219" width="11.54296875" style="2" bestFit="1" customWidth="1"/>
    <col min="16220" max="16230" width="7.6328125" style="2"/>
    <col min="16231" max="16231" width="9" style="2" bestFit="1" customWidth="1"/>
    <col min="16232" max="16234" width="7.6328125" style="2"/>
    <col min="16235" max="16235" width="11.54296875" style="2" bestFit="1" customWidth="1"/>
    <col min="16236" max="16246" width="7.6328125" style="2"/>
    <col min="16247" max="16247" width="9" style="2" bestFit="1" customWidth="1"/>
    <col min="16248" max="16250" width="7.6328125" style="2"/>
    <col min="16251" max="16251" width="11.54296875" style="2" bestFit="1" customWidth="1"/>
    <col min="16252" max="16262" width="7.6328125" style="2"/>
    <col min="16263" max="16263" width="9" style="2" bestFit="1" customWidth="1"/>
    <col min="16264" max="16266" width="7.6328125" style="2"/>
    <col min="16267" max="16267" width="11.54296875" style="2" bestFit="1" customWidth="1"/>
    <col min="16268" max="16278" width="7.6328125" style="2"/>
    <col min="16279" max="16279" width="9" style="2" bestFit="1" customWidth="1"/>
    <col min="16280" max="16282" width="7.6328125" style="2"/>
    <col min="16283" max="16283" width="11.54296875" style="2" bestFit="1" customWidth="1"/>
    <col min="16284" max="16294" width="7.6328125" style="2"/>
    <col min="16295" max="16295" width="9" style="2" bestFit="1" customWidth="1"/>
    <col min="16296" max="16298" width="7.6328125" style="2"/>
    <col min="16299" max="16299" width="11.54296875" style="2" bestFit="1" customWidth="1"/>
    <col min="16300" max="16310" width="7.6328125" style="2"/>
    <col min="16311" max="16311" width="9" style="2" bestFit="1" customWidth="1"/>
    <col min="16312" max="16314" width="7.6328125" style="2"/>
    <col min="16315" max="16315" width="11.54296875" style="2" bestFit="1" customWidth="1"/>
    <col min="16316" max="16326" width="7.6328125" style="2"/>
    <col min="16327" max="16327" width="9" style="2" bestFit="1" customWidth="1"/>
    <col min="16328" max="16330" width="7.6328125" style="2"/>
    <col min="16331" max="16331" width="11.54296875" style="2" bestFit="1" customWidth="1"/>
    <col min="16332" max="16384" width="7.6328125" style="2"/>
  </cols>
  <sheetData>
    <row r="1" spans="1:12" s="3" customFormat="1" ht="44" customHeight="1" x14ac:dyDescent="0.2">
      <c r="A1" s="14" t="s">
        <v>1</v>
      </c>
      <c r="B1" s="14"/>
      <c r="C1" s="14"/>
      <c r="D1" s="14"/>
      <c r="E1" s="14"/>
      <c r="F1" s="14"/>
      <c r="G1" s="14"/>
      <c r="H1" s="14"/>
      <c r="I1" s="14"/>
      <c r="J1" s="14"/>
      <c r="K1" s="14"/>
      <c r="L1" s="14"/>
    </row>
    <row r="2" spans="1:12" ht="13.5" customHeight="1" x14ac:dyDescent="0.2">
      <c r="A2" s="5"/>
      <c r="B2" s="7"/>
      <c r="C2" s="5"/>
      <c r="D2" s="5"/>
      <c r="E2" s="5"/>
      <c r="F2" s="5"/>
      <c r="G2" s="7"/>
      <c r="H2" s="9"/>
      <c r="I2" s="10"/>
      <c r="J2" s="10"/>
      <c r="K2" s="10"/>
      <c r="L2" s="10"/>
    </row>
    <row r="3" spans="1:12" ht="23" customHeight="1" x14ac:dyDescent="0.2">
      <c r="A3" s="5"/>
      <c r="B3" s="7"/>
      <c r="C3" s="5"/>
      <c r="D3" s="5"/>
      <c r="E3" s="5"/>
      <c r="F3" s="5"/>
      <c r="G3" s="7"/>
      <c r="H3" s="9"/>
      <c r="I3" s="10"/>
      <c r="J3" s="11"/>
      <c r="K3" s="11"/>
      <c r="L3" s="11" t="s">
        <v>7</v>
      </c>
    </row>
    <row r="4" spans="1:12" ht="58" customHeight="1" x14ac:dyDescent="0.2">
      <c r="A4" s="8" t="s">
        <v>13</v>
      </c>
      <c r="B4" s="8" t="s">
        <v>0</v>
      </c>
      <c r="C4" s="8" t="s">
        <v>6</v>
      </c>
      <c r="D4" s="8" t="s">
        <v>8</v>
      </c>
      <c r="E4" s="8" t="s">
        <v>2</v>
      </c>
      <c r="F4" s="8" t="s">
        <v>5</v>
      </c>
      <c r="G4" s="8" t="s">
        <v>3</v>
      </c>
      <c r="H4" s="8" t="s">
        <v>4</v>
      </c>
      <c r="I4" s="8" t="s">
        <v>11</v>
      </c>
      <c r="J4" s="8" t="s">
        <v>12</v>
      </c>
      <c r="K4" s="8" t="s">
        <v>9</v>
      </c>
      <c r="L4" s="8" t="s">
        <v>10</v>
      </c>
    </row>
    <row r="5" spans="1:12" s="6" customFormat="1" ht="68.5" customHeight="1" x14ac:dyDescent="0.2">
      <c r="A5" s="15" t="s">
        <v>31</v>
      </c>
      <c r="B5" s="16" t="s">
        <v>32</v>
      </c>
      <c r="C5" s="17">
        <v>45793</v>
      </c>
      <c r="D5" s="16" t="s">
        <v>33</v>
      </c>
      <c r="E5" s="16" t="s">
        <v>34</v>
      </c>
      <c r="F5" s="18">
        <v>959497000</v>
      </c>
      <c r="G5" s="18">
        <v>959491000</v>
      </c>
      <c r="H5" s="19">
        <f t="shared" ref="H5:H8" si="0">IF(F5="－","－",G5/F5)</f>
        <v>0.99999374672354369</v>
      </c>
      <c r="I5" s="20" t="s">
        <v>35</v>
      </c>
      <c r="J5" s="21" t="s">
        <v>36</v>
      </c>
      <c r="K5" s="21"/>
      <c r="L5" s="20"/>
    </row>
    <row r="6" spans="1:12" s="6" customFormat="1" ht="68.5" customHeight="1" x14ac:dyDescent="0.2">
      <c r="A6" s="15" t="s">
        <v>37</v>
      </c>
      <c r="B6" s="16" t="s">
        <v>38</v>
      </c>
      <c r="C6" s="17">
        <v>46094</v>
      </c>
      <c r="D6" s="16" t="s">
        <v>33</v>
      </c>
      <c r="E6" s="16" t="s">
        <v>34</v>
      </c>
      <c r="F6" s="18">
        <v>1263000000</v>
      </c>
      <c r="G6" s="18">
        <v>1263000000</v>
      </c>
      <c r="H6" s="19">
        <f t="shared" si="0"/>
        <v>1</v>
      </c>
      <c r="I6" s="20" t="s">
        <v>35</v>
      </c>
      <c r="J6" s="21" t="s">
        <v>36</v>
      </c>
      <c r="K6" s="21"/>
      <c r="L6" s="20"/>
    </row>
    <row r="7" spans="1:12" s="6" customFormat="1" ht="68.5" customHeight="1" x14ac:dyDescent="0.2">
      <c r="A7" s="15" t="s">
        <v>39</v>
      </c>
      <c r="B7" s="16" t="s">
        <v>38</v>
      </c>
      <c r="C7" s="17">
        <v>46094</v>
      </c>
      <c r="D7" s="16" t="s">
        <v>33</v>
      </c>
      <c r="E7" s="16" t="s">
        <v>34</v>
      </c>
      <c r="F7" s="18">
        <v>985633000</v>
      </c>
      <c r="G7" s="18">
        <v>985633000</v>
      </c>
      <c r="H7" s="19">
        <f t="shared" si="0"/>
        <v>1</v>
      </c>
      <c r="I7" s="20" t="s">
        <v>35</v>
      </c>
      <c r="J7" s="21" t="s">
        <v>36</v>
      </c>
      <c r="K7" s="21"/>
      <c r="L7" s="20"/>
    </row>
    <row r="8" spans="1:12" s="6" customFormat="1" ht="68.5" customHeight="1" x14ac:dyDescent="0.2">
      <c r="A8" s="15" t="s">
        <v>40</v>
      </c>
      <c r="B8" s="16" t="s">
        <v>38</v>
      </c>
      <c r="C8" s="17">
        <v>46098</v>
      </c>
      <c r="D8" s="16" t="s">
        <v>33</v>
      </c>
      <c r="E8" s="16" t="s">
        <v>34</v>
      </c>
      <c r="F8" s="18">
        <v>5647816000</v>
      </c>
      <c r="G8" s="18">
        <v>5647816000</v>
      </c>
      <c r="H8" s="19">
        <f t="shared" si="0"/>
        <v>1</v>
      </c>
      <c r="I8" s="20" t="s">
        <v>35</v>
      </c>
      <c r="J8" s="21" t="s">
        <v>36</v>
      </c>
      <c r="K8" s="21"/>
      <c r="L8" s="20"/>
    </row>
    <row r="9" spans="1:12" s="1" customFormat="1" ht="18" customHeight="1" x14ac:dyDescent="0.2">
      <c r="A9" s="1" t="s">
        <v>14</v>
      </c>
      <c r="B9" s="12"/>
      <c r="C9" s="12"/>
      <c r="D9" s="12"/>
      <c r="E9" s="12"/>
      <c r="F9" s="12"/>
      <c r="G9" s="12"/>
      <c r="H9" s="12"/>
      <c r="I9" s="12"/>
      <c r="J9" s="12"/>
      <c r="K9" s="12"/>
    </row>
    <row r="10" spans="1:12" s="1" customFormat="1" ht="18" customHeight="1" x14ac:dyDescent="0.2">
      <c r="A10" s="1" t="s">
        <v>15</v>
      </c>
      <c r="B10" s="12"/>
      <c r="C10" s="12"/>
      <c r="D10" s="12"/>
      <c r="E10" s="12"/>
      <c r="F10" s="12"/>
      <c r="G10" s="12"/>
      <c r="H10" s="12"/>
      <c r="I10" s="12"/>
      <c r="J10" s="12"/>
      <c r="K10" s="12"/>
    </row>
    <row r="11" spans="1:12" s="1" customFormat="1" ht="18" customHeight="1" x14ac:dyDescent="0.2">
      <c r="A11" s="1" t="s">
        <v>16</v>
      </c>
      <c r="B11" s="12"/>
      <c r="C11" s="12"/>
      <c r="D11" s="12"/>
      <c r="E11" s="12"/>
      <c r="F11" s="12"/>
      <c r="G11" s="12"/>
      <c r="H11" s="12"/>
      <c r="I11" s="12"/>
      <c r="J11" s="12"/>
      <c r="K11" s="12"/>
    </row>
    <row r="12" spans="1:12" s="1" customFormat="1" ht="18" customHeight="1" x14ac:dyDescent="0.2">
      <c r="A12" s="1" t="s">
        <v>17</v>
      </c>
      <c r="B12" s="12"/>
      <c r="C12" s="12"/>
      <c r="D12" s="12"/>
      <c r="E12" s="12"/>
      <c r="F12" s="12"/>
      <c r="G12" s="12"/>
      <c r="H12" s="12"/>
      <c r="I12" s="12"/>
      <c r="J12" s="12"/>
      <c r="K12" s="12"/>
    </row>
    <row r="13" spans="1:12" s="1" customFormat="1" ht="18" customHeight="1" x14ac:dyDescent="0.2">
      <c r="A13" s="1" t="s">
        <v>18</v>
      </c>
      <c r="B13" s="12"/>
      <c r="C13" s="12"/>
      <c r="D13" s="12"/>
      <c r="E13" s="12"/>
      <c r="F13" s="12"/>
      <c r="G13" s="12"/>
      <c r="H13" s="12"/>
      <c r="I13" s="12"/>
      <c r="J13" s="12"/>
      <c r="K13" s="12"/>
    </row>
    <row r="14" spans="1:12" s="1" customFormat="1" ht="18" customHeight="1" x14ac:dyDescent="0.2">
      <c r="A14" s="1" t="s">
        <v>19</v>
      </c>
      <c r="B14" s="12"/>
      <c r="C14" s="12"/>
      <c r="D14" s="12"/>
      <c r="E14" s="12"/>
      <c r="F14" s="12"/>
      <c r="G14" s="12"/>
      <c r="H14" s="12"/>
      <c r="I14" s="12"/>
      <c r="J14" s="12"/>
      <c r="K14" s="12"/>
    </row>
    <row r="15" spans="1:12" s="1" customFormat="1" ht="18" customHeight="1" x14ac:dyDescent="0.2">
      <c r="A15" s="1" t="s">
        <v>20</v>
      </c>
    </row>
    <row r="16" spans="1:12" s="1" customFormat="1" ht="18" customHeight="1" x14ac:dyDescent="0.2">
      <c r="A16" s="1" t="s">
        <v>21</v>
      </c>
    </row>
    <row r="17" spans="1:11" s="1" customFormat="1" ht="18" customHeight="1" x14ac:dyDescent="0.2">
      <c r="A17" s="1" t="s">
        <v>22</v>
      </c>
    </row>
    <row r="18" spans="1:11" s="1" customFormat="1" ht="18" customHeight="1" x14ac:dyDescent="0.2">
      <c r="A18" s="1" t="s">
        <v>23</v>
      </c>
    </row>
    <row r="19" spans="1:11" s="1" customFormat="1" ht="18" customHeight="1" x14ac:dyDescent="0.2">
      <c r="A19" s="1" t="s">
        <v>24</v>
      </c>
    </row>
    <row r="20" spans="1:11" s="1" customFormat="1" ht="18" customHeight="1" x14ac:dyDescent="0.2">
      <c r="A20" s="1" t="s">
        <v>25</v>
      </c>
    </row>
    <row r="21" spans="1:11" s="1" customFormat="1" ht="18" customHeight="1" x14ac:dyDescent="0.2">
      <c r="A21" s="1" t="s">
        <v>26</v>
      </c>
    </row>
    <row r="22" spans="1:11" s="1" customFormat="1" ht="18" customHeight="1" x14ac:dyDescent="0.2">
      <c r="A22" s="1" t="s">
        <v>27</v>
      </c>
    </row>
    <row r="23" spans="1:11" s="1" customFormat="1" ht="18" customHeight="1" x14ac:dyDescent="0.2">
      <c r="A23" s="1" t="s">
        <v>28</v>
      </c>
    </row>
    <row r="24" spans="1:11" s="1" customFormat="1" ht="18" customHeight="1" x14ac:dyDescent="0.2">
      <c r="A24" s="1" t="s">
        <v>29</v>
      </c>
      <c r="B24" s="12"/>
      <c r="C24" s="12"/>
      <c r="D24" s="12"/>
      <c r="E24" s="12"/>
      <c r="F24" s="12"/>
      <c r="G24" s="12"/>
      <c r="H24" s="12"/>
      <c r="I24" s="12"/>
      <c r="J24" s="12"/>
      <c r="K24" s="12"/>
    </row>
    <row r="25" spans="1:11" s="1" customFormat="1" ht="18" customHeight="1" x14ac:dyDescent="0.2">
      <c r="A25" s="1" t="s">
        <v>15</v>
      </c>
      <c r="B25" s="12"/>
      <c r="C25" s="12"/>
      <c r="D25" s="12"/>
      <c r="E25" s="12"/>
      <c r="F25" s="12"/>
      <c r="G25" s="12"/>
      <c r="H25" s="12"/>
      <c r="I25" s="12"/>
      <c r="J25" s="12"/>
      <c r="K25" s="12"/>
    </row>
    <row r="26" spans="1:11" s="1" customFormat="1" ht="18" customHeight="1" x14ac:dyDescent="0.2">
      <c r="A26" s="1" t="s">
        <v>16</v>
      </c>
      <c r="B26" s="12"/>
      <c r="C26" s="12"/>
      <c r="D26" s="12"/>
      <c r="E26" s="12"/>
      <c r="F26" s="12"/>
      <c r="G26" s="12"/>
      <c r="H26" s="12"/>
      <c r="I26" s="12"/>
      <c r="J26" s="12"/>
      <c r="K26" s="12"/>
    </row>
    <row r="27" spans="1:11" s="1" customFormat="1" ht="18" customHeight="1" x14ac:dyDescent="0.2">
      <c r="A27" s="1" t="s">
        <v>17</v>
      </c>
      <c r="B27" s="12"/>
      <c r="C27" s="12"/>
      <c r="D27" s="12"/>
      <c r="E27" s="12"/>
      <c r="F27" s="12"/>
      <c r="G27" s="12"/>
      <c r="H27" s="12"/>
      <c r="I27" s="12"/>
      <c r="J27" s="12"/>
      <c r="K27" s="12"/>
    </row>
    <row r="28" spans="1:11" s="1" customFormat="1" ht="18" customHeight="1" x14ac:dyDescent="0.2">
      <c r="A28" s="1" t="s">
        <v>18</v>
      </c>
      <c r="B28" s="12"/>
      <c r="C28" s="12"/>
      <c r="D28" s="12"/>
      <c r="E28" s="12"/>
      <c r="F28" s="12"/>
      <c r="G28" s="12"/>
      <c r="H28" s="12"/>
      <c r="I28" s="12"/>
      <c r="J28" s="12"/>
      <c r="K28" s="12"/>
    </row>
    <row r="29" spans="1:11" s="1" customFormat="1" ht="18" customHeight="1" x14ac:dyDescent="0.2">
      <c r="A29" s="1" t="s">
        <v>19</v>
      </c>
      <c r="B29" s="12"/>
      <c r="C29" s="12"/>
      <c r="D29" s="12"/>
      <c r="E29" s="12"/>
      <c r="F29" s="12"/>
      <c r="G29" s="12"/>
      <c r="H29" s="12"/>
      <c r="I29" s="12"/>
      <c r="J29" s="12"/>
      <c r="K29" s="12"/>
    </row>
    <row r="30" spans="1:11" s="1" customFormat="1" ht="18" customHeight="1" x14ac:dyDescent="0.2">
      <c r="A30" s="1" t="s">
        <v>20</v>
      </c>
    </row>
    <row r="31" spans="1:11" s="1" customFormat="1" ht="18" customHeight="1" x14ac:dyDescent="0.2">
      <c r="A31" s="1" t="s">
        <v>21</v>
      </c>
    </row>
    <row r="32" spans="1:11" s="1" customFormat="1" ht="18" customHeight="1" x14ac:dyDescent="0.2">
      <c r="A32" s="1" t="s">
        <v>22</v>
      </c>
    </row>
    <row r="33" spans="1:1" s="1" customFormat="1" ht="18" customHeight="1" x14ac:dyDescent="0.2">
      <c r="A33" s="1" t="s">
        <v>23</v>
      </c>
    </row>
    <row r="34" spans="1:1" s="1" customFormat="1" ht="18" customHeight="1" x14ac:dyDescent="0.2">
      <c r="A34" s="1" t="s">
        <v>24</v>
      </c>
    </row>
    <row r="35" spans="1:1" s="1" customFormat="1" ht="18" customHeight="1" x14ac:dyDescent="0.2">
      <c r="A35" s="1" t="s">
        <v>25</v>
      </c>
    </row>
    <row r="36" spans="1:1" s="1" customFormat="1" ht="18" customHeight="1" x14ac:dyDescent="0.2">
      <c r="A36" s="1" t="s">
        <v>26</v>
      </c>
    </row>
    <row r="37" spans="1:1" s="13" customFormat="1" ht="18" customHeight="1" x14ac:dyDescent="0.2">
      <c r="A37" s="13" t="s">
        <v>30</v>
      </c>
    </row>
  </sheetData>
  <autoFilter ref="A4:L37" xr:uid="{00000000-0001-0000-0400-000000000000}"/>
  <mergeCells count="1">
    <mergeCell ref="A1:L1"/>
  </mergeCells>
  <phoneticPr fontId="6"/>
  <dataValidations count="2">
    <dataValidation type="list" allowBlank="1" showInputMessage="1" showErrorMessage="1" sqref="J5:J8" xr:uid="{00000000-0002-0000-0400-000007000000}">
      <formula1>"イ（イ）,イ（ロ）,イ（ハ）,イ（ニ）,ロ,ハ,ニ（イ）,ニ（ロ）,ニ（ハ）,ニ（ニ）,ニ（ホ）,ニ（ヘ）"</formula1>
    </dataValidation>
    <dataValidation type="list" allowBlank="1" showInputMessage="1" showErrorMessage="1" sqref="K5:K8" xr:uid="{332A987C-4A8A-4218-87D3-4ED4F6C41F28}">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